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CF9D3202-2B0F-4540-ADC0-85A40DF09CE7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<sst xmlns="http://schemas.openxmlformats.org/spreadsheetml/2006/main" count="86483" uniqueCount="3734">
  <si>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</si>
  <si>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</si>
  <si>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</si>
  <si>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</si>
  <si>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</si>
  <si>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</si>
  <si>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</si>
  <si>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</si>
  <si>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</si>
  <si>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</si>
  <si>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</si>
  <si>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</si>
  <si>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</si>
  <si>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</si>
  <si>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</si>
  <si>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</si>
  <si>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</si>
  <si>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</si>
  <si>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</si>
  <si>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</si>
  <si>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</si>
  <si>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</si>
  <si>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</si>
  <si>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</si>
  <si>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</si>
  <si>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</si>
  <si>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</si>
  <si>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</si>
  <si>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</si>
  <si>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</si>
  <si>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</si>
  <si>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</si>
  <si>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</si>
  <si>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</si>
  <si>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</si>
  <si>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</si>
  <si>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</si>
  <si>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</si>
  <si>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</si>
  <si>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</si>
  <si>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</si>
  <si>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</si>
  <si>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</si>
  <si>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</si>
  <si>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</si>
  <si>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</si>
  <si>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</si>
  <si>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</si>
  <si>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</si>
  <si>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</si>
  <si>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</si>
  <si>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</si>
  <si>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</si>
  <si>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</si>
  <si>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</si>
  <si>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</si>
  <si>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</si>
  <si>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</si>
  <si>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</si>
  <si>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</si>
  <si>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</si>
  <si>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</si>
  <si>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</si>
  <si>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</si>
  <si>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</si>
  <si>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</si>
  <si>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</si>
  <si>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</si>
  <si>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</si>
  <si>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</si>
  <si>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</si>
  <si>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</si>
  <si>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</si>
  <si>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</si>
  <si>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</si>
  <si>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</si>
  <si>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</si>
  <si>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</si>
  <si>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</si>
  <si>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</si>
  <si>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</si>
  <si>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</si>
  <si>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</si>
  <si>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</si>
  <si>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</si>
  <si>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</si>
  <si>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</si>
  <si>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</si>
  <si>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</si>
  <si>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</si>
  <si>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</si>
  <si>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</si>
  <si>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</si>
  <si>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</si>
  <si>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</si>
  <si>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</si>
  <si>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</si>
  <si>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</si>
  <si>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</si>
  <si>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</si>
  <si>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</si>
  <si>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</si>
  <si>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</si>
  <si>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</si>
  <si>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</si>
  <si>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</si>
  <si>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</si>
  <si>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</si>
  <si>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</si>
  <si>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</si>
  <si>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</si>
  <si>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</si>
  <si>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</si>
  <si>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</si>
  <si>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</si>
  <si>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</si>
  <si>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</si>
  <si>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</si>
  <si>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</si>
  <si>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</si>
  <si>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</si>
  <si>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</si>
  <si>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</si>
  <si>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</si>
  <si>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</si>
  <si>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</si>
  <si>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</si>
  <si>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</si>
  <si>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</si>
  <si>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</si>
  <si>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</si>
  <si>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</si>
  <si>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</si>
  <si>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</si>
  <si>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</si>
  <si>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</si>
  <si>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</si>
  <si>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</si>
  <si>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</si>
  <si>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</si>
  <si>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</si>
  <si>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</si>
  <si>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</si>
  <si>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</si>
  <si>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</si>
  <si>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</si>
  <si>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</si>
  <si>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</si>
  <si>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</si>
  <si>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</si>
  <si>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</si>
  <si>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</si>
  <si>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</si>
  <si>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</si>
  <si>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</si>
  <si>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</si>
  <si>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</si>
  <si>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</si>
  <si>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</si>
  <si>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</si>
  <si>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</si>
  <si>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</si>
  <si>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</si>
  <si>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</si>
  <si>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</si>
  <si>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</si>
  <si>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</si>
  <si>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</si>
  <si>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</si>
  <si>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</si>
  <si>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</si>
  <si>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</si>
  <si>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</si>
  <si>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</si>
  <si>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</si>
  <si>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</si>
  <si>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</si>
  <si>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</si>
  <si>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</si>
  <si>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</si>
  <si>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</si>
  <si>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</si>
  <si>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</si>
  <si>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</si>
  <si>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</si>
  <si>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</si>
  <si>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</si>
  <si>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</si>
  <si>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</si>
  <si>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</si>
  <si>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</si>
  <si>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</si>
  <si>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</si>
  <si>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</si>
  <si>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</si>
  <si>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</si>
  <si>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</si>
  <si>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</si>
  <si>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</si>
  <si>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</si>
  <si>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</si>
  <si>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</si>
  <si>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</si>
  <si>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</si>
  <si>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</si>
  <si>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</si>
  <si>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</si>
  <si>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</si>
  <si>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</si>
  <si>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</si>
  <si>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</si>
  <si>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</si>
  <si>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</si>
  <si>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</si>
  <si>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</si>
  <si>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</si>
  <si>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</si>
  <si>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</si>
  <si>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</si>
  <si>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</si>
  <si>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</si>
  <si>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</si>
  <si>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</si>
  <si>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</si>
  <si>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</si>
  <si>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</si>
  <si>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บริษัท วิจิตรภัณฑ์ก่อสร้าง จำกัด</t>
  </si>
  <si>
    <t>ดรุณวรรณ พรหมเทพ</t>
  </si>
  <si>
    <t>ธุรกิจ 1</t>
  </si>
  <si>
    <t>C+</t>
  </si>
  <si>
    <t>DDD</t>
  </si>
  <si>
    <t>ห้างหุ้นส่วนจำกัด คงมั่นการช่าง</t>
  </si>
  <si>
    <t>สุนทร อรรถสุข</t>
  </si>
  <si>
    <t>-</t>
  </si>
  <si>
    <t>บมจ.ยูนิค เอ็นจิเนียริ่ง แอนด์ คอนสตรัคชั่น</t>
  </si>
  <si>
    <t>พัฒน์พล มณีวงษ์</t>
  </si>
  <si>
    <t xml:space="preserve">ฝ่ายธุรกิจ SMEs1 </t>
  </si>
  <si>
    <t>L3</t>
  </si>
  <si>
    <t>High / New project</t>
  </si>
  <si>
    <t>SEC certifiedAuditor</t>
  </si>
  <si>
    <t>BBB</t>
  </si>
  <si>
    <t>บริษัท ช หอมนาน จำกัด</t>
  </si>
  <si>
    <t>พงษ์นรา แก้ววารี</t>
  </si>
  <si>
    <t>ธุรกิจ 2</t>
  </si>
  <si>
    <t>S3</t>
  </si>
  <si>
    <t>Perfect Competition</t>
  </si>
  <si>
    <t>B+</t>
  </si>
  <si>
    <t>ชาลิกา ภมรานุพงศ์</t>
  </si>
  <si>
    <t>บริษัท ชำนาจกิจวิศวกรรม จำกัด</t>
  </si>
  <si>
    <t>ปภาพร สดประเสริฐ</t>
  </si>
  <si>
    <t>ฝ่ายธุรกิจ 1</t>
  </si>
  <si>
    <t>L2</t>
  </si>
  <si>
    <t>บริษัท ช.การช่าง จำกัด (มหาชน)"CK"</t>
  </si>
  <si>
    <t>Extremely strong : ranked 1st-5th in the market</t>
  </si>
  <si>
    <t>A+</t>
  </si>
  <si>
    <t>บจก. 500 ไมล์</t>
  </si>
  <si>
    <t>สุรยัน วรรณศรี</t>
  </si>
  <si>
    <t>สนง.เขต SMEs ภาคตะวันออกเหนือ</t>
  </si>
  <si>
    <t>CCC</t>
  </si>
  <si>
    <t>บริษัท บ้านค่ายผลิตภัณฑ์คอนกรีต จำกัด</t>
  </si>
  <si>
    <t>บริษัท ซีวิล พี. จำกัด</t>
  </si>
  <si>
    <t>ชัญญาภัค ทองหิรัญ</t>
  </si>
  <si>
    <t>ธุรกิจ 4</t>
  </si>
  <si>
    <t>บจก เงินงาม</t>
  </si>
  <si>
    <t>ณัฎฐสิทธิ์ ทองเนื้อนวล</t>
  </si>
  <si>
    <t>ฝ่ายธุรกิจ SMEs3</t>
  </si>
  <si>
    <t>BB</t>
  </si>
  <si>
    <t>บริษัท เอส ซี จี 1995 จำกัด</t>
  </si>
  <si>
    <t>นภสร อาษากิจ</t>
  </si>
  <si>
    <t>หจก.ท่าทรายรุ่งอรุณ</t>
  </si>
  <si>
    <t>วลัยพร เขียวขจี</t>
  </si>
  <si>
    <t>ฝ่ายธุรกิจ SMEs2</t>
  </si>
  <si>
    <t>บริษัท ไฮเทค อินดัสเตรียล เซอร์วิส แอนด์ ซัพพลาย จำกัด</t>
  </si>
  <si>
    <t>CC</t>
  </si>
  <si>
    <t>บมจ.คริสเตียนีและนีลเส็น (ไทย) ("CNT")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</si>
  <si>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</si>
  <si>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</si>
  <si>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</si>
  <si>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</si>
  <si>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 xml:space="preserve">บริษัท สหการวิศวกร จำกัด </t>
  </si>
  <si>
    <t>บริษัท เอ-อาเธอร์ แอดวานซ์ จำกัด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</si>
  <si>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</si>
  <si>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</si>
  <si>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</si>
  <si>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Extremely strong : ranked 1st-3th in the market</t>
  </si>
  <si>
    <t>บจก เณริ</t>
  </si>
  <si>
    <t>ฝ่ายธุรกิจ 3</t>
  </si>
  <si>
    <t>บริษัท เอส จี อารื เอนเตอร์ไพร์ส จำกัด</t>
  </si>
  <si>
    <t>บริษัท สยามกรกิจ จำกัด</t>
  </si>
  <si>
    <t>บรรพต อร่ามศรี</t>
  </si>
  <si>
    <t>S5</t>
  </si>
  <si>
    <t>DD</t>
  </si>
  <si>
    <t>สหกรณ์การเลี้ยงปศุสัตว์ กรป.กลาง โพนยางคำ จำกัด</t>
  </si>
  <si>
    <t>ดนย์ เหล่าไพบูลย์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</si>
  <si>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</si>
  <si>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</si>
  <si>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</si>
  <si>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</si>
  <si>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</si>
  <si>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</si>
  <si>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นายทชัย,นางปุณณกา รัตนะฉัตตา</t>
  </si>
  <si>
    <t>AA</t>
  </si>
  <si>
    <t>บ ช.หอมนานก่อสร้าง</t>
  </si>
  <si>
    <t>บ เอ-อาเธอร์ แอดวานซ์</t>
  </si>
  <si>
    <t>บ เณริ</t>
  </si>
  <si>
    <t>บ เอส ซี จี 1995</t>
  </si>
  <si>
    <t>บจ.เอส ซี จี 1995</t>
  </si>
  <si>
    <t>บจ.เอ-อาเธอร์ แอดวานซ์</t>
  </si>
  <si>
    <t>27/9/2564</t>
  </si>
  <si>
    <t>บจ.บ้านค่ายผลิตภัณฑ์คอนกรีต</t>
  </si>
  <si>
    <t>บจ. ช.หอมนานก่อสร้าง</t>
  </si>
  <si>
    <t>25/10/2564</t>
  </si>
  <si>
    <t>บจ.ไฮเทค อินดัสเตรียล เซอร์วิส แอนด์ ซัพพลาย</t>
  </si>
  <si>
    <t>บจ.เณริ</t>
  </si>
  <si>
    <t>14/12/2564</t>
  </si>
  <si>
    <t>หจก.ซี.ซี.จักรกลและก่อสร้าง</t>
  </si>
  <si>
    <t>บจ.พอร์ท แอนด์ มารีน คอร์ปอเรชั่น(พี.เอ.เอ็ม)</t>
  </si>
  <si>
    <t>24/12/2564</t>
  </si>
  <si>
    <t>บ.ไฮเทค อินดัสเตรียล เซอร์วิส แอนด์ ซัพพลาย</t>
  </si>
  <si>
    <t>18/2/2565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</si>
  <si>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</si>
  <si>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</si>
  <si>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</si>
  <si>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</si>
  <si>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</si>
  <si>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</si>
  <si>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</si>
  <si>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บ 500 ไมล์</t>
  </si>
  <si>
    <t>สุริยัน วรรณศรี</t>
  </si>
  <si>
    <t>31/3/2565</t>
  </si>
  <si>
    <t>บมจ ไร้ท์ทันเน็ลลิ่ง</t>
  </si>
  <si>
    <t>บ ท่าทรายรุ่งอรุณ</t>
  </si>
  <si>
    <t>19/8/2565</t>
  </si>
  <si>
    <t>23/8/2565</t>
  </si>
  <si>
    <t>บมจ ทีอาร์ซี คอนสตรัคชั่น</t>
  </si>
  <si>
    <t>บ สหการวิศวกร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</si>
  <si>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</si>
  <si>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</si>
  <si>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</si>
  <si>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เอแอลที เทเลคอม จำกัด (มหาชน)</t>
  </si>
  <si>
    <t>ปกรณ์กิต บุญมั่น</t>
  </si>
  <si>
    <t>L5</t>
  </si>
  <si>
    <t>บมจ.สกาย ไอซีที</t>
  </si>
  <si>
    <t xml:space="preserve">บมจ สกาย ไอซีที </t>
  </si>
  <si>
    <t>21/9/2565</t>
  </si>
  <si>
    <t>บมจ.บ้านปู เพาเวอร์</t>
  </si>
  <si>
    <t>สาวิตร กลับช่วย</t>
  </si>
  <si>
    <t>บมจ.บี.กริม เพาเวอร์</t>
  </si>
  <si>
    <t>รีนา หมานนิท</t>
  </si>
  <si>
    <t>ธุรกิจ 3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</si>
  <si>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</si>
  <si>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</si>
  <si>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</si>
  <si>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</si>
  <si>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</si>
  <si>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</si>
  <si>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</si>
  <si>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</si>
  <si>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</si>
  <si>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</si>
  <si>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</si>
  <si>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</si>
  <si>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</si>
  <si>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</si>
  <si>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</si>
  <si>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</si>
  <si>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</si>
  <si>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</si>
  <si>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บริษัท เสริมสร้าง พาวเวอร์ คอร์ปอเรชั่น จำกัด (มหาชน)</t>
  </si>
  <si>
    <t>บจ.เอส เอส แอนด์ พี อินเตอร์เทรด</t>
  </si>
  <si>
    <t>14/9/2564</t>
  </si>
  <si>
    <t>บมจ.เนชั่นแนล เพาเวอร์ ซัพพลาย</t>
  </si>
  <si>
    <t>บมจ.เสริมสร้าง พาวเวอร์ คอร์ปอเรชั่น</t>
  </si>
  <si>
    <t>บจ.พลังงานไทยเสริมสุข</t>
  </si>
  <si>
    <t>เยาวรัตน์ หมัดโต๊ะ</t>
  </si>
  <si>
    <t>29/10/2564</t>
  </si>
  <si>
    <t>บมจ.พีทีจี เอ็นเนอยี่</t>
  </si>
  <si>
    <t>18/11/2564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</si>
  <si>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</si>
  <si>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</si>
  <si>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</si>
  <si>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</si>
  <si>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</si>
  <si>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14/1/2565</t>
  </si>
  <si>
    <t>บมจ สยามแก๊ส แอนด์ ปิดตรเคมีคัลส์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</si>
  <si>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</si>
  <si>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</si>
  <si>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</si>
  <si>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</si>
  <si>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</si>
  <si>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</si>
  <si>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</si>
  <si>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</si>
  <si>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</si>
  <si>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</si>
  <si>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</si>
  <si>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บริษัท ป่าตองเพลส รีสอร์ท คลับ</t>
  </si>
  <si>
    <t>H4</t>
  </si>
  <si>
    <t>Not Sure/Negative view</t>
  </si>
  <si>
    <t>บริษัท ธนบุรี เฮลท์แคร์ กรุ๊ป จำกัด(มหาชน)</t>
  </si>
  <si>
    <t>บริษัท ศรีวิชัยเวชวิวัฒน์ จำกัด(มหาชน)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</si>
  <si>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</si>
  <si>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</si>
  <si>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</si>
  <si>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S4</t>
  </si>
  <si>
    <t>บริษัท โรงพยาบาลมหาชัย จำกัด(มหาชน)</t>
  </si>
  <si>
    <t>บริษัท โรงพยาบาลราษฏร์นรา</t>
  </si>
  <si>
    <t>สาลินี สันสาหัด</t>
  </si>
  <si>
    <t xml:space="preserve">ฝ่ายธุรกิจ SMEs3 </t>
  </si>
  <si>
    <t>New Project</t>
  </si>
  <si>
    <t>บริษัท สิโรรส จำกัด (มหาชน)</t>
  </si>
  <si>
    <t>ฝ่ายธุรกิจ 6</t>
  </si>
  <si>
    <t>บมจ.โรงพยาบาลขอนแก่นราม</t>
  </si>
  <si>
    <t>ลูกค้าไม่ได้ไปต่อ(ชะลอ)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</si>
  <si>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</si>
  <si>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</si>
  <si>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</si>
  <si>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</si>
  <si>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H5</t>
  </si>
  <si>
    <t>บริษัท การบินไทย</t>
  </si>
  <si>
    <t>บริษัท ศิครินทร์ จำกัด (มหาชน)</t>
  </si>
  <si>
    <t>นางเอมพิกา จิตต์เสนา</t>
  </si>
  <si>
    <t>ทายาท พากเพียร</t>
  </si>
  <si>
    <t>บริษัท โรงพยาบาลราชธานี จำกัด (มหาชน)</t>
  </si>
  <si>
    <t xml:space="preserve">สาวิตร กลับช่วย	</t>
  </si>
  <si>
    <t>บมจ.โรงพยาบาลรามคำแหง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</si>
  <si>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</si>
  <si>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</si>
  <si>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</si>
  <si>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</si>
  <si>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</si>
  <si>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</si>
  <si>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</si>
  <si>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</si>
  <si>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โรงพยาบาลมหาชัย จำกัด (มหาชน)</t>
  </si>
  <si>
    <t>ปกรณ์กิต  บุญมั่น</t>
  </si>
  <si>
    <t>สถาบันวิทยาการจัดการแห่งแปซิฟิค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</si>
  <si>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</si>
  <si>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</si>
  <si>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</si>
  <si>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บมจ.เจดับเบิ้ลยูดี อินโฟโลจิสติกส์</t>
  </si>
  <si>
    <t>ภาสวรรณ บุญศิริ</t>
  </si>
  <si>
    <t>บ โรงพยาบาลราษฏร์นรา</t>
  </si>
  <si>
    <t>บมจ โรงพยาบาลสโรรส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</si>
  <si>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</si>
  <si>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</si>
  <si>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</si>
  <si>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</si>
  <si>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</si>
  <si>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บมจ.เชียงใหม่รามธุรกิจการแพทย์</t>
  </si>
  <si>
    <t>28/1/2565</t>
  </si>
  <si>
    <t>บมจ.แปซิฟิค เลินนิ่ง คอร์ปอเรชั่น</t>
  </si>
  <si>
    <t>14/2/2565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</si>
  <si>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</si>
  <si>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</si>
  <si>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</si>
  <si>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</si>
  <si>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19/3/2565</t>
  </si>
  <si>
    <t>บมจ ธนบุรี เฮลท์แคร์ กรุ๊ป</t>
  </si>
  <si>
    <t>23/3/2565</t>
  </si>
  <si>
    <t>27/8/2565</t>
  </si>
  <si>
    <t>บมจ โรงพยาบาลวิภาวดี</t>
  </si>
  <si>
    <t>26/8/2565</t>
  </si>
  <si>
    <t>บจก.โรงสีเอกไรซ์</t>
  </si>
  <si>
    <t>บจก.คูเปงเซ้ง เคมีภัณฑ์ 555</t>
  </si>
  <si>
    <t>Out of date technology</t>
  </si>
  <si>
    <t>บริษัท ที.เอ็น.เซ็นทรัลไร้ซ์ จำกัด</t>
  </si>
  <si>
    <t>หนึ่งฤทัย ครุธทุง</t>
  </si>
  <si>
    <t>บริษัทบางกอกไพบูลย์ไพพ์ จำกัด</t>
  </si>
  <si>
    <t>ฐิติพัชร์ บัวผัน</t>
  </si>
  <si>
    <t>บจก.วู้ดเทค เฟอร์นิจ</t>
  </si>
  <si>
    <t>กิติพงษ์ จงพิทักษ์รัตน์</t>
  </si>
  <si>
    <t>บริษัท เอส.ดี.แอสฟัลท์ จำกัด</t>
  </si>
  <si>
    <t>หจก. ชนุตร์ แคลเซี่ยม 888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</si>
  <si>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</si>
  <si>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</si>
  <si>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</si>
  <si>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ศรีสุบรรณฟาร์ม จำกัด</t>
  </si>
  <si>
    <t>บริษัท อินเตอร์เชีย จำกัด</t>
  </si>
  <si>
    <t>บริษัท เวลส แอนด์ โก ยูนิเวอร์ส จำกัด</t>
  </si>
  <si>
    <t>บริษัท ซี เวลท์ โฟรเซ่น ฟู้ด จำกัด</t>
  </si>
  <si>
    <t>บริษัท มณีมงคล อิมปอร์จ</t>
  </si>
  <si>
    <t>บจ พอร์ท แอนด์ มารีน คอร์ปอเรชั่น</t>
  </si>
  <si>
    <t>29/02/2563</t>
  </si>
  <si>
    <t>กิจการร่วมค้า เค-ไฮ</t>
  </si>
  <si>
    <t>ธนศักดิ์ วัฒนา</t>
  </si>
  <si>
    <t>ฝ่ายธุรกิจ 5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</si>
  <si>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</si>
  <si>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</si>
  <si>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</si>
  <si>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</si>
  <si>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</si>
  <si>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</si>
  <si>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</si>
  <si>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ฝ่ายธุกิจ SMEs 2</t>
  </si>
  <si>
    <t>บมจ.เสนาดีเวลลอปเม้นท์</t>
  </si>
  <si>
    <t>วรณัน โพธิ์ชนะพันธุ์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</si>
  <si>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</si>
  <si>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</si>
  <si>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</si>
  <si>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บมจ อนันดา ดีเวลลอปเม้นท์</t>
  </si>
  <si>
    <t>บริษัท มาลีกรุ๊ป จำกัด (มหาชน)</t>
  </si>
  <si>
    <t>นายสมเจตน์ หอมเสียง</t>
  </si>
  <si>
    <t>สิมาพร เดชโต</t>
  </si>
  <si>
    <t>บริษัท อมตะ คอร์ปอเรชัน จำกัด (มหาชน)</t>
  </si>
  <si>
    <t>บริษัท ทริปเปิล เอ็น ฟาร์ม 2 จำกัด</t>
  </si>
  <si>
    <t>บจก.อุตสาหกรรมน้ำปลาระยอง</t>
  </si>
  <si>
    <t>ฝ่ายธุรกิจ SMEs 1</t>
  </si>
  <si>
    <t>sBB</t>
  </si>
  <si>
    <t>นกสร อาษากิจ</t>
  </si>
  <si>
    <t>บริษัท เอ็นอาร์ อินสแตนท์ โปรดิซ์ จำกัด (มหาชน)</t>
  </si>
  <si>
    <t xml:space="preserve">บจก ทริปเปิล เอ็น ฟาร์ม 2 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</si>
  <si>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</si>
  <si>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</si>
  <si>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</si>
  <si>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</si>
  <si>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</si>
  <si>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</si>
  <si>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</si>
  <si>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</si>
  <si>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</si>
  <si>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</si>
  <si>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</si>
  <si>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</si>
  <si>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</si>
  <si>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</si>
  <si>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</si>
  <si>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</si>
  <si>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</si>
  <si>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</si>
  <si>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</si>
  <si>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</si>
  <si>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</si>
  <si>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</si>
  <si>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</si>
  <si>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</si>
  <si>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</si>
  <si>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</si>
  <si>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</si>
  <si>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30/11/2564</t>
  </si>
  <si>
    <t>บมจ.มาลีกรุ๊ป</t>
  </si>
  <si>
    <t>28/12/2564</t>
  </si>
  <si>
    <t>บจ.โรงสีข้าว ทองสมบูรณ์พืชผลไรซ์</t>
  </si>
  <si>
    <t>operate less than 3 year</t>
  </si>
  <si>
    <t>บจ.อุตสาหกรรมน้ำปลาระยอง</t>
  </si>
  <si>
    <t>บจ.คูเปงเซ้ง เคมีภัณฑ์ 555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</si>
  <si>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</si>
  <si>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</si>
  <si>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</si>
  <si>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</si>
  <si>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</si>
  <si>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</si>
  <si>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</si>
  <si>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</si>
  <si>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</si>
  <si>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</si>
  <si>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</si>
  <si>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</si>
  <si>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</si>
  <si>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</si>
  <si>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</si>
  <si>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</si>
  <si>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</si>
  <si>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</si>
  <si>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</si>
  <si>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</si>
  <si>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</si>
  <si>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บ ไพรัชกรุ๊ป ฟู๊ดส์</t>
  </si>
  <si>
    <t>บ ฟลีทปาล์ม (ประเทศไทย)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</si>
  <si>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</si>
  <si>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</si>
  <si>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</si>
  <si>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</si>
  <si>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</si>
  <si>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</si>
  <si>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</si>
  <si>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</si>
  <si>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</si>
  <si>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</si>
  <si>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</si>
  <si>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</si>
  <si>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</si>
  <si>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</si>
  <si>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</si>
  <si>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</si>
  <si>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</si>
  <si>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</si>
  <si>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บริษัท กนก โปรดักส์ จำกัด</t>
  </si>
  <si>
    <t>บริษัท ดูโฮม จำกัด (มหาชน)</t>
  </si>
  <si>
    <t>บริษัท มีนบุรีซิเมนต์ไทย จำกัด</t>
  </si>
  <si>
    <t>บริษัท ส.อรุณ คอนกรีต จำกัด</t>
  </si>
  <si>
    <t>บริษัท อนุสรณ์ค้าวัสดุก่อสร้าง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</si>
  <si>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</si>
  <si>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</si>
  <si>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</si>
  <si>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</si>
  <si>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บริษัท ไชโยไปป์ แอนด์ฟิตติ้ง จำกัด</t>
  </si>
  <si>
    <t>S2</t>
  </si>
  <si>
    <t>บริษัท ดี ซูพรีม จำกัด</t>
  </si>
  <si>
    <t>บจก.ภูภัทราปิโตรเลียม</t>
  </si>
  <si>
    <t>บริษัท ธนชัย กระจก อลูมิเนียม จำกัด</t>
  </si>
  <si>
    <t>ธีระวัฒน์ สวนกูล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</si>
  <si>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</si>
  <si>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</si>
  <si>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</si>
  <si>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ส.กมลวัฒนา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</si>
  <si>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</si>
  <si>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</si>
  <si>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</si>
  <si>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บริษัท เกริกไกร เอ็นเทอร์ไพรส์ จำกัด</t>
  </si>
  <si>
    <t>บริษัท โตโยต้าประจวบคีรีขันธ์ จำกัด</t>
  </si>
  <si>
    <t>บจก.ไทย เอซี อินเตอร์เฟรช</t>
  </si>
  <si>
    <t>รำไพนภา พงษ์ธรรม</t>
  </si>
  <si>
    <t>บริษัท ธีรภาดาโฮมมาร์ทแม็กซ์ จำกัด</t>
  </si>
  <si>
    <t>สำนักงานเขต SMEs ภาคตะวันออกเฉียงเหนือ</t>
  </si>
  <si>
    <t>บจก เกียรติสินโฮลเซล</t>
  </si>
  <si>
    <t>กิจการสาขา2</t>
  </si>
  <si>
    <t>บริษัท ธนานันท์ฮาร์ดแวร์ จำกัด</t>
  </si>
  <si>
    <t>ชัชรินทร์ น้อยจันทรื</t>
  </si>
  <si>
    <t>บริษัท พลปิยะ อยุธยา จำกัด</t>
  </si>
  <si>
    <t>บริษัท วิลาสิณี ออยล์ จำกัด</t>
  </si>
  <si>
    <t>ทศพล ณ นครพนม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</si>
  <si>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</si>
  <si>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</si>
  <si>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</si>
  <si>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</si>
  <si>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บริษัท จันทบุรี เจมีมอเตอร์ จำกัด</t>
  </si>
  <si>
    <t>ณัชภพ ภัยชำนาญ</t>
  </si>
  <si>
    <t>sBBB</t>
  </si>
  <si>
    <t>บจก.เอ็มเอสเค ออโตโมบิล</t>
  </si>
  <si>
    <t>แวอาแซ วาเด็ง และ นางปีล๊ะ วาเด็ง</t>
  </si>
  <si>
    <t>670001963//53004433</t>
  </si>
  <si>
    <t>ปัทมา เจ๊มะหมัด</t>
  </si>
  <si>
    <t>ทีมสินเชื่อธุรกิจขนาดย่อม ภาคใต้ตอนล่าง 2</t>
  </si>
  <si>
    <t>sA+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</si>
  <si>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</si>
  <si>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</si>
  <si>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B2 เปลี่ยนแปลงเงื่อนไข</t>
  </si>
  <si>
    <t>บ อีซูซุ หาดใหญ่</t>
  </si>
  <si>
    <t>27/5/2565</t>
  </si>
  <si>
    <t>บมจ ดูโฮม</t>
  </si>
  <si>
    <t xml:space="preserve">บจก เกริกไกร เอ็นเทอร์ไพรส์ </t>
  </si>
  <si>
    <t>บจ.จันทบุรี เจพีมอเตอร์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</si>
  <si>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</si>
  <si>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</si>
  <si>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</si>
  <si>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หจก. ส.กมลวัฒนา</t>
  </si>
  <si>
    <t>สุมาต หล่าหัส</t>
  </si>
  <si>
    <t>28/10/64</t>
  </si>
  <si>
    <t>บจ.ธนานันท์ ฮาร์ดแวร์</t>
  </si>
  <si>
    <t>บจ.วู๊ดเทค เฟอร์นิช</t>
  </si>
  <si>
    <t>บจ.กนก โปรดักส์</t>
  </si>
  <si>
    <t>26/11/2564</t>
  </si>
  <si>
    <t>บจ.ไชโยไปป์ แอนด์ ฟิตติ้ง</t>
  </si>
  <si>
    <t>บ.วิลาสิณี ออยส์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</si>
  <si>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</si>
  <si>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</si>
  <si>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</si>
  <si>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</si>
  <si>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</si>
  <si>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</si>
  <si>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</si>
  <si>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</si>
  <si>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</si>
  <si>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</si>
  <si>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</si>
  <si>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</si>
  <si>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นายนิวัตร นิมมานศักดา</t>
  </si>
  <si>
    <t>บริษัทสวนลุมไนท์บาซาร์ รัชดาภิเษก จำกัด</t>
  </si>
  <si>
    <t>บริษัท นันท์นภัสการ์เดนเฮาส์ จำกัด</t>
  </si>
  <si>
    <t>ธนินพงษ์ จินตนาวัฒน์</t>
  </si>
  <si>
    <t>ฝ่ายกิจการสาขา 2 ส่วนบริการธุรกิจ SMEs ภาคเหนือ</t>
  </si>
  <si>
    <t>H6</t>
  </si>
  <si>
    <t>บริษัท ดิ เอราวัณ กรุ๊ป จำกัด (มหาชน)</t>
  </si>
  <si>
    <t>สมาน กองข้าวเรียบ</t>
  </si>
  <si>
    <t>นางสาวอำภา ทองเกิด และนายประกอย ยาจิ</t>
  </si>
  <si>
    <t>730046386//550014181</t>
  </si>
  <si>
    <t>บริษัท เอส.ซี.เค.เอ็มเมอร์เวิล</t>
  </si>
  <si>
    <t>นายวุฒิศักดิ์ ทองเกิด</t>
  </si>
  <si>
    <t>นายสมบูรณ์ ทำนากล้า</t>
  </si>
  <si>
    <t>ฝ่ายธุรกิจ SMEs 4</t>
  </si>
  <si>
    <t>น.ส.ปรีดา ผิวดี</t>
  </si>
  <si>
    <t>หจก.อาลามะ รีสอร์ท แอนด์ สปา</t>
  </si>
  <si>
    <t>นายอุสแมน ทิ้งอีด และนางสุกัญญา ทิ้งอีด</t>
  </si>
  <si>
    <t>750719541//750719546</t>
  </si>
  <si>
    <t>อนุชา หัสโสะ</t>
  </si>
  <si>
    <t>บจก. วนิดา การ์เด้นท์ แอนด์ รีสอร์ท</t>
  </si>
  <si>
    <t>H3</t>
  </si>
  <si>
    <t>นางสาวราตรี อารยะธรรมโส</t>
  </si>
  <si>
    <t>บริษัท เจริญพัฒนา อาเขต จำกัด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</si>
  <si>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</si>
  <si>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</si>
  <si>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</si>
  <si>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</si>
  <si>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</si>
  <si>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</si>
  <si>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ห้างหุ้นส่วนจำกัด ที.เอส.แอนด์ ซันส์</t>
  </si>
  <si>
    <t>สุกัญญาพนิต แผ่นสัมฤทธิ์</t>
  </si>
  <si>
    <t>บริษัท ทีเอส แฟมมิลี่ กรุ๊ป จำกัด</t>
  </si>
  <si>
    <t>นายเสรี หมื่นพล และ นายพงศกร หมื่นพล</t>
  </si>
  <si>
    <t>เกียรติศักดิ์ ชินรังสิกุล</t>
  </si>
  <si>
    <t>ภาคนครหลวงกลางและตะวันออก</t>
  </si>
  <si>
    <t>นายสันติชัย เอมทรัพย์</t>
  </si>
  <si>
    <t>ธัญชพร ประสพพฤกษ์</t>
  </si>
  <si>
    <t xml:space="preserve">ฝ่ายกิจการสาขา 1 </t>
  </si>
  <si>
    <t>นายสมคิด ปานนพภา</t>
  </si>
  <si>
    <t>นายเจริญผล เจ๊ะมะ</t>
  </si>
  <si>
    <t>นางเมตตา และ นายอภิชาติสมาเต๊ะ</t>
  </si>
  <si>
    <t>ปิติลาภ กสิวงศ์</t>
  </si>
  <si>
    <t>กิจการสาขา 1</t>
  </si>
  <si>
    <t>บริษัท ลักขณา คอนโดมิเนี่ยม จำกัด</t>
  </si>
  <si>
    <t>นายนริศร์ แสงเมือง และ น.ส.สุนิต้า หวันกะมา</t>
  </si>
  <si>
    <t>Negative view/Not Sure</t>
  </si>
  <si>
    <t>นายชูชาติ ลาภขจร และนางกัญญารัตน์ ลาภขจร</t>
  </si>
  <si>
    <t>ส่วนบริการธุรกิจSMEs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</si>
  <si>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</si>
  <si>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</si>
  <si>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</si>
  <si>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</si>
  <si>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</si>
  <si>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</si>
  <si>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R6</t>
  </si>
  <si>
    <t>นางเพ็ญนภา และ นายสุวัฒน์ มัสอารีย์</t>
  </si>
  <si>
    <t>580000915//750707073</t>
  </si>
  <si>
    <t>นางสรัญญา หนูรักษ์,นางนัฐยา และ นาย ธานินทร์ บินฮาซัน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</si>
  <si>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</si>
  <si>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</si>
  <si>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</si>
  <si>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</si>
  <si>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</si>
  <si>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</si>
  <si>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</si>
  <si>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บมจ. เฟรเซอร์ส พร็อพเพอร์ตี้ (ประเทศไทย)</t>
  </si>
  <si>
    <t>บริษัท กาสะลอง รีสอร์ท แอนด์ สปา จำกัด</t>
  </si>
  <si>
    <t xml:space="preserve">อดิศักดิ์ บุญมาเลิศ	</t>
  </si>
  <si>
    <t>นายประเสริฐ ทำนากล้า</t>
  </si>
  <si>
    <t xml:space="preserve">ธีรวัฒน์ สวนกูล	</t>
  </si>
  <si>
    <t>ธุรกิจ 5</t>
  </si>
  <si>
    <t>นางดาหวัน บุญเสริม และนางสาวอรัญญา บุญเสริม</t>
  </si>
  <si>
    <t>750747123//730007596</t>
  </si>
  <si>
    <t>นางมาลัย และนายปรีดี ปานทอง</t>
  </si>
  <si>
    <t>ปวเรศ มงคลสกุลวุฒิ</t>
  </si>
  <si>
    <t>นางวิลัย วงษ์เกิด</t>
  </si>
  <si>
    <t>นายกิตติพงษ์ วงษ์สันต์</t>
  </si>
  <si>
    <t>นายศุภชัย แดงสกุล</t>
  </si>
  <si>
    <t>ปรเวศ มงคสสกุลวุฒิ</t>
  </si>
  <si>
    <t>r1</t>
  </si>
  <si>
    <t xml:space="preserve">บจก.เชียงใหม่ เอส.เค.ทัวร์ แอนด์ ทราเวล (2003) </t>
  </si>
  <si>
    <t>บจก.ลาฟานญา</t>
  </si>
  <si>
    <t>บริษัท เอทีเค พร็อพเพอร์ตี้ 2015 จำกัด</t>
  </si>
  <si>
    <t xml:space="preserve">รำไพนภา พงษ์ธรรม	</t>
  </si>
  <si>
    <t>ห้างหุ้นส่วนจำกัด สิรินพร แมนชั่น</t>
  </si>
  <si>
    <t>31/09/2562</t>
  </si>
  <si>
    <t xml:space="preserve">ฝ่ายธุรกิจ </t>
  </si>
  <si>
    <t>บริษัท เอส.ซี.เค.เอ็มเมอร์เริล จำกัด</t>
  </si>
  <si>
    <t>น.ส.สุพรรณี ฉิมกุล และ นางชวนชม ฉิมกุล</t>
  </si>
  <si>
    <t>นุชจรี ยิ้มแฉล้ม</t>
  </si>
  <si>
    <t>นายอนุ เดชเลย์ และนางพัชรีย์ เดชเลย์</t>
  </si>
  <si>
    <t>บจก.สุขทวี เรียลเอสเตท</t>
  </si>
  <si>
    <t>บจก บ้านสวนอารายา</t>
  </si>
  <si>
    <t>วรวุฒิ เหล็งนุ้ย</t>
  </si>
  <si>
    <t>บัญชา แก้วตากสิน</t>
  </si>
  <si>
    <t>นางสุธามาตร์ พรกมลพรรณ</t>
  </si>
  <si>
    <t>680030262//750684112</t>
  </si>
  <si>
    <t xml:space="preserve">ชูชาติ ลาภขจร </t>
  </si>
  <si>
    <t>วิระยุทธ ขยันการ</t>
  </si>
  <si>
    <t>วิชัยวุธ ด้วงแก้ว</t>
  </si>
  <si>
    <t>ฝ่ายกิจการสาขา 2</t>
  </si>
  <si>
    <t>นายอดิวรณ์ มะซอ</t>
  </si>
  <si>
    <t>วันดี และ มาลี พันธ์ทิพย์</t>
  </si>
  <si>
    <t>สรัญญา หนูรักษ์</t>
  </si>
  <si>
    <t>สมคิด ปานพพภา</t>
  </si>
  <si>
    <t>กิตติพงษ์ วงษ์สันต์</t>
  </si>
  <si>
    <t>นายสมควร นิลโพธิ์ทอง</t>
  </si>
  <si>
    <t>น.ส.พจมานย์ ปาทาน</t>
  </si>
  <si>
    <t>นางสาวปวีณา แก้วถือธง</t>
  </si>
  <si>
    <t>ส่วนบริการธุรกิจSMEs ภาคนครหลวง กลาง และตะวันออก</t>
  </si>
  <si>
    <t>นางพิมพ์ อนุรักษ์ ,นางสาวรัตติพร อนุรักษ์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</si>
  <si>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</si>
  <si>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</si>
  <si>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</si>
  <si>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</si>
  <si>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นางสลิตตา และ นายปรีชา ซอหิรัญ</t>
  </si>
  <si>
    <t>750291860//650003932</t>
  </si>
  <si>
    <t>ธัญยพร ประสพพฤกษ์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</si>
  <si>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</si>
  <si>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</si>
  <si>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</si>
  <si>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</si>
  <si>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</si>
  <si>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</si>
  <si>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</si>
  <si>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</si>
  <si>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</si>
  <si>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</si>
  <si>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</si>
  <si>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</si>
  <si>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</si>
  <si>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</si>
  <si>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</si>
  <si>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</si>
  <si>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</si>
  <si>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</si>
  <si>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</si>
  <si>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</si>
  <si>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</si>
  <si>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</si>
  <si>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</si>
  <si>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</si>
  <si>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</si>
  <si>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</si>
  <si>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บริษัท บารมี เกตเวย์ จำกัด</t>
  </si>
  <si>
    <t>บริษัท ริสกี เซฟ เซย์น เรสซิเดนท์ จำกัด</t>
  </si>
  <si>
    <t>บริหารความเสี่ยงสินเชื่อธุรกิจ</t>
  </si>
  <si>
    <t>หจก.มิตรประชาที่ดิน</t>
  </si>
  <si>
    <t>บริษัท ปาร์ดี รีสอร์ท จำกัด</t>
  </si>
  <si>
    <t>บจก. สุขโสม</t>
  </si>
  <si>
    <t>บจก.อี.อี.ซี.โฮม</t>
  </si>
  <si>
    <t>บริษัท นันท์ชญา เรสซิเนซ์ จำกัด</t>
  </si>
  <si>
    <t>R7</t>
  </si>
  <si>
    <t>นายทวีศักดิ์ อุหมัด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</si>
  <si>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</si>
  <si>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</si>
  <si>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</si>
  <si>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บจก.อมานะห์</t>
  </si>
  <si>
    <t>730008353//730005519</t>
  </si>
  <si>
    <t>บจก.คันทรี่ รีเจนทร์</t>
  </si>
  <si>
    <t>นายสุรชัย บริบูรณ์</t>
  </si>
  <si>
    <t>S8</t>
  </si>
  <si>
    <t>การีม เชื้อผู้ดี และ สุวรรณี เชื้อผู้ดี</t>
  </si>
  <si>
    <t>อนันต์ เชื้อผู้ดี</t>
  </si>
  <si>
    <t>นายนพพล เทียนมณี และน.ส.วิมล เทียนมณี</t>
  </si>
  <si>
    <t>จรินทร รัฐการัณย์</t>
  </si>
  <si>
    <t>อับดุลย์ ยะปาร์</t>
  </si>
  <si>
    <t>พรอุมา พยายาม</t>
  </si>
  <si>
    <t>บจก. โกลด์การเด้น พร็อพเพอร์ตี้</t>
  </si>
  <si>
    <t>บริษัท ร่มเกล้าเพลซ จำกัด</t>
  </si>
  <si>
    <t>นาย วิศาล มุขตารี</t>
  </si>
  <si>
    <t>นายราชัย อาดำ</t>
  </si>
  <si>
    <t>นาย สัญญา มัสเยาะ</t>
  </si>
  <si>
    <t>บริษัท บีระพันธ์ จำกัด</t>
  </si>
  <si>
    <t xml:space="preserve">บริษัท สยามฟิวเจอร์ดีเวลลอปเมนท์ จำกัด (มหาชน) 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</si>
  <si>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</si>
  <si>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</si>
  <si>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</si>
  <si>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อรุณรัตน์ ร่มโพทธิ์แก้ว</t>
  </si>
  <si>
    <t>นางสุทิน จรัสวัฒนาพรและนางอลิษา ตั้งพิพัฒน</t>
  </si>
  <si>
    <t xml:space="preserve">ธัญยพร ประสพพฤกษ์ </t>
  </si>
  <si>
    <t xml:space="preserve">บ สุขโสม </t>
  </si>
  <si>
    <t>บ มั่นคงไลฟ์</t>
  </si>
  <si>
    <t>บจ.ทีเอส แฟมิลี่กรุ๊ป</t>
  </si>
  <si>
    <t>น.ส.อำภา ทองเกิดและนายประกอบ ยาจิ</t>
  </si>
  <si>
    <t>730046386และ550014181</t>
  </si>
  <si>
    <t>นายสุรัตน์ นางสมร นายสุธี หวังเจริญ</t>
  </si>
  <si>
    <t>บจ.งามวงศ์วาน รีเจนท์</t>
  </si>
  <si>
    <t>นายอิสมาอีลและนายอับดุลเราะห์มาน สุขถาวร</t>
  </si>
  <si>
    <t>บ.โกลด์การ์เด้น พร๊อพเพอร์ตี้</t>
  </si>
  <si>
    <t>บ.นันท์ชญา เรสซิเดนซ์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</si>
  <si>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</si>
  <si>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</si>
  <si>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</si>
  <si>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</si>
  <si>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</si>
  <si>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</si>
  <si>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บจ.ริสกี เวฟ เซย์ เรสซิเดนซ์</t>
  </si>
  <si>
    <t>29/12/2564</t>
  </si>
  <si>
    <t>บจ.ปารดี รีสอร์ท</t>
  </si>
  <si>
    <t>ฐิติพัชร บัวผัน</t>
  </si>
  <si>
    <t>หจก.อาลามะ รัสอร์ท แอนด์ สปา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</si>
  <si>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</si>
  <si>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</si>
  <si>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</si>
  <si>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</si>
  <si>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</si>
  <si>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หจก ที เอส แอนด์ ซันส์</t>
  </si>
  <si>
    <t xml:space="preserve">หจก ทีเอส แฟมิลี่ กรุ๊ป </t>
  </si>
  <si>
    <t>วุฒิกร รอมาลี</t>
  </si>
  <si>
    <t>บ ศิริพุทธศักดิ์</t>
  </si>
  <si>
    <t>13/9/2565</t>
  </si>
  <si>
    <t>บริษัท ธนิดธานี พร็อพเพอร์ตี้ จำกัด</t>
  </si>
  <si>
    <t>บริษัท ประเสริฐผล พริอพเพอร์ตี้ จำกัด</t>
  </si>
  <si>
    <t>บจก.มิเนอเรล แม่ริม เรสซิเดนซ์</t>
  </si>
  <si>
    <t>บริษัท วีไฟร์ พรอพเพอตี้</t>
  </si>
  <si>
    <t>บจก.ไอริส กรุ๊ฟ (IDEN เกษตร พหลยิน)</t>
  </si>
  <si>
    <t xml:space="preserve">บริษัท พร็อพเพอร์ตี้ เพอร์เฟค จำกัด </t>
  </si>
  <si>
    <t>ฝ่ายธุรกิจ 4</t>
  </si>
  <si>
    <t>บจก.คันทรี่ รีเจนท์</t>
  </si>
  <si>
    <t>บริษัทโคราชแผ่นดินทอง พร็อพเพอร์ตี้ จำกัด</t>
  </si>
  <si>
    <t>บริษัท เอสที แลนด์ คอมพลีท จำกัด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</si>
  <si>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</si>
  <si>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</si>
  <si>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</si>
  <si>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บจก. พี ที เค แลนด์</t>
  </si>
  <si>
    <t>บจก.อีสเทอร์นไซด์ พัทยา</t>
  </si>
  <si>
    <t>นายอดิสรณ์ มะซอ</t>
  </si>
  <si>
    <t>ฝ่ายกิจการสาขา</t>
  </si>
  <si>
    <t>นายณรงศ์ นิ่มนนท์</t>
  </si>
  <si>
    <t>ชวริต ศรวิลัย</t>
  </si>
  <si>
    <t>นายกิมฮวด แซ่อิ้ง และ น.ส เฉลิม ลัคนาวัน และ นายพัฒน์พงศ์ ลัคนาวัน</t>
  </si>
  <si>
    <t>นางลัดดา จินดาดวง</t>
  </si>
  <si>
    <t>น.ส มาเรียม ดวงเกิด และ น.ส เสาวรี ดวงเกิด</t>
  </si>
  <si>
    <t xml:space="preserve">บจก.ไอริส กรุ๊ฟ </t>
  </si>
  <si>
    <t>หจก บ่อบัวพัฒนา</t>
  </si>
  <si>
    <t>บจก.พี ที เค แลนด์</t>
  </si>
  <si>
    <t>บริษัท มรกต เบย์ จำกัด</t>
  </si>
  <si>
    <t xml:space="preserve">บมจ. ออลล์อินสไปร์ ดีเวลลอปเม้นท์ </t>
  </si>
  <si>
    <t>บจก.ศรีสมุทร พร็อพเพอร์ตี้</t>
  </si>
  <si>
    <t>น.ส.สุรัสวดี เจ๊ะหมัด</t>
  </si>
  <si>
    <t>บจก.มิเนอรัล แม่ริม เรสซิเดนซ์</t>
  </si>
  <si>
    <t>r2</t>
  </si>
  <si>
    <t>บริษัท วี ไฟร์ พรอพเพอตี้</t>
  </si>
  <si>
    <t>สมศักดิ์ บูรณะศีล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</si>
  <si>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</si>
  <si>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</si>
  <si>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</si>
  <si>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</si>
  <si>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</si>
  <si>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</si>
  <si>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</si>
  <si>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</si>
  <si>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</si>
  <si>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</si>
  <si>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</si>
  <si>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ชูชาติ กล่อมสกุล และศิริพร กล่อมสกุล</t>
  </si>
  <si>
    <t>ชวลิต ศรีวิลัย</t>
  </si>
  <si>
    <t xml:space="preserve">ทีมธุรกิจสินเชื่อขนาดย่อม 1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</si>
  <si>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</si>
  <si>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</si>
  <si>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</si>
  <si>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</si>
  <si>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</si>
  <si>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</si>
  <si>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โฮม โซลูชั่น ดีเวลลอปเม้นท์</t>
  </si>
  <si>
    <t>นายหะมะมุกดาร์ แลมัน</t>
  </si>
  <si>
    <t>บริษัท เอเอ็มแอล ดีเวลลอปเมนท์ส จำกัด</t>
  </si>
  <si>
    <t>บจก.พาร์ค วิลเลจ</t>
  </si>
  <si>
    <t xml:space="preserve">บจก.อีสเทอร์นไซด์ พัทยา </t>
  </si>
  <si>
    <t xml:space="preserve">บจก.คูลสเปซ </t>
  </si>
  <si>
    <t>บมจ. บ้านสวยกรุ๊ป (สุราษฎร์ธานี)</t>
  </si>
  <si>
    <t>นาย วันชัย ศรีสวัสดิ์</t>
  </si>
  <si>
    <t>ไบรด์ ดีเวลลอปเมนต์ กรุงเทพ จำกัด</t>
  </si>
  <si>
    <t>750906932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</si>
  <si>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</si>
  <si>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</si>
  <si>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</si>
  <si>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</si>
  <si>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</si>
  <si>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</si>
  <si>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</si>
  <si>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</si>
  <si>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</si>
  <si>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</si>
  <si>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</si>
  <si>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</si>
  <si>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</si>
  <si>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</si>
  <si>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บจ.คูลสเปซ </t>
  </si>
  <si>
    <t>บจ.ไวด์ลิฟวิง</t>
  </si>
  <si>
    <t>บจ.โฮมแลนด์ ควอลิตี้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</si>
  <si>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</si>
  <si>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</si>
  <si>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</si>
  <si>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</si>
  <si>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</si>
  <si>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</si>
  <si>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</si>
  <si>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</si>
  <si>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</si>
  <si>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</si>
  <si>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</si>
  <si>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</si>
  <si>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</si>
  <si>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</si>
  <si>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 xml:space="preserve">บมจ.ไซมีส แอสเสท 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</si>
  <si>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</si>
  <si>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</si>
  <si>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</si>
  <si>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</si>
  <si>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</si>
  <si>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</si>
  <si>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</si>
  <si>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</si>
  <si>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</si>
  <si>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</si>
  <si>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</si>
  <si>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</si>
  <si>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</si>
  <si>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</si>
  <si>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</si>
  <si>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บมจ.อะมานะฮ์ ลิสซิ่ง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</si>
  <si>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</si>
  <si>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</si>
  <si>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</si>
  <si>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สหกรณ์อิสลามศรัทธาชน จำกัด</t>
  </si>
  <si>
    <t>S6</t>
  </si>
  <si>
    <t>ระยะเวลาดำเนินการตั้งแต่ 5ปี ไม่เกิน 7 ปีและมีกำไรต่อเนื่อง 3ปีล่าสุด หรือระนะเวลาดำเนินการตั้งแต่ 7 ปี ไม่เกิน10ปี มีกำไรต่อเนื่อง 3 ปีล่าสุด ขึ้นไปมีกำไรต่อเนื่อง 5 ปีล่าสุด</t>
  </si>
  <si>
    <t>สหกรณ์ อิบนูเอาฟ จำกัด</t>
  </si>
  <si>
    <t>ชไมพร สุวรรณโน</t>
  </si>
  <si>
    <t>15/10/2564</t>
  </si>
  <si>
    <t>สหกรณ์อิสลามอิบนูเอาฟ</t>
  </si>
  <si>
    <t>ชไมพร สุวรรณโณ</t>
  </si>
  <si>
    <t>17/9/2564</t>
  </si>
  <si>
    <t>บริษัท เฮลท์ตี้ แฮบบิแทท จำกัด</t>
  </si>
  <si>
    <t xml:space="preserve">ฝ่ายธุรกิจ 1 </t>
  </si>
  <si>
    <t>sC+</t>
  </si>
  <si>
    <t>หจก.อาลี อามานะห์</t>
  </si>
  <si>
    <t>ตูแวฮาสือหน๊ะ ต่วยกูจิ</t>
  </si>
  <si>
    <t>ธุรกิจ SMEs 3</t>
  </si>
  <si>
    <t>นายเอกชัย หมัดสอ</t>
  </si>
  <si>
    <t>หจก.เอส.ดับลิว.เปอร์นิก้า ปัตตานี</t>
  </si>
  <si>
    <t>โรงเรียนวิทยาการอิสลาม โดยนายสุนทร</t>
  </si>
  <si>
    <t>นางเทพไท เสนพงศ์</t>
  </si>
  <si>
    <t xml:space="preserve">หจก. รุ่งเรืองทรานสปอร์ต 101 </t>
  </si>
  <si>
    <t xml:space="preserve">ธุรกิจ SMEs </t>
  </si>
  <si>
    <t>sB+</t>
  </si>
  <si>
    <t>นายกษมา มณีเนตร</t>
  </si>
  <si>
    <t xml:space="preserve">ธุรกิจ SMEs 2 </t>
  </si>
  <si>
    <t>Bad debt in last 6 months of NPF/TDR with in past 24 months</t>
  </si>
  <si>
    <t>sCC</t>
  </si>
  <si>
    <t>นายอับดุลเลาะ-นางนิอัฟเฟรุส/หจก.ยี่งอการค้า</t>
  </si>
  <si>
    <t>620001113//730007432//530005131</t>
  </si>
  <si>
    <t>นิอัสรี อาแย</t>
  </si>
  <si>
    <t>นายอิทธิพล อังโชติพันธุ์ และนส.วิยดา แสงสว่าง</t>
  </si>
  <si>
    <t>750643560//750407452</t>
  </si>
  <si>
    <t>บจก.พีเอ็ม.เทรดดิ้ง แอนด์ ฟู้ดส์ แคน</t>
  </si>
  <si>
    <t>sDD</t>
  </si>
  <si>
    <t>นางญาดา วิเศษกันทรากร</t>
  </si>
  <si>
    <t>นายก้าแหมน ลูกเหล็ม</t>
  </si>
  <si>
    <t>บริษัท รักษาความปลอดภัย ทชากรเซอร์วิส จำกัด</t>
  </si>
  <si>
    <t>ธุรกิจ SMEs 4</t>
  </si>
  <si>
    <t>บริษัท พินิจนันท์ จำกัด</t>
  </si>
  <si>
    <t>บริษัท ผลิผล จำกัด</t>
  </si>
  <si>
    <t>sDDD</t>
  </si>
  <si>
    <t>หจก. ทุ่งยางแดง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</si>
  <si>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</si>
  <si>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</si>
  <si>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</si>
  <si>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</si>
  <si>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นายดาเระ นาปาเลน</t>
  </si>
  <si>
    <t>นายอิทธิพลและนางสาววิยาดา</t>
  </si>
  <si>
    <t>หจก. อุซามะห์ แอนท์ เทรเวล เซอร์วิส</t>
  </si>
  <si>
    <t>รอสดี ยาลาแน</t>
  </si>
  <si>
    <t>หจก.มูวาฟีกีน เทรเวล</t>
  </si>
  <si>
    <t>หจก. อาบู อัดลี ทราเวล</t>
  </si>
  <si>
    <t>อดุลย์ ฮุสเซน</t>
  </si>
  <si>
    <t>บจก. อาฟีฟ บิสซิเนส</t>
  </si>
  <si>
    <t>ธนากร วิเศษรัตน์</t>
  </si>
  <si>
    <t>หจก. นาดา ทราเวล แอนด์เซอร์วิส</t>
  </si>
  <si>
    <t>หจก ปานาเระ ฮัจย์ แอนด์ ทัวร์</t>
  </si>
  <si>
    <t>หจก. บินดาวูด ฮัจย์ แอนด์ ทัวร์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</si>
  <si>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</si>
  <si>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</si>
  <si>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</si>
  <si>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</si>
  <si>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</si>
  <si>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</si>
  <si>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หจก อัล ฮิจญ์เราะฮุ</t>
  </si>
  <si>
    <t>หจก.มัรวานเทรดดิ้ง</t>
  </si>
  <si>
    <t>หจก.ฮีตายะห์ทัวร์</t>
  </si>
  <si>
    <t>หจก.เอ็ม.เจ.เซอร์วิส</t>
  </si>
  <si>
    <t>หจก อัลอับร็อฏ เอกซ์เพรส แอนด์ ทัวร์</t>
  </si>
  <si>
    <t>หจก อาเลีย ทัวร์ แอนด์ เซอรืวิส</t>
  </si>
  <si>
    <t>หจก ฮายาติ เทรเวิล</t>
  </si>
  <si>
    <t>หตก อาบูฮานาน แทรเวิล</t>
  </si>
  <si>
    <t>หจก.นีซา ทราเวล แอนด์ ทัวร์</t>
  </si>
  <si>
    <t>หจก อัลฮิกมะห์ ทัวร์ แอนด์ฮัจญ์ เซอร์วิส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</si>
  <si>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</si>
  <si>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</si>
  <si>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</si>
  <si>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</si>
  <si>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หจก.อาดัม ฮัจย์</t>
  </si>
  <si>
    <t>นายพงษ์กิจ และนายพงษ์ชัย เอกวิทยาเวชกูล</t>
  </si>
  <si>
    <t>750758130//750758132</t>
  </si>
  <si>
    <t>นายมนัส มากเลาะเลย์</t>
  </si>
  <si>
    <t>ธุรกิจ SMEs 1</t>
  </si>
  <si>
    <t>บจก.ชะบ๊าบ 1438</t>
  </si>
  <si>
    <t>sCCC</t>
  </si>
  <si>
    <t>บจก.ฟิวเจอร์ วอลล์ เอ็นจิเนียริ่ง</t>
  </si>
  <si>
    <t>หจก.ดิยาน่า ฮัจย์</t>
  </si>
  <si>
    <t>บริษัท อัล ฟายาร์ด 1441 จำกัด</t>
  </si>
  <si>
    <t>หจก.อัลรอฮะห์ ทัวร์</t>
  </si>
  <si>
    <t xml:space="preserve">หจก กูจิฮัจย์ แอนด์ ทัวร์  </t>
  </si>
  <si>
    <t>หจก อุซามะห์ แอนด์ เทรเวล เซอร์วิส</t>
  </si>
  <si>
    <t>หจก. มูวาฟีกีน เทรเวล</t>
  </si>
  <si>
    <t>หจก อาบู อัดลี ทราเวล</t>
  </si>
  <si>
    <t xml:space="preserve">หจก.  อัลอาดาละห์ </t>
  </si>
  <si>
    <t>บจก อาฟีฟ บิสซิเนส</t>
  </si>
  <si>
    <t>หจก พีแอล แทรเวล แอนด์ ฮัจจ์</t>
  </si>
  <si>
    <t>หจก ปะนาเระ ฮัจย์ แอด์ ทัวร์</t>
  </si>
  <si>
    <t>หจก อาบูฮานาน แทรเวิล</t>
  </si>
  <si>
    <t>บริษัทจำกัด วาย.เอ็น.พี.เอส.รอยัลเทรเวิลเซอร์วิส</t>
  </si>
  <si>
    <t>โรงเรียนอัชฌากีรีน</t>
  </si>
  <si>
    <t>หจก มัรวานเทรดดิ้ง</t>
  </si>
  <si>
    <t>หจก ฮีดายะห์ทัวร์</t>
  </si>
  <si>
    <t>หจก เอ็ม เจ เซอรืวิส</t>
  </si>
  <si>
    <t>ห้างหุ้นส่วนจำกัด อัลอับร็อฎ เอกซ์เพรส แอนด์ ทัวร์</t>
  </si>
  <si>
    <t>หจก นีซา ทราเวล แอนด์ ทัวรื</t>
  </si>
  <si>
    <t>หจก.อัลฮิกมะห์ ทัวร์ แอนด์ ฮัจญ์ เซอร์วิส</t>
  </si>
  <si>
    <t>หจก.อัล-รอฮะห์ ทัวร์</t>
  </si>
  <si>
    <t>หจก อาดัม ฮัจย์</t>
  </si>
  <si>
    <t>นายเทพไท เสนพงศ์</t>
  </si>
  <si>
    <t>750820157//750459604</t>
  </si>
  <si>
    <t>บริษัท ชารีฟ 1400 (ไทยแลนด์) จำกัด</t>
  </si>
  <si>
    <t>บริษัท ดาน่า กรุ๊ป จำกัด</t>
  </si>
  <si>
    <t>บจก.พี.เอ็ม.เทรดดิ้ง แอนด์ ฟู้ดส์ แคน</t>
  </si>
  <si>
    <t xml:space="preserve">บจก.  อัลญะมาอะฮ์ เซอร์วิส </t>
  </si>
  <si>
    <t>หจก.อัลมาส ทราเวลแอนด์เซอร์วิส</t>
  </si>
  <si>
    <t>หจก.โอมาร์ทัวร์</t>
  </si>
  <si>
    <t>บริษัท เอสเอ็น ฮัจย์ แอนด์ อุมเราะห์ เซอร์วิส จำกัด</t>
  </si>
  <si>
    <t>หจก.สายสัมพันธ์</t>
  </si>
  <si>
    <t xml:space="preserve">บจก.วิสูตรเซอร์วิส 2019 </t>
  </si>
  <si>
    <t>บริษัท รุสลัน เซ็นเตอร์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</si>
  <si>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</si>
  <si>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</si>
  <si>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</si>
  <si>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อาซัม ทราเวิล</t>
  </si>
  <si>
    <t xml:space="preserve">อักรอม อาลี	</t>
  </si>
  <si>
    <t>หจก.ฮายาติ เทรเวิล</t>
  </si>
  <si>
    <t>บริษัท ริยาฮัด จำกัด</t>
  </si>
  <si>
    <t>ห้างหุ้นส่วนจำกัด อาบูฮานาน แทรเวิล</t>
  </si>
  <si>
    <t>หจก. มุลตาซัม แอนด์ เซอร์วิส</t>
  </si>
  <si>
    <t>หจก.กูจิฮัจย์ แอนด์ ทัวร์</t>
  </si>
  <si>
    <t>หจก.อุซามะห์ แอนด์ เทรเวล เซอร์วิส</t>
  </si>
  <si>
    <t>บจก.อาฟีฟ บิสซิเนส</t>
  </si>
  <si>
    <t>นำโชค ลือชา</t>
  </si>
  <si>
    <t>วีรยุท ตานี</t>
  </si>
  <si>
    <t>ฝ่ายกิจการสาขา2</t>
  </si>
  <si>
    <t>นายนิอัสมาน อับดุล</t>
  </si>
  <si>
    <t>ส่วนบริการธุรกิจ SMEs ภาคใต้ตอนล่าง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</si>
  <si>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</si>
  <si>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</si>
  <si>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</si>
  <si>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นายอุทิศ และนางบัวดำ สุยะเต็ม</t>
  </si>
  <si>
    <t>730045370//540007063</t>
  </si>
  <si>
    <t>พิมพ์พิชชา ดีประเสริฐ</t>
  </si>
  <si>
    <t>ฝ่ายกิจการสาขา1</t>
  </si>
  <si>
    <t>หจก บัสรี ซีเมนต์ รือเสาะ</t>
  </si>
  <si>
    <t>บจก.เชียงใหม่จัดการประชุมและกลุ่มฯ</t>
  </si>
  <si>
    <t>380004172//750003910//680041844</t>
  </si>
  <si>
    <t>บริษัท ว.รนภมิ จำกัด</t>
  </si>
  <si>
    <t>บจก อาลาวี ฮัจย์</t>
  </si>
  <si>
    <t>นูรีซัน ดอนิ และ รอกีเยาะ แมนจิ</t>
  </si>
  <si>
    <t>530001425//630001210</t>
  </si>
  <si>
    <t>ส่วนปฎิบัติการสินเชื่อสนับสนุน</t>
  </si>
  <si>
    <t>หจก อัลมาส ทราเวลแอนด์เซอรืวิส</t>
  </si>
  <si>
    <t>ทีมสินเชื่อธุรกิจขนาดย่อม 1 ฝ่ายธุรกิจ SMEs</t>
  </si>
  <si>
    <t>ห้างหุ้นส่วนจำกัด อัล-อลีนา ทราเวล</t>
  </si>
  <si>
    <t xml:space="preserve">ธุรกิจ SMEs 1 </t>
  </si>
  <si>
    <t>หจก.อัล-ฮิลาล เทรเวล</t>
  </si>
  <si>
    <t>นันท์นภัส บุญมณี</t>
  </si>
  <si>
    <t>หจก.อุลฟะห์ ฮัจญ์</t>
  </si>
  <si>
    <t>สุรเดช แช่ตั้ง</t>
  </si>
  <si>
    <t>หจก.อาบูบัซซาม แอนด์ อัล-เกาซัร ฮัจย์</t>
  </si>
  <si>
    <t>นายธีระยุธ ลาตีฟี</t>
  </si>
  <si>
    <t>สหกรณ์อิสลามซอฮาบะห์ จำกัด</t>
  </si>
  <si>
    <t>บจก.รักษาความปลอดภัยศรีเทพเบสการ์ด</t>
  </si>
  <si>
    <t>นางสาวราตรี  อารยะธรรมโสภณ</t>
  </si>
  <si>
    <t>SMEs ภาคตะวันออกเฉียงเหนือ</t>
  </si>
  <si>
    <t>นายจำนงค์ สุขถาวร</t>
  </si>
  <si>
    <t>นายทินกร เจริญรุ่งสกล และ นางแอนนา เจริญรุ่งสกล และ บจก.อุดมธนารักษ์</t>
  </si>
  <si>
    <t>ห้างหุ้นส่วนจำกัด ฟาตอนี แทรเวิล</t>
  </si>
  <si>
    <t>sAA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</si>
  <si>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</si>
  <si>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</si>
  <si>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</si>
  <si>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</si>
  <si>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</si>
  <si>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</si>
  <si>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</si>
  <si>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</si>
  <si>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</si>
  <si>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</si>
  <si>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</si>
  <si>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</si>
  <si>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</si>
  <si>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</si>
  <si>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</si>
  <si>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</si>
  <si>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</si>
  <si>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</si>
  <si>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</si>
  <si>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</si>
  <si>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</si>
  <si>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</si>
  <si>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</si>
  <si>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</si>
  <si>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</si>
  <si>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</si>
  <si>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</si>
  <si>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</si>
  <si>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</si>
  <si>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</si>
  <si>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</si>
  <si>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</si>
  <si>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</si>
  <si>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</si>
  <si>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</si>
  <si>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</si>
  <si>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</si>
  <si>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นันทพร นวลสมศรี</t>
  </si>
  <si>
    <t>สุรีย์ อนันตศิลป์ และ อนัญญา อนันตศิลป์</t>
  </si>
  <si>
    <t>680022334//730023569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</si>
  <si>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</si>
  <si>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</si>
  <si>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</si>
  <si>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</si>
  <si>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</si>
  <si>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</si>
  <si>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</si>
  <si>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</si>
  <si>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</si>
  <si>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</si>
  <si>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</si>
  <si>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</si>
  <si>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</si>
  <si>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</si>
  <si>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</si>
  <si>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</si>
  <si>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</si>
  <si>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</si>
  <si>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</si>
  <si>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</si>
  <si>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</si>
  <si>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</si>
  <si>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</si>
  <si>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</si>
  <si>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นายนพนนท์ อุระวัฒน์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</si>
  <si>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</si>
  <si>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</si>
  <si>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</si>
  <si>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บจก.คารบิยาร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</si>
  <si>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</si>
  <si>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</si>
  <si>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</si>
  <si>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</si>
  <si>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</si>
  <si>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ดี.ไอ.เอ็น.อิมปอร์ตเอ็กซ์ปอร์ต</t>
  </si>
  <si>
    <t>ส่วนปฎิบัติการภาคใต้ ตอนล่าง</t>
  </si>
  <si>
    <t>โรงเรียนวิทยาการอิสลาม โดยนายสุนทร สีหมุ่น</t>
  </si>
  <si>
    <t>ดินสอแสง ก่อสร้าง</t>
  </si>
  <si>
    <t>ห้างหุ้นส่วนจำกัด ยะลาทรายทอง</t>
  </si>
  <si>
    <t>ส่วนปฏิบัติการฯ SMEs ภาคใต้ตอนล่าง</t>
  </si>
  <si>
    <t>สำราญ หมอน้ำร้อน</t>
  </si>
  <si>
    <t>630003100//680011552</t>
  </si>
  <si>
    <t>อาภรณ์ กสิคุณ</t>
  </si>
  <si>
    <t xml:space="preserve">โรงเรียนอนุบาลมุสลิมกระบี่ / นายทวี  กะสิรักษ์ </t>
  </si>
  <si>
    <t>750630405//510000733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</si>
  <si>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</si>
  <si>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</si>
  <si>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</si>
  <si>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</si>
  <si>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</si>
  <si>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</si>
  <si>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</si>
  <si>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</si>
  <si>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นายวัชรินทร์    หมัดส่าแหล๊ะ</t>
  </si>
  <si>
    <t>นายดำรงศ์ มูหาฟมัด</t>
  </si>
  <si>
    <t>หจก.เอ เอฟ ดี.โฮม</t>
  </si>
  <si>
    <t>นภกร รัตนานก</t>
  </si>
  <si>
    <t>ณัจมีย์ อะหมัด</t>
  </si>
  <si>
    <t>โรงเรียนตาร์เบียตุลวาตันมูลนิธิ</t>
  </si>
  <si>
    <t>วิสุทธิ์ บิลล่าเต๊ะ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</si>
  <si>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</si>
  <si>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</si>
  <si>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</si>
  <si>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นายสุเมศ พัฒนสมบัติสกุล</t>
  </si>
  <si>
    <t>บจก.กันตา แอดไวเซอร์</t>
  </si>
  <si>
    <t>ชากิร ยูซูฟี</t>
  </si>
  <si>
    <t>บัญชา จันทร์สุกปลั่ง</t>
  </si>
  <si>
    <t>750852910//750089687//750852911</t>
  </si>
  <si>
    <t>หจก พีเอล แทรเวล แอนด์ ฮัจจ์</t>
  </si>
  <si>
    <t>บจก ตาละห์ ทราเวล แอนด์ เซอร์วิส</t>
  </si>
  <si>
    <t>หจก.มูฮัมมัด ฮัจย์ เซอร์วิส</t>
  </si>
  <si>
    <t>บจก. บารากัต ทราเวล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</si>
  <si>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</si>
  <si>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</si>
  <si>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</si>
  <si>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</si>
  <si>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</si>
  <si>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</si>
  <si>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</si>
  <si>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บจก. บารากัต ทราเวล- หนังสือค้ำประกันฮัจย์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</si>
  <si>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</si>
  <si>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</si>
  <si>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</si>
  <si>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</si>
  <si>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</si>
  <si>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นางบรรจบ สร้อยสอึ้ง</t>
  </si>
  <si>
    <t>หจก.ดีเจริญ ฮัจย์</t>
  </si>
  <si>
    <t>บจก.เอส.ดี.ประเสริฐ ฮัจญ์</t>
  </si>
  <si>
    <t>นาง รัตติยา หยาตา</t>
  </si>
  <si>
    <t>ดารามาน บิลอะหลี</t>
  </si>
  <si>
    <t xml:space="preserve">อามานะ แทรเวิล แอนด์ ทัวร์ จำกัด                                      </t>
  </si>
  <si>
    <t xml:space="preserve">ไพซอลแทรเวล แอนด์ ทัวร์ริง                                            </t>
  </si>
  <si>
    <t xml:space="preserve">อัล-จาซีร่า เทรเวล                                                    </t>
  </si>
  <si>
    <t xml:space="preserve">อัลฮาบิ้ล ฮัจย์                                                       </t>
  </si>
  <si>
    <t xml:space="preserve">ฮาลาล โกลบอล (ประเทศไทย)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</si>
  <si>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</si>
  <si>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</si>
  <si>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สุหะดี ดะเละ</t>
  </si>
  <si>
    <t>อัศมี หยีดาโอะ</t>
  </si>
  <si>
    <t>นาย มาหามะซอรี ปีเก</t>
  </si>
  <si>
    <t>พัฒนาอิสลามวิทยา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</si>
  <si>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</si>
  <si>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</si>
  <si>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</si>
  <si>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</si>
  <si>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</si>
  <si>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</si>
  <si>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</si>
  <si>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</si>
  <si>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</si>
  <si>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</si>
  <si>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บจก.งามวงศ์วาน รีเจนท์ (กลุ่ม บจก.มุขตารี)</t>
  </si>
  <si>
    <t>โรงเรียนศาสน์สามัคคี</t>
  </si>
  <si>
    <t>มุคตารี่วิทยา</t>
  </si>
  <si>
    <t>750820157และ750459604</t>
  </si>
  <si>
    <t>หจก เอส.ดิบลิว เปอร์นิก้า ปัตตานี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</si>
  <si>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</si>
  <si>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</si>
  <si>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</si>
  <si>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โสภิตา รัตนา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</si>
  <si>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</si>
  <si>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</si>
  <si>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</si>
  <si>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</si>
  <si>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</si>
  <si>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</si>
  <si>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</si>
  <si>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</si>
  <si>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</si>
  <si>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</si>
  <si>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26/8/2564</t>
  </si>
  <si>
    <t>บจ.เมโทรโพลิส พรอพเพอร์ตี้</t>
  </si>
  <si>
    <t>หจก.ซีลำลอง กรุ๊ป</t>
  </si>
  <si>
    <t>หจก.รุ่งเรือง ทรายสปอร์ต</t>
  </si>
  <si>
    <t>นายทินกร เจริญรุ่งสกล/นางแอนนา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</si>
  <si>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</si>
  <si>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</si>
  <si>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</si>
  <si>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13/9/2564</t>
  </si>
  <si>
    <t>โรงเรียนดารุลอูลูมวิทยา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</si>
  <si>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</si>
  <si>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</si>
  <si>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</si>
  <si>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</si>
  <si>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</si>
  <si>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</si>
  <si>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</si>
  <si>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</si>
  <si>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</si>
  <si>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</si>
  <si>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</si>
  <si>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</si>
  <si>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</si>
  <si>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</si>
  <si>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</si>
  <si>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</si>
  <si>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</si>
  <si>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</si>
  <si>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</si>
  <si>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</si>
  <si>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</si>
  <si>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</si>
  <si>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</si>
  <si>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</si>
  <si>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</si>
  <si>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บจ.พินิจนันท์</t>
  </si>
  <si>
    <t>โรงเรียนมูลนิธิอาชิชสถาน</t>
  </si>
  <si>
    <t>มูฮัมหมัดฟาฏิล สตอพา</t>
  </si>
  <si>
    <t>17/1/2565</t>
  </si>
  <si>
    <t>บ. เอ ครีเอทีฟ</t>
  </si>
  <si>
    <t>21/12/2564</t>
  </si>
  <si>
    <t>นุต กัลยาณี อะนะฝรั่ง สุวิทยา ร่าหมาน</t>
  </si>
  <si>
    <t>750751916และ750751904และ310003563</t>
  </si>
  <si>
    <t>26/1/2565</t>
  </si>
  <si>
    <t>บจ.เอส เจ ยูนิเวอร์แซล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</si>
  <si>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</si>
  <si>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</si>
  <si>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</si>
  <si>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</si>
  <si>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หจก.สุดฟ้าสยาม</t>
  </si>
  <si>
    <t>บจ.เชียงใหม่จัดการประชุมและแสดงสินค้า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</si>
  <si>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</si>
  <si>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</si>
  <si>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</si>
  <si>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</si>
  <si>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</si>
  <si>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</si>
  <si>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</si>
  <si>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</si>
  <si>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</si>
  <si>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</si>
  <si>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</si>
  <si>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</si>
  <si>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นายโชคชัย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</si>
  <si>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</si>
  <si>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</si>
  <si>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</si>
  <si>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</si>
  <si>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</si>
  <si>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</si>
  <si>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</si>
  <si>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</si>
  <si>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</si>
  <si>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</si>
  <si>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</si>
  <si>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นายวงศธรและ น.ส.สุธารัตน์ กสิคุณ</t>
  </si>
  <si>
    <t>750769899และ750798228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</si>
  <si>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</si>
  <si>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</si>
  <si>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</si>
  <si>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</si>
  <si>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</si>
  <si>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หจก 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</si>
  <si>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</si>
  <si>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</si>
  <si>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</si>
  <si>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</si>
  <si>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27/4/2565</t>
  </si>
  <si>
    <t>หจก อิคลาส เทรดดิ้ง แอนด์</t>
  </si>
  <si>
    <t>บจ อี อี ซี โฮม</t>
  </si>
  <si>
    <t>16/3/2565</t>
  </si>
  <si>
    <t>หจก ฮูชัยนี เทรเวลแอนด์ ฮัจย์</t>
  </si>
  <si>
    <t>หจก รอยฮานฮัจญ์ เซอร์วิส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</si>
  <si>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</si>
  <si>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</si>
  <si>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</si>
  <si>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</si>
  <si>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</si>
  <si>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</si>
  <si>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</si>
  <si>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</si>
  <si>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</si>
  <si>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</si>
  <si>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</si>
  <si>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</si>
  <si>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</si>
  <si>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</si>
  <si>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</si>
  <si>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</si>
  <si>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</si>
  <si>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</si>
  <si>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</si>
  <si>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</si>
  <si>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</si>
  <si>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</si>
  <si>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</si>
  <si>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</si>
  <si>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</si>
  <si>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</si>
  <si>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</si>
  <si>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</si>
  <si>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</si>
  <si>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</si>
  <si>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</si>
  <si>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</si>
  <si>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</si>
  <si>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</si>
  <si>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</si>
  <si>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</si>
  <si>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</si>
  <si>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</si>
  <si>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</si>
  <si>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</si>
  <si>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</si>
  <si>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</si>
  <si>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18/8/2565</t>
  </si>
  <si>
    <t>บริษัท ไดมอนด์ซิตี้ โฮเทล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</si>
  <si>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</si>
  <si>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</si>
  <si>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</si>
  <si>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</si>
  <si>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</si>
  <si>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</si>
  <si>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</si>
  <si>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</si>
  <si>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</si>
  <si>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</si>
  <si>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</si>
  <si>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</si>
  <si>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</si>
  <si>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นางสาวอุมาภรณ์ รอดศิริ</t>
  </si>
  <si>
    <t>บริษัท ที่นอนราชเทวี</t>
  </si>
  <si>
    <t>บริษัท วู้ดเทค อลู-กล้าส จำกัด</t>
  </si>
  <si>
    <t>s4</t>
  </si>
  <si>
    <t>&lt; 3 Year experience in this business Or only &lt;5 Year experience in related business</t>
  </si>
  <si>
    <t>ม้าหรี่หยัม เรียบร้อย</t>
  </si>
  <si>
    <t>ซอฟรี ออยล์</t>
  </si>
  <si>
    <t>บริษท เจาะกือแย จำกัด</t>
  </si>
  <si>
    <t>ทีมสินเชื่อธุรกิจขนาดย่อมภาคใต้ตอนล่าง</t>
  </si>
  <si>
    <t>ฉัตรชัย อนันต์กาญจนกิจ</t>
  </si>
  <si>
    <t>บริษัท ตุยงค้าเหล็ก จำกัด</t>
  </si>
  <si>
    <t>นายอาหามะ มอลอ</t>
  </si>
  <si>
    <t>&gt;=3 Years-&lt;5 Years</t>
  </si>
  <si>
    <t>บริษัท ช.แอดวานซ์ อินเตอร์เทรด</t>
  </si>
  <si>
    <t xml:space="preserve">สุกัญญาพนิต แผ่นสัมฤทธิ์	</t>
  </si>
  <si>
    <t>หจก.พีทีดี ยะลา 1431</t>
  </si>
  <si>
    <t>หสม.ศิริโภคา  หาดใหญ่</t>
  </si>
  <si>
    <t>ธุรกิจSMEs 3</t>
  </si>
  <si>
    <t>นางสาวสุรีรัตน์ มาราสา</t>
  </si>
  <si>
    <t>หจก.ดุซงญอมุสลิมวัสดุก่อสร้าง</t>
  </si>
  <si>
    <t>หจก ดาว ทัวร์ แอนด์ ฮัจย์</t>
  </si>
  <si>
    <t>ทีมสินเชื่อธุรกิจขนาดย่อมภาคใต้ตอนล่าง 2</t>
  </si>
  <si>
    <t>นายวิชัย แสงบำรุง</t>
  </si>
  <si>
    <t>นายสูริน โต๊ะพา</t>
  </si>
  <si>
    <t>นายพชรวรรษ มูฮำหมัดอามีน-นางต่วนไซมะ</t>
  </si>
  <si>
    <t>490001111//730014125</t>
  </si>
  <si>
    <t>ส่วนบริการธุรกิจ SME ภาคใต้ตอนล่าง</t>
  </si>
  <si>
    <t>out of Date Technology</t>
  </si>
  <si>
    <t>ยะมีน แหละตี</t>
  </si>
  <si>
    <t>นางสาวบุศรา บินแวอูมา</t>
  </si>
  <si>
    <t>ยะกังทรายและวัสดุ</t>
  </si>
  <si>
    <t>นิอัสรี  อาแย</t>
  </si>
  <si>
    <t>กิจการสาขา 2</t>
  </si>
  <si>
    <t>หจก.ยะกังทรายและวัสดุ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</si>
  <si>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</si>
  <si>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</si>
  <si>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</si>
  <si>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 xml:space="preserve">กิจการสาขา 2 </t>
  </si>
  <si>
    <t>นายแวอาแซ วาเด็ง และนางนาปีส๊ะ วาเด็ง</t>
  </si>
  <si>
    <t>670001963//530004433</t>
  </si>
  <si>
    <t>นายไรมิง เจ๊ะดอเลาะ นางรอซีด๊ะ เจ๊ะดอเลาะ</t>
  </si>
  <si>
    <t>630004087//630004088</t>
  </si>
  <si>
    <t>นางฟารีต๊ะ หะยีบานุง</t>
  </si>
  <si>
    <t>ปัตตานีปิโตรเลียมเซอร์วิส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</si>
  <si>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</si>
  <si>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</si>
  <si>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</si>
  <si>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นาสรี มะสาและ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</si>
  <si>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</si>
  <si>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</si>
  <si>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</si>
  <si>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</si>
  <si>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</si>
  <si>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</si>
  <si>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</si>
  <si>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</si>
  <si>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</si>
  <si>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</si>
  <si>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</si>
  <si>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</si>
  <si>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 xml:space="preserve">ธุรกิจ 4 </t>
  </si>
  <si>
    <t>r5</t>
  </si>
  <si>
    <t>Solelyowned by partner (s)' wife or chlidren</t>
  </si>
  <si>
    <t>นายสารี สะมะแอ และ บ.ดับเบิลยู เอ็ม เทรดดิ้ง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</si>
  <si>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</si>
  <si>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</si>
  <si>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</si>
  <si>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</si>
  <si>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</si>
  <si>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</si>
  <si>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</si>
  <si>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</si>
  <si>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บริษัท มาลายัน กรุ๊ป  จำกัด</t>
  </si>
  <si>
    <t>นายชวลิต มัสโอดี และ นางสุพัตรา มัสโอดี</t>
  </si>
  <si>
    <t>380004866//680034166</t>
  </si>
  <si>
    <t>บริษัท เอ็นเอสบี เอ็นจีเนียริ่ง จำกัด</t>
  </si>
  <si>
    <t>นายอาแว เจ๊ะมิ๊</t>
  </si>
  <si>
    <t>บจก.ธนมิตร (2548)</t>
  </si>
  <si>
    <t>หจก.บันนังทอง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</si>
  <si>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</si>
  <si>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</si>
  <si>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</si>
  <si>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</si>
  <si>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</si>
  <si>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</si>
  <si>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</si>
  <si>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</si>
  <si>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</si>
  <si>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นางรอฮานี ต่วนบือราเฮ็ม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</si>
  <si>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</si>
  <si>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</si>
  <si>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</si>
  <si>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</si>
  <si>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นายธีรวัฒน์และนางสุนิสา สมแก้ว</t>
  </si>
  <si>
    <t>750369457//750709623</t>
  </si>
  <si>
    <t>วิชัยวุธ  ด้วงแก้ว</t>
  </si>
  <si>
    <t>นางสาวนิชาพร รักดี</t>
  </si>
  <si>
    <t>บริษัท ปัตตานีอินโฟกัส จำกัด</t>
  </si>
  <si>
    <t>ทศพล ปิตุเตชะ</t>
  </si>
  <si>
    <t>บริษัท ยูโรสแกน จำกัด</t>
  </si>
  <si>
    <t>บจก มิตรแท้ ออโตโมบิล</t>
  </si>
  <si>
    <t>นางสาวสุไรญา เนาวเกตุ</t>
  </si>
  <si>
    <t>เจะเลาะ เจะนุ และ นูรีซัน วาแม</t>
  </si>
  <si>
    <t>360008636//750254652</t>
  </si>
  <si>
    <t>นายสุเทพ มาลาพัฒน์ และ สอ.บัณฑิต มาลาพัฒน์</t>
  </si>
  <si>
    <t>นางวราภรณ์ และ นายนิทัศน์ ภัทราธิกุล</t>
  </si>
  <si>
    <t>670003587//530003494</t>
  </si>
  <si>
    <t>ธวัชชัย ยอดเวียน</t>
  </si>
  <si>
    <t xml:space="preserve">นางราณี ลิ่มสกุล และนายมารูดิง อูมา </t>
  </si>
  <si>
    <t>630001977//610003438</t>
  </si>
  <si>
    <t>นายอำนาจ กุลาดี</t>
  </si>
  <si>
    <t>โชปิยน อาแวปูเตะ</t>
  </si>
  <si>
    <t>นายหวันม๊ะ ยีแสมและนางสุหรี้ สุรพงษ์</t>
  </si>
  <si>
    <t>710001194//680002897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</si>
  <si>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</si>
  <si>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</si>
  <si>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</si>
  <si>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</si>
  <si>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อาบีดีน มือลี</t>
  </si>
  <si>
    <t>บริษัท ตากฮอนด้าคาร์ส จำกัด</t>
  </si>
  <si>
    <t>หนึ่งฤทัย ครุธพุ่ง</t>
  </si>
  <si>
    <t>อนันต์ ปาทาน</t>
  </si>
  <si>
    <t>หจก ปะนาเระ ฮัจย์ แอนด์ ทัวร์</t>
  </si>
  <si>
    <t xml:space="preserve">ฝ่ายธุรกิจ SMES 3 </t>
  </si>
  <si>
    <t>หจก.อามีเราะ ทราเวิล</t>
  </si>
  <si>
    <t xml:space="preserve">นาย นิทัศน์ ภัทราธิกุล                  </t>
  </si>
  <si>
    <t>530003494//670003587</t>
  </si>
  <si>
    <t>นางสุณี แอหลัง และ นายดลอาลี แอหลัง</t>
  </si>
  <si>
    <t>750750210//750750211</t>
  </si>
  <si>
    <t>นายสะรี หัวเมือง</t>
  </si>
  <si>
    <t>นางรอวียะ และ นายนพดล หะยียามา</t>
  </si>
  <si>
    <t>630000874//530003171</t>
  </si>
  <si>
    <t xml:space="preserve">น.ส มยุรี งามสมชาติ </t>
  </si>
  <si>
    <t>บจก.ไทยเพิ่มพูลโฮมช็อป</t>
  </si>
  <si>
    <t>เจ๊ะหยา ม่องพร้า</t>
  </si>
  <si>
    <t>นายอุทัย กล่อมสม</t>
  </si>
  <si>
    <t>AAA</t>
  </si>
  <si>
    <t>มูณีฟ ฮารีส</t>
  </si>
  <si>
    <t>นายวิทยา บรรดาศักดิ์</t>
  </si>
  <si>
    <t>นายอิสมะแอ เดร์</t>
  </si>
  <si>
    <t xml:space="preserve">หจก. สุรินทร์                           </t>
  </si>
  <si>
    <t>สมโภชน์ แสงทอง และ นริศรา</t>
  </si>
  <si>
    <t>ยูโซ๊ฟ เปาะซา</t>
  </si>
  <si>
    <t>นายมานพ วงษ์เจริญ</t>
  </si>
  <si>
    <t>นายเสริมศักดิ์ - นางกุมารี บุญพิศ</t>
  </si>
  <si>
    <t>680003180//310001530</t>
  </si>
  <si>
    <t xml:space="preserve">นายฟาวซี และ นางสลักจิต สุทธาศาสน์      </t>
  </si>
  <si>
    <t>หจก.รียะห์ปิโตรเลี่ยม</t>
  </si>
  <si>
    <t>อดิศักดิ์ รักมิตร</t>
  </si>
  <si>
    <t>ยานี สะการี</t>
  </si>
  <si>
    <t xml:space="preserve"> นายอาลีย๊ะ มามะแตหะ และ นส.ซารีฮ๊ะห์ บูแลปีแต</t>
  </si>
  <si>
    <t>730010098//750694499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</si>
  <si>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</si>
  <si>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</si>
  <si>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</si>
  <si>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</si>
  <si>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</si>
  <si>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</si>
  <si>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</si>
  <si>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หจก.เอสแอนด์เทรดเซ็นเตอร์</t>
  </si>
  <si>
    <t xml:space="preserve">เกรียงศักดิ์ อำนวยโชติสกุล	</t>
  </si>
  <si>
    <t>อนุจิต รักมิตร</t>
  </si>
  <si>
    <t>นายประสาน พลีคาม</t>
  </si>
  <si>
    <t>หจก นาทวี ออยล์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</si>
  <si>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</si>
  <si>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</si>
  <si>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</si>
  <si>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</si>
  <si>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บจก.มิตซูทักษิณ</t>
  </si>
  <si>
    <t>หจก.นวศิลา อินเตอร์ กรุ๊ป</t>
  </si>
  <si>
    <t>นายรุสลาม สามะแอ</t>
  </si>
  <si>
    <t>นางสาวชยา สุวรรณโชติ</t>
  </si>
  <si>
    <t>อับโดฮาลิง ปูลา และ รอซีด๊ะ ปูลา</t>
  </si>
  <si>
    <t>730022046//630014187</t>
  </si>
  <si>
    <t>นางสาวพัชรินทร์ ลัรัตน์</t>
  </si>
  <si>
    <t>บริษัท เซ็นโทซ่า จำกัด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</si>
  <si>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</si>
  <si>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</si>
  <si>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</si>
  <si>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</si>
  <si>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</si>
  <si>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</si>
  <si>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สิรินา ยี่หมาด</t>
  </si>
  <si>
    <t>ชนก ลิ้มพิพัฒนวงศ์</t>
  </si>
  <si>
    <t>นายไซนุง หะยีบือชา และ นายมาหะมุ หะยีบือชา</t>
  </si>
  <si>
    <t>390001876//610005310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</si>
  <si>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</si>
  <si>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</si>
  <si>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</si>
  <si>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</si>
  <si>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</si>
  <si>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</si>
  <si>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นายธนเดช โรจนรัตนางกูร</t>
  </si>
  <si>
    <t>นายจักรกฤษณ์ นับถือดี</t>
  </si>
  <si>
    <t>นายสนิท รายาสาตร์</t>
  </si>
  <si>
    <t>อลิษา กฤษฎาธาร</t>
  </si>
  <si>
    <t>นางอริหย๊ะ-นายอลีฟ-นายฟารุส-นายยาซีน</t>
  </si>
  <si>
    <t>730016152//750214192//590001016//750159036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</si>
  <si>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</si>
  <si>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</si>
  <si>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</si>
  <si>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</si>
  <si>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นส.อัญรัตน์ กลมประสิทธิ์ และนายจเด็ด จันทรา</t>
  </si>
  <si>
    <t xml:space="preserve">750465352//750465353 </t>
  </si>
  <si>
    <t>นายอับดุลฮาฟิส  โตะกูมิ</t>
  </si>
  <si>
    <t>สุริยะ และ พรรณี พงส์โต</t>
  </si>
  <si>
    <t>750865921//750865915</t>
  </si>
  <si>
    <t>นายสุริยะ และนางพรรณี พงส์โต</t>
  </si>
  <si>
    <t>อานัส มะยาซิง</t>
  </si>
  <si>
    <t>นางสุริตา นิยมเดชา</t>
  </si>
  <si>
    <t>อับดุลรอแม มูฮิ</t>
  </si>
  <si>
    <t xml:space="preserve">พนิดา นิสะ และ                          </t>
  </si>
  <si>
    <t>นางสาวมาลิณี สะอิ และนายปราโมทย์</t>
  </si>
  <si>
    <t>750146334//750146332</t>
  </si>
  <si>
    <t>อาลี แวยูโซะ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</si>
  <si>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</si>
  <si>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</si>
  <si>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</si>
  <si>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 xml:space="preserve">นายสุเมธ บุศรี และนางนวิตา บุศรี                      </t>
  </si>
  <si>
    <t>680015550//750566184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</si>
  <si>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</si>
  <si>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</si>
  <si>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</si>
  <si>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</si>
  <si>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</si>
  <si>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</si>
  <si>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</si>
  <si>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</si>
  <si>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</si>
  <si>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</si>
  <si>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</si>
  <si>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</si>
  <si>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</si>
  <si>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ธิดา สายหลำ</t>
  </si>
  <si>
    <t>นายอับดุลเลาะ วาโอะ</t>
  </si>
  <si>
    <t>นวรัตน์ วิชชาผลิผล</t>
  </si>
  <si>
    <t>หจก 888 ไบค์</t>
  </si>
  <si>
    <t>รูคอยตะห์ ยีตาแฮ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</si>
  <si>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</si>
  <si>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</si>
  <si>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</si>
  <si>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</si>
  <si>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</si>
  <si>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</si>
  <si>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</si>
  <si>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นายชาญเวทย์ และ นางสจารี หมืนหวัง</t>
  </si>
  <si>
    <t>750421967//750468364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</si>
  <si>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</si>
  <si>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</si>
  <si>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</si>
  <si>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</si>
  <si>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นางรูกัยเยาะ ยีตาฮ</t>
  </si>
  <si>
    <t>โรงเรียนดารุลมะฮ์ดียะฮ์</t>
  </si>
  <si>
    <t>ยุสุบ หมัดหมัน</t>
  </si>
  <si>
    <t>วิโรจน์ และ สภาพร คู่สามารถ</t>
  </si>
  <si>
    <t>750423133//750422945</t>
  </si>
  <si>
    <t>นางมายือน๊ะ สูหลง และ นางเซ็ง สูหลง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</si>
  <si>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</si>
  <si>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</si>
  <si>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</si>
  <si>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นางสาวอัสนีวาตี จาราแว 2.นายนิสุไลมัน หะยีอาแว</t>
  </si>
  <si>
    <t>730002463//750230606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</si>
  <si>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</si>
  <si>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</si>
  <si>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</si>
  <si>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นายนรเด่น ตะเก๊ะ</t>
  </si>
  <si>
    <t>บริษัท พีทีดี กรุ๊ป 1441 จำกัด</t>
  </si>
  <si>
    <t>นางสาวทิพย์สุดา บุญอุปถัมภ์กุล</t>
  </si>
  <si>
    <t>นายธนากร วิเศษรัตน์</t>
  </si>
  <si>
    <t>นางสาวฮณา ฮารีส</t>
  </si>
  <si>
    <t xml:space="preserve">นาย อิสมาแอ ฮะซา                        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</si>
  <si>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</si>
  <si>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</si>
  <si>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</si>
  <si>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 xml:space="preserve">บจ. แอล เอส กรุ๊ป ดิสทรีบิวเตอร์ 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</si>
  <si>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</si>
  <si>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</si>
  <si>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</si>
  <si>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</si>
  <si>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นายอดุลย์ และนางชารยานี มะดาโอะ</t>
  </si>
  <si>
    <t>730014840//390002549</t>
  </si>
  <si>
    <t>บจก อาร์ ที เมดิแค็ล ดีไวซ์</t>
  </si>
  <si>
    <t>บจก.อาร์.ที. เมดิแค็ล ดีไวซ์</t>
  </si>
  <si>
    <t>เกรียงศักดิ์ อำนวยโชติสกุล</t>
  </si>
  <si>
    <t>ส่วนปฏิบัติการสินเชื่อและการสนับสนุนฯ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</si>
  <si>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</si>
  <si>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</si>
  <si>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</si>
  <si>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</si>
  <si>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</si>
  <si>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</si>
  <si>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</si>
  <si>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ย๊ะยา วามะ และ ยามีละ วามะ</t>
  </si>
  <si>
    <t>620001441//620001442</t>
  </si>
  <si>
    <t>นายสมศักดิ์ เก็มกาแมน</t>
  </si>
  <si>
    <t>750479413//50512195</t>
  </si>
  <si>
    <t>บริษัท ปราณบุรีออนด้าออโตโมบิล จำกัด</t>
  </si>
  <si>
    <t>บริษัท ศิวดล อินเตอร์เทรดดิ้ง 789 จำกัด</t>
  </si>
  <si>
    <t>สันติ เหมมันต์</t>
  </si>
  <si>
    <t>730014125//49000111</t>
  </si>
  <si>
    <t>ยะย่า หมัดอาดัม และ สุใบด๊ะ โต๊ะหลงหมาด</t>
  </si>
  <si>
    <t>620003014//750086681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</si>
  <si>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</si>
  <si>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</si>
  <si>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</si>
  <si>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</si>
  <si>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บจก.นรามุทธากิจ </t>
  </si>
  <si>
    <t>750070173//730019607</t>
  </si>
  <si>
    <t xml:space="preserve">ห้างหุ้นส่วนจำกัด จี เอส ซี กรุ๊ป       </t>
  </si>
  <si>
    <t xml:space="preserve">นายสารี สะมะแอ </t>
  </si>
  <si>
    <t>มะลาซิ พะพิเนง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</si>
  <si>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</si>
  <si>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</si>
  <si>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</si>
  <si>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หจก.เค ยะลาคอนกรีต</t>
  </si>
  <si>
    <t>นางสาวมาฮูรี แมแล</t>
  </si>
  <si>
    <t>นายซะรี  แวอุเซ็ง</t>
  </si>
  <si>
    <t>นพเก้า เวชไธสง</t>
  </si>
  <si>
    <t>อัญรัตน์ กลมประสิทธิ์ และ จเด็ด</t>
  </si>
  <si>
    <t>750465352//750465353</t>
  </si>
  <si>
    <t>นางสาวคอดีเยาะห์ อาบูวะ นางสาวรุสณีย์ อาบูวะ</t>
  </si>
  <si>
    <t>330001213//630006929</t>
  </si>
  <si>
    <t>อาหลี หัดดลละ</t>
  </si>
  <si>
    <t>ภาสวรรณ บุญศีรี</t>
  </si>
  <si>
    <t>การียา วาเซ็ง</t>
  </si>
  <si>
    <t>นายชะรี แวอูเซ็ง</t>
  </si>
  <si>
    <t>เเวยะโกะ แวนาแว</t>
  </si>
  <si>
    <t>นางสาวอิสมียา ปิยะตู</t>
  </si>
  <si>
    <t>บริษัท ซองสิม ริไซเคิล จำกัด</t>
  </si>
  <si>
    <t>ทีมสินเชื่อธุรกิจขนาดย่อม 1</t>
  </si>
  <si>
    <t>บจ.แอล เอส กรุ๊ป ดิสทริบิวเตอร์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</si>
  <si>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</si>
  <si>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</si>
  <si>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</si>
  <si>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</si>
  <si>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</si>
  <si>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</si>
  <si>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นายวิชัย โชคณาโรจน์วงศ์</t>
  </si>
  <si>
    <t>ฝ่ายกิจการสาขา 1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</si>
  <si>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</si>
  <si>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</si>
  <si>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สนิทพงษ์ ขวัญฤทัย สนิธธิเวทย์</t>
  </si>
  <si>
    <t>750386769//750386766</t>
  </si>
  <si>
    <t>นายอายือมัล ดือราเฮง</t>
  </si>
  <si>
    <t>สายฝน หงษาวดี</t>
  </si>
  <si>
    <t>ทีมสินเชื่อธุรกิจขนาดย่อม ภาคเหนือ</t>
  </si>
  <si>
    <t>แวปา บินเจะมูซอ</t>
  </si>
  <si>
    <t>สัชฌกร ภูมิวณิชกิจ</t>
  </si>
  <si>
    <t>บริษัท อีวี คาร์(ไทยแลยด์) จำกัด</t>
  </si>
  <si>
    <t>นางสาวอรสา มะเด๊าะ และ นายมาหามะเตาเฟต สามะ</t>
  </si>
  <si>
    <t>บริษัท เมกกะอิ๊งค์ อินเตอร์เทรด จำกัด</t>
  </si>
  <si>
    <t>นายอิบรอเฮม แม และ นางคอไซม๊ะ แม</t>
  </si>
  <si>
    <t>730011282//330000261</t>
  </si>
  <si>
    <t>นางสาวละมัย พิศาลแดนไพร</t>
  </si>
  <si>
    <t>ธุรกิจ SMEs2</t>
  </si>
  <si>
    <t>บจก.นีโอฟาร์ม</t>
  </si>
  <si>
    <t>สมบูรณ์ เชื่องยาง</t>
  </si>
  <si>
    <t>บจก. เอ็มเอส เคมีเทค</t>
  </si>
  <si>
    <t>อริศรา คลองยวน</t>
  </si>
  <si>
    <t xml:space="preserve">บ.ปัตตานีโลจิสติกส์(2009)จำกัด          </t>
  </si>
  <si>
    <t>นายสุนทร วงษ์สง่างาม/นางดวงใจ วงษ์สง่างาม</t>
  </si>
  <si>
    <t>750651551//750658509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</si>
  <si>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</si>
  <si>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</si>
  <si>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</si>
  <si>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</si>
  <si>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</si>
  <si>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นายมูฮัมหมัดอัลฟาแตห์ เด็ง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</si>
  <si>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</si>
  <si>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</si>
  <si>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</si>
  <si>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ปราโมทย์ อุสมาน</t>
  </si>
  <si>
    <t>นายสุรพล พลีคาม</t>
  </si>
  <si>
    <t>นส.ศุภลักษณ์ - นางสอฝีน๊ะ คล่องสมุทร</t>
  </si>
  <si>
    <t>บริษัท รอยัล คิงดอม อินดัสทรียื จำกัด</t>
  </si>
  <si>
    <t>สุขุม จงจิตสกุล</t>
  </si>
  <si>
    <t>อุษณา สุทธสงค์</t>
  </si>
  <si>
    <t>บจก.อามานะฮ์ การปิโตรเลี่ยม แอนด์ เซอร์วิส</t>
  </si>
  <si>
    <t>นายสุรศักดิ์  มาศมหาศาล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</si>
  <si>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</si>
  <si>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</si>
  <si>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</si>
  <si>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</si>
  <si>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</si>
  <si>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มะตอรี หะเต็ง</t>
  </si>
  <si>
    <t>นายโกวิท ปทุมนากุล</t>
  </si>
  <si>
    <t>อนุวัตร ตำมีรายิส</t>
  </si>
  <si>
    <t>อารีรัตน์ แปเฮาะอีเลร์</t>
  </si>
  <si>
    <t>นายวีระ และนางอนงค์  หรีมโต๊ะเส็น</t>
  </si>
  <si>
    <t>730012109//670000566</t>
  </si>
  <si>
    <t>นายมุสลิม และนายกฤตพันธ์ เสมอภพ</t>
  </si>
  <si>
    <t>จันตนา ชูแก้ว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</si>
  <si>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</si>
  <si>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</si>
  <si>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</si>
  <si>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บจก.แคปปิตอล ฟู้ด อินเตอร์เนชั่นแนล</t>
  </si>
  <si>
    <t>สุชาดา วายูโซ๊ะ</t>
  </si>
  <si>
    <t>บจก สุวรรณภูมิว๊ดชิท</t>
  </si>
  <si>
    <t>อับดุลมาน๊ะ เต๊ะ และ นูรีฮัน เต๊ะ</t>
  </si>
  <si>
    <t>730001746//530000715</t>
  </si>
  <si>
    <t xml:space="preserve">มูฮัมหมัด ยาวอ 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</si>
  <si>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</si>
  <si>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</si>
  <si>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</si>
  <si>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</si>
  <si>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นางสาวอิสมิยา ปิยะตู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</si>
  <si>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</si>
  <si>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</si>
  <si>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</si>
  <si>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>นางสาวสุมลมาลย์ ชัยมุติ</t>
  </si>
  <si>
    <t>กมลพรรณ ชัยมุติ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</si>
  <si>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</si>
  <si>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</si>
  <si>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</si>
  <si>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</si>
  <si>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</si>
  <si>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จันทนา วรรณจิตร</t>
  </si>
  <si>
    <t>มะรอสดี ตือเงาะ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</si>
  <si>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</si>
  <si>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</si>
  <si>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</si>
  <si>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นายมงคล วัฒนสมบัติ</t>
  </si>
  <si>
    <t>มงคล วัฒนสมบัติ</t>
  </si>
  <si>
    <t>นายจิระศักดิ์ สงสุรินทร์ และ น.ส.ชญาน์นันท์ ทิววัฒน์ปกรณ์</t>
  </si>
  <si>
    <t>750301475//750155259</t>
  </si>
  <si>
    <t>นายฮิบรอเฮม แมและ นางคอไซม๊ะ แม</t>
  </si>
  <si>
    <t>730011282 / 330000261</t>
  </si>
  <si>
    <t>มาหะมะอัดนัน สะอะ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</si>
  <si>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</si>
  <si>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</si>
  <si>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</si>
  <si>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</si>
  <si>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</si>
  <si>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</si>
  <si>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</si>
  <si>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</si>
  <si>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</si>
  <si>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</si>
  <si>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 xml:space="preserve">บริษัท ชัยฟ้าเกษตรภัณฑ์ จำกัด </t>
  </si>
  <si>
    <t>นางสาวพรสินี องอาจ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</si>
  <si>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</si>
  <si>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</si>
  <si>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</si>
  <si>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</si>
  <si>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</si>
  <si>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</si>
  <si>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</si>
  <si>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อับดุลอาชิช สา</t>
  </si>
  <si>
    <t>730002515//730010661</t>
  </si>
  <si>
    <t>นางวิไล นาวีว่อง</t>
  </si>
  <si>
    <t>นายรอฮาลี  ปะดอ</t>
  </si>
  <si>
    <t xml:space="preserve">นาย สมโภช โสภณจิตร </t>
  </si>
  <si>
    <t xml:space="preserve">บจก.นครสวรรค์มาตุลียานยนต์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</si>
  <si>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</si>
  <si>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</si>
  <si>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</si>
  <si>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บริษัท เอส วี ออโต้ไทร์ จำกัด</t>
  </si>
  <si>
    <t>บริษัท เอ็ม เอส สแควร์ จำกัด</t>
  </si>
  <si>
    <t>บริษัท ภคภูมิ จำกัด</t>
  </si>
  <si>
    <t>นายมักตาร์ ยีตาเฮ และนางมัสนะ ยีตาเฮ</t>
  </si>
  <si>
    <t>พรอุมา พิทัก</t>
  </si>
  <si>
    <t>นายเจะยิ อุมา</t>
  </si>
  <si>
    <t xml:space="preserve">730020330//360002709 </t>
  </si>
  <si>
    <t>เจะยิ อุมา</t>
  </si>
  <si>
    <t xml:space="preserve">นายอับดุลอาซิซ สาและ และนางอามีเน๊าะ สาและ </t>
  </si>
  <si>
    <t>นางซากียะ - นายอาแว เจ๊ะมะ</t>
  </si>
  <si>
    <t>730003443//390001836</t>
  </si>
  <si>
    <t>หจก.เอ็มเอส นวัตกรรม ก่อสร้าง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</si>
  <si>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</si>
  <si>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</si>
  <si>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</si>
  <si>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</si>
  <si>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</si>
  <si>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</si>
  <si>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สำออย เล้าเจริญพันธ์</t>
  </si>
  <si>
    <t>ส่วนบริการธุรกิจ SMEs</t>
  </si>
  <si>
    <t>นายวีระ อินกล่ำ และ น.ส.ผกาวดี เยาว์ตาทราย</t>
  </si>
  <si>
    <t>นายณัฐศักดิ์ จิตรสอาด</t>
  </si>
  <si>
    <t>นางเจะรอเสียะ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</si>
  <si>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</si>
  <si>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</si>
  <si>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</si>
  <si>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รัชนีกร แก่นราช</t>
  </si>
  <si>
    <t>ทีมสินเชื่อธุรกิจขนาดย่อมภาคเหนือ ฝ่ายธุรกิจ</t>
  </si>
  <si>
    <t>นายธีระพงษ์ ปันชัย และนายดวงจันทร์</t>
  </si>
  <si>
    <t>750715625//750715628</t>
  </si>
  <si>
    <t>นางกิฬา บุญแก้วคง</t>
  </si>
  <si>
    <t xml:space="preserve">จินตนา  ไทยเมืองทอง	</t>
  </si>
  <si>
    <t>เฟาซี ดอเล๊าะ</t>
  </si>
  <si>
    <t>นายมูฮำหมัด ดะกา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</si>
  <si>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</si>
  <si>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</si>
  <si>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</si>
  <si>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</si>
  <si>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นางสาวเกาซัร บินอุเซ็ง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</si>
  <si>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</si>
  <si>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</si>
  <si>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</si>
  <si>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นางกัญญาณี  เชาวลิต</t>
  </si>
  <si>
    <t>นางสาวพรอุมา  พิทัก</t>
  </si>
  <si>
    <t>นายสมบูรณ์ ชูประสูติ</t>
  </si>
  <si>
    <t>ถาวร โกสุมพันธ์ และนางจิตติมา โกสุมพันธ์</t>
  </si>
  <si>
    <t>500000116//360003405</t>
  </si>
  <si>
    <t>นายอับดุลเลาะ สุหลง และน.ส.มายีตา</t>
  </si>
  <si>
    <t>730023685//610015147</t>
  </si>
  <si>
    <t>สุไรนา บือราเฮง</t>
  </si>
  <si>
    <t>อับดุลรอแม  สาแมบากอ</t>
  </si>
  <si>
    <t>นายสุกรี มานะ และ นางยือรีย๊ะ มานะ</t>
  </si>
  <si>
    <t>620001012//680004731</t>
  </si>
  <si>
    <t>สาการียา, ฮามีดะ, รอกีเย๊าะ บือราเฮง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</si>
  <si>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</si>
  <si>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</si>
  <si>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</si>
  <si>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นางมาลินี ผดุงศักดิ์วิรุฬห์</t>
  </si>
  <si>
    <t>นาย กอยา กาแบ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</si>
  <si>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</si>
  <si>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</si>
  <si>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</si>
  <si>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</si>
  <si>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นางยุพาพร และนายสุรัตน์ บุญเสริม</t>
  </si>
  <si>
    <t>750739636//750739648</t>
  </si>
  <si>
    <t>บริษัท ไมโครเน็ตซัพพลาย</t>
  </si>
  <si>
    <t>บจก.ทรัพย์พูนผล 89</t>
  </si>
  <si>
    <t>ดอรอแม ลือแบซา</t>
  </si>
  <si>
    <t>เยาวนาถ นานาใจ</t>
  </si>
  <si>
    <t>ทีมสินเชื่อธุรกิจขนาดย่อยภาคเหนือ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</si>
  <si>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</si>
  <si>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</si>
  <si>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</si>
  <si>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</si>
  <si>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</si>
  <si>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</si>
  <si>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 xml:space="preserve"> นายสูไหมี เฮาะมะสะเอะ</t>
  </si>
  <si>
    <t>วาธินี พลคิด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</si>
  <si>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</si>
  <si>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</si>
  <si>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</si>
  <si>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</si>
  <si>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</si>
  <si>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</si>
  <si>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</si>
  <si>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</si>
  <si>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</si>
  <si>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</si>
  <si>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นางสาวอารีซา แวนะไล</t>
  </si>
  <si>
    <t>นางสาวผ่องฉวี สรรประเสริฐ</t>
  </si>
  <si>
    <t>บจก แพนด้า ไรเดอร์</t>
  </si>
  <si>
    <t>บ.ดับเบิลยู เอ็ม เทรดดิ้ง จำกัด</t>
  </si>
  <si>
    <t>นายเจะอามิ แยนา และ นางสาวอามีเนาะ แยนา</t>
  </si>
  <si>
    <t>750731340//750731346</t>
  </si>
  <si>
    <t>ปัทมาภรณ์ เหล่าวิโรจน์กุล</t>
  </si>
  <si>
    <t xml:space="preserve">นายอับดุลรอนิง ยีมะยี 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</si>
  <si>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</si>
  <si>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</si>
  <si>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</si>
  <si>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 xml:space="preserve">นายรุ่งโรจน์ หล้าสมสี/นางเพ็ญนภา </t>
  </si>
  <si>
    <t>750689517//750692833</t>
  </si>
  <si>
    <t xml:space="preserve"> นายสะมะแอ - นายสมเจตน์ สะตาปอ</t>
  </si>
  <si>
    <t>680011918//680011000</t>
  </si>
  <si>
    <t>ชนัญชิดา ดีณรงค์</t>
  </si>
  <si>
    <t>ดวิษมูฮัมมัดดาวูด วาแม</t>
  </si>
  <si>
    <t>บุญเลิศ และ ศิริพร เอียดวารี</t>
  </si>
  <si>
    <t>540000490//690000586</t>
  </si>
  <si>
    <t>บจก.เรดอน</t>
  </si>
  <si>
    <t>นายดวิษ มูฮัมมัดดาวูด วาแม</t>
  </si>
  <si>
    <t xml:space="preserve">สุมาต  หล่าหัส	</t>
  </si>
  <si>
    <t xml:space="preserve">นาย มุสตอปา สะแม                        </t>
  </si>
  <si>
    <t>นายสุเมธ บุศรีและนางนวิดา บุศรี</t>
  </si>
  <si>
    <t>บจก. เนาดีย์ โคออฟเปอเรชั่น กรุฟ</t>
  </si>
  <si>
    <t xml:space="preserve"> นายเจ๊ะกะ บราเฮง และ นายซุกรี บราเฮง </t>
  </si>
  <si>
    <t>610024797//360000849</t>
  </si>
  <si>
    <t>นางอาซีเมาะ แวติงแย และนายอาซะอาลี กะจิ</t>
  </si>
  <si>
    <t>730008403//730008000</t>
  </si>
  <si>
    <t>หจก.เกรท เกน เอ็นเตอร์ไพรส์</t>
  </si>
  <si>
    <t>นายอรัญโอสถาน</t>
  </si>
  <si>
    <t>นางศดานันท์ อิสลาม</t>
  </si>
  <si>
    <t>อรนิภา บุตรี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</si>
  <si>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</si>
  <si>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</si>
  <si>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</si>
  <si>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</si>
  <si>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</si>
  <si>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สุทิน และฝนทอง ปรางทอง</t>
  </si>
  <si>
    <t>750129490//750129488</t>
  </si>
  <si>
    <t>นายสุรศักดิ์ มาศมหาศาล</t>
  </si>
  <si>
    <t>บุญธรรม และ สุดา เจริญกำเนิด</t>
  </si>
  <si>
    <t>750258657//680030224</t>
  </si>
  <si>
    <t>ห้างหุ้นส่วนจำกัด นครสวรรค์เบญจศิริกิจ</t>
  </si>
  <si>
    <t>นายวิวุฒิ  ศักดี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</si>
  <si>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</si>
  <si>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</si>
  <si>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</si>
  <si>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</si>
  <si>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นายฮัจยีเเอล สุรพงษ์</t>
  </si>
  <si>
    <t>ยุทธนา และตี</t>
  </si>
  <si>
    <t>บริษัท เธียรสิน มอเตอร์ส จำกัด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</si>
  <si>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</si>
  <si>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</si>
  <si>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</si>
  <si>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</si>
  <si>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</si>
  <si>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</si>
  <si>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</si>
  <si>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</si>
  <si>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</si>
  <si>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หจก เบสท์ ประดับยนต์</t>
  </si>
  <si>
    <t>บริษัท ฮีโน่ มหาสารคาม จำกัด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</si>
  <si>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</si>
  <si>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</si>
  <si>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</si>
  <si>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</si>
  <si>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</si>
  <si>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สำนักงานเขต SMEs</t>
  </si>
  <si>
    <t>1. หจก. ตุยงปิโตรเลียม 2. นายอาดือนัน</t>
  </si>
  <si>
    <t>710001230//730002583</t>
  </si>
  <si>
    <t>หจก.สมจินตนาวงษ์เจริญ คอนกรีต</t>
  </si>
  <si>
    <t>บริษัท สหไทยศึกษาภัณฑ์(2000) จำกัด</t>
  </si>
  <si>
    <t>โรงเรียนดารุลมะฮ์ดียะห์</t>
  </si>
  <si>
    <t>บริษัท นครศรี เอ็กซ์ปอร์ต จำกัด</t>
  </si>
  <si>
    <t>จรูญ ปาละปีน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</si>
  <si>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</si>
  <si>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</si>
  <si>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</si>
  <si>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โซเฟีย อินเตอร์ฟู๊ด</t>
  </si>
  <si>
    <t>บริษัท โฮมแลนด์ ควอลิตี้ จำกัด</t>
  </si>
  <si>
    <t>ทิพย์สุดา บุญอุปถัมภ์กุล</t>
  </si>
  <si>
    <t>ถาวร โกสุมพันธ์</t>
  </si>
  <si>
    <t xml:space="preserve">น.ส.อัญชลี คุณพินิจ </t>
  </si>
  <si>
    <t>นายสมบูรณ์ และ นายสมหมาย ระเริงทรัพย์</t>
  </si>
  <si>
    <t>นายพงศ์ภพ  พาริยะชาติ</t>
  </si>
  <si>
    <t>พีระพัฒน์ ตาเอ็น</t>
  </si>
  <si>
    <t xml:space="preserve">ฝีเย๊าะ หมัดสมัน </t>
  </si>
  <si>
    <t>บริษัท เบส คีย์เวิร์ดจำกัด</t>
  </si>
  <si>
    <t>มาโนต สิงห์ทอง บังอร สิงห์ทอง</t>
  </si>
  <si>
    <t>750086116//540002464</t>
  </si>
  <si>
    <t>บริษัท เชียงใหม่มายโฮม จำกัด</t>
  </si>
  <si>
    <t>หจก พูลพาณิชย์ลำพูน</t>
  </si>
  <si>
    <t>นายสหธัช,นายบุญชัย,นางพัชพร วนาลีสุขสันต์</t>
  </si>
  <si>
    <t>นายสุรพงษ์  บำรงไทย</t>
  </si>
  <si>
    <t xml:space="preserve">นางสาว  ปิยะฉัตร วิกรมาทิตย์ </t>
  </si>
  <si>
    <t>ศุถรักษ์ ไชยวงศ์</t>
  </si>
  <si>
    <t>นายอรรถพล  ไชยกา</t>
  </si>
  <si>
    <t>นาย วีระพงษ์ หิรัญไพศาล</t>
  </si>
  <si>
    <t>นายธีรพงษ์  ปันชัย</t>
  </si>
  <si>
    <t>ฟาฏอนะฮ์</t>
  </si>
  <si>
    <t xml:space="preserve">นาย ฮาซาน บินฮ่าซัน                     </t>
  </si>
  <si>
    <t xml:space="preserve">ชัยวรพร็อพเพอร์ตี้ จำกัด                                              </t>
  </si>
  <si>
    <t>มาลิณี จาโรจน์มะ</t>
  </si>
  <si>
    <t>รอสาลี มะลี</t>
  </si>
  <si>
    <t>บำรุงวิทยา</t>
  </si>
  <si>
    <t>เกษม อับดุลกะเดช</t>
  </si>
  <si>
    <t>รสลัน นาปาเลน</t>
  </si>
  <si>
    <t>อุมาพร ซาหีมซา</t>
  </si>
  <si>
    <t xml:space="preserve">ประชา กาสาเอก                                                         </t>
  </si>
  <si>
    <t xml:space="preserve">ซีลำลอง กรุ๊ป                                                         </t>
  </si>
  <si>
    <t>อับดุลวาฮะ ขะเดหมะ</t>
  </si>
  <si>
    <t xml:space="preserve">นาทวีบิสเน็ส แอนด์ ทราเวลเซอร์วิส                                     </t>
  </si>
  <si>
    <t>อับดุลย์ อับดุลสอมัด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</si>
  <si>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</si>
  <si>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</si>
  <si>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</si>
  <si>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</si>
  <si>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มาเซ็ง นิกาเซ็ง</t>
  </si>
  <si>
    <t>สมศักดิ์ แสงจันทร์</t>
  </si>
  <si>
    <t>อัจฉรา จรกา</t>
  </si>
  <si>
    <t>อาหมัดอูมาร์ จะปะเกีย</t>
  </si>
  <si>
    <t>sc+</t>
  </si>
  <si>
    <t>monopoly</t>
  </si>
  <si>
    <t>ตันหยงก่อสร้าง</t>
  </si>
  <si>
    <t>ปัรวิน ซัตตาร์</t>
  </si>
  <si>
    <t>อารียา หะยีมะเด็ง</t>
  </si>
  <si>
    <t>มะสากี ยีหะมะ</t>
  </si>
  <si>
    <t>แวยูโซะ ยุโซะ</t>
  </si>
  <si>
    <t>นาย นิอุสมาน เจ๊ะเมาะ</t>
  </si>
  <si>
    <t>7//7/2563</t>
  </si>
  <si>
    <t>น.ส. สุมลมาลย์ ชัยมุติ</t>
  </si>
  <si>
    <t>มายด์ ฟู้ด คอร์ปอเรชั่น</t>
  </si>
  <si>
    <t>มะยูโซะ ยูโซะ</t>
  </si>
  <si>
    <t>ชูศักดิ์ นิลพัฒน์</t>
  </si>
  <si>
    <t>บริษัท อัล-ลาซิซ</t>
  </si>
  <si>
    <t>ปาริชาติ เชื้อช่วย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</si>
  <si>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</si>
  <si>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</si>
  <si>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</si>
  <si>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</si>
  <si>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</si>
  <si>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</si>
  <si>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</si>
  <si>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</si>
  <si>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</si>
  <si>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</si>
  <si>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</si>
  <si>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</si>
  <si>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</si>
  <si>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</si>
  <si>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</si>
  <si>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</si>
  <si>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</si>
  <si>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</si>
  <si>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</si>
  <si>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</si>
  <si>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</si>
  <si>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</si>
  <si>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</si>
  <si>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</si>
  <si>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</si>
  <si>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</si>
  <si>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</si>
  <si>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</si>
  <si>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</si>
  <si>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</si>
  <si>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</si>
  <si>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</si>
  <si>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</si>
  <si>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</si>
  <si>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</si>
  <si>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</si>
  <si>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</si>
  <si>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</si>
  <si>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</si>
  <si>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</si>
  <si>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</si>
  <si>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</si>
  <si>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</si>
  <si>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</si>
  <si>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</si>
  <si>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</si>
  <si>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</si>
  <si>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</si>
  <si>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</si>
  <si>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</si>
  <si>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</si>
  <si>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</si>
  <si>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</si>
  <si>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</si>
  <si>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</si>
  <si>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</si>
  <si>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</si>
  <si>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</si>
  <si>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</si>
  <si>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นายมะสอบูดี ยะผา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</si>
  <si>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</si>
  <si>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</si>
  <si>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</si>
  <si>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</si>
  <si>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</si>
  <si>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</si>
  <si>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</si>
  <si>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</si>
  <si>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</si>
  <si>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</si>
  <si>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</si>
  <si>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</si>
  <si>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</si>
  <si>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</si>
  <si>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</si>
  <si>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</si>
  <si>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</si>
  <si>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</si>
  <si>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</si>
  <si>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</si>
  <si>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</si>
  <si>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</si>
  <si>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</si>
  <si>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</si>
  <si>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</si>
  <si>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</si>
  <si>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</si>
  <si>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</si>
  <si>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นายมะรูดิง จะปะกียา</t>
  </si>
  <si>
    <t>หจก.มงคลพรหมระนอง</t>
  </si>
  <si>
    <t>G514300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</si>
  <si>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</si>
  <si>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</si>
  <si>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</si>
  <si>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</si>
  <si>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</si>
  <si>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</si>
  <si>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</si>
  <si>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</si>
  <si>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</si>
  <si>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</si>
  <si>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</si>
  <si>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</si>
  <si>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</si>
  <si>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</si>
  <si>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</si>
  <si>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</si>
  <si>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</si>
  <si>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</si>
  <si>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</si>
  <si>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</si>
  <si>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</si>
  <si>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</si>
  <si>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</si>
  <si>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</si>
  <si>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</si>
  <si>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</si>
  <si>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ดีสทริบิวเตอร์</t>
  </si>
  <si>
    <t>บจ.แอล เอส กรุ๊ป เทรดดิ้ง</t>
  </si>
  <si>
    <t>นายย๊ะยา และนางยามีละ วามะ</t>
  </si>
  <si>
    <t>620001442และ620001441</t>
  </si>
  <si>
    <t>น.ส.นภกร รัตนานก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</si>
  <si>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</si>
  <si>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</si>
  <si>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</si>
  <si>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</si>
  <si>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บ.ยะลาซีดีอ็มเอ</t>
  </si>
  <si>
    <t>นายฮามิ/นางขอลีเย๊าะ ดอรอสะ</t>
  </si>
  <si>
    <t>740001150และ320000287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</si>
  <si>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</si>
  <si>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</si>
  <si>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</si>
  <si>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</si>
  <si>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</si>
  <si>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</si>
  <si>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</si>
  <si>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น.ส.อัญชลี คุณพินิจ นายเดชา อิ่มลา</t>
  </si>
  <si>
    <t>750743619และ750749267</t>
  </si>
  <si>
    <t>หจก.ตุยงปิโตรเลียม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</si>
  <si>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</si>
  <si>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</si>
  <si>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</si>
  <si>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</si>
  <si>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</si>
  <si>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</si>
  <si>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</si>
  <si>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</si>
  <si>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</si>
  <si>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</si>
  <si>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</si>
  <si>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หจก.สนิทการโยธา</t>
  </si>
  <si>
    <t>บจ. จ.วินิต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</si>
  <si>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</si>
  <si>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</si>
  <si>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</si>
  <si>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</si>
  <si>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</si>
  <si>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</si>
  <si>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</si>
  <si>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</si>
  <si>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</si>
  <si>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</si>
  <si>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</si>
  <si>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</si>
  <si>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</si>
  <si>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</si>
  <si>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</si>
  <si>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</si>
  <si>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</si>
  <si>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</si>
  <si>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</si>
  <si>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</si>
  <si>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</si>
  <si>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</si>
  <si>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</si>
  <si>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</si>
  <si>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</si>
  <si>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</si>
  <si>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</si>
  <si>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</si>
  <si>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</si>
  <si>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</si>
  <si>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</si>
  <si>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</si>
  <si>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</si>
  <si>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</si>
  <si>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</si>
  <si>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</si>
  <si>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</si>
  <si>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</si>
  <si>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</si>
  <si>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</si>
  <si>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</si>
  <si>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</si>
  <si>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</si>
  <si>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</si>
  <si>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</si>
  <si>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</si>
  <si>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</si>
  <si>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</si>
  <si>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</si>
  <si>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</si>
  <si>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</si>
  <si>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</si>
  <si>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</si>
  <si>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</si>
  <si>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</si>
  <si>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</si>
  <si>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</si>
  <si>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</si>
  <si>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</si>
  <si>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</si>
  <si>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</si>
  <si>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</si>
  <si>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</si>
  <si>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</si>
  <si>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</si>
  <si>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</si>
  <si>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</si>
  <si>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</si>
  <si>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</si>
  <si>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</si>
  <si>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</si>
  <si>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</si>
  <si>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ตัลบิยะห์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</si>
  <si>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</si>
  <si>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</si>
  <si>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</si>
  <si>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</si>
  <si>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</si>
  <si>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นายมุสลิมและนายกฤตพันธ์ เสมอภพ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</si>
  <si>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</si>
  <si>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</si>
  <si>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</si>
  <si>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</si>
  <si>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</si>
  <si>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</si>
  <si>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</si>
  <si>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</si>
  <si>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</si>
  <si>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</si>
  <si>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</si>
  <si>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</si>
  <si>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</si>
  <si>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</si>
  <si>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</si>
  <si>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</si>
  <si>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</si>
  <si>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</si>
  <si>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</si>
  <si>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</si>
  <si>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</si>
  <si>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</si>
  <si>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</si>
  <si>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</si>
  <si>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</si>
  <si>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</si>
  <si>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</si>
  <si>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</si>
  <si>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</si>
  <si>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</si>
  <si>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</si>
  <si>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</si>
  <si>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</si>
  <si>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</si>
  <si>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</si>
  <si>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</si>
  <si>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</si>
  <si>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</si>
  <si>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</si>
  <si>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</si>
  <si>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</si>
  <si>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</si>
  <si>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</si>
  <si>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</si>
  <si>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</si>
  <si>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</si>
  <si>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</si>
  <si>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</si>
  <si>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</si>
  <si>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</si>
  <si>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</si>
  <si>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</si>
  <si>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</si>
  <si>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</si>
  <si>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</si>
  <si>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</si>
  <si>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</si>
  <si>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</si>
  <si>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</si>
  <si>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</si>
  <si>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</si>
  <si>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</si>
  <si>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</si>
  <si>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</si>
  <si>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</si>
  <si>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</si>
  <si>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</si>
  <si>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</si>
  <si>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</si>
  <si>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</si>
  <si>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</si>
  <si>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</si>
  <si>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</si>
  <si>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นายสมชัย จูเปาะ และ นางสาวปาตีเมาะ วันทอง</t>
  </si>
  <si>
    <t>680010808 / 750316222</t>
  </si>
  <si>
    <t>680011918//680011919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</si>
  <si>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</si>
  <si>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</si>
  <si>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</si>
  <si>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</si>
  <si>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</si>
  <si>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</si>
  <si>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</si>
  <si>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</si>
  <si>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</si>
  <si>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</si>
  <si>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</si>
  <si>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</si>
  <si>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</si>
  <si>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</si>
  <si>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</si>
  <si>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</si>
  <si>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</si>
  <si>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</si>
  <si>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</si>
  <si>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</si>
  <si>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</si>
  <si>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</si>
  <si>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</si>
  <si>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</si>
  <si>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</si>
  <si>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</si>
  <si>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</si>
  <si>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</si>
  <si>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</si>
  <si>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</si>
  <si>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</si>
  <si>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</si>
  <si>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</si>
  <si>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</si>
  <si>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</si>
  <si>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</si>
  <si>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</si>
  <si>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</si>
  <si>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</si>
  <si>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</si>
  <si>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</si>
  <si>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</si>
  <si>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</si>
  <si>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</si>
  <si>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</si>
  <si>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</si>
  <si>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</si>
  <si>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ห้างหุ้นส่วนจำกัด ทู คอนเนอร์</t>
  </si>
  <si>
    <t>เสาดะ หวังอาลี</t>
  </si>
  <si>
    <t>บริษัท ฐานราก การก่อสร้าง จำกัด</t>
  </si>
  <si>
    <t>สุเมธ กนกพลอยถาวร</t>
  </si>
  <si>
    <t>เชิดสกุล พลารักษ์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</si>
  <si>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</si>
  <si>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</si>
  <si>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หจก.ไอเพรสทีจ</t>
  </si>
  <si>
    <t>คูไซนาห์ สะอะ</t>
  </si>
  <si>
    <t>คอเซ็ม หะยีดาโอ๊ะ</t>
  </si>
  <si>
    <t>อาดือนันท์ และ นางนูรีฮา เปาะเดะ</t>
  </si>
  <si>
    <t>750086219//750126709</t>
  </si>
  <si>
    <t>นิปเดล สมาแอ</t>
  </si>
  <si>
    <t>นางบุศรา บินแวอูมา</t>
  </si>
  <si>
    <t>พิณรัตน์ รัตนพงษ์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</si>
  <si>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</si>
  <si>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</si>
  <si>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</si>
  <si>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</si>
  <si>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</si>
  <si>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</si>
  <si>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</si>
  <si>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</si>
  <si>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</si>
  <si>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</si>
  <si>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</si>
  <si>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</si>
  <si>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</si>
  <si>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</si>
  <si>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</si>
  <si>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</si>
  <si>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</si>
  <si>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</si>
  <si>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</si>
  <si>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</si>
  <si>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</si>
  <si>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</si>
  <si>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</si>
  <si>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</si>
  <si>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</si>
  <si>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นายเจริญจิตต์ เหมมันต์ น.ส.เนาวรัตน์</t>
  </si>
  <si>
    <t>บ ตากฮอนด้าคาร์ส์</t>
  </si>
  <si>
    <t>บริษัท สเปช มีเดีย จำกัด</t>
  </si>
  <si>
    <t>บริษัทแบล็คออยภาคใต้ จำกัด</t>
  </si>
  <si>
    <t xml:space="preserve">ธุรกิจ 6 </t>
  </si>
  <si>
    <t>หจก.เชาวลิตชัยบุรี คอนกรีต</t>
  </si>
  <si>
    <t>&gt;= 3 - &lt;5 Years</t>
  </si>
  <si>
    <t>Small or Mediun Banks</t>
  </si>
  <si>
    <t>นางฤทัยภักดิ์ ภู่มีสุข</t>
  </si>
  <si>
    <t>หจก.อะมีนะห์ อินเตอร์เนชั่นเนล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</si>
  <si>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</si>
  <si>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</si>
  <si>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</si>
  <si>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</si>
  <si>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</si>
  <si>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</si>
  <si>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</si>
  <si>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</si>
  <si>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</si>
  <si>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นางสุรีรัตน์ หวังศิริ</t>
  </si>
  <si>
    <t>สุรีรัตน์ หวังสิริ</t>
  </si>
  <si>
    <t>บริษัท ตอยยีบัน ฟู้ดส์ จำกัด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</si>
  <si>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</si>
  <si>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</si>
  <si>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บจก.เจเอส ทูลลิ่งซัพพลาย</t>
  </si>
  <si>
    <t>บริษัท ชาวเวอร์คิง แมนูแฟคเจอริ่ง จำกัด</t>
  </si>
  <si>
    <t>ส่วนบริการธุรกิจ SMEs ภาคนครหลวง กลางและตะวันออก</t>
  </si>
  <si>
    <t>บริษัท นำโชคก่อสร้าง จำกัด</t>
  </si>
  <si>
    <t>หนึ่งฤทัย ครุธทุ่ง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</si>
  <si>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</si>
  <si>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</si>
  <si>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</si>
  <si>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</si>
  <si>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</si>
  <si>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</si>
  <si>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บจก.เอส-เทค วิชั่น</t>
  </si>
  <si>
    <t>หจก.จ.แสนสมหวัง</t>
  </si>
  <si>
    <t>นายอภิศักดิ์ สุวภาพกุล</t>
  </si>
  <si>
    <t>พญา ธาราวุฒิ</t>
  </si>
  <si>
    <t>บุศรินทร์ ปาทาน</t>
  </si>
  <si>
    <t>บจก.บิ๊กไอเดีย คอร์ปอเรท(ประเทศไทย)</t>
  </si>
  <si>
    <t>ธัญยพร ประสบพฤกษ์</t>
  </si>
  <si>
    <t>นายวรวิทย์ นางสุภา นายสุชาติ</t>
  </si>
  <si>
    <t>ชลณฏา นิ่มคร</t>
  </si>
  <si>
    <t>นายกฤษณรักษ์, นางพจนีย์ กลิ่นอุดม</t>
  </si>
  <si>
    <t>750419144//750752745</t>
  </si>
  <si>
    <t>นายวศุ ศิริธร</t>
  </si>
  <si>
    <t>ศักดิ์ณรินทร์-นางเนตรนภา อินทสูตร</t>
  </si>
  <si>
    <t>690004479//750462467</t>
  </si>
  <si>
    <t xml:space="preserve">จินตนา </t>
  </si>
  <si>
    <t>นายสุเมธ ไพเชฐศักดิ์</t>
  </si>
  <si>
    <t>750688988//750688992</t>
  </si>
  <si>
    <t>บจก สุวรรณภูมิวู๊ดชิพ</t>
  </si>
  <si>
    <t>ส่วนบริการธุรกิจ SMEs ภาคตะวันออกเฉียงเหนือ</t>
  </si>
  <si>
    <t>หจก 500 ไมล์</t>
  </si>
  <si>
    <t>ยุทธกานต์ และ สุปราณี ราป้อม</t>
  </si>
  <si>
    <t>620001500//750336997</t>
  </si>
  <si>
    <t>อมร อินทสร</t>
  </si>
  <si>
    <t xml:space="preserve">บจก.ซีบีเอ รีเทล แอนด์ คอนสตรัคชั่น </t>
  </si>
  <si>
    <t>บริษัท ธนมิตาร (2548) จำกัด</t>
  </si>
  <si>
    <t>ฝ่ายธุรกิจ4</t>
  </si>
  <si>
    <t>วรวุฒิ ประทิต และ อนันตยา</t>
  </si>
  <si>
    <t>750842659//750842857</t>
  </si>
  <si>
    <t>ศิริพร และ ยุทธชัย ช่วยชูหนู</t>
  </si>
  <si>
    <t>750843769//750843766</t>
  </si>
  <si>
    <t>ธีรพล สุกมลวิไล</t>
  </si>
  <si>
    <t>บริษัท บ้านหมอ(ประเทศไทย) จำกัด</t>
  </si>
  <si>
    <t>บริษัท เอ-พลัส ซัพพลาย จำกัด</t>
  </si>
  <si>
    <t>นายอาริตย์-นางวาสนา ลำประเสริฐ</t>
  </si>
  <si>
    <t>750765299 // 750765302</t>
  </si>
  <si>
    <t>ภาคนครหลวง กลาง และตะวันออก</t>
  </si>
  <si>
    <t>ห้างหุ้นส่วนจำกัด  ฮาซานีย์</t>
  </si>
  <si>
    <t xml:space="preserve">มูฮัมหมัดฟาฎิล   สตอพา	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</si>
  <si>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</si>
  <si>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</si>
  <si>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</si>
  <si>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</si>
  <si>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</si>
  <si>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</si>
  <si>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</si>
  <si>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</si>
  <si>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</si>
  <si>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</si>
  <si>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</si>
  <si>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</si>
  <si>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</si>
  <si>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</si>
  <si>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</si>
  <si>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</si>
  <si>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</si>
  <si>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</si>
  <si>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</si>
  <si>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นายวศุ ศิริธร และนส.ณัฐภรณ์ พุ่มรส</t>
  </si>
  <si>
    <t>750838498//750838496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</si>
  <si>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</si>
  <si>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</si>
  <si>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</si>
  <si>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</si>
  <si>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</si>
  <si>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</si>
  <si>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</si>
  <si>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</si>
  <si>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</si>
  <si>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</si>
  <si>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</si>
  <si>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</si>
  <si>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</si>
  <si>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</si>
  <si>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</si>
  <si>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</si>
  <si>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</si>
  <si>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</si>
  <si>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</si>
  <si>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</si>
  <si>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</si>
  <si>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</si>
  <si>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</si>
  <si>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</si>
  <si>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</si>
  <si>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</si>
  <si>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</si>
  <si>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</si>
  <si>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</si>
  <si>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</si>
  <si>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</si>
  <si>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</si>
  <si>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</si>
  <si>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</si>
  <si>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</si>
  <si>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</si>
  <si>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</si>
  <si>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</si>
  <si>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</si>
  <si>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</si>
  <si>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</si>
  <si>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</si>
  <si>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</si>
  <si>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</si>
  <si>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</si>
  <si>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</si>
  <si>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</si>
  <si>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</si>
  <si>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</si>
  <si>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</si>
  <si>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</si>
  <si>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</si>
  <si>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</si>
  <si>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วิไล กองแก้ว และ ปัทมวรรณ</t>
  </si>
  <si>
    <t>750700734//750812210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</si>
  <si>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</si>
  <si>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</si>
  <si>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</si>
  <si>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</si>
  <si>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</si>
  <si>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</si>
  <si>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</si>
  <si>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อนุสรณ์ ทับทิม และ นฤมล ทับทิม</t>
  </si>
  <si>
    <t>บริษัท ไทอัน นิดติ้ง การ์เม้นท์ จำกัด</t>
  </si>
  <si>
    <t>บจก.ซี.พี.ดี ชีทบอร์ด</t>
  </si>
  <si>
    <t>บจก. ดิอามาน กรุ๊ป</t>
  </si>
  <si>
    <t>สาลิณี สันสาหัด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</si>
  <si>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</si>
  <si>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</si>
  <si>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</si>
  <si>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</si>
  <si>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</si>
  <si>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</si>
  <si>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</si>
  <si>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</si>
  <si>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</si>
  <si>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 xml:space="preserve">จสอ.เอกกมลศิริพล กองสอน </t>
  </si>
  <si>
    <t>นายสุพรรณ และนางจันทร์ทิพย์ พลรักษา</t>
  </si>
  <si>
    <t>นางฟาติมะ โสะสัน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</si>
  <si>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</si>
  <si>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</si>
  <si>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</si>
  <si>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นายเส็น จันทอง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</si>
  <si>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</si>
  <si>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</si>
  <si>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</si>
  <si>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</si>
  <si>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</si>
  <si>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</si>
  <si>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</si>
  <si>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</si>
  <si>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</si>
  <si>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</si>
  <si>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</si>
  <si>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</si>
  <si>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</si>
  <si>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</si>
  <si>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</si>
  <si>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</si>
  <si>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</si>
  <si>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</si>
  <si>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</si>
  <si>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</si>
  <si>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</si>
  <si>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</si>
  <si>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</si>
  <si>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</si>
  <si>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</si>
  <si>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</si>
  <si>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</si>
  <si>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</si>
  <si>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</si>
  <si>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</si>
  <si>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</si>
  <si>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</si>
  <si>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</si>
  <si>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</si>
  <si>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</si>
  <si>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</si>
  <si>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</si>
  <si>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</si>
  <si>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เนเจอร์ คอนเซ็ปต์ ฟู้ด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</si>
  <si>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</si>
  <si>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</si>
  <si>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</si>
  <si>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</si>
  <si>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</si>
  <si>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</si>
  <si>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</si>
  <si>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</si>
  <si>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</si>
  <si>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</si>
  <si>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</si>
  <si>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</si>
  <si>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</si>
  <si>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</si>
  <si>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</si>
  <si>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</si>
  <si>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</si>
  <si>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</si>
  <si>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</si>
  <si>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</si>
  <si>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</si>
  <si>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</si>
  <si>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</si>
  <si>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</si>
  <si>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</si>
  <si>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</si>
  <si>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</si>
  <si>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</si>
  <si>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</si>
  <si>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</si>
  <si>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</si>
  <si>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</si>
  <si>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</si>
  <si>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</si>
  <si>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</si>
  <si>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</si>
  <si>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</si>
  <si>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นายนิกร ยาอินตา / นางฉลวยทอง ยาอินตา</t>
  </si>
  <si>
    <t>750748648//750748649</t>
  </si>
  <si>
    <t>หจก ทูไนท์ อินน์</t>
  </si>
  <si>
    <t>บริษัท เฟิร์สคอน คอนสตรัคชั่น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</si>
  <si>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</si>
  <si>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</si>
  <si>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</si>
  <si>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</si>
  <si>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</si>
  <si>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สุวัฒน์ มัสอารีย์</t>
  </si>
  <si>
    <t>หจก.มาร์เก็ตแอร์</t>
  </si>
  <si>
    <t>ประเสริฐ ฝั่งขวา</t>
  </si>
  <si>
    <t>พาอีซะ สุขพร</t>
  </si>
  <si>
    <t>บจก.ฟาเธอร์ แมน กรุ๊ป</t>
  </si>
  <si>
    <t>อุมาพร แสงมิตร</t>
  </si>
  <si>
    <t>นายตฤณ  มิตรเจริญ</t>
  </si>
  <si>
    <t>นางดารา  มะลูลีม</t>
  </si>
  <si>
    <t>น.ส.เพลินจิตร์ โนนพลกรัง</t>
  </si>
  <si>
    <t>นางสุภาภรณ์  สุภากูล</t>
  </si>
  <si>
    <t>ตฤน มิตรเจริญ</t>
  </si>
  <si>
    <t>490000441//530002302//680018209</t>
  </si>
  <si>
    <t xml:space="preserve">ฝ่ายธุรกิจ 6 </t>
  </si>
  <si>
    <t>นางสาว ณัฐติยาภรณ์ นัครา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</si>
  <si>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</si>
  <si>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</si>
  <si>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</si>
  <si>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</si>
  <si>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</si>
  <si>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นางมุทิตา มังคลัง และ นายสุรินทร์ มังคลัง</t>
  </si>
  <si>
    <t>แจวเจริญพาณิชย์</t>
  </si>
  <si>
    <t xml:space="preserve">บจก.วิลาวัลย์ การ์เม้นท์ </t>
  </si>
  <si>
    <t>บจก. ชู คอมแพค 2009</t>
  </si>
  <si>
    <t>บริษัท เซ็นทรัล สุพรีม จำกัด</t>
  </si>
  <si>
    <t>บริษัท โปรเฟสชั่นแนล นาโนเมด จำกัด</t>
  </si>
  <si>
    <t xml:space="preserve">บจก.มิสซิเบิล เทคโนโลยี 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</si>
  <si>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</si>
  <si>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</si>
  <si>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</si>
  <si>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</si>
  <si>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</si>
  <si>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</si>
  <si>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เอ็นจีดี แอนด์ มารีน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</si>
  <si>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</si>
  <si>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</si>
  <si>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</si>
  <si>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</si>
  <si>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หจก.พี.เอส.พี แมนชั่น</t>
  </si>
  <si>
    <t>นาง มาลี ว่องไว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</si>
  <si>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</si>
  <si>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</si>
  <si>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</si>
  <si>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</si>
  <si>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</si>
  <si>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</si>
  <si>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</si>
  <si>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</si>
  <si>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</si>
  <si>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</si>
  <si>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</si>
  <si>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</si>
  <si>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บจก. เนเจอร์ คอนเซ็ปต์ ฟู้ด</t>
  </si>
  <si>
    <t>นายวิชาญ ประดับญาติ, น.ส.วิภาวดี โซ๊ะซานี</t>
  </si>
  <si>
    <t>31 อาร์ต แอนด์ เซรามิค</t>
  </si>
  <si>
    <t>บจก.อามานะฮ์ซุปเปอร์รินเทนเด๊นส์คอร์ปอเรชั่น</t>
  </si>
  <si>
    <t>ฐานณรงค์</t>
  </si>
  <si>
    <t>นายมารุต กลมเกลี้ยง</t>
  </si>
  <si>
    <t>นางอรสา สุวรรณภูมิ</t>
  </si>
  <si>
    <t>นางสาว จุฑาทิพย์ อมตเวทย์</t>
  </si>
  <si>
    <t>นันทวัน บุญประเสริฐ</t>
  </si>
  <si>
    <t xml:space="preserve">นาง อมรา มีหิรัญ </t>
  </si>
  <si>
    <t>วันชัย คล้อยวิถี</t>
  </si>
  <si>
    <t>สมัชชา ไซห์ฮามิส</t>
  </si>
  <si>
    <t>อาพันดี หะชั้น</t>
  </si>
  <si>
    <t>นาย อนุวา แวยูโซ๊ะ</t>
  </si>
  <si>
    <t>น.ส. ปารวี วันแอเลาะ</t>
  </si>
  <si>
    <t>วีระศักดิ์ สะกุมา</t>
  </si>
  <si>
    <t>บจก ทีวีโฮมมิ่ง (ธีรภาพ ลิ่วลักษณ์)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</si>
  <si>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</si>
  <si>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</si>
  <si>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</si>
  <si>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</si>
  <si>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</si>
  <si>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</si>
  <si>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</si>
  <si>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</si>
  <si>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</si>
  <si>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</si>
  <si>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</si>
  <si>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</si>
  <si>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</si>
  <si>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</si>
  <si>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</si>
  <si>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</si>
  <si>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</si>
  <si>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</si>
  <si>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</si>
  <si>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</si>
  <si>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</si>
  <si>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</si>
  <si>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</si>
  <si>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</si>
  <si>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</si>
  <si>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</si>
  <si>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</si>
  <si>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</si>
  <si>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</si>
  <si>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23/9/2564</t>
  </si>
  <si>
    <t>นายนิกร ยาอินตา/นางฉลวยทอง ยาอินตา</t>
  </si>
  <si>
    <t>750748648และ750748649</t>
  </si>
  <si>
    <t>นางทัศนีย์ และนายเจิด คำวลี</t>
  </si>
  <si>
    <t>หจก.เชาวลิต ชัยบุรี คอนกรีต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</si>
  <si>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</si>
  <si>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</si>
  <si>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</si>
  <si>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</si>
  <si>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</si>
  <si>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</si>
  <si>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</si>
  <si>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</si>
  <si>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</si>
  <si>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</si>
  <si>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</si>
  <si>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</si>
  <si>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</si>
  <si>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</si>
  <si>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</si>
  <si>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</si>
  <si>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</si>
  <si>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</si>
  <si>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</si>
  <si>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</si>
  <si>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</si>
  <si>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</si>
  <si>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</si>
  <si>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</si>
  <si>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</si>
  <si>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</si>
  <si>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</si>
  <si>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</si>
  <si>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</si>
  <si>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</si>
  <si>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</si>
  <si>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</si>
  <si>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บ.สเปซ มีเดีย</t>
  </si>
  <si>
    <t>หจก. จ.แสนสมหวัง</t>
  </si>
  <si>
    <t>ณัชภพ ภัยชนาญ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</si>
  <si>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</si>
  <si>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</si>
  <si>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</si>
  <si>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</si>
  <si>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</si>
  <si>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</si>
  <si>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</si>
  <si>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</si>
  <si>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</si>
  <si>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</si>
  <si>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</si>
  <si>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</si>
  <si>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</si>
  <si>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</si>
  <si>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</si>
  <si>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</si>
  <si>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</si>
  <si>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</si>
  <si>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</si>
  <si>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</si>
  <si>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</si>
  <si>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</si>
  <si>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</si>
  <si>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</si>
  <si>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</si>
  <si>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</si>
  <si>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</si>
  <si>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</si>
  <si>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</si>
  <si>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</si>
  <si>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</si>
  <si>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</si>
  <si>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</si>
  <si>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</si>
  <si>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</si>
  <si>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</si>
  <si>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</si>
  <si>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</si>
  <si>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</si>
  <si>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</si>
  <si>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</si>
  <si>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นายไชยรัตน์ และน.ส.จิรวรรณ บุญรัตน์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</si>
  <si>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</si>
  <si>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</si>
  <si>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</si>
  <si>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</si>
  <si>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</si>
  <si>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</si>
  <si>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</si>
  <si>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</si>
  <si>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</si>
  <si>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</si>
  <si>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</si>
  <si>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</si>
  <si>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</si>
  <si>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</si>
  <si>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</si>
  <si>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</si>
  <si>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</si>
  <si>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</si>
  <si>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</si>
  <si>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</si>
  <si>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</si>
  <si>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</si>
  <si>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</si>
  <si>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</si>
  <si>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</si>
  <si>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</si>
  <si>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</si>
  <si>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</si>
  <si>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</si>
  <si>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</si>
  <si>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750929545และ750929546</t>
  </si>
  <si>
    <t>หจก สหายงานเหล็ก</t>
  </si>
  <si>
    <t>บจก.ป.ปั้นสยาม</t>
  </si>
  <si>
    <t>ธวัชชัย โมหะหมัดบราเฮม</t>
  </si>
  <si>
    <t>รัชนี มังวอ และ ประดิษฐ์ มังวอ</t>
  </si>
  <si>
    <t>บจก.ทีแอนด์ที เอ็นจิเนีย เทรดดิ้ง</t>
  </si>
  <si>
    <t>R8</t>
  </si>
  <si>
    <t>อรนุช ทวีศักดิ์</t>
  </si>
  <si>
    <t>สมบุญ พุ่มประดิษฐ์ และ อมรา</t>
  </si>
  <si>
    <t>นายเกียรติ์ ดำรงศักดิ์</t>
  </si>
  <si>
    <t>สุริน หากิจจา</t>
  </si>
  <si>
    <t>สิริมา ประทาน</t>
  </si>
  <si>
    <t>บริษัท โอมาร์ คอนสตรัคชั่น จำกัด</t>
  </si>
  <si>
    <t>สมควร และ ศิริลักษณ์ แซ่เตียว</t>
  </si>
  <si>
    <t>680030356//690004330</t>
  </si>
  <si>
    <t>นางกัมรีย์ อาดำ</t>
  </si>
  <si>
    <t>โสภณ เพ็ญแสงอ่อน</t>
  </si>
  <si>
    <t>บริษัท วิลาวัลย์ การ์เม้นท์ จำกัด</t>
  </si>
  <si>
    <t>พรชัย เศรษฐดนัย</t>
  </si>
  <si>
    <t>บจก.อันดา โฟรเซ่น ฟู๊ด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</si>
  <si>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</si>
  <si>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</si>
  <si>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</si>
  <si>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</si>
  <si>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</si>
  <si>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</si>
  <si>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</si>
  <si>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</si>
  <si>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นายประเสริฐ หวังภาษิต</t>
  </si>
  <si>
    <t>บ ศรีชลธร</t>
  </si>
  <si>
    <t>บ ประชารัฐชีวมวล บันนังสตา</t>
  </si>
  <si>
    <t>บ ประชารัฐชีวมวล แม่ลาน</t>
  </si>
  <si>
    <t>18/11/2565</t>
  </si>
  <si>
    <t>บมจ ทริพเพิล ไอ โลจิสติกส์</t>
  </si>
  <si>
    <t>23/11/2565</t>
  </si>
  <si>
    <t>บ 3 เอ็นฟาร์ม</t>
  </si>
  <si>
    <t>28/10/2565</t>
  </si>
  <si>
    <t>บมจ เอส เอ็น ซี ฟอร์เมอร์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</si>
  <si>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</si>
  <si>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</si>
  <si>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</si>
  <si>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</si>
  <si>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</si>
  <si>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</si>
  <si>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</si>
  <si>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</si>
  <si>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</si>
  <si>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</si>
  <si>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</si>
  <si>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</si>
  <si>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</si>
  <si>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 กาสะลองรีสอร์ท แอนด์ สปา</t>
  </si>
  <si>
    <t>หจก อาลามะรีสอร์ท แอนด์ สปา</t>
  </si>
  <si>
    <t>น.ส.อริญช์ภัสร์ ภัคกุลกัณยา</t>
  </si>
  <si>
    <t>บมจ ณุศาศิริ</t>
  </si>
  <si>
    <t>21/10/2565</t>
  </si>
  <si>
    <t>บ เมโทรทาวน์แอสเซท</t>
  </si>
  <si>
    <t>19/12/2565</t>
  </si>
  <si>
    <t>นายธีระยุธ และนายรชต ลาตีฟี่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</si>
  <si>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</si>
  <si>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</si>
  <si>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</si>
  <si>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</si>
  <si>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</si>
  <si>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25/11/2565</t>
  </si>
  <si>
    <t>สหกรณือิสลามษะกอฟะฮ</t>
  </si>
  <si>
    <t>30/11/2565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</si>
  <si>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</si>
  <si>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</si>
  <si>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</si>
  <si>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</si>
  <si>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</si>
  <si>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</si>
  <si>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</si>
  <si>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</si>
  <si>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</si>
  <si>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</si>
  <si>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</si>
  <si>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</si>
  <si>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</si>
  <si>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</si>
  <si>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</si>
  <si>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</si>
  <si>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</si>
  <si>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</si>
  <si>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</si>
  <si>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</si>
  <si>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</si>
  <si>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29/11/2565</t>
  </si>
  <si>
    <t>นายวรวุฒิ ประทิตและ น.ส.อนันตยา นิรันดร</t>
  </si>
  <si>
    <t>750842657และ750842659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</si>
  <si>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</si>
  <si>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</si>
  <si>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</si>
  <si>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</si>
  <si>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</si>
  <si>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</si>
  <si>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</si>
  <si>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</si>
  <si>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</si>
  <si>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</si>
  <si>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</si>
  <si>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</si>
  <si>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</si>
  <si>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</si>
  <si>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16/12/2565</t>
  </si>
  <si>
    <t>บ เอสอี เอเซียพลาสท์</t>
  </si>
  <si>
    <t>21/12/2565</t>
  </si>
  <si>
    <t>27/12/2565</t>
  </si>
  <si>
    <t>น.ส.พารีต๊ะ หอแว</t>
  </si>
  <si>
    <t>14/12/2565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</si>
  <si>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</si>
  <si>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</si>
  <si>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</si>
  <si>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</si>
  <si>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</si>
  <si>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</si>
  <si>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</si>
  <si>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</si>
  <si>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</si>
  <si>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</si>
  <si>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</si>
  <si>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</si>
  <si>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</si>
  <si>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</si>
  <si>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</si>
  <si>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</si>
  <si>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17/11/2565</t>
  </si>
  <si>
    <t xml:space="preserve">บมจ ศิครินทร์ </t>
  </si>
  <si>
    <t>บ 3 เอ็น ฟาร์ม</t>
  </si>
  <si>
    <t xml:space="preserve">บมจ ที.เค.เอส.เทคโนโลยี่ </t>
  </si>
  <si>
    <t>บมจ มาลีกรุ๊ป</t>
  </si>
  <si>
    <t>บ วิลาสิณี ออยล์</t>
  </si>
  <si>
    <t>16/1/2566</t>
  </si>
  <si>
    <t>บ งามวงศ์วาน รีเจนท์</t>
  </si>
  <si>
    <t>บ ทีเอส แฟมิลี่ กรุ๊ป</t>
  </si>
  <si>
    <t>หจก ทีเอส แอนด์ ซันส์</t>
  </si>
  <si>
    <t>บ อรพิน รีสอร์ท</t>
  </si>
  <si>
    <t>บมจ บ้านสวยกรุ๊ป (สุราษฎร์ธานี)</t>
  </si>
  <si>
    <t>นางละไม และนายศักดิ์ชัย ภักดี</t>
  </si>
  <si>
    <t>30/12/2565</t>
  </si>
  <si>
    <t>17/1/2566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</si>
  <si>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</si>
  <si>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</si>
  <si>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</si>
  <si>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</si>
  <si>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</si>
  <si>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</si>
  <si>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บ ที เอส ไลท์ติ้ง กรุ๊ป</t>
  </si>
  <si>
    <t>นายสนิทพงษ์ นางขวัญฤทัย สนิทธิเวทย์</t>
  </si>
  <si>
    <t>นายวันออสมัน สหพฤฒานนท์</t>
  </si>
  <si>
    <t>นายดลละชิและนายภักดี เพ็งมุสอ</t>
  </si>
  <si>
    <t>48000688และ750465486</t>
  </si>
  <si>
    <t>บ ชลาลัยพิศาล</t>
  </si>
  <si>
    <t>22/12/2565</t>
  </si>
  <si>
    <t>นายอาซมี สามะและ น.ส.ชุรฮัน เจะลง</t>
  </si>
  <si>
    <t>750185543และ750166615</t>
  </si>
  <si>
    <t>น.ส.สารีหะ ยูโซะ</t>
  </si>
  <si>
    <t>นางศรีสุดา สังข์แก้ว</t>
  </si>
  <si>
    <t>นายอับดุลรอนิง อียง</t>
  </si>
  <si>
    <t>13/1/2566</t>
  </si>
  <si>
    <t>นายวิชาญ จิรเผ่าพันธ์</t>
  </si>
  <si>
    <t>นายมะคอรี ตอเล๊าะ</t>
  </si>
  <si>
    <t>20/1/2566</t>
  </si>
  <si>
    <t>นางชริรัตน์ นายพูนเพิ่ม ต๊ะพรหม</t>
  </si>
  <si>
    <t>750917636และ750917657</t>
  </si>
  <si>
    <t>บ แอล แอนด์ แอล ชิกเก้น ฟู๊ด</t>
  </si>
  <si>
    <t>น.ส.สุภาภรณ์ เจริญสุข</t>
  </si>
  <si>
    <t>29/12/2565</t>
  </si>
  <si>
    <t>หจก ฮั้ว ฮง หลี</t>
  </si>
  <si>
    <t>บ พี เอ คอนกรีต</t>
  </si>
  <si>
    <t>บ โซลิด คอนสตรัคชั่น</t>
  </si>
  <si>
    <t>บ ศรีสุบรรณฟาร์ม</t>
  </si>
  <si>
    <t>หจก ซี.ซี.จักรกล และก่อสร้าง</t>
  </si>
  <si>
    <t>บ ร่มเกล้าเพลส</t>
  </si>
  <si>
    <t>สุรชัย วสุธวัช</t>
  </si>
  <si>
    <t>25/1/2566</t>
  </si>
  <si>
    <t>กิจการร่วมค้า 2499 ร่มเกล้าคอนสตรัคชั่น</t>
  </si>
  <si>
    <t>operate less tthan 3 years</t>
  </si>
  <si>
    <t>บ เชียงใหม่รามธุรกิจการแพทย์</t>
  </si>
  <si>
    <t>บมจ โรงพยาบาลรามคำแหง</t>
  </si>
  <si>
    <t>บ โมเดิร์น โมดูลาร์</t>
  </si>
  <si>
    <t>24/1/2566</t>
  </si>
  <si>
    <t xml:space="preserve">บมจ ทิปโก้ฟูดส์ </t>
  </si>
  <si>
    <t>30/1/2566</t>
  </si>
  <si>
    <t>บ บ้านตูมการเกษตร</t>
  </si>
  <si>
    <t>บ โรงสีข้าว ทองสมบูรณ์พืชผลไรซ์</t>
  </si>
  <si>
    <t>บ ธนัทเฮิร์บ พาณิชย์</t>
  </si>
  <si>
    <t>สิมาพร /อดิศักดิ์</t>
  </si>
  <si>
    <t>บมจ พรีมา มารีน</t>
  </si>
  <si>
    <t>24/2/2566</t>
  </si>
  <si>
    <t>บ โอเอ ฟรุ๊ต อินเตอร์เนชั่นแนล เทรดดิ้ง</t>
  </si>
  <si>
    <t>บ คูโบต้ากาฬสินธ์</t>
  </si>
  <si>
    <t>26/1/2566</t>
  </si>
  <si>
    <t>บ อีซูซุ สุพรภัณฑ์ชุมพร</t>
  </si>
  <si>
    <t>บ กนก โปรดักส์</t>
  </si>
  <si>
    <t>บ ไชโยไปป์ แอนด์ ฟิตติ้ง</t>
  </si>
  <si>
    <t>น.ส.อำภา ทองเกิด และนายประกอบ ยาจิ</t>
  </si>
  <si>
    <t>บ โกลด์การ์เด้น พร๊อพเพอตี้</t>
  </si>
  <si>
    <t>บ นันท์ชญา เรสซิเดนซ์</t>
  </si>
  <si>
    <t>บมจ ชีวาทัย</t>
  </si>
  <si>
    <t>บ พี.เอ็ม.กรุ๊ป เรียลเอสเตท</t>
  </si>
  <si>
    <t>บมจ อะมานะฮ์ ลิสซิ่ง</t>
  </si>
  <si>
    <t>นางย๊ะหรา นายเดชา ดำกระบี่ /เลคเทอเรซ รีสอร์ท</t>
  </si>
  <si>
    <t>บ บี.เอส.เวิลด์ กรุ๊ป</t>
  </si>
  <si>
    <t>บ อี.อี.ซี. โฮม</t>
  </si>
  <si>
    <t>บ พี.เอ็ม.เทรดดิ้ง แอนด์ ฟู๊ด แคน</t>
  </si>
  <si>
    <t>บ ฮาลาล โกลบอล(ประเทศไทย)</t>
  </si>
  <si>
    <t>14/2/2566</t>
  </si>
  <si>
    <t>หจก จะนะแทรเวลแอนด์ทัวร์</t>
  </si>
  <si>
    <t>บ วิสูตรเซอร์วิส 2019</t>
  </si>
  <si>
    <t>16/2/2566</t>
  </si>
  <si>
    <t>หจก สนิทการโยธา</t>
  </si>
  <si>
    <t>19/1/2566</t>
  </si>
  <si>
    <t>นายรอฮาลี ปะดอ</t>
  </si>
  <si>
    <t>นายธเนศ และนายไฟซอล หะยีเจ๊ะมิง</t>
  </si>
  <si>
    <t>520001046และ590001925</t>
  </si>
  <si>
    <t>23/1/2566</t>
  </si>
  <si>
    <t>สุกฤตา งะเจ๊ะ</t>
  </si>
  <si>
    <t>นางรอฝีย๊ะ และน.ส.อุไรวรรณ ทองเกิด</t>
  </si>
  <si>
    <t>บ กม.9 ค้าเหล็ก</t>
  </si>
  <si>
    <t>นายอุทัย เจ๊ะมุ</t>
  </si>
  <si>
    <t>นายอับดุลเลาะห์ อาแวมะ</t>
  </si>
  <si>
    <t>31/1/2566</t>
  </si>
  <si>
    <t>นายมูหัมมัดอันวา ยูโซ๊ะ</t>
  </si>
  <si>
    <t>นายมาเซ็ง และนางมือล๊ะ นิกาเซ็ง</t>
  </si>
  <si>
    <t>610021220และ610022122</t>
  </si>
  <si>
    <t>นายมะหะมะยูโซ๊ะ อับดุลอัตบาร์</t>
  </si>
  <si>
    <t>น.ส.ภาวิดา ศิริลาพ</t>
  </si>
  <si>
    <t>น.ส.ดารีซะ เจ๊ะแม</t>
  </si>
  <si>
    <t>นางมัลลิกา บุญประเสริฐ หมอหวัง นาย</t>
  </si>
  <si>
    <t>610004302และ750386524</t>
  </si>
  <si>
    <t>นางทศพร ก่องดวงและนายมนูญ ก่องดวง</t>
  </si>
  <si>
    <t>750901574และ750901579</t>
  </si>
  <si>
    <t>นายวรยุทธ์ บุญมาเลิศ ลัดดา กลิ่นโลกัย</t>
  </si>
  <si>
    <t>นายรุสลัน สุหลง</t>
  </si>
  <si>
    <t>รอสดียาลาแน</t>
  </si>
  <si>
    <t>นายภาสกร และนายสุชิน กอวณิชกุล</t>
  </si>
  <si>
    <t>750853852และ750853849</t>
  </si>
  <si>
    <t>นายโกวิทย์ พิริยสุพงศ์</t>
  </si>
  <si>
    <t>นางอาชาลีชา มุคุระ</t>
  </si>
  <si>
    <t>น.ส.อีมาน เจะนะ</t>
  </si>
  <si>
    <t>น.ส.บังอร แว่แหล่</t>
  </si>
  <si>
    <t>น.ส.นาซูฮา เจ๊ะดอ</t>
  </si>
  <si>
    <t>น.ส.จันทิมา หัวแหลม</t>
  </si>
  <si>
    <t>นายมะแอ สาแล๊ะ</t>
  </si>
  <si>
    <t>นายณัฐวุฒิ เป๊าะมา และ น.ส.หานา เจะดะ</t>
  </si>
  <si>
    <t>750501295และ750501234</t>
  </si>
  <si>
    <t>21/2/2566</t>
  </si>
  <si>
    <t>นายลุตฟี่ บือแน</t>
  </si>
  <si>
    <t>27/1/2566</t>
  </si>
  <si>
    <t>บ เอเชีย อินโนเวชั่น แอร์ เทค</t>
  </si>
  <si>
    <t>หจก จ.แสนสมหวัง</t>
  </si>
  <si>
    <t>ศุภลักษณ์ และนางสอฝีน๊ะ คล่องสมุทร</t>
  </si>
  <si>
    <t>นายฉกีรีน ยีเจ๊ะ</t>
  </si>
  <si>
    <t>โรงเรียนประทีปศาสน์</t>
  </si>
  <si>
    <t>บ ซัคเซส ฮาซาโมโต้</t>
  </si>
  <si>
    <t xml:space="preserve">นายวิชาญ ประดับญาติ และน.ส.วิภาวดี </t>
  </si>
  <si>
    <t>กิจการร่วมค้า สามเพชร-แพร่พญา</t>
  </si>
  <si>
    <t>น.ส.พญา ธาราวุฒิ</t>
  </si>
  <si>
    <t>บ สเปซ มีเดีย</t>
  </si>
  <si>
    <t>13/2/2566</t>
  </si>
  <si>
    <t>บ นันทวรรธไชย 2002</t>
  </si>
  <si>
    <t>17/2/2566</t>
  </si>
  <si>
    <t>บ เอ็มอี บิลดิ้ง</t>
  </si>
  <si>
    <t>บ เอ็นเอสบี เอ็นจิเนียริ่ง</t>
  </si>
  <si>
    <t>บ โปรเฟสชั่นแนลนาโนเมด</t>
  </si>
  <si>
    <t>15/2/2566</t>
  </si>
  <si>
    <t>นายชัชวาลย์ ไกรกลาง</t>
  </si>
  <si>
    <t>บ พอร์ท แอนด์ มารีน คอร์ปอเรชั่น(พี.เอ.เอ็ม.)</t>
  </si>
  <si>
    <t>28/1/2566</t>
  </si>
  <si>
    <t>บมจ อินฟอร์เมชั่น แอนด์ คอมมิวนิเคชั่น เน็ทเวิรืค</t>
  </si>
  <si>
    <t>16/3/2566</t>
  </si>
  <si>
    <t>บ เครือข่ายก๊าซ ไทย-ญี่ปุ่น</t>
  </si>
  <si>
    <t>บ พลังงานไทยเสริมสุข</t>
  </si>
  <si>
    <t>บมจ พีทีจี เอ็นเนอยี่</t>
  </si>
  <si>
    <t>21/3/2566</t>
  </si>
  <si>
    <t>บ เอส เอส แอนด์ พี อินเตอร์เทรด</t>
  </si>
  <si>
    <t>บมจ ไทยโซล่าร์ เอ็นเนอยี่</t>
  </si>
  <si>
    <t>20/3/2566</t>
  </si>
  <si>
    <t>บ บางกอกไพบูลย์ไพพ์</t>
  </si>
  <si>
    <t>บมจ ชุมพรอุตสาหกรรมน้ำมันปาล์ม</t>
  </si>
  <si>
    <t>บ ธนฟาร์ม</t>
  </si>
  <si>
    <t>บ เกียรติสินโฮลเซล</t>
  </si>
  <si>
    <t xml:space="preserve">จินตนา ไทยเมืองทอง </t>
  </si>
  <si>
    <t>บ เน็กซ์เทค อินเตอร์ มาร์เก็ตติ้ง</t>
  </si>
  <si>
    <t>บ เค.เอ.เอส. ยนตรการ</t>
  </si>
  <si>
    <t>28/2/2566</t>
  </si>
  <si>
    <t>บ กาฬสินธ์ออโต้เซลล์</t>
  </si>
  <si>
    <t>บ ทีซีดับบลิว เทเลคอม</t>
  </si>
  <si>
    <t>14/3/2566</t>
  </si>
  <si>
    <t>บ ไทยเพิ่มพุนโฮมช๊อป</t>
  </si>
  <si>
    <t>22/3/2566</t>
  </si>
  <si>
    <t>หจก มิตรประชาที่ดิน</t>
  </si>
  <si>
    <t>บ ลักขณา คอนโดมิเนียม</t>
  </si>
  <si>
    <t xml:space="preserve">วรภัทร์ โรจน์วิภาต </t>
  </si>
  <si>
    <t>บ เอสเตท คิว</t>
  </si>
  <si>
    <t>บ อารียา แมนเนจเม้นต์</t>
  </si>
  <si>
    <t>นายรอสดี และนางนันทิชา หะยีดามะ</t>
  </si>
  <si>
    <t>17/3/2566</t>
  </si>
  <si>
    <t>บ 365 อัญมณี</t>
  </si>
  <si>
    <t>บ ธนิตธานี พร๊อพเพอร์ตี้</t>
  </si>
  <si>
    <t>หจก เอส.ดับลิว.เปอร์นิก้า ปัตตานี</t>
  </si>
  <si>
    <t>หจก อัล-ฮิลาล เทรเวล</t>
  </si>
  <si>
    <t>22/2/2566</t>
  </si>
  <si>
    <t>หจก โอมาร์ ทัวร์</t>
  </si>
  <si>
    <t>23/2/2566</t>
  </si>
  <si>
    <t>หจก อัล-ราฮามัน</t>
  </si>
  <si>
    <t>บ อัล ฟายาร์ด 1441</t>
  </si>
  <si>
    <t>20/2/2566</t>
  </si>
  <si>
    <t>หจก ฮาญาติ เทรเวล</t>
  </si>
  <si>
    <t>27/2/2566</t>
  </si>
  <si>
    <t>หจก อัลอาดาละห์</t>
  </si>
  <si>
    <t>หจก อิคลาสเทรดดิ้งแอนด์เทรเวล</t>
  </si>
  <si>
    <t>ณัจมีย์ มุมินรุงเรืองเดช</t>
  </si>
  <si>
    <t>หจก อัล-อับร๊อฏ เอกซ์เพรส แอนด์ ทัวร์</t>
  </si>
  <si>
    <t>มูฮำหมัดฟาฏิล สะตอพา</t>
  </si>
  <si>
    <t xml:space="preserve">หจก พีแอล แทรเวล แอนด์ </t>
  </si>
  <si>
    <t>หจก ปะนาเระ ฮัจย์ แอนด์</t>
  </si>
  <si>
    <t>หจก บินดาวูด ฮัจย์ แอนด์ ทัวร์</t>
  </si>
  <si>
    <t xml:space="preserve">หจก บาเจาะ เทรเวิล แอนด์ ทัวร์ </t>
  </si>
  <si>
    <t>หจก นีชา ทราเวล แอนด์ ทัวร์</t>
  </si>
  <si>
    <t>หจก ฮัจย์เซนเตอร์แอนด์ทราเวิลเซอร์วิส</t>
  </si>
  <si>
    <t>หจก อัลอาลียาฮัจย์ เทรดดิ้ง 2020</t>
  </si>
  <si>
    <t>หจก มูวาฟีกีน เทรเวล</t>
  </si>
  <si>
    <t>หจก นาดา ทราเวล แอนด์ เซอร์วิส</t>
  </si>
  <si>
    <t>หจก รัยยาน ฮัจย์</t>
  </si>
  <si>
    <t>บ อาบู อัดลี ทราเวล</t>
  </si>
  <si>
    <t>15/3/2566</t>
  </si>
  <si>
    <t>บ อังซอรีอันดามัน แทรเวล แอนด์ ทัวร์</t>
  </si>
  <si>
    <t>ณัจมีย์ มุมนิรุงเรืองเดช</t>
  </si>
  <si>
    <t xml:space="preserve">นายซากริ และ น.ส.สุนีย์รัตน์ ยูซูฟี </t>
  </si>
  <si>
    <t>75067712และ750929361</t>
  </si>
  <si>
    <t>หจก ฮาลีม ฮัจย์ แอนด์ บิสซิเนส</t>
  </si>
  <si>
    <t>28/3/2566</t>
  </si>
  <si>
    <t>น.ส.คอดีเย๊าะ สีบู้</t>
  </si>
  <si>
    <t>บ จ.วินิต</t>
  </si>
  <si>
    <t>นายมะอูเซ็ง สาแล๊ะ</t>
  </si>
  <si>
    <t>นายมะพารี และนางรอฮายา ยูโซ๊ะ</t>
  </si>
  <si>
    <t>750755611และ630001716</t>
  </si>
  <si>
    <t>นายธีรชัย และนางอุสา พงศาปาน</t>
  </si>
  <si>
    <t>750783156และ750783159</t>
  </si>
  <si>
    <t>บ เจ.ที.รุ่งเรือง</t>
  </si>
  <si>
    <t>นายแวมันโซ แวดอเล๊าะ</t>
  </si>
  <si>
    <t>น.ส.โนรี มูหะมัส</t>
  </si>
  <si>
    <t>น.ส.ปรมัย สงระวิ</t>
  </si>
  <si>
    <t>ภาสวรรณ บุญศิิริ</t>
  </si>
  <si>
    <t>บ ฟิตรี ออยล์</t>
  </si>
  <si>
    <t>บ นครศรี เอ็กซ์ปอร์ต</t>
  </si>
  <si>
    <t>บ แอล เอส กรุ๊ป ดิสทริบิวเตอร์</t>
  </si>
  <si>
    <t>นางฐิติพร มรรคาเขต</t>
  </si>
  <si>
    <t>23/3/2566</t>
  </si>
  <si>
    <t>นางสาธินี เบ็ญนิปาร์</t>
  </si>
  <si>
    <t>นายอับดุลการีม เจะโซ๊ะ และ น.ส.ซูไร</t>
  </si>
  <si>
    <t>750123334และ750171940</t>
  </si>
  <si>
    <t>นายอิสมาแอ กาซอและนางอะแอเส๊าะ มะกูวิ</t>
  </si>
  <si>
    <t>บ ตั้งกิ้มง้วน การเกษตร</t>
  </si>
  <si>
    <t>บ แอล เอส กรุ๊ป เทรดดิ้ง</t>
  </si>
  <si>
    <t>หจก แอด จัมโบ้ ไอศกรีม</t>
  </si>
  <si>
    <t>หจก เทพเทวัญ ก่อสร้าง</t>
  </si>
  <si>
    <t>บ เฟิร์สคอน คอนสตรัคชั่น</t>
  </si>
  <si>
    <t>บ เฮลท์ตี้ แฮบบิแทท</t>
  </si>
  <si>
    <t>บ เอส ที อี</t>
  </si>
  <si>
    <t>หจก อนันมณี</t>
  </si>
  <si>
    <t>นางสมบุญ พุ่มประเสริฐ นางอมรา มีหิรัญ</t>
  </si>
  <si>
    <t>680005795และ730007448</t>
  </si>
  <si>
    <t>บ จิราภัณฑ์ ก๊าซ</t>
  </si>
  <si>
    <t>บ พรหมโยธาการ ระยอง(1993)</t>
  </si>
  <si>
    <t>13/3/2566</t>
  </si>
  <si>
    <t>นายสมศักดิ์ มณีดำ</t>
  </si>
  <si>
    <t>น.ส.อัฌญา ศรีสวัสดิ์ นายสานนท์ แซ่ฮั่น</t>
  </si>
  <si>
    <t>750935069และ750935073</t>
  </si>
  <si>
    <t>น.ส.สุพัฒน์ รื่นพิทักษ์</t>
  </si>
  <si>
    <t>นางอัจฉรา เมฆและ นางอาทิตยา ปิ่นทอง</t>
  </si>
  <si>
    <t>นายซากริ ยูซูฟีและ น.ส.สุนีย์รัตน์ ยูซูฟี</t>
  </si>
  <si>
    <t>นายนริศร์ แสงเมืองละน.ส.สุนิต้า หวัน</t>
  </si>
  <si>
    <t>750846657และ750846654</t>
  </si>
  <si>
    <t>บ จีระพันธ์ คอร์ปอเรชั่น</t>
  </si>
  <si>
    <t>นายอนุสรณ์ และนางนฤมล ทับทิม</t>
  </si>
  <si>
    <t>บ เงินงาม</t>
  </si>
  <si>
    <t>บมจ โรงพยาบาลมหาชัย</t>
  </si>
  <si>
    <t>บ โรงเรียนนานาชาติแห่งหาดใหญ่</t>
  </si>
  <si>
    <t>17/5/2566</t>
  </si>
  <si>
    <t>โรงเรียนนานาชาติบลูมส์เบอรี่-หาดใหญ่</t>
  </si>
  <si>
    <t>30/5/2566</t>
  </si>
  <si>
    <t xml:space="preserve">บ ธนฟาร์ม </t>
  </si>
  <si>
    <t>บ ไพร์ส ดีเวลลอปเม้นท์</t>
  </si>
  <si>
    <t>25/5/2566</t>
  </si>
  <si>
    <t xml:space="preserve">บมจ แอล.พี.เอ็น. ดีเวลลอปเมนท์ </t>
  </si>
  <si>
    <t>19/6/2566</t>
  </si>
  <si>
    <t>บ อีซูซุหาดใหญ่</t>
  </si>
  <si>
    <t>19/5/2566</t>
  </si>
  <si>
    <t>บ โรงสีเอกไรซ์</t>
  </si>
  <si>
    <t>27/4/2566</t>
  </si>
  <si>
    <t>ภาสวรรณ บุญสิริ</t>
  </si>
  <si>
    <t>บ เคเอส คอร์ปอเรชั่น</t>
  </si>
  <si>
    <t>16/5/2566</t>
  </si>
  <si>
    <t>บ อรดา</t>
  </si>
  <si>
    <t>สุทธิดา บุญศิริ</t>
  </si>
  <si>
    <t>บ 3ที พร๊อพเพอตี้</t>
  </si>
  <si>
    <t>บมจ ดีเฮ้าส์พัฒนา</t>
  </si>
  <si>
    <t>บ เอสแอล3</t>
  </si>
  <si>
    <t>บ โฮม โซลูชั่น ดีเวลลอปเม้นท์</t>
  </si>
  <si>
    <t>บ อัล นูรอย เทรเวิล</t>
  </si>
  <si>
    <t>31/5/2566</t>
  </si>
  <si>
    <t>บ ชารีฟ 1400(ไทยแลนด์)</t>
  </si>
  <si>
    <t>บ เอส.เจ. ยูนิเวอร์แซล</t>
  </si>
  <si>
    <t>15/5/2566</t>
  </si>
  <si>
    <t>นายแพทย์อัศวเดช แสนบัว</t>
  </si>
  <si>
    <t>จักรกฤษณ์ บับถือดี</t>
  </si>
  <si>
    <t>นายมูฮำหมัดซู เจะนิ</t>
  </si>
  <si>
    <t>24/5/2566</t>
  </si>
  <si>
    <t>นายมุมีน โต๊ะเหล็ม</t>
  </si>
  <si>
    <t>ณัจมีย์ มุมีนรุ่งเรืองเดช</t>
  </si>
  <si>
    <t>26/5/2566</t>
  </si>
  <si>
    <t>นายวิชัยและนางคารุไน แสงบำรุง หจก</t>
  </si>
  <si>
    <t>นายสมาน และนางมารีแย จิหมัน</t>
  </si>
  <si>
    <t>นายอับดุลรอนิง ยีมะยี</t>
  </si>
  <si>
    <t>น.ส.สุใจ ชิดทองปาน และนายมูสกา</t>
  </si>
  <si>
    <t>750461820และ750818079</t>
  </si>
  <si>
    <t>น.ส.ชับฮาห์ สาและ</t>
  </si>
  <si>
    <t>น.ส.บุสรา น.ส.จันทนา และนายสมศักดิ์</t>
  </si>
  <si>
    <t>วิมยา ประเสริฐทรัพย์</t>
  </si>
  <si>
    <t>น.ส.แวรุชนีย์ แวเย็งและนายอัสมิง</t>
  </si>
  <si>
    <t>นายอุใบดีละห์ ดาโอะ และ น.ส.พาอีซะ</t>
  </si>
  <si>
    <t>บ ไทย อกาวู๊ด แอนด์ เพอร์ฟูม เทรดดิ้ง</t>
  </si>
  <si>
    <t>บ ศิวดล อินเตอร์เทรดดิ้ง 789</t>
  </si>
  <si>
    <t>นายแวยา แวกามา และ น.ส.ฟาดีละฮ์</t>
  </si>
  <si>
    <t>22/5/2566</t>
  </si>
  <si>
    <t>29/5/2566</t>
  </si>
  <si>
    <t>บ ดับเบิ้ลยูเอ็ม เทรดดิ้งและนายสารี</t>
  </si>
  <si>
    <t>750552285และ680032193</t>
  </si>
  <si>
    <t>13/6/2566</t>
  </si>
  <si>
    <t>น.ส.ชลิดา และนางจุฬนี พึ่งวิรวัฒน์</t>
  </si>
  <si>
    <t>น.ส.รอกีเยาะห์ แวสะมาแอ</t>
  </si>
  <si>
    <t>730016152และ750214192และ590001016และ750015036</t>
  </si>
  <si>
    <t>21/6/2566</t>
  </si>
  <si>
    <t>22/6/2566</t>
  </si>
  <si>
    <t>นายอิบรอเฮม และนางคอไซม๊ะ แม</t>
  </si>
  <si>
    <t>นายมะไซดี มะเย็ง</t>
  </si>
  <si>
    <t>นายวิวุฒิ และนางกรรณิกา ศักดี</t>
  </si>
  <si>
    <t>บ เมกกะอิงค์ อินเตอร์เทรด</t>
  </si>
  <si>
    <t>บ เธียรสิน มอเตอร์</t>
  </si>
  <si>
    <t>บ อามิโก้ ไทย</t>
  </si>
  <si>
    <t>หจก วานิช การก่อสร้าง</t>
  </si>
  <si>
    <t>23/5/2566</t>
  </si>
  <si>
    <t>นายไพโรจน์ รักธรรม นางสายสมร อนัน</t>
  </si>
  <si>
    <t>วราภรณ์ ๓ณญา สันติ อนันหนับ</t>
  </si>
  <si>
    <t>บ เพียรทำดีรีไซเคิล</t>
  </si>
  <si>
    <t>15/6/2566</t>
  </si>
  <si>
    <t>บ เทวกฤต คอนสตรัคชั่น</t>
  </si>
  <si>
    <t>16/6/2566</t>
  </si>
  <si>
    <t>บ สหมิตร โมลด์</t>
  </si>
  <si>
    <t>บ แอท เทคนิคอล</t>
  </si>
  <si>
    <t>20/6/2566</t>
  </si>
  <si>
    <t>บ เบสท์-แพค คอนกรีต</t>
  </si>
  <si>
    <t>บ เมกกะอิงค์</t>
  </si>
  <si>
    <t>บ เดอะวิลเลจ แมเนจเม้นท์</t>
  </si>
  <si>
    <t>บมจ ไซมิส แอสเสท</t>
  </si>
  <si>
    <t>บ ตอยยีบัน ฟู๊ดส์</t>
  </si>
  <si>
    <t>บ พงศกร พิษณุโลก โพลทรี่</t>
  </si>
  <si>
    <t>oper less than 3 years</t>
  </si>
  <si>
    <t>บมจ สิงห์ เอสเตท</t>
  </si>
  <si>
    <t>27/3/2566</t>
  </si>
  <si>
    <t>บ วี ไฟร์ พรอพเพอตี้</t>
  </si>
  <si>
    <t>บ วิชดอม โซไซตี้ ดีเวลลอปเม้น คอร์ปอเรชั่น</t>
  </si>
  <si>
    <t>24/4/2566</t>
  </si>
  <si>
    <t>บ ไบร์ท ดีเวลลอปเมนท์ กรุงเทพ</t>
  </si>
  <si>
    <t>นภดล จักษุรัตน์</t>
  </si>
  <si>
    <t>24/3/2566</t>
  </si>
  <si>
    <t>บ ศรีทรัพย์ เอสเตท</t>
  </si>
  <si>
    <t>หจก อัล-อลีนา ทราเวล</t>
  </si>
  <si>
    <t>เกียรติศักดื ชินรังสิกุล</t>
  </si>
  <si>
    <t>บมจ แปซิฟิค เลินนิ่ง คอร์ปอเรชั่น</t>
  </si>
  <si>
    <t>นายคเณศ ศรีรัตนะ</t>
  </si>
  <si>
    <t>30/3/2566</t>
  </si>
  <si>
    <t>หจก เปาะซูฮาด แว้ง</t>
  </si>
  <si>
    <t>หจก มุลตาซัม ทราเวล แอนด์ เซอร์วิส</t>
  </si>
  <si>
    <t>18/4/2566</t>
  </si>
  <si>
    <t>หจก อุลฟะห์ ฮัจญ์</t>
  </si>
  <si>
    <t>19/4/2566</t>
  </si>
  <si>
    <t>น.ส.อัจฉรา จรกาและนายอับดุเล๊าะ</t>
  </si>
  <si>
    <t>750186222และ750806341</t>
  </si>
  <si>
    <t>นายเจ๊ะยูโซ๊ะ และนางกูปารีด๊ะ อาแว</t>
  </si>
  <si>
    <t>310001363และ360000664</t>
  </si>
  <si>
    <t>นายอัดนาน หะยีและน.ส.นูรฮาเกน</t>
  </si>
  <si>
    <t xml:space="preserve">บ ปรฉัตร </t>
  </si>
  <si>
    <t>นายอดิศักดิ์ รักมิตร และนายอานีช กุนนาบี</t>
  </si>
  <si>
    <t>นายอัสลัน กาเจ และน.ส.อารีนา กาเรง</t>
  </si>
  <si>
    <t>750853132และ750853134</t>
  </si>
  <si>
    <t>นายขูไซฝ๊ะ โตะแปเราะ</t>
  </si>
  <si>
    <t>นางกามีละห์ เจะเลาะ</t>
  </si>
  <si>
    <t>น.ส.รอฮานา มามะ และนายอาหมัด</t>
  </si>
  <si>
    <t>น.ส.ฮันนะห์ บินดอเลาะ และนายมูฮัมหมัด</t>
  </si>
  <si>
    <t>นายอาลี และ น.ส.ชูวัยดะห์ แวยูโซะ</t>
  </si>
  <si>
    <t>730013484และ750966038</t>
  </si>
  <si>
    <t>บ เฮงเซลล์ แอนด์ เซอร์วิส</t>
  </si>
  <si>
    <t>31/3/2566</t>
  </si>
  <si>
    <t>นายซอลาสุดิน สาแมยาลอละ น.ส.มารปี</t>
  </si>
  <si>
    <t>20/4/2566</t>
  </si>
  <si>
    <t>นายซอเฮาะ ยีดอรอแม</t>
  </si>
  <si>
    <t>25/4/2566</t>
  </si>
  <si>
    <t>นายพล เหล่าบัณฑิต</t>
  </si>
  <si>
    <t>นายไพศาล หวันหวัง และ น.ส.นูรีซาน</t>
  </si>
  <si>
    <t>530003293และ750925200</t>
  </si>
  <si>
    <t>บ แอดวานซ์ กริด</t>
  </si>
  <si>
    <t>นายมูฮำหมัดอามิน สิเดะ</t>
  </si>
  <si>
    <t>29/3/2566</t>
  </si>
  <si>
    <t>น.ส.อัจฉรา ลับเบอับดุล</t>
  </si>
  <si>
    <t>นายประสิทธิ์ และน.ส.สุมลยา ปรีชาพืช</t>
  </si>
  <si>
    <t>น.ส.กุยสุรีย์ ศาสตร์ และ</t>
  </si>
  <si>
    <t>บ เอ.เอ็ม. เอ็นจิเนียริ่ง แอนด์ ซัพพลาย</t>
  </si>
  <si>
    <t>17/4/2566</t>
  </si>
  <si>
    <t>บ บางกอกเมดิคอล เอ็นจิเนียริ่ง</t>
  </si>
  <si>
    <t>บ ทรัพย์ เซฟ อพาร์ทเม้นต์</t>
  </si>
  <si>
    <t>บ ป.ปั้นสยาม และ น.ส.สุวรรณ๊ มีไข่</t>
  </si>
  <si>
    <t>750940636และ750933696</t>
  </si>
  <si>
    <t>บ วิลาวัลย์ การ์เม้นท์</t>
  </si>
  <si>
    <t>บ ฐานราก การก่อสร้าง</t>
  </si>
  <si>
    <t>บ ชำนาญกิจ วิศวกรรม</t>
  </si>
  <si>
    <t>บมจ สยามแก๊ส แอนด์ ปิโตรเคมีคัลล์</t>
  </si>
  <si>
    <t>บมจ สวนอุตสาหกรรมโรจนะ</t>
  </si>
  <si>
    <t>บมจ สบาย เทคโนโลยี่</t>
  </si>
  <si>
    <t>บมจ เอสซีจี เจดับเบิ้ลยูดี โลจิสติกส์</t>
  </si>
  <si>
    <t>บ ไพรัสกรุ๊ป ฟู๊ดส์</t>
  </si>
  <si>
    <t>บ โรงงานน้ำตาลบุรีรัมย์</t>
  </si>
  <si>
    <t>บ มณีมงคล อิมปอร์ต เอ็กซปอร์ต</t>
  </si>
  <si>
    <t>บ พี.เอ.คอนกรีต</t>
  </si>
  <si>
    <t>พิชยาภา ลียะวณิช</t>
  </si>
  <si>
    <t>บ อนุสรณ์ค้าวัสดุก่อสร้าง</t>
  </si>
  <si>
    <t>บ เชียงใหม่มายโฮม</t>
  </si>
  <si>
    <t>บ อาทร</t>
  </si>
  <si>
    <t>หจก เอี๊ยซาน เซอร์วิส</t>
  </si>
  <si>
    <t>หจก คิงด้อมทัวร์ 2015</t>
  </si>
  <si>
    <t>18/5/2566</t>
  </si>
  <si>
    <t xml:space="preserve">บ พินิจนันท์ </t>
  </si>
  <si>
    <t>หจก รุ่งเรือง ทรานสปอร์ต 101</t>
  </si>
  <si>
    <t>บ ผลิผล</t>
  </si>
  <si>
    <t>บ รักษาความปลอดภัย เอส จี อาร์ อินเตอร์</t>
  </si>
  <si>
    <t>นายวรายุส หวังศุภพาพร</t>
  </si>
  <si>
    <t>น.ส.ฟารีดะห์ ทองปานและนายอนันต์</t>
  </si>
  <si>
    <t>หจก ศูนย์อะไหล่ยนต์ นางอัมพวัน-นาย</t>
  </si>
  <si>
    <t>นายทวี และนายกฤษขจร บุญช่วย</t>
  </si>
  <si>
    <t>น.ส.รุสนานี และ นายซาการียา</t>
  </si>
  <si>
    <t>630005957และ390003658</t>
  </si>
  <si>
    <t>น.ส.สุรอยญา ปรีเปรมละนายอับดุลออนี</t>
  </si>
  <si>
    <t>750964191และ750190594</t>
  </si>
  <si>
    <t>28/4/2566</t>
  </si>
  <si>
    <t>นายธีรพล นิลวัชรมณ๊</t>
  </si>
  <si>
    <t>บ สมบัติ 2499</t>
  </si>
  <si>
    <t>บ ไอเบฟ (ประเทศไทย)</t>
  </si>
  <si>
    <t>นางวัชรีย์ และนายจักราวุธ ดุษฏี</t>
  </si>
  <si>
    <t>750290464และ750290477</t>
  </si>
  <si>
    <t>น.ส.จิรา ตะเหยง</t>
  </si>
  <si>
    <t>น.ส.มนทิรา หะยีเจ๊ะและ และนายซูดิน สาและ</t>
  </si>
  <si>
    <t>นายชัยวัฒน์ กล่อมสม</t>
  </si>
  <si>
    <t>นายมุสตาฮา ยามา และ น.ส.มารีเย๊าะ</t>
  </si>
  <si>
    <t>750105352และ750476607</t>
  </si>
  <si>
    <t>บ อัยธนา (ปัตตานี)</t>
  </si>
  <si>
    <t>นายมูฮัมหมัดซุลกีฟีล อับดุลดานิง และ</t>
  </si>
  <si>
    <t>นายสุระพล และนางสมศรี โกวิทพิทยาการ</t>
  </si>
  <si>
    <t>680014191และ750973667</t>
  </si>
  <si>
    <t>บ อาทิตย์วงศ์ คอนสตรัคชั่น แอนด์</t>
  </si>
  <si>
    <t>น.ส.ทรัพย์ บุญและมา</t>
  </si>
  <si>
    <t>บ อิมมัส ดีไซน์</t>
  </si>
  <si>
    <t>บ บีนาห์</t>
  </si>
  <si>
    <t>บ ซี.พี.ดี.ชีทบอร์ด</t>
  </si>
  <si>
    <t>บ บาร์มี เกตเวย์</t>
  </si>
  <si>
    <t>หจก ท่าทรายปนัดดา</t>
  </si>
  <si>
    <t>26/4/2566</t>
  </si>
  <si>
    <t>วิรุฬห์ศักดิ์ สะเอียบคง</t>
  </si>
  <si>
    <t>สมศักดิ์ บำรุง</t>
  </si>
  <si>
    <t>บ เอส จี อาร์ เอนเตอร์ไพร์ส</t>
  </si>
  <si>
    <t>บ พอร์ท แอนด์ มารีน คอร์ปอเรชั่น(พี.เอ.เอ็ม)</t>
  </si>
  <si>
    <t>บ เนชั่นแนล เพาเวอร์ ซัพพลาย</t>
  </si>
  <si>
    <t>บ คอมปานี บี</t>
  </si>
  <si>
    <t>27/6/2566</t>
  </si>
  <si>
    <t>บมจ โรงพยาบาลสิโรรส</t>
  </si>
  <si>
    <t>บ มิตรเจริญปาล์มออยล์</t>
  </si>
  <si>
    <t>บ ทริปเปิล เอ็น ฟาร์ม2</t>
  </si>
  <si>
    <t>14/7/2566</t>
  </si>
  <si>
    <t>บ เอส.เอ.พี. ยูไนเต็ด</t>
  </si>
  <si>
    <t>บ ไทยเฟรม</t>
  </si>
  <si>
    <t>บ ส.อรุณ เซลล์เซอร์วิสเซ็นเตอร์</t>
  </si>
  <si>
    <t>บ ดี ซูพรีม</t>
  </si>
  <si>
    <t>13/7/2566</t>
  </si>
  <si>
    <t>มีประเด็นว่าใช้ข้อมูล บ ดีซูพรีมมาเป็นข้อมูลประเมิน cRR กรรมการ</t>
  </si>
  <si>
    <t>ธนสํกดิ์ วัฒนา</t>
  </si>
  <si>
    <t>14/6/2566</t>
  </si>
  <si>
    <t>บ บงกช เอ็กซิบิเตอร์</t>
  </si>
  <si>
    <t>พัฒน์พล มณ๊วงษ์</t>
  </si>
  <si>
    <t>30/6/2566</t>
  </si>
  <si>
    <t>บ โคราชแผ่นดินทอง พร๊อพเพอร์ตี้</t>
  </si>
  <si>
    <t>28/6/2566</t>
  </si>
  <si>
    <t>บ สินทรัพย์ก้าวหน้า</t>
  </si>
  <si>
    <t>บ ครีเอทีฟ</t>
  </si>
  <si>
    <t>17/7/2566</t>
  </si>
  <si>
    <t>นายเดวิด/นางสมัย และน.ส.ศลารีย์ แซ่เล่า</t>
  </si>
  <si>
    <t>น.ส.วิชุตา และน.ส.วิชชุดา หมาดหยัน</t>
  </si>
  <si>
    <t>750764495และ670007273</t>
  </si>
  <si>
    <t>น.ส.นันทยา นายเกษม จันหุณี</t>
  </si>
  <si>
    <t>นายดือรอแม เจะเลาะ</t>
  </si>
  <si>
    <t>นายปิยะชนก และนางภัคทร ช่อวิเชียร</t>
  </si>
  <si>
    <t>750980424และ750980427</t>
  </si>
  <si>
    <t>นายสุกรี และนางอามีเนาะ นุ</t>
  </si>
  <si>
    <t>บ แฟนต้า นครพัฒนาว่องชล/อับดุล</t>
  </si>
  <si>
    <t>บ ไมโครเน็ตซัพพลาย</t>
  </si>
  <si>
    <t>บ เอี่ยมรัตน์การค้า</t>
  </si>
  <si>
    <t>จินจนา ไทยเมืองทอง</t>
  </si>
  <si>
    <t>น.ส.นุชจรีย์ มูลโสม</t>
  </si>
  <si>
    <t>นูรัยะห์ ลูแน</t>
  </si>
  <si>
    <t>น.ส.มยุรี และนายอารีนนท์ อาดำ</t>
  </si>
  <si>
    <t>26/6/2566</t>
  </si>
  <si>
    <t>นายอัยมานน์ อับดุลลาเต๊ะ</t>
  </si>
  <si>
    <t>นายอัยบดุลฮาฟิช หามะ</t>
  </si>
  <si>
    <t>นางราณี ลิ่มสกุล</t>
  </si>
  <si>
    <t>นายนิอัลฟา นิแว</t>
  </si>
  <si>
    <t>นายอนันต์ ปาทาน</t>
  </si>
  <si>
    <t>บ แอล เอส กรุ๊ป ดีสทริบิวเตอร์</t>
  </si>
  <si>
    <t>นางนพวรรณ ราศรีพฤกษ์</t>
  </si>
  <si>
    <t>24/7/2566</t>
  </si>
  <si>
    <t>น.ส.บัลกีส หะยีมามะ</t>
  </si>
  <si>
    <t>นายทรงยศ นางขวัญธิดา รัศมีวิชัย</t>
  </si>
  <si>
    <t>นายหวันม๊ะ ยีแสมและ นางสุหรี้ สุรพงษ์</t>
  </si>
  <si>
    <t>710001194และ680002897</t>
  </si>
  <si>
    <t>นายอรรถพล ยาแบโดและ น.ส.นารี สังย</t>
  </si>
  <si>
    <t>730006256และ750806351</t>
  </si>
  <si>
    <t>บ บางกอก เมดิคอล เอ็นจิเนียริ่ง</t>
  </si>
  <si>
    <t>บ นางพญา เอ็นจิเนียริ่ง</t>
  </si>
  <si>
    <t>กิจการร่วมค้า สามเพ็ชร-แพร่พญา</t>
  </si>
  <si>
    <t>กิจการร่วมค้า เจริญสิทธิ์-พญา</t>
  </si>
  <si>
    <t>หจก ดามูซอโยธากิจ</t>
  </si>
  <si>
    <t>นายวุฒิกร รอมาลี</t>
  </si>
  <si>
    <t>นุชจรีย์ ยิ้มแฉล้ม</t>
  </si>
  <si>
    <t>บ เพื่อนกรรมกร เอ็นจิเนียริ่ง</t>
  </si>
  <si>
    <t>น.ส.ชลณฏา นิ่มคร</t>
  </si>
  <si>
    <t>หจก เอส.ดัลบริว.เปอร์นิก้า ปัตตานี</t>
  </si>
  <si>
    <t>เกล้ดดาว สมรักษ์</t>
  </si>
  <si>
    <t>18/8/2566</t>
  </si>
  <si>
    <t>22/8/2566</t>
  </si>
  <si>
    <t>บ บ้านค่ายผลิตภัณฑ์คอนกรีต</t>
  </si>
  <si>
    <t>หจก คงมั่นการช่าง</t>
  </si>
  <si>
    <t>30/8/2566</t>
  </si>
  <si>
    <t>บ ตรัยมงคลกูลฟาร์ม</t>
  </si>
  <si>
    <t>29/8/2566</t>
  </si>
  <si>
    <t>บ ซีเวลท์ โฟรเว่น ฟู๊ด</t>
  </si>
  <si>
    <t>บ ซิลเวอร์ ฟาร์ม เซ็นเตอร์</t>
  </si>
  <si>
    <t>31/7/2566</t>
  </si>
  <si>
    <t>15/8/2566</t>
  </si>
  <si>
    <t>บ วี ไฟรื พรอพเพอตี้</t>
  </si>
  <si>
    <t>บ เบญจ พร๊อพเพอร์ตี้</t>
  </si>
  <si>
    <t>24/8/2566</t>
  </si>
  <si>
    <t>นายชัยยุทธ และ นางพรทิพย์ สุระดี</t>
  </si>
  <si>
    <t>25/8/2566</t>
  </si>
  <si>
    <t>นายชากริ น.ส.สุนีย์รัตน์ ยูซูฟี</t>
  </si>
  <si>
    <t>28/8/2566</t>
  </si>
  <si>
    <t>หจก ปรีชาการาจ (2019)</t>
  </si>
  <si>
    <t>นายประภาส ชูชิต</t>
  </si>
  <si>
    <t>18/9/2566</t>
  </si>
  <si>
    <t>โรงเรียนสตรีศึกษา</t>
  </si>
  <si>
    <t>13/9/2566</t>
  </si>
  <si>
    <t>หจก ยิ่งอการค้า นายอับดุลเลาะ เจ๊ะเลาะ</t>
  </si>
  <si>
    <t>น.ส.วารุณี วังจันทร์</t>
  </si>
  <si>
    <t>นายอับดุลเลาะ เจ๊ะเตะ</t>
  </si>
  <si>
    <t>17/8/2566</t>
  </si>
  <si>
    <t>บ ฟู๊ด บิสซิเนส</t>
  </si>
  <si>
    <t>หจก ปิงน่านเม็ททอลกลาส น.ส.ธัญญาภ</t>
  </si>
  <si>
    <t>750862034และ750864548และ750120889</t>
  </si>
  <si>
    <t>16/8/2566</t>
  </si>
  <si>
    <t>บ ธนา กลาส อลูมิเนียม</t>
  </si>
  <si>
    <t xml:space="preserve">นายเดวิด /นางสมัย และ น.ส.ศลารีย์ แซ่เล่า </t>
  </si>
  <si>
    <t>น.ส.อาลียา กูนาและนายวันฮูเซ็น มา</t>
  </si>
  <si>
    <t>750419352และ670002499</t>
  </si>
  <si>
    <t>บ สหไทยศึกษาภัณฑ์(2000)</t>
  </si>
  <si>
    <t>หจก เกรท เกน เอ็นเตอร์ไพรส์</t>
  </si>
  <si>
    <t>บ ธีรภาดาโฮมมาร์ทแม็กซ์</t>
  </si>
  <si>
    <t>นางพิณรัตน์ รัตนพงษ์ และนายดำรง</t>
  </si>
  <si>
    <t>14/9/2566</t>
  </si>
  <si>
    <t>น.ส.ไลลา บุญพิศ</t>
  </si>
  <si>
    <t>22/9/2566</t>
  </si>
  <si>
    <t>นายสัมรี กือโด</t>
  </si>
  <si>
    <t>นายอาลิฟ หะยีมายอ</t>
  </si>
  <si>
    <t>บ มิตรแท้ ออโตโมบิล</t>
  </si>
  <si>
    <t>บ นำคนต่างด้าวมาทำงานในประเทศ เอส</t>
  </si>
  <si>
    <t>28/9/2566</t>
  </si>
  <si>
    <t>บ ไอซ์วาสท์</t>
  </si>
  <si>
    <t>บ อูดิเมนชั่น</t>
  </si>
  <si>
    <t>บ ดิอามาน กรุ๊ป</t>
  </si>
  <si>
    <t>มูฮำหมัดฟาฏิล สตอพา</t>
  </si>
  <si>
    <t>หจก ฮาซานีย์ และนายอาพัน</t>
  </si>
  <si>
    <t>750140494และ730006480</t>
  </si>
  <si>
    <t>20/7/2566</t>
  </si>
  <si>
    <t>บ เอส แอนด์ ดี บีเอ็มแอล</t>
  </si>
  <si>
    <t>บ ฟลัดเวย์</t>
  </si>
  <si>
    <t>บ ที เค แรนซ์</t>
  </si>
  <si>
    <t>19/9/2566</t>
  </si>
  <si>
    <t>บ พี.เอ.ที.อินโนเวทีฟโซลูชั่น</t>
  </si>
  <si>
    <t>บ โอมาร์ คอนสตรัคชั่น</t>
  </si>
  <si>
    <t>บ แอล เอส เอนจิเนียริ่ง แอนด์คอนสตรัคชั่น</t>
  </si>
  <si>
    <t>กิตืพงษ์ จงพิทักษ์รัตน์</t>
  </si>
  <si>
    <t xml:space="preserve">บ เงินงาม </t>
  </si>
  <si>
    <t>นายมูฮำหมัดรอบี หมันหลิน</t>
  </si>
  <si>
    <t>21/9/2566</t>
  </si>
  <si>
    <t>บ ฟอร์เบ็สท ครีเอชั่น แอนด์ คอนซัลแตน</t>
  </si>
  <si>
    <t>หจก เชาวลิต ชัยบุรี คอนกรีต</t>
  </si>
  <si>
    <t>27/9/2566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</si>
</sst>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6"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25">
  <autoFilter ref="A1:AL300" xr:uid="{306A35EB-3D9C-49C3-A551-86CF208DD293}">
    <filterColumn colId="7">
      <filters>
        <filter val="17/11/2565"/>
        <filter val="18/2/2565"/>
        <filter val="19/8/2565"/>
        <filter val="23/8/2565"/>
        <filter val="25/4/2565"/>
        <filter val="29/3/2565"/>
        <filter val="31/3/2565"/>
        <dateGroupItem year="2565" dateTimeGrouping="year"/>
      </filters>
    </filterColumn>
  </autoFilter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 dataDxfId="24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7">
  <autoFilter ref="A1:AD300" xr:uid="{70D2EFDD-73FB-4E4C-BE09-0ACA07548839}">
    <filterColumn colId="7">
      <filters>
        <filter val="25/11/2565"/>
        <filter val="30/11/2565"/>
      </filters>
    </filterColumn>
  </autoFilter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 dataDxfId="6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1000" totalsRowShown="0" headerRowDxfId="5">
  <autoFilter ref="A1:AC1000" xr:uid="{6DB7B41B-550D-4AC0-A228-040A1F284A98}">
    <filterColumn colId="7">
      <filters>
        <filter val="13/5/2565"/>
        <filter val="13/6/2565"/>
        <filter val="14/6/2565"/>
        <filter val="14/9/2565"/>
        <filter val="15/3/2565"/>
        <filter val="15/8/2565"/>
        <filter val="16/3/2565"/>
        <filter val="16/6/2565"/>
        <filter val="17/1/2565"/>
        <filter val="18/3/2565"/>
        <filter val="18/5/2565"/>
        <filter val="18/8/2565"/>
        <filter val="19/3/2565"/>
        <filter val="19/5/2565"/>
        <filter val="20/1/2565"/>
        <filter val="20/4/2565"/>
        <filter val="20/5/2565"/>
        <filter val="21/4/2565"/>
        <filter val="22/4/2565"/>
        <filter val="22/8/2565"/>
        <filter val="23/3/2565"/>
        <filter val="23/5/2565"/>
        <filter val="24/1/2565"/>
        <filter val="24/5/2565"/>
        <filter val="24/8/2565"/>
        <filter val="25/11/2565"/>
        <filter val="25/4/2565"/>
        <filter val="25/5/2565"/>
        <filter val="25/8/2565"/>
        <filter val="26/1/2565"/>
        <filter val="27/4/2565"/>
        <filter val="28/1/2565"/>
        <filter val="28/11/2565"/>
        <filter val="28/2/2565"/>
        <filter val="30/1/2565"/>
        <filter val="30/12/2565"/>
        <filter val="30/8/2565"/>
        <filter val="31/8/2565"/>
        <dateGroupItem year="2565" dateTimeGrouping="year"/>
      </filters>
    </filterColumn>
  </autoFilter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 dataDxfId="4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2000" totalsRowShown="0" headerRowDxfId="3">
  <autoFilter ref="A1:AC2000" xr:uid="{6DB7B41B-550D-4AC0-A228-040A1F284A98}">
    <filterColumn colId="7">
      <filters>
        <filter val="13/1/2565"/>
        <filter val="13/5/2565"/>
        <filter val="13/6/2565"/>
        <filter val="13/9/2565"/>
        <filter val="14/12/2565"/>
        <filter val="14/2/2565"/>
        <filter val="14/3/2565"/>
        <filter val="15/12/2565"/>
        <filter val="15/2/2565"/>
        <filter val="15/8/2565"/>
        <filter val="15/9/2565"/>
        <filter val="16/11/2565"/>
        <filter val="16/12/2565"/>
        <filter val="16/3/2565"/>
        <filter val="16/6/2565"/>
        <filter val="16/8/2565"/>
        <filter val="17/3/2565"/>
        <filter val="17/5/2565"/>
        <filter val="17/6/2565"/>
        <filter val="17/8/2565"/>
        <filter val="18/11/2565"/>
        <filter val="18/2/2565"/>
        <filter val="18/3/2565"/>
        <filter val="18/4/2565"/>
        <filter val="18/5/2565"/>
        <filter val="18/7/2565"/>
        <filter val="18/8/2565"/>
        <filter val="19/10/2565"/>
        <filter val="19/5/2565"/>
        <filter val="19/8/2565"/>
        <filter val="19/9/2565"/>
        <filter val="20/1/2565"/>
        <filter val="20/12/2565"/>
        <filter val="20/4/2565"/>
        <filter val="20/6/2565"/>
        <filter val="20/9/2565"/>
        <filter val="21/1/2565"/>
        <filter val="21/12/2565"/>
        <filter val="21/4/2565"/>
        <filter val="21/6/2565"/>
        <filter val="21/7/2565"/>
        <filter val="22/12/2565"/>
        <filter val="22/2/2565"/>
        <filter val="22/3/2565"/>
        <filter val="22/4/2565"/>
        <filter val="22/6/2565"/>
        <filter val="22/7/2565"/>
        <filter val="23/3/2565"/>
        <filter val="23/5/2565"/>
        <filter val="23/6/2565"/>
        <filter val="23/9/2565"/>
        <filter val="24/11/2565"/>
        <filter val="24/2/2565"/>
        <filter val="24/6/2565"/>
        <filter val="25/11/2565"/>
        <filter val="25/3/2565"/>
        <filter val="25/4/2565"/>
        <filter val="25/7/2565"/>
        <filter val="25/8/2565"/>
        <filter val="26/1/2565"/>
        <filter val="26/7/2565"/>
        <filter val="26/8/2565"/>
        <filter val="27/1/2565"/>
        <filter val="27/12/2565"/>
        <filter val="27/4/2565"/>
        <filter val="27/5/2565"/>
        <filter val="27/6/2565"/>
        <filter val="27/7/2565"/>
        <filter val="28/1/2565"/>
        <filter val="28/11/2565"/>
        <filter val="28/2/2565"/>
        <filter val="28/3/2565"/>
        <filter val="29/11/2565"/>
        <filter val="29/4/2565"/>
        <filter val="29/9/2565"/>
        <filter val="30/11/2565"/>
        <filter val="30/12/2565"/>
        <filter val="30/3/2565"/>
        <filter val="30/5/2565"/>
        <filter val="30/6/2565"/>
        <filter val="30/8/2565"/>
        <filter val="31/1/2565"/>
        <filter val="31/5/2565"/>
        <dateGroupItem year="2565" dateTimeGrouping="year"/>
      </filters>
    </filterColumn>
  </autoFilter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 dataDxfId="2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767" totalsRowShown="0" headerRowDxfId="1">
  <autoFilter ref="A1:AC767" xr:uid="{6DB7B41B-550D-4AC0-A228-040A1F284A98}">
    <filterColumn colId="7">
      <filters>
        <filter val="13/1/2565"/>
        <filter val="13/6/2565"/>
        <filter val="13/9/2565"/>
        <filter val="14/1/2565"/>
        <filter val="14/12/2565"/>
        <filter val="14/2/2565"/>
        <filter val="14/3/2565"/>
        <filter val="14/6/2565"/>
        <filter val="15/12/2565"/>
        <filter val="15/3/2565"/>
        <filter val="16/12/2565"/>
        <filter val="16/6/2565"/>
        <filter val="16/8/2565"/>
        <filter val="17/3/2565"/>
        <filter val="18/11/2565"/>
        <filter val="19/12/2565"/>
        <filter val="19/7/2565"/>
        <filter val="20/1/2565"/>
        <filter val="20/12/2565"/>
        <filter val="20/4/2565"/>
        <filter val="20/6/2565"/>
        <filter val="21/12/2565"/>
        <filter val="23/2/2565"/>
        <filter val="23/3/2565"/>
        <filter val="23/5/2565"/>
        <filter val="24/3/2565"/>
        <filter val="25/4/2565"/>
        <filter val="25/5/2565"/>
        <filter val="26/8/2565"/>
        <filter val="27/10/2565"/>
        <filter val="27/4/2565"/>
        <filter val="27/5/2565"/>
        <filter val="27/7/2565"/>
        <filter val="28/2/2565"/>
        <filter val="28/3/2565"/>
        <filter val="28/6/2565"/>
        <filter val="29/12/2565"/>
        <filter val="29/3/2565"/>
        <filter val="29/4/2565"/>
        <filter val="30/3/2565"/>
        <filter val="30/5/2565"/>
        <filter val="31/8/2565"/>
        <dateGroupItem year="2565" dateTimeGrouping="year"/>
      </filters>
    </filterColumn>
  </autoFilter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 dataDxfId="0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23">
  <autoFilter ref="A1:AL300" xr:uid="{39E11D6B-D11F-41C7-8AED-F7085793E0F3}">
    <filterColumn colId="7">
      <filters>
        <filter val="21/9/2565"/>
      </filters>
    </filterColumn>
  </autoFilter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 dataDxfId="22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21">
  <autoFilter ref="A1:AL300" xr:uid="{39E11D6B-D11F-41C7-8AED-F7085793E0F3}">
    <filterColumn colId="7">
      <filters>
        <filter val="14/1/2565"/>
        <filter val="18/11/2565"/>
        <filter val="18/3/2565"/>
        <filter val="19/12/2565"/>
        <filter val="19/5/2565"/>
        <filter val="21/12/2565"/>
        <filter val="25/3/2565"/>
        <filter val="25/4/2565"/>
        <filter val="25/8/2565"/>
        <filter val="28/2/2565"/>
        <filter val="30/6/2565"/>
        <filter val="31/5/2565"/>
        <dateGroupItem year="2565" dateTimeGrouping="year"/>
      </filters>
    </filterColumn>
  </autoFilter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 dataDxfId="20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19">
  <autoFilter ref="A1:AL300" xr:uid="{39E11D6B-D11F-41C7-8AED-F7085793E0F3}">
    <filterColumn colId="7">
      <filters>
        <filter val="14/2/2565"/>
        <filter val="15/3/2565"/>
        <filter val="18/4/2565"/>
        <filter val="19/3/2565"/>
        <filter val="21/12/2565"/>
        <filter val="23/11/2565"/>
        <filter val="23/3/2565"/>
        <filter val="26/8/2565"/>
        <filter val="27/8/2565"/>
        <filter val="28/1/2565"/>
        <dateGroupItem year="2565" dateTimeGrouping="year"/>
      </filters>
    </filterColumn>
  </autoFilter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 dataDxfId="18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17">
  <autoFilter ref="A1:AL300" xr:uid="{39E11D6B-D11F-41C7-8AED-F7085793E0F3}">
    <filterColumn colId="7">
      <filters>
        <filter val="15/11/2565"/>
        <filter val="16/12/2565"/>
        <filter val="18/11/2565"/>
        <filter val="19/12/2565"/>
        <filter val="19/9/2565"/>
        <filter val="20/12/2565"/>
        <filter val="25/10/2565"/>
        <filter val="28/10/2565"/>
        <filter val="31/8/2565"/>
        <dateGroupItem year="2565" dateTimeGrouping="year"/>
      </filters>
    </filterColumn>
  </autoFilter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 dataDxfId="16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15">
  <autoFilter ref="A1:AL300" xr:uid="{39E11D6B-D11F-41C7-8AED-F7085793E0F3}">
    <filterColumn colId="7">
      <filters>
        <filter val="15/9/2565"/>
        <filter val="21/11/2565"/>
        <filter val="26/8/2565"/>
        <filter val="27/5/2565"/>
        <filter val="28/1/2565"/>
        <filter val="28/4/2565"/>
        <filter val="31/10/2565"/>
        <dateGroupItem year="2565" dateTimeGrouping="year"/>
      </filters>
    </filterColumn>
  </autoFilter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 dataDxfId="14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13">
  <autoFilter ref="A1:AH310" xr:uid="{1C35FC6A-4FD1-427B-A8E3-2AFD3FB1AAA0}">
    <filterColumn colId="7">
      <filters>
        <filter val="13/9/2565"/>
        <filter val="14/11/2565"/>
        <filter val="14/3/2565"/>
        <filter val="16/12/2565"/>
        <filter val="17/2/2565"/>
        <filter val="19/4/2565"/>
        <filter val="20/1/2565"/>
        <filter val="21/12/2565"/>
        <filter val="21/9/2565"/>
        <filter val="25/11/2565"/>
        <filter val="25/4/2565"/>
        <filter val="27/1/2565"/>
        <filter val="29/12/2565"/>
        <dateGroupItem year="2565" dateTimeGrouping="year"/>
      </filters>
    </filterColumn>
  </autoFilter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 dataDxfId="12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11">
  <autoFilter ref="A1:AH300" xr:uid="{EBE953C3-1A22-4F2A-929F-8AECF6E5334C}">
    <filterColumn colId="7">
      <filters>
        <filter val="14/2/2565"/>
        <filter val="14/6/2565"/>
        <filter val="15/3/2565"/>
        <filter val="15/7/2565"/>
        <filter val="15/9/2565"/>
        <filter val="17/3/2565"/>
        <filter val="18/2/2565"/>
        <filter val="19/12/2565"/>
        <filter val="21/10/2565"/>
        <filter val="22/11/2565"/>
        <filter val="22/6/2565"/>
        <filter val="22/7/2565"/>
        <filter val="23/2/2565"/>
        <filter val="25/8/2565"/>
        <filter val="28/2/2565"/>
        <filter val="29/4/2565"/>
        <dateGroupItem year="2565" dateTimeGrouping="year"/>
      </filters>
    </filterColumn>
  </autoFilter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 dataDxfId="10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298" totalsRowShown="0" headerRowDxfId="9">
  <autoFilter ref="A1:AL298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 dataDxfId="8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0"/>
  <sheetViews>
    <sheetView topLeftCell="AB1" workbookViewId="0">
      <selection activeCell="A51" sqref="A51:AL7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226</v>
      </c>
      <c r="B2">
        <v>670006670</v>
      </c>
      <c r="C2" t="s">
        <v>40</v>
      </c>
      <c r="D2" t="s">
        <v>227</v>
      </c>
      <c r="E2" t="s">
        <v>228</v>
      </c>
      <c r="F2" t="s">
        <v>46</v>
      </c>
      <c r="G2" t="s">
        <v>229</v>
      </c>
      <c r="H2" s="5">
        <v>241922</v>
      </c>
      <c r="I2" t="s">
        <v>49</v>
      </c>
      <c r="J2" t="s">
        <v>55</v>
      </c>
      <c r="K2" t="s">
        <v>56</v>
      </c>
      <c r="L2" t="s">
        <v>60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77</v>
      </c>
      <c r="Z2" t="s">
        <v>79</v>
      </c>
      <c r="AA2" t="s">
        <v>84</v>
      </c>
      <c r="AB2" t="s">
        <v>88</v>
      </c>
      <c r="AC2" t="s">
        <v>93</v>
      </c>
      <c r="AD2">
        <v>0.6</v>
      </c>
      <c r="AE2">
        <v>3</v>
      </c>
      <c r="AF2">
        <v>0.81</v>
      </c>
      <c r="AG2">
        <v>5.03</v>
      </c>
      <c r="AH2">
        <v>6.28</v>
      </c>
      <c r="AI2">
        <v>0.56000000000000005</v>
      </c>
      <c r="AJ2">
        <v>0.45</v>
      </c>
      <c r="AK2" t="s">
        <v>134</v>
      </c>
      <c r="AL2" t="s">
        <v>230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134</v>
      </c>
    </row>
    <row r="3" spans="1:66" hidden="1" x14ac:dyDescent="0.2">
      <c r="A3" t="s">
        <v>231</v>
      </c>
      <c r="B3">
        <v>750250182</v>
      </c>
      <c r="C3" t="s">
        <v>40</v>
      </c>
      <c r="D3" t="s">
        <v>232</v>
      </c>
      <c r="E3" t="s">
        <v>228</v>
      </c>
      <c r="F3" t="s">
        <v>46</v>
      </c>
      <c r="G3" t="s">
        <v>233</v>
      </c>
      <c r="H3" s="5">
        <v>241801</v>
      </c>
      <c r="I3" t="s">
        <v>49</v>
      </c>
      <c r="J3" t="s">
        <v>53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73</v>
      </c>
      <c r="Y3" t="s">
        <v>77</v>
      </c>
      <c r="Z3" t="s">
        <v>81</v>
      </c>
      <c r="AA3" t="s">
        <v>84</v>
      </c>
      <c r="AB3" t="s">
        <v>88</v>
      </c>
      <c r="AC3" t="s">
        <v>93</v>
      </c>
      <c r="AD3">
        <v>0.67</v>
      </c>
      <c r="AE3" t="s">
        <v>233</v>
      </c>
      <c r="AF3">
        <v>1.3</v>
      </c>
      <c r="AG3">
        <v>10.37</v>
      </c>
      <c r="AH3">
        <v>6.24</v>
      </c>
      <c r="AI3">
        <v>2.2000000000000002</v>
      </c>
      <c r="AJ3">
        <v>2.81</v>
      </c>
      <c r="AK3" t="s">
        <v>138</v>
      </c>
      <c r="AL3" t="s">
        <v>230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135</v>
      </c>
    </row>
    <row r="4" spans="1:66" hidden="1" x14ac:dyDescent="0.2">
      <c r="A4" t="s">
        <v>234</v>
      </c>
      <c r="B4">
        <v>750760258</v>
      </c>
      <c r="C4" t="s">
        <v>38</v>
      </c>
      <c r="D4" t="s">
        <v>235</v>
      </c>
      <c r="E4" t="s">
        <v>236</v>
      </c>
      <c r="F4" t="s">
        <v>46</v>
      </c>
      <c r="G4" t="s">
        <v>237</v>
      </c>
      <c r="H4" s="5">
        <v>242153</v>
      </c>
      <c r="I4" t="s">
        <v>48</v>
      </c>
      <c r="J4" t="s">
        <v>51</v>
      </c>
      <c r="K4" t="s">
        <v>56</v>
      </c>
      <c r="L4" t="s">
        <v>61</v>
      </c>
      <c r="M4" t="s">
        <v>65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238</v>
      </c>
      <c r="X4" t="s">
        <v>73</v>
      </c>
      <c r="Y4" t="s">
        <v>76</v>
      </c>
      <c r="Z4" t="s">
        <v>81</v>
      </c>
      <c r="AA4" t="s">
        <v>84</v>
      </c>
      <c r="AB4" t="s">
        <v>239</v>
      </c>
      <c r="AC4" t="s">
        <v>94</v>
      </c>
      <c r="AD4">
        <v>1.96</v>
      </c>
      <c r="AE4">
        <v>1</v>
      </c>
      <c r="AF4">
        <v>2.79</v>
      </c>
      <c r="AG4">
        <v>3.63</v>
      </c>
      <c r="AH4">
        <v>9.0299999999999994</v>
      </c>
      <c r="AI4">
        <v>1.22</v>
      </c>
      <c r="AJ4">
        <v>6.76</v>
      </c>
      <c r="AK4" t="s">
        <v>138</v>
      </c>
      <c r="AL4" t="s">
        <v>240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136</v>
      </c>
    </row>
    <row r="5" spans="1:66" hidden="1" x14ac:dyDescent="0.2">
      <c r="A5" t="s">
        <v>241</v>
      </c>
      <c r="B5">
        <v>380000938</v>
      </c>
      <c r="C5" t="s">
        <v>38</v>
      </c>
      <c r="D5" t="s">
        <v>242</v>
      </c>
      <c r="E5" t="s">
        <v>243</v>
      </c>
      <c r="F5" t="s">
        <v>46</v>
      </c>
      <c r="G5" t="s">
        <v>244</v>
      </c>
      <c r="H5" s="5">
        <v>241957</v>
      </c>
      <c r="I5" t="s">
        <v>48</v>
      </c>
      <c r="J5" t="s">
        <v>52</v>
      </c>
      <c r="K5" t="s">
        <v>57</v>
      </c>
      <c r="L5" t="s">
        <v>245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76</v>
      </c>
      <c r="Z5" t="s">
        <v>79</v>
      </c>
      <c r="AA5" t="s">
        <v>84</v>
      </c>
      <c r="AB5" t="s">
        <v>88</v>
      </c>
      <c r="AC5" t="s">
        <v>93</v>
      </c>
      <c r="AD5">
        <v>1.65</v>
      </c>
      <c r="AE5">
        <v>1</v>
      </c>
      <c r="AF5">
        <v>2.35</v>
      </c>
      <c r="AG5">
        <v>13.89</v>
      </c>
      <c r="AH5">
        <v>2.59</v>
      </c>
      <c r="AI5">
        <v>1.29</v>
      </c>
      <c r="AJ5">
        <v>2.59</v>
      </c>
      <c r="AK5" t="s">
        <v>138</v>
      </c>
      <c r="AL5" t="s">
        <v>246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137</v>
      </c>
    </row>
    <row r="6" spans="1:66" hidden="1" x14ac:dyDescent="0.2">
      <c r="A6" t="s">
        <v>226</v>
      </c>
      <c r="B6">
        <v>670006670</v>
      </c>
      <c r="C6" t="s">
        <v>38</v>
      </c>
      <c r="D6" t="s">
        <v>247</v>
      </c>
      <c r="E6" t="s">
        <v>228</v>
      </c>
      <c r="F6" t="s">
        <v>46</v>
      </c>
      <c r="G6" t="s">
        <v>230</v>
      </c>
      <c r="H6" s="5">
        <v>242744</v>
      </c>
      <c r="I6" t="s">
        <v>48</v>
      </c>
      <c r="J6" t="s">
        <v>55</v>
      </c>
      <c r="K6" t="s">
        <v>56</v>
      </c>
      <c r="L6" t="s">
        <v>60</v>
      </c>
      <c r="M6" t="s">
        <v>65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77</v>
      </c>
      <c r="Z6" t="s">
        <v>79</v>
      </c>
      <c r="AA6" t="s">
        <v>84</v>
      </c>
      <c r="AB6" t="s">
        <v>88</v>
      </c>
      <c r="AC6" t="s">
        <v>92</v>
      </c>
      <c r="AD6">
        <v>0.63</v>
      </c>
      <c r="AE6">
        <v>5</v>
      </c>
      <c r="AF6">
        <v>0.66</v>
      </c>
      <c r="AG6">
        <v>6.34</v>
      </c>
      <c r="AH6">
        <v>5.09</v>
      </c>
      <c r="AI6">
        <v>1.04</v>
      </c>
      <c r="AJ6">
        <v>0.65</v>
      </c>
      <c r="AK6" t="s">
        <v>134</v>
      </c>
      <c r="AL6" t="s">
        <v>229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138</v>
      </c>
    </row>
    <row r="7" spans="1:66" hidden="1" x14ac:dyDescent="0.2">
      <c r="A7" t="s">
        <v>248</v>
      </c>
      <c r="B7">
        <v>380002624</v>
      </c>
      <c r="C7" t="s">
        <v>40</v>
      </c>
      <c r="D7" t="s">
        <v>249</v>
      </c>
      <c r="E7" t="s">
        <v>250</v>
      </c>
      <c r="F7" t="s">
        <v>46</v>
      </c>
      <c r="G7" t="s">
        <v>251</v>
      </c>
      <c r="H7" s="5">
        <v>241979</v>
      </c>
      <c r="I7" t="s">
        <v>48</v>
      </c>
      <c r="J7" t="s">
        <v>51</v>
      </c>
      <c r="K7" t="s">
        <v>56</v>
      </c>
      <c r="L7" t="s">
        <v>245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82</v>
      </c>
      <c r="AB7" t="s">
        <v>88</v>
      </c>
      <c r="AC7" t="s">
        <v>92</v>
      </c>
      <c r="AD7">
        <v>3.62</v>
      </c>
      <c r="AE7">
        <v>1</v>
      </c>
      <c r="AF7">
        <v>0.7</v>
      </c>
      <c r="AG7">
        <v>2.0499999999999998</v>
      </c>
      <c r="AH7">
        <v>10.35</v>
      </c>
      <c r="AI7">
        <v>1.04</v>
      </c>
      <c r="AJ7">
        <v>4.12</v>
      </c>
      <c r="AK7" t="s">
        <v>138</v>
      </c>
      <c r="AL7" t="s">
        <v>240</v>
      </c>
      <c r="AZ7" t="s">
        <v>206</v>
      </c>
    </row>
    <row r="8" spans="1:66" hidden="1" x14ac:dyDescent="0.2">
      <c r="A8" t="s">
        <v>252</v>
      </c>
      <c r="B8">
        <v>750841716</v>
      </c>
      <c r="C8" t="s">
        <v>40</v>
      </c>
      <c r="D8" t="s">
        <v>249</v>
      </c>
      <c r="E8" t="s">
        <v>250</v>
      </c>
      <c r="F8" t="s">
        <v>46</v>
      </c>
      <c r="G8" t="s">
        <v>233</v>
      </c>
      <c r="H8" s="5">
        <v>241975</v>
      </c>
      <c r="I8" t="s">
        <v>48</v>
      </c>
      <c r="J8" t="s">
        <v>51</v>
      </c>
      <c r="K8" t="s">
        <v>56</v>
      </c>
      <c r="L8" t="s">
        <v>61</v>
      </c>
      <c r="M8" t="s">
        <v>64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82</v>
      </c>
      <c r="AB8" t="s">
        <v>87</v>
      </c>
      <c r="AC8" t="s">
        <v>253</v>
      </c>
      <c r="AD8">
        <v>1.55</v>
      </c>
      <c r="AE8">
        <v>1</v>
      </c>
      <c r="AF8">
        <v>1.42</v>
      </c>
      <c r="AG8">
        <v>8.02</v>
      </c>
      <c r="AH8">
        <v>5.27</v>
      </c>
      <c r="AI8">
        <v>0.91</v>
      </c>
      <c r="AJ8">
        <v>6.65</v>
      </c>
      <c r="AK8" t="s">
        <v>138</v>
      </c>
      <c r="AL8" t="s">
        <v>254</v>
      </c>
      <c r="AZ8" t="s">
        <v>207</v>
      </c>
    </row>
    <row r="9" spans="1:66" hidden="1" x14ac:dyDescent="0.2">
      <c r="A9" t="s">
        <v>231</v>
      </c>
      <c r="B9">
        <v>750250182</v>
      </c>
      <c r="C9" t="s">
        <v>39</v>
      </c>
      <c r="D9" t="s">
        <v>232</v>
      </c>
      <c r="E9" t="s">
        <v>250</v>
      </c>
      <c r="F9" t="s">
        <v>46</v>
      </c>
      <c r="G9" t="s">
        <v>230</v>
      </c>
      <c r="H9" s="5">
        <v>242325</v>
      </c>
      <c r="I9" t="s">
        <v>49</v>
      </c>
      <c r="J9" t="s">
        <v>53</v>
      </c>
      <c r="K9" t="s">
        <v>56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71</v>
      </c>
      <c r="X9" t="s">
        <v>73</v>
      </c>
      <c r="Y9" t="s">
        <v>77</v>
      </c>
      <c r="Z9" t="s">
        <v>81</v>
      </c>
      <c r="AA9" t="s">
        <v>84</v>
      </c>
      <c r="AB9" t="s">
        <v>88</v>
      </c>
      <c r="AC9" t="s">
        <v>93</v>
      </c>
      <c r="AD9">
        <v>1.19</v>
      </c>
      <c r="AE9" t="s">
        <v>233</v>
      </c>
      <c r="AF9">
        <v>1.44</v>
      </c>
      <c r="AG9">
        <v>7.77</v>
      </c>
      <c r="AH9">
        <v>4.9800000000000004</v>
      </c>
      <c r="AI9">
        <v>1.96</v>
      </c>
      <c r="AJ9">
        <v>1.06</v>
      </c>
      <c r="AK9" t="s">
        <v>138</v>
      </c>
      <c r="AL9" t="s">
        <v>229</v>
      </c>
      <c r="AZ9" t="s">
        <v>208</v>
      </c>
    </row>
    <row r="10" spans="1:66" hidden="1" x14ac:dyDescent="0.2">
      <c r="A10" t="s">
        <v>255</v>
      </c>
      <c r="B10">
        <v>750805202</v>
      </c>
      <c r="C10" t="s">
        <v>38</v>
      </c>
      <c r="D10" t="s">
        <v>256</v>
      </c>
      <c r="E10" t="s">
        <v>257</v>
      </c>
      <c r="F10" t="s">
        <v>46</v>
      </c>
      <c r="G10" t="s">
        <v>246</v>
      </c>
      <c r="H10" s="5">
        <v>242429</v>
      </c>
      <c r="I10" t="s">
        <v>49</v>
      </c>
      <c r="J10" t="s">
        <v>53</v>
      </c>
      <c r="K10" t="s">
        <v>57</v>
      </c>
      <c r="L10" t="s">
        <v>245</v>
      </c>
      <c r="M10" t="s">
        <v>64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 t="s">
        <v>238</v>
      </c>
      <c r="X10" t="s">
        <v>71</v>
      </c>
      <c r="Y10" t="s">
        <v>77</v>
      </c>
      <c r="Z10" t="s">
        <v>79</v>
      </c>
      <c r="AA10" t="s">
        <v>84</v>
      </c>
      <c r="AB10" t="s">
        <v>88</v>
      </c>
      <c r="AC10" t="s">
        <v>92</v>
      </c>
      <c r="AD10">
        <v>2.42</v>
      </c>
      <c r="AE10">
        <v>6.83</v>
      </c>
      <c r="AF10">
        <v>0.54</v>
      </c>
      <c r="AG10">
        <v>3.49</v>
      </c>
      <c r="AH10">
        <v>11.67</v>
      </c>
      <c r="AI10">
        <v>1.23</v>
      </c>
      <c r="AJ10">
        <v>3.95</v>
      </c>
      <c r="AK10" t="s">
        <v>138</v>
      </c>
      <c r="AL10" t="s">
        <v>258</v>
      </c>
      <c r="AZ10" t="s">
        <v>209</v>
      </c>
    </row>
    <row r="11" spans="1:66" hidden="1" x14ac:dyDescent="0.2">
      <c r="A11" t="s">
        <v>259</v>
      </c>
      <c r="B11">
        <v>750751453</v>
      </c>
      <c r="C11" t="s">
        <v>38</v>
      </c>
      <c r="D11" t="s">
        <v>249</v>
      </c>
      <c r="E11" t="s">
        <v>250</v>
      </c>
      <c r="F11" t="s">
        <v>46</v>
      </c>
      <c r="G11" t="s">
        <v>254</v>
      </c>
      <c r="H11" s="5">
        <v>242428</v>
      </c>
      <c r="I11" t="s">
        <v>48</v>
      </c>
      <c r="J11" t="s">
        <v>51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68</v>
      </c>
      <c r="X11" t="s">
        <v>73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3.51</v>
      </c>
      <c r="AE11">
        <v>1</v>
      </c>
      <c r="AF11">
        <v>0.12</v>
      </c>
      <c r="AG11">
        <v>1.1000000000000001</v>
      </c>
      <c r="AH11">
        <v>7.25</v>
      </c>
      <c r="AI11">
        <v>3.15</v>
      </c>
      <c r="AJ11">
        <v>4.55</v>
      </c>
      <c r="AK11" t="s">
        <v>138</v>
      </c>
      <c r="AL11" t="s">
        <v>254</v>
      </c>
      <c r="AZ11" t="s">
        <v>210</v>
      </c>
    </row>
    <row r="12" spans="1:66" hidden="1" x14ac:dyDescent="0.2">
      <c r="A12" t="s">
        <v>260</v>
      </c>
      <c r="B12">
        <v>750833940</v>
      </c>
      <c r="C12" t="s">
        <v>40</v>
      </c>
      <c r="D12" t="s">
        <v>261</v>
      </c>
      <c r="E12" t="s">
        <v>262</v>
      </c>
      <c r="F12" t="s">
        <v>46</v>
      </c>
      <c r="G12" t="s">
        <v>233</v>
      </c>
      <c r="H12" s="5">
        <v>241933</v>
      </c>
      <c r="I12" t="s">
        <v>48</v>
      </c>
      <c r="J12" t="s">
        <v>51</v>
      </c>
      <c r="K12" t="s">
        <v>57</v>
      </c>
      <c r="L12" t="s">
        <v>245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71</v>
      </c>
      <c r="Y12" t="s">
        <v>76</v>
      </c>
      <c r="Z12" t="s">
        <v>79</v>
      </c>
      <c r="AA12" t="s">
        <v>84</v>
      </c>
      <c r="AB12" t="s">
        <v>88</v>
      </c>
      <c r="AC12" t="s">
        <v>92</v>
      </c>
      <c r="AD12">
        <v>11.22</v>
      </c>
      <c r="AE12">
        <v>2.2999999999999998</v>
      </c>
      <c r="AF12">
        <v>2.2799999999999998</v>
      </c>
      <c r="AG12">
        <v>11.69</v>
      </c>
      <c r="AH12">
        <v>4.8099999999999996</v>
      </c>
      <c r="AI12">
        <v>1.57</v>
      </c>
      <c r="AJ12">
        <v>3.24</v>
      </c>
      <c r="AK12" t="s">
        <v>138</v>
      </c>
      <c r="AL12" t="s">
        <v>246</v>
      </c>
      <c r="AZ12" t="s">
        <v>211</v>
      </c>
    </row>
    <row r="13" spans="1:66" hidden="1" x14ac:dyDescent="0.2">
      <c r="A13" t="s">
        <v>263</v>
      </c>
      <c r="B13">
        <v>750894182</v>
      </c>
      <c r="C13" t="s">
        <v>40</v>
      </c>
      <c r="D13" t="s">
        <v>264</v>
      </c>
      <c r="E13" t="s">
        <v>265</v>
      </c>
      <c r="F13" t="s">
        <v>46</v>
      </c>
      <c r="G13" t="s">
        <v>233</v>
      </c>
      <c r="H13" s="5">
        <v>242428</v>
      </c>
      <c r="I13" t="s">
        <v>48</v>
      </c>
      <c r="J13" t="s">
        <v>53</v>
      </c>
      <c r="K13" t="s">
        <v>56</v>
      </c>
      <c r="L13" t="s">
        <v>61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71</v>
      </c>
      <c r="X13" t="s">
        <v>73</v>
      </c>
      <c r="Y13" t="s">
        <v>77</v>
      </c>
      <c r="Z13" t="s">
        <v>79</v>
      </c>
      <c r="AA13" t="s">
        <v>84</v>
      </c>
      <c r="AB13" t="s">
        <v>88</v>
      </c>
      <c r="AC13" t="s">
        <v>94</v>
      </c>
      <c r="AD13">
        <v>2.94</v>
      </c>
      <c r="AE13">
        <v>1</v>
      </c>
      <c r="AF13">
        <v>0.87</v>
      </c>
      <c r="AG13">
        <v>1.88</v>
      </c>
      <c r="AH13">
        <v>9.61</v>
      </c>
      <c r="AI13">
        <v>1.26</v>
      </c>
      <c r="AJ13">
        <v>1.84</v>
      </c>
      <c r="AK13" t="s">
        <v>135</v>
      </c>
      <c r="AL13" t="s">
        <v>266</v>
      </c>
      <c r="AZ13" t="s">
        <v>212</v>
      </c>
    </row>
    <row r="14" spans="1:66" hidden="1" x14ac:dyDescent="0.2">
      <c r="A14" t="s">
        <v>267</v>
      </c>
      <c r="B14">
        <v>750794184</v>
      </c>
      <c r="C14" t="s">
        <v>40</v>
      </c>
      <c r="D14" t="s">
        <v>268</v>
      </c>
      <c r="E14" t="s">
        <v>265</v>
      </c>
      <c r="F14" t="s">
        <v>46</v>
      </c>
      <c r="G14" t="s">
        <v>240</v>
      </c>
      <c r="H14" s="5">
        <v>242499</v>
      </c>
      <c r="I14" t="s">
        <v>48</v>
      </c>
      <c r="J14" t="s">
        <v>54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71</v>
      </c>
      <c r="Y14" t="s">
        <v>76</v>
      </c>
      <c r="Z14" t="s">
        <v>79</v>
      </c>
      <c r="AA14" t="s">
        <v>84</v>
      </c>
      <c r="AB14" t="s">
        <v>88</v>
      </c>
      <c r="AC14" t="s">
        <v>92</v>
      </c>
      <c r="AD14">
        <v>1.05</v>
      </c>
      <c r="AE14">
        <v>1</v>
      </c>
      <c r="AF14">
        <v>0.57999999999999996</v>
      </c>
      <c r="AG14">
        <v>2.04</v>
      </c>
      <c r="AH14">
        <v>13.18</v>
      </c>
      <c r="AI14">
        <v>1.05</v>
      </c>
      <c r="AJ14">
        <v>3.15</v>
      </c>
      <c r="AK14" t="s">
        <v>138</v>
      </c>
      <c r="AL14" t="s">
        <v>258</v>
      </c>
      <c r="AZ14" t="s">
        <v>213</v>
      </c>
    </row>
    <row r="15" spans="1:66" hidden="1" x14ac:dyDescent="0.2">
      <c r="A15" t="s">
        <v>269</v>
      </c>
      <c r="B15">
        <v>750794593</v>
      </c>
      <c r="C15" t="s">
        <v>40</v>
      </c>
      <c r="D15" t="s">
        <v>270</v>
      </c>
      <c r="E15" t="s">
        <v>271</v>
      </c>
      <c r="F15" t="s">
        <v>46</v>
      </c>
      <c r="G15" t="s">
        <v>254</v>
      </c>
      <c r="H15" s="5">
        <v>242355</v>
      </c>
      <c r="I15" t="s">
        <v>49</v>
      </c>
      <c r="J15" t="s">
        <v>53</v>
      </c>
      <c r="K15" t="s">
        <v>57</v>
      </c>
      <c r="L15" t="s">
        <v>245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79</v>
      </c>
      <c r="AA15" t="s">
        <v>84</v>
      </c>
      <c r="AB15" t="s">
        <v>88</v>
      </c>
      <c r="AC15" t="s">
        <v>93</v>
      </c>
      <c r="AD15">
        <v>17.440000000000001</v>
      </c>
      <c r="AE15">
        <v>1</v>
      </c>
      <c r="AF15">
        <v>0.5</v>
      </c>
      <c r="AG15">
        <v>1.1299999999999999</v>
      </c>
      <c r="AH15">
        <v>24.78</v>
      </c>
      <c r="AI15">
        <v>2.48</v>
      </c>
      <c r="AJ15">
        <v>3.96</v>
      </c>
      <c r="AK15" t="s">
        <v>138</v>
      </c>
      <c r="AL15" t="s">
        <v>254</v>
      </c>
      <c r="AZ15" t="s">
        <v>214</v>
      </c>
    </row>
    <row r="16" spans="1:66" hidden="1" x14ac:dyDescent="0.2">
      <c r="A16" t="s">
        <v>259</v>
      </c>
      <c r="B16">
        <v>750751453</v>
      </c>
      <c r="C16" t="s">
        <v>38</v>
      </c>
      <c r="D16" t="s">
        <v>249</v>
      </c>
      <c r="E16" t="s">
        <v>250</v>
      </c>
      <c r="F16" t="s">
        <v>46</v>
      </c>
      <c r="G16" t="s">
        <v>233</v>
      </c>
      <c r="H16" s="5">
        <v>242082</v>
      </c>
      <c r="I16" t="s">
        <v>48</v>
      </c>
      <c r="J16" t="s">
        <v>51</v>
      </c>
      <c r="K16" t="s">
        <v>56</v>
      </c>
      <c r="L16" t="s">
        <v>61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69</v>
      </c>
      <c r="X16" t="s">
        <v>73</v>
      </c>
      <c r="Y16" t="s">
        <v>75</v>
      </c>
      <c r="Z16" t="s">
        <v>79</v>
      </c>
      <c r="AA16" t="s">
        <v>84</v>
      </c>
      <c r="AB16" t="s">
        <v>88</v>
      </c>
      <c r="AC16" t="s">
        <v>92</v>
      </c>
      <c r="AD16">
        <v>3.65</v>
      </c>
      <c r="AE16">
        <v>1</v>
      </c>
      <c r="AF16">
        <v>0.18</v>
      </c>
      <c r="AG16">
        <v>1.23</v>
      </c>
      <c r="AH16">
        <v>8.98</v>
      </c>
      <c r="AI16">
        <v>3.65</v>
      </c>
      <c r="AJ16">
        <v>5.19</v>
      </c>
      <c r="AK16" t="s">
        <v>138</v>
      </c>
      <c r="AL16" t="s">
        <v>254</v>
      </c>
      <c r="AZ16" t="s">
        <v>215</v>
      </c>
    </row>
    <row r="17" spans="1:52" hidden="1" x14ac:dyDescent="0.2">
      <c r="A17" t="s">
        <v>272</v>
      </c>
      <c r="B17">
        <v>750205147</v>
      </c>
      <c r="C17" t="s">
        <v>40</v>
      </c>
      <c r="D17" t="s">
        <v>232</v>
      </c>
      <c r="E17" t="s">
        <v>250</v>
      </c>
      <c r="F17" t="s">
        <v>46</v>
      </c>
      <c r="G17" t="s">
        <v>273</v>
      </c>
      <c r="H17" s="5">
        <v>242188</v>
      </c>
      <c r="I17" t="s">
        <v>48</v>
      </c>
      <c r="J17" t="s">
        <v>53</v>
      </c>
      <c r="K17" t="s">
        <v>56</v>
      </c>
      <c r="L17" t="s">
        <v>60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 t="s">
        <v>238</v>
      </c>
      <c r="X17" t="s">
        <v>71</v>
      </c>
      <c r="Y17" t="s">
        <v>77</v>
      </c>
      <c r="Z17" t="s">
        <v>81</v>
      </c>
      <c r="AA17" t="s">
        <v>84</v>
      </c>
      <c r="AB17" t="s">
        <v>88</v>
      </c>
      <c r="AC17" t="s">
        <v>92</v>
      </c>
      <c r="AD17">
        <v>1.31</v>
      </c>
      <c r="AE17">
        <v>7</v>
      </c>
      <c r="AF17">
        <v>0.14000000000000001</v>
      </c>
      <c r="AG17">
        <v>2.3199999999999998</v>
      </c>
      <c r="AH17">
        <v>6.01</v>
      </c>
      <c r="AI17">
        <v>1.48</v>
      </c>
      <c r="AJ17">
        <v>2.09</v>
      </c>
      <c r="AK17" t="s">
        <v>138</v>
      </c>
      <c r="AL17" t="s">
        <v>229</v>
      </c>
      <c r="AZ17" t="s">
        <v>216</v>
      </c>
    </row>
    <row r="18" spans="1:52" hidden="1" x14ac:dyDescent="0.2">
      <c r="A18" t="s">
        <v>274</v>
      </c>
      <c r="B18">
        <v>750775273</v>
      </c>
      <c r="C18" t="s">
        <v>38</v>
      </c>
      <c r="D18" t="s">
        <v>249</v>
      </c>
      <c r="E18" t="s">
        <v>250</v>
      </c>
      <c r="F18" t="s">
        <v>46</v>
      </c>
      <c r="G18" t="s">
        <v>233</v>
      </c>
      <c r="H18" s="5">
        <v>241936</v>
      </c>
      <c r="I18" t="s">
        <v>48</v>
      </c>
      <c r="J18" t="s">
        <v>51</v>
      </c>
      <c r="K18" t="s">
        <v>56</v>
      </c>
      <c r="L18" t="s">
        <v>245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 t="s">
        <v>69</v>
      </c>
      <c r="X18" t="s">
        <v>73</v>
      </c>
      <c r="Y18" t="s">
        <v>76</v>
      </c>
      <c r="Z18" t="s">
        <v>79</v>
      </c>
      <c r="AA18" t="s">
        <v>82</v>
      </c>
      <c r="AB18" t="s">
        <v>87</v>
      </c>
      <c r="AC18" t="s">
        <v>94</v>
      </c>
      <c r="AD18" t="s">
        <v>233</v>
      </c>
      <c r="AE18" t="s">
        <v>233</v>
      </c>
      <c r="AF18">
        <v>0.27</v>
      </c>
      <c r="AG18" t="s">
        <v>233</v>
      </c>
      <c r="AH18">
        <v>3.05</v>
      </c>
      <c r="AI18">
        <v>1.06</v>
      </c>
      <c r="AJ18" t="s">
        <v>233</v>
      </c>
      <c r="AK18" t="s">
        <v>138</v>
      </c>
      <c r="AL18" t="s">
        <v>258</v>
      </c>
      <c r="AZ18" t="s">
        <v>217</v>
      </c>
    </row>
    <row r="19" spans="1:52" hidden="1" x14ac:dyDescent="0.2">
      <c r="A19" t="s">
        <v>231</v>
      </c>
      <c r="B19">
        <v>750250182</v>
      </c>
      <c r="C19" t="s">
        <v>39</v>
      </c>
      <c r="D19" t="s">
        <v>232</v>
      </c>
      <c r="E19" t="s">
        <v>250</v>
      </c>
      <c r="F19" t="s">
        <v>46</v>
      </c>
      <c r="G19" t="s">
        <v>230</v>
      </c>
      <c r="H19" s="5">
        <v>242325</v>
      </c>
      <c r="I19" t="s">
        <v>49</v>
      </c>
      <c r="J19" t="s">
        <v>53</v>
      </c>
      <c r="K19" t="s">
        <v>56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 t="s">
        <v>71</v>
      </c>
      <c r="X19" t="s">
        <v>73</v>
      </c>
      <c r="Y19" t="s">
        <v>77</v>
      </c>
      <c r="Z19" t="s">
        <v>81</v>
      </c>
      <c r="AA19" t="s">
        <v>84</v>
      </c>
      <c r="AB19" t="s">
        <v>88</v>
      </c>
      <c r="AC19" t="s">
        <v>93</v>
      </c>
      <c r="AD19">
        <v>1.19</v>
      </c>
      <c r="AE19" t="s">
        <v>233</v>
      </c>
      <c r="AF19">
        <v>1.44</v>
      </c>
      <c r="AG19">
        <v>7.77</v>
      </c>
      <c r="AH19">
        <v>4.9800000000000004</v>
      </c>
      <c r="AI19">
        <v>1.96</v>
      </c>
      <c r="AJ19">
        <v>1.06</v>
      </c>
      <c r="AK19" t="s">
        <v>138</v>
      </c>
      <c r="AL19" t="s">
        <v>229</v>
      </c>
      <c r="AZ19" t="s">
        <v>218</v>
      </c>
    </row>
    <row r="20" spans="1:52" hidden="1" x14ac:dyDescent="0.2">
      <c r="A20" t="s">
        <v>226</v>
      </c>
      <c r="B20">
        <v>670006670</v>
      </c>
      <c r="C20" t="s">
        <v>39</v>
      </c>
      <c r="D20" t="s">
        <v>227</v>
      </c>
      <c r="E20" t="s">
        <v>250</v>
      </c>
      <c r="F20" t="s">
        <v>46</v>
      </c>
      <c r="G20" t="s">
        <v>229</v>
      </c>
      <c r="H20" s="5">
        <v>241922</v>
      </c>
      <c r="I20" t="s">
        <v>49</v>
      </c>
      <c r="J20" t="s">
        <v>55</v>
      </c>
      <c r="K20" t="s">
        <v>56</v>
      </c>
      <c r="L20" t="s">
        <v>60</v>
      </c>
      <c r="M20" t="s">
        <v>65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 t="s">
        <v>69</v>
      </c>
      <c r="X20" t="s">
        <v>73</v>
      </c>
      <c r="Y20" t="s">
        <v>77</v>
      </c>
      <c r="Z20" t="s">
        <v>79</v>
      </c>
      <c r="AA20" t="s">
        <v>84</v>
      </c>
      <c r="AB20" t="s">
        <v>88</v>
      </c>
      <c r="AC20" t="s">
        <v>92</v>
      </c>
      <c r="AD20">
        <v>0.6</v>
      </c>
      <c r="AE20">
        <v>3</v>
      </c>
      <c r="AF20">
        <v>0.81</v>
      </c>
      <c r="AG20">
        <v>5.03</v>
      </c>
      <c r="AH20">
        <v>6.28</v>
      </c>
      <c r="AI20">
        <v>0.56000000000000005</v>
      </c>
      <c r="AJ20">
        <v>0.45</v>
      </c>
      <c r="AK20" t="s">
        <v>134</v>
      </c>
      <c r="AL20" t="s">
        <v>230</v>
      </c>
      <c r="AZ20" t="s">
        <v>219</v>
      </c>
    </row>
    <row r="21" spans="1:52" hidden="1" x14ac:dyDescent="0.2">
      <c r="A21" t="s">
        <v>275</v>
      </c>
      <c r="B21">
        <v>750765821</v>
      </c>
      <c r="C21" t="s">
        <v>38</v>
      </c>
      <c r="D21" t="s">
        <v>276</v>
      </c>
      <c r="E21" t="s">
        <v>277</v>
      </c>
      <c r="F21" t="s">
        <v>46</v>
      </c>
      <c r="G21" t="s">
        <v>278</v>
      </c>
      <c r="H21" s="5">
        <v>242181</v>
      </c>
      <c r="I21" t="s">
        <v>48</v>
      </c>
      <c r="J21" t="s">
        <v>51</v>
      </c>
      <c r="K21" t="s">
        <v>56</v>
      </c>
      <c r="L21" t="s">
        <v>61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68</v>
      </c>
      <c r="X21" t="s">
        <v>127</v>
      </c>
      <c r="Y21" t="s">
        <v>76</v>
      </c>
      <c r="Z21" t="s">
        <v>79</v>
      </c>
      <c r="AA21" t="s">
        <v>82</v>
      </c>
      <c r="AB21" t="s">
        <v>87</v>
      </c>
      <c r="AC21" t="s">
        <v>253</v>
      </c>
      <c r="AD21" t="s">
        <v>233</v>
      </c>
      <c r="AE21" t="s">
        <v>233</v>
      </c>
      <c r="AF21">
        <v>1.17</v>
      </c>
      <c r="AG21" t="s">
        <v>233</v>
      </c>
      <c r="AH21" t="s">
        <v>233</v>
      </c>
      <c r="AI21">
        <v>1.03</v>
      </c>
      <c r="AJ21" t="s">
        <v>233</v>
      </c>
      <c r="AK21" t="s">
        <v>138</v>
      </c>
      <c r="AL21" t="s">
        <v>258</v>
      </c>
      <c r="AZ21" t="s">
        <v>220</v>
      </c>
    </row>
    <row r="22" spans="1:52" hidden="1" x14ac:dyDescent="0.2">
      <c r="A22" t="s">
        <v>279</v>
      </c>
      <c r="B22">
        <v>750800525</v>
      </c>
      <c r="C22" t="s">
        <v>38</v>
      </c>
      <c r="D22" t="s">
        <v>276</v>
      </c>
      <c r="E22" t="s">
        <v>277</v>
      </c>
      <c r="F22" t="s">
        <v>46</v>
      </c>
      <c r="G22" t="s">
        <v>278</v>
      </c>
      <c r="H22" s="5">
        <v>242181</v>
      </c>
      <c r="I22" t="s">
        <v>48</v>
      </c>
      <c r="J22" t="s">
        <v>51</v>
      </c>
      <c r="K22" t="s">
        <v>56</v>
      </c>
      <c r="L22" t="s">
        <v>61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69</v>
      </c>
      <c r="X22" t="s">
        <v>73</v>
      </c>
      <c r="Y22" t="s">
        <v>75</v>
      </c>
      <c r="Z22" t="s">
        <v>79</v>
      </c>
      <c r="AA22" t="s">
        <v>82</v>
      </c>
      <c r="AB22" t="s">
        <v>87</v>
      </c>
      <c r="AC22" t="s">
        <v>93</v>
      </c>
      <c r="AD22">
        <v>26.69</v>
      </c>
      <c r="AE22">
        <v>1</v>
      </c>
      <c r="AF22">
        <v>0.19</v>
      </c>
      <c r="AG22">
        <v>0.92</v>
      </c>
      <c r="AH22">
        <v>7.41</v>
      </c>
      <c r="AI22">
        <v>1.73</v>
      </c>
      <c r="AJ22">
        <v>8.7200000000000006</v>
      </c>
      <c r="AK22" t="s">
        <v>138</v>
      </c>
      <c r="AL22" t="s">
        <v>254</v>
      </c>
      <c r="AZ22" t="s">
        <v>221</v>
      </c>
    </row>
    <row r="23" spans="1:52" hidden="1" x14ac:dyDescent="0.2">
      <c r="A23" t="s">
        <v>267</v>
      </c>
      <c r="B23">
        <v>750794184</v>
      </c>
      <c r="C23" t="s">
        <v>38</v>
      </c>
      <c r="D23" t="s">
        <v>268</v>
      </c>
      <c r="E23" t="s">
        <v>265</v>
      </c>
      <c r="F23" t="s">
        <v>46</v>
      </c>
      <c r="G23" t="s">
        <v>266</v>
      </c>
      <c r="H23" s="5">
        <v>242376</v>
      </c>
      <c r="I23" t="s">
        <v>48</v>
      </c>
      <c r="J23" t="s">
        <v>54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 t="s">
        <v>69</v>
      </c>
      <c r="X23" t="s">
        <v>73</v>
      </c>
      <c r="Y23" t="s">
        <v>76</v>
      </c>
      <c r="Z23" t="s">
        <v>79</v>
      </c>
      <c r="AA23" t="s">
        <v>84</v>
      </c>
      <c r="AB23" t="s">
        <v>88</v>
      </c>
      <c r="AC23" t="s">
        <v>93</v>
      </c>
      <c r="AD23">
        <v>2.1800000000000002</v>
      </c>
      <c r="AE23">
        <v>1</v>
      </c>
      <c r="AF23">
        <v>0.57999999999999996</v>
      </c>
      <c r="AG23">
        <v>2.04</v>
      </c>
      <c r="AH23">
        <v>13.18</v>
      </c>
      <c r="AI23">
        <v>1.05</v>
      </c>
      <c r="AJ23">
        <v>3.15</v>
      </c>
      <c r="AK23" t="s">
        <v>138</v>
      </c>
      <c r="AL23" t="s">
        <v>240</v>
      </c>
      <c r="AZ23" t="s">
        <v>222</v>
      </c>
    </row>
    <row r="24" spans="1:52" hidden="1" x14ac:dyDescent="0.2">
      <c r="A24" t="s">
        <v>280</v>
      </c>
      <c r="B24">
        <v>750798220</v>
      </c>
      <c r="C24" t="s">
        <v>38</v>
      </c>
      <c r="D24" t="s">
        <v>242</v>
      </c>
      <c r="E24" t="s">
        <v>236</v>
      </c>
      <c r="F24" t="s">
        <v>46</v>
      </c>
      <c r="G24" t="s">
        <v>246</v>
      </c>
      <c r="H24" s="5">
        <v>242435</v>
      </c>
      <c r="I24" t="s">
        <v>49</v>
      </c>
      <c r="J24" t="s">
        <v>53</v>
      </c>
      <c r="K24" t="s">
        <v>57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 t="s">
        <v>68</v>
      </c>
      <c r="X24" t="s">
        <v>71</v>
      </c>
      <c r="Y24" t="s">
        <v>76</v>
      </c>
      <c r="Z24" t="s">
        <v>79</v>
      </c>
      <c r="AA24" t="s">
        <v>84</v>
      </c>
      <c r="AB24" t="s">
        <v>90</v>
      </c>
      <c r="AC24" t="s">
        <v>92</v>
      </c>
      <c r="AD24">
        <v>2.1</v>
      </c>
      <c r="AE24">
        <v>1</v>
      </c>
      <c r="AF24">
        <v>1.49</v>
      </c>
      <c r="AG24">
        <v>4.68</v>
      </c>
      <c r="AH24">
        <v>10.17</v>
      </c>
      <c r="AI24">
        <v>1.1499999999999999</v>
      </c>
      <c r="AJ24">
        <v>2.11</v>
      </c>
      <c r="AK24" t="s">
        <v>138</v>
      </c>
      <c r="AL24" t="s">
        <v>246</v>
      </c>
      <c r="AZ24" t="s">
        <v>223</v>
      </c>
    </row>
    <row r="25" spans="1:52" hidden="1" x14ac:dyDescent="0.2">
      <c r="A25" t="s">
        <v>267</v>
      </c>
      <c r="B25">
        <v>750794184</v>
      </c>
      <c r="C25" t="s">
        <v>40</v>
      </c>
      <c r="D25" t="s">
        <v>268</v>
      </c>
      <c r="E25" t="s">
        <v>265</v>
      </c>
      <c r="F25" t="s">
        <v>46</v>
      </c>
      <c r="G25" t="s">
        <v>266</v>
      </c>
      <c r="H25" s="5">
        <v>242376</v>
      </c>
      <c r="I25" t="s">
        <v>48</v>
      </c>
      <c r="J25" t="s">
        <v>54</v>
      </c>
      <c r="K25" t="s">
        <v>57</v>
      </c>
      <c r="L25" t="s">
        <v>60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 t="s">
        <v>69</v>
      </c>
      <c r="X25" t="s">
        <v>73</v>
      </c>
      <c r="Y25" t="s">
        <v>76</v>
      </c>
      <c r="Z25" t="s">
        <v>79</v>
      </c>
      <c r="AA25" t="s">
        <v>84</v>
      </c>
      <c r="AB25" t="s">
        <v>88</v>
      </c>
      <c r="AC25" t="s">
        <v>93</v>
      </c>
      <c r="AD25">
        <v>2.1800000000000002</v>
      </c>
      <c r="AE25">
        <v>1</v>
      </c>
      <c r="AF25">
        <v>0.57999999999999996</v>
      </c>
      <c r="AG25">
        <v>2.04</v>
      </c>
      <c r="AH25">
        <v>13.18</v>
      </c>
      <c r="AI25">
        <v>1.05</v>
      </c>
      <c r="AJ25">
        <v>3.15</v>
      </c>
      <c r="AK25" t="s">
        <v>138</v>
      </c>
      <c r="AL25" t="s">
        <v>240</v>
      </c>
      <c r="AZ25" t="s">
        <v>224</v>
      </c>
    </row>
    <row r="26" spans="1:52" hidden="1" x14ac:dyDescent="0.2">
      <c r="A26" t="s">
        <v>248</v>
      </c>
      <c r="B26">
        <v>380002624</v>
      </c>
      <c r="C26" t="s">
        <v>38</v>
      </c>
      <c r="D26" t="s">
        <v>227</v>
      </c>
      <c r="E26" t="s">
        <v>250</v>
      </c>
      <c r="F26" t="s">
        <v>46</v>
      </c>
      <c r="G26" t="s">
        <v>240</v>
      </c>
      <c r="H26" s="5">
        <v>242239</v>
      </c>
      <c r="I26" t="s">
        <v>48</v>
      </c>
      <c r="J26" t="s">
        <v>51</v>
      </c>
      <c r="K26" t="s">
        <v>56</v>
      </c>
      <c r="L26" t="s">
        <v>245</v>
      </c>
      <c r="M26" t="s">
        <v>64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 t="s">
        <v>69</v>
      </c>
      <c r="X26" t="s">
        <v>73</v>
      </c>
      <c r="Y26" t="s">
        <v>76</v>
      </c>
      <c r="Z26" t="s">
        <v>79</v>
      </c>
      <c r="AA26" t="s">
        <v>84</v>
      </c>
      <c r="AB26" t="s">
        <v>239</v>
      </c>
      <c r="AC26" t="s">
        <v>92</v>
      </c>
      <c r="AD26">
        <v>3.62</v>
      </c>
      <c r="AE26">
        <v>1</v>
      </c>
      <c r="AF26">
        <v>0.7</v>
      </c>
      <c r="AG26">
        <v>2.0499999999999998</v>
      </c>
      <c r="AH26">
        <v>9.6199999999999992</v>
      </c>
      <c r="AI26">
        <v>1.04</v>
      </c>
      <c r="AJ26">
        <v>4.12</v>
      </c>
      <c r="AK26" t="s">
        <v>138</v>
      </c>
      <c r="AL26" t="s">
        <v>240</v>
      </c>
    </row>
    <row r="27" spans="1:52" hidden="1" x14ac:dyDescent="0.2">
      <c r="A27" t="s">
        <v>281</v>
      </c>
      <c r="B27">
        <v>750142067</v>
      </c>
      <c r="C27" t="s">
        <v>38</v>
      </c>
      <c r="D27" t="s">
        <v>282</v>
      </c>
      <c r="E27" t="s">
        <v>283</v>
      </c>
      <c r="F27" t="s">
        <v>46</v>
      </c>
      <c r="G27" t="s">
        <v>244</v>
      </c>
      <c r="H27" s="5">
        <v>242163</v>
      </c>
      <c r="I27" t="s">
        <v>48</v>
      </c>
      <c r="J27" t="s">
        <v>54</v>
      </c>
      <c r="K27" t="s">
        <v>57</v>
      </c>
      <c r="L27" t="s">
        <v>60</v>
      </c>
      <c r="M27" t="s">
        <v>64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69</v>
      </c>
      <c r="X27" t="s">
        <v>73</v>
      </c>
      <c r="Y27" t="s">
        <v>76</v>
      </c>
      <c r="Z27" t="s">
        <v>79</v>
      </c>
      <c r="AA27" t="s">
        <v>84</v>
      </c>
      <c r="AB27" t="s">
        <v>88</v>
      </c>
      <c r="AC27" t="s">
        <v>284</v>
      </c>
      <c r="AD27">
        <v>4.6399999999999997</v>
      </c>
      <c r="AE27" t="s">
        <v>233</v>
      </c>
      <c r="AF27">
        <v>0.21</v>
      </c>
      <c r="AG27">
        <v>0.67</v>
      </c>
      <c r="AH27">
        <v>21.75</v>
      </c>
      <c r="AI27">
        <v>2.4500000000000002</v>
      </c>
      <c r="AJ27">
        <v>5.05</v>
      </c>
      <c r="AK27" t="s">
        <v>138</v>
      </c>
      <c r="AL27" t="s">
        <v>254</v>
      </c>
    </row>
    <row r="28" spans="1:52" hidden="1" x14ac:dyDescent="0.2">
      <c r="A28" t="s">
        <v>241</v>
      </c>
      <c r="B28">
        <v>380000938</v>
      </c>
      <c r="C28" t="s">
        <v>38</v>
      </c>
      <c r="D28" t="s">
        <v>242</v>
      </c>
      <c r="E28" t="s">
        <v>236</v>
      </c>
      <c r="F28" t="s">
        <v>46</v>
      </c>
      <c r="G28" t="s">
        <v>246</v>
      </c>
      <c r="H28" s="5">
        <v>242267</v>
      </c>
      <c r="I28" t="s">
        <v>48</v>
      </c>
      <c r="J28" t="s">
        <v>52</v>
      </c>
      <c r="K28" t="s">
        <v>57</v>
      </c>
      <c r="L28" t="s">
        <v>245</v>
      </c>
      <c r="M28" t="s">
        <v>64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 t="s">
        <v>68</v>
      </c>
      <c r="X28" t="s">
        <v>71</v>
      </c>
      <c r="Y28" t="s">
        <v>76</v>
      </c>
      <c r="Z28" t="s">
        <v>79</v>
      </c>
      <c r="AA28" t="s">
        <v>84</v>
      </c>
      <c r="AB28" t="s">
        <v>88</v>
      </c>
      <c r="AC28" t="s">
        <v>92</v>
      </c>
      <c r="AD28">
        <v>1.62</v>
      </c>
      <c r="AE28">
        <v>1</v>
      </c>
      <c r="AF28">
        <v>2.35</v>
      </c>
      <c r="AG28">
        <v>14.14</v>
      </c>
      <c r="AH28">
        <v>2.5099999999999998</v>
      </c>
      <c r="AI28">
        <v>1.29</v>
      </c>
      <c r="AJ28">
        <v>2.59</v>
      </c>
      <c r="AK28" t="s">
        <v>138</v>
      </c>
      <c r="AL28" t="s">
        <v>246</v>
      </c>
    </row>
    <row r="29" spans="1:52" hidden="1" x14ac:dyDescent="0.2">
      <c r="A29" t="s">
        <v>231</v>
      </c>
      <c r="B29">
        <v>750250182</v>
      </c>
      <c r="C29" t="s">
        <v>40</v>
      </c>
      <c r="D29" t="s">
        <v>232</v>
      </c>
      <c r="E29" t="s">
        <v>250</v>
      </c>
      <c r="F29" t="s">
        <v>46</v>
      </c>
      <c r="G29" t="s">
        <v>230</v>
      </c>
      <c r="H29" s="5">
        <v>242292</v>
      </c>
      <c r="I29" t="s">
        <v>49</v>
      </c>
      <c r="J29" t="s">
        <v>53</v>
      </c>
      <c r="K29" t="s">
        <v>56</v>
      </c>
      <c r="L29" t="s">
        <v>60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 t="s">
        <v>71</v>
      </c>
      <c r="X29" t="s">
        <v>73</v>
      </c>
      <c r="Y29" t="s">
        <v>77</v>
      </c>
      <c r="Z29" t="s">
        <v>81</v>
      </c>
      <c r="AA29" t="s">
        <v>84</v>
      </c>
      <c r="AB29" t="s">
        <v>88</v>
      </c>
      <c r="AC29" t="s">
        <v>92</v>
      </c>
      <c r="AD29">
        <v>0.56999999999999995</v>
      </c>
      <c r="AE29" t="s">
        <v>233</v>
      </c>
      <c r="AF29">
        <v>1.3</v>
      </c>
      <c r="AG29">
        <v>10.37</v>
      </c>
      <c r="AH29">
        <v>6.24</v>
      </c>
      <c r="AI29">
        <v>2.2000000000000002</v>
      </c>
      <c r="AJ29">
        <v>2.81</v>
      </c>
      <c r="AK29" t="s">
        <v>138</v>
      </c>
      <c r="AL29" t="s">
        <v>230</v>
      </c>
    </row>
    <row r="30" spans="1:52" hidden="1" x14ac:dyDescent="0.2">
      <c r="A30" t="s">
        <v>285</v>
      </c>
      <c r="B30">
        <v>750769764</v>
      </c>
      <c r="C30" t="s">
        <v>39</v>
      </c>
      <c r="D30" t="s">
        <v>235</v>
      </c>
      <c r="E30" t="s">
        <v>286</v>
      </c>
      <c r="F30" t="s">
        <v>46</v>
      </c>
      <c r="G30" t="s">
        <v>229</v>
      </c>
      <c r="H30" s="5">
        <v>242305</v>
      </c>
      <c r="I30" t="s">
        <v>49</v>
      </c>
      <c r="J30" t="s">
        <v>51</v>
      </c>
      <c r="K30" t="s">
        <v>57</v>
      </c>
      <c r="L30" t="s">
        <v>245</v>
      </c>
      <c r="M30" t="s">
        <v>65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 t="s">
        <v>72</v>
      </c>
      <c r="X30" t="s">
        <v>71</v>
      </c>
      <c r="Y30" t="s">
        <v>76</v>
      </c>
      <c r="Z30" t="s">
        <v>80</v>
      </c>
      <c r="AA30" t="s">
        <v>84</v>
      </c>
      <c r="AB30" t="s">
        <v>88</v>
      </c>
      <c r="AC30" t="s">
        <v>94</v>
      </c>
      <c r="AD30">
        <v>0.88</v>
      </c>
      <c r="AE30">
        <v>1</v>
      </c>
      <c r="AF30">
        <v>1.25</v>
      </c>
      <c r="AG30">
        <v>7.59</v>
      </c>
      <c r="AH30">
        <v>6.52</v>
      </c>
      <c r="AI30">
        <v>1.83</v>
      </c>
      <c r="AJ30">
        <v>1.23</v>
      </c>
      <c r="AK30" t="s">
        <v>134</v>
      </c>
      <c r="AL30" t="s">
        <v>229</v>
      </c>
    </row>
    <row r="31" spans="1:52" hidden="1" x14ac:dyDescent="0.2">
      <c r="A31" t="s">
        <v>255</v>
      </c>
      <c r="B31">
        <v>750805202</v>
      </c>
      <c r="C31" t="s">
        <v>40</v>
      </c>
      <c r="D31" t="s">
        <v>256</v>
      </c>
      <c r="E31" t="s">
        <v>257</v>
      </c>
      <c r="F31" t="s">
        <v>46</v>
      </c>
      <c r="G31" t="s">
        <v>258</v>
      </c>
      <c r="H31" s="5">
        <v>242282</v>
      </c>
      <c r="I31" t="s">
        <v>49</v>
      </c>
      <c r="J31" t="s">
        <v>53</v>
      </c>
      <c r="K31" t="s">
        <v>57</v>
      </c>
      <c r="L31" t="s">
        <v>245</v>
      </c>
      <c r="M31" t="s">
        <v>64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 t="s">
        <v>69</v>
      </c>
      <c r="X31" t="s">
        <v>71</v>
      </c>
      <c r="Y31" t="s">
        <v>77</v>
      </c>
      <c r="Z31" t="s">
        <v>79</v>
      </c>
      <c r="AA31" t="s">
        <v>84</v>
      </c>
      <c r="AB31" t="s">
        <v>88</v>
      </c>
      <c r="AC31" t="s">
        <v>92</v>
      </c>
      <c r="AD31">
        <v>2.42</v>
      </c>
      <c r="AE31">
        <v>2</v>
      </c>
      <c r="AF31">
        <v>0.51</v>
      </c>
      <c r="AG31">
        <v>2.1</v>
      </c>
      <c r="AH31">
        <v>12.79</v>
      </c>
      <c r="AI31">
        <v>2.54</v>
      </c>
      <c r="AJ31">
        <v>4.96</v>
      </c>
      <c r="AK31" t="s">
        <v>138</v>
      </c>
      <c r="AL31" t="s">
        <v>246</v>
      </c>
    </row>
    <row r="32" spans="1:52" hidden="1" x14ac:dyDescent="0.2">
      <c r="A32" t="s">
        <v>287</v>
      </c>
      <c r="B32">
        <v>730018109</v>
      </c>
      <c r="C32" t="s">
        <v>40</v>
      </c>
      <c r="D32" t="s">
        <v>242</v>
      </c>
      <c r="E32" t="s">
        <v>236</v>
      </c>
      <c r="F32" t="s">
        <v>46</v>
      </c>
      <c r="G32" t="s">
        <v>246</v>
      </c>
      <c r="H32" s="5">
        <v>242316</v>
      </c>
      <c r="I32" t="s">
        <v>48</v>
      </c>
      <c r="J32" t="s">
        <v>52</v>
      </c>
      <c r="K32" t="s">
        <v>57</v>
      </c>
      <c r="L32" t="s">
        <v>245</v>
      </c>
      <c r="M32" t="s">
        <v>64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 t="s">
        <v>68</v>
      </c>
      <c r="X32" t="s">
        <v>71</v>
      </c>
      <c r="Y32" t="s">
        <v>76</v>
      </c>
      <c r="Z32" t="s">
        <v>79</v>
      </c>
      <c r="AA32" t="s">
        <v>84</v>
      </c>
      <c r="AB32" t="s">
        <v>88</v>
      </c>
      <c r="AC32" t="s">
        <v>92</v>
      </c>
      <c r="AD32">
        <v>4.53</v>
      </c>
      <c r="AE32">
        <v>2</v>
      </c>
      <c r="AF32">
        <v>0.05</v>
      </c>
      <c r="AG32">
        <v>0.23</v>
      </c>
      <c r="AH32">
        <v>26.59</v>
      </c>
      <c r="AI32">
        <v>1.42</v>
      </c>
      <c r="AJ32">
        <v>6.48</v>
      </c>
      <c r="AK32" t="s">
        <v>138</v>
      </c>
      <c r="AL32" t="s">
        <v>240</v>
      </c>
    </row>
    <row r="33" spans="1:38" hidden="1" x14ac:dyDescent="0.2">
      <c r="A33" t="s">
        <v>272</v>
      </c>
      <c r="B33">
        <v>750205147</v>
      </c>
      <c r="C33" t="s">
        <v>40</v>
      </c>
      <c r="D33" t="s">
        <v>232</v>
      </c>
      <c r="E33" t="s">
        <v>250</v>
      </c>
      <c r="F33" t="s">
        <v>46</v>
      </c>
      <c r="G33" t="s">
        <v>229</v>
      </c>
      <c r="H33" s="5">
        <v>242352</v>
      </c>
      <c r="I33" t="s">
        <v>48</v>
      </c>
      <c r="J33" t="s">
        <v>53</v>
      </c>
      <c r="K33" t="s">
        <v>56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 t="s">
        <v>238</v>
      </c>
      <c r="X33" t="s">
        <v>71</v>
      </c>
      <c r="Y33" t="s">
        <v>77</v>
      </c>
      <c r="Z33" t="s">
        <v>81</v>
      </c>
      <c r="AA33" t="s">
        <v>84</v>
      </c>
      <c r="AB33" t="s">
        <v>88</v>
      </c>
      <c r="AC33" t="s">
        <v>92</v>
      </c>
      <c r="AD33">
        <v>4.51</v>
      </c>
      <c r="AE33">
        <v>6.5</v>
      </c>
      <c r="AF33">
        <v>0.14000000000000001</v>
      </c>
      <c r="AG33">
        <v>0.67</v>
      </c>
      <c r="AH33">
        <v>10.96</v>
      </c>
      <c r="AI33">
        <v>1.48</v>
      </c>
      <c r="AJ33">
        <v>2.09</v>
      </c>
      <c r="AK33" t="s">
        <v>138</v>
      </c>
      <c r="AL33" t="s">
        <v>246</v>
      </c>
    </row>
    <row r="34" spans="1:38" hidden="1" x14ac:dyDescent="0.2">
      <c r="A34" t="s">
        <v>259</v>
      </c>
      <c r="B34">
        <v>750751453</v>
      </c>
      <c r="C34" t="s">
        <v>38</v>
      </c>
      <c r="D34" t="s">
        <v>249</v>
      </c>
      <c r="E34" t="s">
        <v>250</v>
      </c>
      <c r="F34" t="s">
        <v>46</v>
      </c>
      <c r="G34" t="s">
        <v>254</v>
      </c>
      <c r="H34" s="5">
        <v>242428</v>
      </c>
      <c r="I34" t="s">
        <v>48</v>
      </c>
      <c r="J34" t="s">
        <v>51</v>
      </c>
      <c r="K34" t="s">
        <v>56</v>
      </c>
      <c r="L34" t="s">
        <v>61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 t="s">
        <v>68</v>
      </c>
      <c r="X34" t="s">
        <v>73</v>
      </c>
      <c r="Y34" t="s">
        <v>75</v>
      </c>
      <c r="Z34" t="s">
        <v>79</v>
      </c>
      <c r="AA34" t="s">
        <v>84</v>
      </c>
      <c r="AB34" t="s">
        <v>88</v>
      </c>
      <c r="AC34" t="s">
        <v>92</v>
      </c>
      <c r="AD34">
        <v>3.51</v>
      </c>
      <c r="AE34">
        <v>1</v>
      </c>
      <c r="AF34">
        <v>0.12</v>
      </c>
      <c r="AG34">
        <v>1.1000000000000001</v>
      </c>
      <c r="AH34">
        <v>7.25</v>
      </c>
      <c r="AI34">
        <v>3.15</v>
      </c>
      <c r="AJ34">
        <v>4.55</v>
      </c>
      <c r="AK34" t="s">
        <v>138</v>
      </c>
      <c r="AL34" t="s">
        <v>254</v>
      </c>
    </row>
    <row r="35" spans="1:38" hidden="1" x14ac:dyDescent="0.2">
      <c r="A35" t="s">
        <v>288</v>
      </c>
      <c r="B35">
        <v>680024725</v>
      </c>
      <c r="C35" t="s">
        <v>38</v>
      </c>
      <c r="D35" t="s">
        <v>289</v>
      </c>
      <c r="E35" t="s">
        <v>236</v>
      </c>
      <c r="F35" t="s">
        <v>46</v>
      </c>
      <c r="G35" t="s">
        <v>290</v>
      </c>
      <c r="H35" s="5">
        <v>242249</v>
      </c>
      <c r="I35" t="s">
        <v>49</v>
      </c>
      <c r="J35" t="s">
        <v>52</v>
      </c>
      <c r="K35" t="s">
        <v>57</v>
      </c>
      <c r="L35" t="s">
        <v>245</v>
      </c>
      <c r="M35" t="s">
        <v>64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  <c r="V35">
        <v>1</v>
      </c>
      <c r="W35" t="s">
        <v>69</v>
      </c>
      <c r="X35" t="s">
        <v>71</v>
      </c>
      <c r="Y35" t="s">
        <v>77</v>
      </c>
      <c r="Z35" t="s">
        <v>81</v>
      </c>
      <c r="AA35" t="s">
        <v>84</v>
      </c>
      <c r="AB35" t="s">
        <v>88</v>
      </c>
      <c r="AC35" t="s">
        <v>93</v>
      </c>
      <c r="AD35" t="s">
        <v>233</v>
      </c>
      <c r="AE35" t="s">
        <v>233</v>
      </c>
      <c r="AF35">
        <v>9.99</v>
      </c>
      <c r="AG35">
        <v>9.99</v>
      </c>
      <c r="AH35" t="s">
        <v>233</v>
      </c>
      <c r="AI35">
        <v>0.67</v>
      </c>
      <c r="AJ35" t="s">
        <v>233</v>
      </c>
      <c r="AK35" t="s">
        <v>134</v>
      </c>
      <c r="AL35" t="s">
        <v>291</v>
      </c>
    </row>
    <row r="36" spans="1:38" hidden="1" x14ac:dyDescent="0.2">
      <c r="A36" t="s">
        <v>292</v>
      </c>
      <c r="B36">
        <v>750363096</v>
      </c>
      <c r="C36" t="s">
        <v>40</v>
      </c>
      <c r="D36" t="s">
        <v>293</v>
      </c>
      <c r="E36" t="s">
        <v>271</v>
      </c>
      <c r="F36" t="s">
        <v>46</v>
      </c>
      <c r="H36" s="5">
        <v>242425</v>
      </c>
      <c r="I36" t="s">
        <v>49</v>
      </c>
      <c r="J36" t="s">
        <v>53</v>
      </c>
      <c r="K36" t="s">
        <v>56</v>
      </c>
      <c r="L36" t="s">
        <v>245</v>
      </c>
      <c r="M36" t="s">
        <v>65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 t="s">
        <v>69</v>
      </c>
      <c r="X36" t="s">
        <v>71</v>
      </c>
      <c r="Y36" t="s">
        <v>77</v>
      </c>
      <c r="Z36" t="s">
        <v>79</v>
      </c>
      <c r="AA36" t="s">
        <v>84</v>
      </c>
      <c r="AB36" t="s">
        <v>88</v>
      </c>
      <c r="AC36" t="s">
        <v>92</v>
      </c>
      <c r="AD36">
        <v>16.36</v>
      </c>
      <c r="AE36">
        <v>1</v>
      </c>
      <c r="AF36">
        <v>0.17</v>
      </c>
      <c r="AG36">
        <v>1.07</v>
      </c>
      <c r="AH36">
        <v>11.26</v>
      </c>
      <c r="AI36">
        <v>3.78</v>
      </c>
      <c r="AJ36">
        <v>3.42</v>
      </c>
      <c r="AK36" t="s">
        <v>138</v>
      </c>
      <c r="AL36" t="s">
        <v>266</v>
      </c>
    </row>
    <row r="37" spans="1:38" hidden="1" x14ac:dyDescent="0.2">
      <c r="A37" t="s">
        <v>294</v>
      </c>
      <c r="B37">
        <v>750810662</v>
      </c>
      <c r="C37" t="s">
        <v>40</v>
      </c>
      <c r="D37" t="s">
        <v>295</v>
      </c>
      <c r="E37" t="s">
        <v>277</v>
      </c>
      <c r="F37" t="s">
        <v>46</v>
      </c>
      <c r="G37" t="s">
        <v>233</v>
      </c>
      <c r="H37" s="5">
        <v>242271</v>
      </c>
      <c r="I37" t="s">
        <v>49</v>
      </c>
      <c r="J37" t="s">
        <v>53</v>
      </c>
      <c r="K37" t="s">
        <v>56</v>
      </c>
      <c r="L37" t="s">
        <v>60</v>
      </c>
      <c r="M37" t="s">
        <v>66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t="s">
        <v>238</v>
      </c>
      <c r="X37" t="s">
        <v>73</v>
      </c>
      <c r="Y37" t="s">
        <v>76</v>
      </c>
      <c r="Z37" t="s">
        <v>79</v>
      </c>
      <c r="AA37" t="s">
        <v>84</v>
      </c>
      <c r="AB37" t="s">
        <v>88</v>
      </c>
      <c r="AC37" t="s">
        <v>92</v>
      </c>
      <c r="AD37">
        <v>8.01</v>
      </c>
      <c r="AE37">
        <v>2</v>
      </c>
      <c r="AF37">
        <v>0.14000000000000001</v>
      </c>
      <c r="AG37">
        <v>1.73</v>
      </c>
      <c r="AH37">
        <v>11.92</v>
      </c>
      <c r="AI37">
        <v>2.89</v>
      </c>
      <c r="AJ37">
        <v>6.64</v>
      </c>
      <c r="AK37" t="s">
        <v>135</v>
      </c>
      <c r="AL37" t="s">
        <v>240</v>
      </c>
    </row>
    <row r="38" spans="1:38" hidden="1" x14ac:dyDescent="0.2">
      <c r="A38" t="s">
        <v>296</v>
      </c>
      <c r="B38">
        <v>750810685</v>
      </c>
      <c r="C38" t="s">
        <v>40</v>
      </c>
      <c r="D38" t="s">
        <v>295</v>
      </c>
      <c r="E38" t="s">
        <v>277</v>
      </c>
      <c r="F38" t="s">
        <v>46</v>
      </c>
      <c r="G38" t="s">
        <v>233</v>
      </c>
      <c r="H38" s="5">
        <v>242271</v>
      </c>
      <c r="I38" t="s">
        <v>49</v>
      </c>
      <c r="J38" t="s">
        <v>53</v>
      </c>
      <c r="K38" t="s">
        <v>56</v>
      </c>
      <c r="L38" t="s">
        <v>60</v>
      </c>
      <c r="M38" t="s">
        <v>66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 t="s">
        <v>238</v>
      </c>
      <c r="X38" t="s">
        <v>73</v>
      </c>
      <c r="Y38" t="s">
        <v>76</v>
      </c>
      <c r="Z38" t="s">
        <v>79</v>
      </c>
      <c r="AA38" t="s">
        <v>84</v>
      </c>
      <c r="AB38" t="s">
        <v>88</v>
      </c>
      <c r="AC38" t="s">
        <v>92</v>
      </c>
      <c r="AD38">
        <v>42.74</v>
      </c>
      <c r="AE38">
        <v>2</v>
      </c>
      <c r="AF38">
        <v>0.26</v>
      </c>
      <c r="AG38">
        <v>0.98</v>
      </c>
      <c r="AH38">
        <v>4.2</v>
      </c>
      <c r="AI38">
        <v>1.2</v>
      </c>
      <c r="AJ38" t="s">
        <v>233</v>
      </c>
      <c r="AK38" t="s">
        <v>135</v>
      </c>
      <c r="AL38" t="s">
        <v>266</v>
      </c>
    </row>
    <row r="39" spans="1:38" hidden="1" x14ac:dyDescent="0.2">
      <c r="A39" t="s">
        <v>297</v>
      </c>
      <c r="B39">
        <v>750854232</v>
      </c>
      <c r="C39" t="s">
        <v>40</v>
      </c>
      <c r="D39" t="s">
        <v>249</v>
      </c>
      <c r="E39" t="s">
        <v>250</v>
      </c>
      <c r="F39" t="s">
        <v>46</v>
      </c>
      <c r="G39" t="s">
        <v>266</v>
      </c>
      <c r="H39" s="5">
        <v>242484</v>
      </c>
      <c r="I39" t="s">
        <v>48</v>
      </c>
      <c r="J39" t="s">
        <v>51</v>
      </c>
      <c r="K39" t="s">
        <v>56</v>
      </c>
      <c r="L39" t="s">
        <v>245</v>
      </c>
      <c r="M39" t="s">
        <v>64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 t="s">
        <v>238</v>
      </c>
      <c r="X39" t="s">
        <v>73</v>
      </c>
      <c r="Y39" t="s">
        <v>76</v>
      </c>
      <c r="Z39" t="s">
        <v>79</v>
      </c>
      <c r="AA39" t="s">
        <v>84</v>
      </c>
      <c r="AB39" t="s">
        <v>88</v>
      </c>
      <c r="AC39" t="s">
        <v>92</v>
      </c>
      <c r="AD39">
        <v>1.59</v>
      </c>
      <c r="AE39">
        <v>1</v>
      </c>
      <c r="AF39">
        <v>1.28</v>
      </c>
      <c r="AG39">
        <v>5.1100000000000003</v>
      </c>
      <c r="AH39">
        <v>5.38</v>
      </c>
      <c r="AI39">
        <v>1.1100000000000001</v>
      </c>
      <c r="AJ39">
        <v>1.1299999999999999</v>
      </c>
      <c r="AK39" t="s">
        <v>138</v>
      </c>
      <c r="AL39" t="s">
        <v>266</v>
      </c>
    </row>
    <row r="40" spans="1:38" hidden="1" x14ac:dyDescent="0.2">
      <c r="A40" t="s">
        <v>298</v>
      </c>
      <c r="C40" t="s">
        <v>40</v>
      </c>
      <c r="D40" t="s">
        <v>299</v>
      </c>
      <c r="E40" t="s">
        <v>277</v>
      </c>
      <c r="F40" t="s">
        <v>46</v>
      </c>
      <c r="G40" t="s">
        <v>233</v>
      </c>
      <c r="H40" s="5">
        <v>242452</v>
      </c>
      <c r="I40" t="s">
        <v>48</v>
      </c>
      <c r="J40" t="s">
        <v>51</v>
      </c>
      <c r="K40" t="s">
        <v>57</v>
      </c>
      <c r="L40" t="s">
        <v>245</v>
      </c>
      <c r="M40" t="s">
        <v>64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1</v>
      </c>
      <c r="W40" t="s">
        <v>238</v>
      </c>
      <c r="X40" t="s">
        <v>71</v>
      </c>
      <c r="Y40" t="s">
        <v>76</v>
      </c>
      <c r="Z40" t="s">
        <v>79</v>
      </c>
      <c r="AA40" t="s">
        <v>84</v>
      </c>
      <c r="AB40" t="s">
        <v>88</v>
      </c>
      <c r="AC40" t="s">
        <v>93</v>
      </c>
      <c r="AD40">
        <v>3.19</v>
      </c>
      <c r="AE40">
        <v>1</v>
      </c>
      <c r="AF40">
        <v>2.14</v>
      </c>
      <c r="AG40">
        <v>4.43</v>
      </c>
      <c r="AH40">
        <v>8.48</v>
      </c>
      <c r="AI40">
        <v>1.05</v>
      </c>
      <c r="AJ40">
        <v>5.73</v>
      </c>
      <c r="AK40" t="s">
        <v>138</v>
      </c>
      <c r="AL40" t="s">
        <v>246</v>
      </c>
    </row>
    <row r="41" spans="1:38" hidden="1" x14ac:dyDescent="0.2">
      <c r="A41" t="s">
        <v>281</v>
      </c>
      <c r="B41">
        <v>750142067</v>
      </c>
      <c r="C41" t="s">
        <v>38</v>
      </c>
      <c r="D41" t="s">
        <v>282</v>
      </c>
      <c r="E41" t="s">
        <v>265</v>
      </c>
      <c r="F41" t="s">
        <v>46</v>
      </c>
      <c r="G41" t="s">
        <v>254</v>
      </c>
      <c r="H41" s="5">
        <v>242549</v>
      </c>
      <c r="I41" t="s">
        <v>48</v>
      </c>
      <c r="J41" t="s">
        <v>54</v>
      </c>
      <c r="K41" t="s">
        <v>57</v>
      </c>
      <c r="L41" t="s">
        <v>60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1</v>
      </c>
      <c r="W41" t="s">
        <v>69</v>
      </c>
      <c r="X41" t="s">
        <v>73</v>
      </c>
      <c r="Y41" t="s">
        <v>76</v>
      </c>
      <c r="Z41" t="s">
        <v>79</v>
      </c>
      <c r="AA41" t="s">
        <v>84</v>
      </c>
      <c r="AB41" t="s">
        <v>88</v>
      </c>
      <c r="AC41" t="s">
        <v>92</v>
      </c>
      <c r="AD41">
        <v>4.97</v>
      </c>
      <c r="AE41" t="s">
        <v>233</v>
      </c>
      <c r="AF41">
        <v>0.2</v>
      </c>
      <c r="AG41">
        <v>0.71</v>
      </c>
      <c r="AH41">
        <v>20.96</v>
      </c>
      <c r="AI41">
        <v>3.05</v>
      </c>
      <c r="AJ41">
        <v>4.07</v>
      </c>
      <c r="AK41" t="s">
        <v>138</v>
      </c>
      <c r="AL41" t="s">
        <v>254</v>
      </c>
    </row>
    <row r="42" spans="1:38" hidden="1" x14ac:dyDescent="0.2">
      <c r="A42" t="s">
        <v>300</v>
      </c>
      <c r="B42">
        <v>750769764</v>
      </c>
      <c r="C42" t="s">
        <v>39</v>
      </c>
      <c r="D42" t="s">
        <v>235</v>
      </c>
      <c r="E42" t="s">
        <v>236</v>
      </c>
      <c r="F42" t="s">
        <v>46</v>
      </c>
      <c r="G42" t="s">
        <v>229</v>
      </c>
      <c r="H42" s="5">
        <v>242556</v>
      </c>
      <c r="I42" t="s">
        <v>49</v>
      </c>
      <c r="J42" t="s">
        <v>51</v>
      </c>
      <c r="K42" t="s">
        <v>57</v>
      </c>
      <c r="L42" t="s">
        <v>245</v>
      </c>
      <c r="M42" t="s">
        <v>65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1</v>
      </c>
      <c r="W42" t="s">
        <v>72</v>
      </c>
      <c r="X42" t="s">
        <v>71</v>
      </c>
      <c r="Y42" t="s">
        <v>76</v>
      </c>
      <c r="Z42" t="s">
        <v>80</v>
      </c>
      <c r="AA42" t="s">
        <v>84</v>
      </c>
      <c r="AB42" t="s">
        <v>88</v>
      </c>
      <c r="AC42" t="s">
        <v>94</v>
      </c>
      <c r="AD42">
        <v>1.24</v>
      </c>
      <c r="AE42">
        <v>20</v>
      </c>
      <c r="AF42">
        <v>0.99</v>
      </c>
      <c r="AG42">
        <v>6.55</v>
      </c>
      <c r="AH42">
        <v>6.56</v>
      </c>
      <c r="AI42">
        <v>2.04</v>
      </c>
      <c r="AJ42">
        <v>1.66</v>
      </c>
      <c r="AK42" t="s">
        <v>135</v>
      </c>
      <c r="AL42" t="s">
        <v>273</v>
      </c>
    </row>
    <row r="43" spans="1:38" hidden="1" x14ac:dyDescent="0.2">
      <c r="A43" t="s">
        <v>269</v>
      </c>
      <c r="B43">
        <v>750794593</v>
      </c>
      <c r="C43" t="s">
        <v>40</v>
      </c>
      <c r="D43" t="s">
        <v>270</v>
      </c>
      <c r="E43" t="s">
        <v>271</v>
      </c>
      <c r="F43" t="s">
        <v>46</v>
      </c>
      <c r="G43" t="s">
        <v>244</v>
      </c>
      <c r="H43" s="5">
        <v>242031</v>
      </c>
      <c r="I43" t="s">
        <v>48</v>
      </c>
      <c r="J43" t="s">
        <v>53</v>
      </c>
      <c r="K43" t="s">
        <v>57</v>
      </c>
      <c r="L43" t="s">
        <v>245</v>
      </c>
      <c r="M43" t="s">
        <v>64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t="s">
        <v>69</v>
      </c>
      <c r="X43" t="s">
        <v>73</v>
      </c>
      <c r="Y43" t="s">
        <v>76</v>
      </c>
      <c r="Z43" t="s">
        <v>79</v>
      </c>
      <c r="AA43" t="s">
        <v>84</v>
      </c>
      <c r="AB43" t="s">
        <v>88</v>
      </c>
      <c r="AC43" t="s">
        <v>92</v>
      </c>
      <c r="AD43">
        <v>3.89</v>
      </c>
      <c r="AE43">
        <v>1</v>
      </c>
      <c r="AF43">
        <v>0.81</v>
      </c>
      <c r="AG43">
        <v>1.63</v>
      </c>
      <c r="AH43">
        <v>21.75</v>
      </c>
      <c r="AI43">
        <v>2.77</v>
      </c>
      <c r="AJ43">
        <v>4.08</v>
      </c>
      <c r="AK43" t="s">
        <v>138</v>
      </c>
      <c r="AL43" t="s">
        <v>254</v>
      </c>
    </row>
    <row r="44" spans="1:38" hidden="1" x14ac:dyDescent="0.2">
      <c r="A44" t="s">
        <v>272</v>
      </c>
      <c r="B44">
        <v>750205147</v>
      </c>
      <c r="C44" t="s">
        <v>40</v>
      </c>
      <c r="D44" t="s">
        <v>227</v>
      </c>
      <c r="E44" t="s">
        <v>250</v>
      </c>
      <c r="F44" t="s">
        <v>46</v>
      </c>
      <c r="G44" t="s">
        <v>233</v>
      </c>
      <c r="H44" s="5">
        <v>242066</v>
      </c>
      <c r="I44" t="s">
        <v>48</v>
      </c>
      <c r="J44" t="s">
        <v>53</v>
      </c>
      <c r="K44" t="s">
        <v>56</v>
      </c>
      <c r="L44" t="s">
        <v>60</v>
      </c>
      <c r="M44" t="s">
        <v>64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 t="s">
        <v>238</v>
      </c>
      <c r="X44" t="s">
        <v>71</v>
      </c>
      <c r="Y44" t="s">
        <v>75</v>
      </c>
      <c r="Z44" t="s">
        <v>81</v>
      </c>
      <c r="AA44" t="s">
        <v>84</v>
      </c>
      <c r="AB44" t="s">
        <v>88</v>
      </c>
      <c r="AC44" t="s">
        <v>92</v>
      </c>
      <c r="AD44">
        <v>1.31</v>
      </c>
      <c r="AE44">
        <v>7</v>
      </c>
      <c r="AF44">
        <v>0.14000000000000001</v>
      </c>
      <c r="AG44">
        <v>2.3199999999999998</v>
      </c>
      <c r="AH44">
        <v>6.01</v>
      </c>
      <c r="AI44">
        <v>1.48</v>
      </c>
      <c r="AJ44">
        <v>2.09</v>
      </c>
      <c r="AK44" t="s">
        <v>138</v>
      </c>
      <c r="AL44" t="s">
        <v>273</v>
      </c>
    </row>
    <row r="45" spans="1:38" hidden="1" x14ac:dyDescent="0.2">
      <c r="A45" t="s">
        <v>252</v>
      </c>
      <c r="B45">
        <v>750841716</v>
      </c>
      <c r="C45" t="s">
        <v>40</v>
      </c>
      <c r="D45" t="s">
        <v>249</v>
      </c>
      <c r="E45" t="s">
        <v>250</v>
      </c>
      <c r="F45" t="s">
        <v>46</v>
      </c>
      <c r="G45" t="s">
        <v>254</v>
      </c>
      <c r="H45" s="5">
        <v>241989</v>
      </c>
      <c r="I45" t="s">
        <v>48</v>
      </c>
      <c r="J45" t="s">
        <v>51</v>
      </c>
      <c r="K45" t="s">
        <v>56</v>
      </c>
      <c r="L45" t="s">
        <v>61</v>
      </c>
      <c r="M45" t="s">
        <v>64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68</v>
      </c>
      <c r="X45" t="s">
        <v>73</v>
      </c>
      <c r="Y45" t="s">
        <v>76</v>
      </c>
      <c r="Z45" t="s">
        <v>79</v>
      </c>
      <c r="AA45" t="s">
        <v>82</v>
      </c>
      <c r="AB45" t="s">
        <v>87</v>
      </c>
      <c r="AC45" t="s">
        <v>253</v>
      </c>
      <c r="AD45">
        <v>2.37</v>
      </c>
      <c r="AE45">
        <v>1</v>
      </c>
      <c r="AF45">
        <v>1.33</v>
      </c>
      <c r="AG45">
        <v>10.050000000000001</v>
      </c>
      <c r="AH45">
        <v>5.0999999999999996</v>
      </c>
      <c r="AI45">
        <v>1.06</v>
      </c>
      <c r="AJ45">
        <v>7.31</v>
      </c>
      <c r="AK45" t="s">
        <v>138</v>
      </c>
      <c r="AL45" t="s">
        <v>254</v>
      </c>
    </row>
    <row r="46" spans="1:38" hidden="1" x14ac:dyDescent="0.2">
      <c r="A46" t="s">
        <v>274</v>
      </c>
      <c r="B46">
        <v>750775273</v>
      </c>
      <c r="C46" t="s">
        <v>38</v>
      </c>
      <c r="D46" t="s">
        <v>247</v>
      </c>
      <c r="E46" t="s">
        <v>250</v>
      </c>
      <c r="F46" t="s">
        <v>46</v>
      </c>
      <c r="G46" t="s">
        <v>258</v>
      </c>
      <c r="H46" s="5">
        <v>242288</v>
      </c>
      <c r="I46" t="s">
        <v>48</v>
      </c>
      <c r="J46" t="s">
        <v>51</v>
      </c>
      <c r="K46" t="s">
        <v>56</v>
      </c>
      <c r="L46" t="s">
        <v>245</v>
      </c>
      <c r="M46" t="s">
        <v>64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 t="s">
        <v>69</v>
      </c>
      <c r="X46" t="s">
        <v>73</v>
      </c>
      <c r="Y46" t="s">
        <v>76</v>
      </c>
      <c r="Z46" t="s">
        <v>79</v>
      </c>
      <c r="AA46" t="s">
        <v>82</v>
      </c>
      <c r="AB46" t="s">
        <v>87</v>
      </c>
      <c r="AC46" t="s">
        <v>94</v>
      </c>
      <c r="AD46">
        <v>1.79</v>
      </c>
      <c r="AE46">
        <v>1</v>
      </c>
      <c r="AF46">
        <v>0.35</v>
      </c>
      <c r="AG46">
        <v>2.2799999999999998</v>
      </c>
      <c r="AH46">
        <v>2.93</v>
      </c>
      <c r="AI46">
        <v>1.07</v>
      </c>
      <c r="AJ46" t="s">
        <v>233</v>
      </c>
      <c r="AK46" t="s">
        <v>138</v>
      </c>
      <c r="AL46" t="s">
        <v>254</v>
      </c>
    </row>
    <row r="47" spans="1:38" hidden="1" x14ac:dyDescent="0.2">
      <c r="A47" t="s">
        <v>287</v>
      </c>
      <c r="B47">
        <v>730018109</v>
      </c>
      <c r="C47" t="s">
        <v>40</v>
      </c>
      <c r="D47" t="s">
        <v>242</v>
      </c>
      <c r="E47" t="s">
        <v>277</v>
      </c>
      <c r="F47" t="s">
        <v>46</v>
      </c>
      <c r="G47" t="s">
        <v>244</v>
      </c>
      <c r="H47" s="5">
        <v>241915</v>
      </c>
      <c r="I47" t="s">
        <v>48</v>
      </c>
      <c r="J47" t="s">
        <v>52</v>
      </c>
      <c r="K47" t="s">
        <v>57</v>
      </c>
      <c r="L47" t="s">
        <v>245</v>
      </c>
      <c r="M47" t="s">
        <v>64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 t="s">
        <v>238</v>
      </c>
      <c r="X47" t="s">
        <v>71</v>
      </c>
      <c r="Y47" t="s">
        <v>75</v>
      </c>
      <c r="Z47" t="s">
        <v>79</v>
      </c>
      <c r="AA47" t="s">
        <v>84</v>
      </c>
      <c r="AB47" t="s">
        <v>88</v>
      </c>
      <c r="AC47" t="s">
        <v>92</v>
      </c>
      <c r="AD47">
        <v>4.5</v>
      </c>
      <c r="AE47">
        <v>1</v>
      </c>
      <c r="AF47">
        <v>1.8</v>
      </c>
      <c r="AG47">
        <v>3.32</v>
      </c>
      <c r="AH47">
        <v>13</v>
      </c>
      <c r="AI47">
        <v>0.96</v>
      </c>
      <c r="AJ47">
        <v>7.49</v>
      </c>
      <c r="AK47" t="s">
        <v>138</v>
      </c>
      <c r="AL47" t="s">
        <v>246</v>
      </c>
    </row>
    <row r="48" spans="1:38" hidden="1" x14ac:dyDescent="0.2">
      <c r="A48" t="s">
        <v>285</v>
      </c>
      <c r="B48">
        <v>750769764</v>
      </c>
      <c r="C48" t="s">
        <v>38</v>
      </c>
      <c r="D48" t="s">
        <v>235</v>
      </c>
      <c r="E48" t="s">
        <v>286</v>
      </c>
      <c r="F48" t="s">
        <v>46</v>
      </c>
      <c r="G48" t="s">
        <v>290</v>
      </c>
      <c r="H48" s="5">
        <v>241933</v>
      </c>
      <c r="I48" t="s">
        <v>49</v>
      </c>
      <c r="J48" t="s">
        <v>51</v>
      </c>
      <c r="K48" t="s">
        <v>57</v>
      </c>
      <c r="L48" t="s">
        <v>245</v>
      </c>
      <c r="M48" t="s">
        <v>65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 t="s">
        <v>72</v>
      </c>
      <c r="X48" t="s">
        <v>71</v>
      </c>
      <c r="Y48" t="s">
        <v>76</v>
      </c>
      <c r="Z48" t="s">
        <v>80</v>
      </c>
      <c r="AA48" t="s">
        <v>84</v>
      </c>
      <c r="AB48" t="s">
        <v>88</v>
      </c>
      <c r="AC48" t="s">
        <v>94</v>
      </c>
      <c r="AD48">
        <v>0.88</v>
      </c>
      <c r="AE48">
        <v>1</v>
      </c>
      <c r="AF48">
        <v>1.25</v>
      </c>
      <c r="AG48">
        <v>7.59</v>
      </c>
      <c r="AH48">
        <v>6.52</v>
      </c>
      <c r="AI48">
        <v>1.83</v>
      </c>
      <c r="AJ48">
        <v>1.23</v>
      </c>
      <c r="AK48" t="s">
        <v>134</v>
      </c>
      <c r="AL48" t="s">
        <v>229</v>
      </c>
    </row>
    <row r="49" spans="1:38" hidden="1" x14ac:dyDescent="0.2">
      <c r="A49" t="s">
        <v>285</v>
      </c>
      <c r="B49">
        <v>750769764</v>
      </c>
      <c r="C49" t="s">
        <v>39</v>
      </c>
      <c r="D49" t="s">
        <v>235</v>
      </c>
      <c r="E49" t="s">
        <v>236</v>
      </c>
      <c r="F49" t="s">
        <v>46</v>
      </c>
      <c r="G49" t="s">
        <v>229</v>
      </c>
      <c r="H49" s="5">
        <v>242550</v>
      </c>
      <c r="I49" t="s">
        <v>49</v>
      </c>
      <c r="J49" t="s">
        <v>51</v>
      </c>
      <c r="K49" t="s">
        <v>57</v>
      </c>
      <c r="L49" t="s">
        <v>245</v>
      </c>
      <c r="M49" t="s">
        <v>65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 t="s">
        <v>72</v>
      </c>
      <c r="X49" t="s">
        <v>71</v>
      </c>
      <c r="Y49" t="s">
        <v>76</v>
      </c>
      <c r="Z49" t="s">
        <v>80</v>
      </c>
      <c r="AA49" t="s">
        <v>84</v>
      </c>
      <c r="AB49" t="s">
        <v>88</v>
      </c>
      <c r="AC49" t="s">
        <v>94</v>
      </c>
      <c r="AD49">
        <v>0.67</v>
      </c>
      <c r="AE49">
        <v>1</v>
      </c>
      <c r="AF49">
        <v>0.99</v>
      </c>
      <c r="AG49">
        <v>6.55</v>
      </c>
      <c r="AH49">
        <v>6.56</v>
      </c>
      <c r="AI49">
        <v>2.04</v>
      </c>
      <c r="AJ49">
        <v>1.66</v>
      </c>
      <c r="AK49" t="s">
        <v>135</v>
      </c>
      <c r="AL49" t="s">
        <v>273</v>
      </c>
    </row>
    <row r="50" spans="1:38" hidden="1" x14ac:dyDescent="0.2">
      <c r="A50" t="s">
        <v>269</v>
      </c>
      <c r="B50">
        <v>750794593</v>
      </c>
      <c r="C50" t="s">
        <v>40</v>
      </c>
      <c r="D50" t="s">
        <v>270</v>
      </c>
      <c r="E50" t="s">
        <v>271</v>
      </c>
      <c r="F50" t="s">
        <v>46</v>
      </c>
      <c r="G50" t="s">
        <v>301</v>
      </c>
      <c r="H50" s="5">
        <v>242674</v>
      </c>
      <c r="I50" t="s">
        <v>49</v>
      </c>
      <c r="J50" t="s">
        <v>52</v>
      </c>
      <c r="K50" t="s">
        <v>57</v>
      </c>
      <c r="L50" t="s">
        <v>60</v>
      </c>
      <c r="M50" t="s">
        <v>64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 t="s">
        <v>69</v>
      </c>
      <c r="X50" t="s">
        <v>73</v>
      </c>
      <c r="Y50" t="s">
        <v>76</v>
      </c>
      <c r="Z50" t="s">
        <v>79</v>
      </c>
      <c r="AA50" t="s">
        <v>84</v>
      </c>
      <c r="AB50" t="s">
        <v>88</v>
      </c>
      <c r="AC50" t="s">
        <v>93</v>
      </c>
      <c r="AD50">
        <v>17.440000000000001</v>
      </c>
      <c r="AE50">
        <v>1</v>
      </c>
      <c r="AF50">
        <v>0.3</v>
      </c>
      <c r="AG50">
        <v>1.1299999999999999</v>
      </c>
      <c r="AH50">
        <v>24.78</v>
      </c>
      <c r="AI50">
        <v>2.48</v>
      </c>
      <c r="AJ50">
        <v>3.96</v>
      </c>
      <c r="AK50" t="s">
        <v>138</v>
      </c>
      <c r="AL50" t="s">
        <v>254</v>
      </c>
    </row>
    <row r="51" spans="1:38" x14ac:dyDescent="0.2">
      <c r="A51" t="s">
        <v>302</v>
      </c>
      <c r="B51">
        <v>380000938</v>
      </c>
      <c r="C51" t="s">
        <v>39</v>
      </c>
      <c r="D51" t="s">
        <v>242</v>
      </c>
      <c r="E51" t="s">
        <v>43</v>
      </c>
      <c r="F51" t="s">
        <v>46</v>
      </c>
      <c r="G51" t="s">
        <v>205</v>
      </c>
      <c r="H51" s="5">
        <v>243054</v>
      </c>
      <c r="I51" t="s">
        <v>48</v>
      </c>
      <c r="J51" t="s">
        <v>52</v>
      </c>
      <c r="K51" t="s">
        <v>57</v>
      </c>
      <c r="L51" t="s">
        <v>62</v>
      </c>
      <c r="M51" t="s">
        <v>64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 t="s">
        <v>68</v>
      </c>
      <c r="X51" t="s">
        <v>71</v>
      </c>
      <c r="Y51" t="s">
        <v>76</v>
      </c>
      <c r="Z51" t="s">
        <v>79</v>
      </c>
      <c r="AA51" t="s">
        <v>84</v>
      </c>
      <c r="AB51" t="s">
        <v>88</v>
      </c>
      <c r="AC51" t="s">
        <v>92</v>
      </c>
      <c r="AD51">
        <v>3.89</v>
      </c>
      <c r="AE51">
        <v>1</v>
      </c>
      <c r="AF51">
        <v>0.73</v>
      </c>
      <c r="AG51">
        <v>2.77</v>
      </c>
      <c r="AH51">
        <v>9.43</v>
      </c>
      <c r="AI51">
        <v>0.62</v>
      </c>
      <c r="AJ51">
        <v>5.24</v>
      </c>
      <c r="AK51" t="s">
        <v>138</v>
      </c>
      <c r="AL51" t="s">
        <v>205</v>
      </c>
    </row>
    <row r="52" spans="1:38" x14ac:dyDescent="0.2">
      <c r="A52" t="s">
        <v>303</v>
      </c>
      <c r="B52">
        <v>750798220</v>
      </c>
      <c r="C52" t="s">
        <v>39</v>
      </c>
      <c r="D52" t="s">
        <v>242</v>
      </c>
      <c r="E52" t="s">
        <v>43</v>
      </c>
      <c r="F52" t="s">
        <v>46</v>
      </c>
      <c r="G52" t="s">
        <v>208</v>
      </c>
      <c r="H52" s="5">
        <v>242896</v>
      </c>
      <c r="I52" t="s">
        <v>49</v>
      </c>
      <c r="J52" t="s">
        <v>53</v>
      </c>
      <c r="K52" t="s">
        <v>57</v>
      </c>
      <c r="L52" t="s">
        <v>60</v>
      </c>
      <c r="M52" t="s">
        <v>64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 t="s">
        <v>68</v>
      </c>
      <c r="X52" t="s">
        <v>74</v>
      </c>
      <c r="Y52" t="s">
        <v>77</v>
      </c>
      <c r="Z52" t="s">
        <v>79</v>
      </c>
      <c r="AA52" t="s">
        <v>84</v>
      </c>
      <c r="AB52" t="s">
        <v>88</v>
      </c>
      <c r="AC52" t="s">
        <v>92</v>
      </c>
      <c r="AD52">
        <v>0.56999999999999995</v>
      </c>
      <c r="AE52">
        <v>1</v>
      </c>
      <c r="AF52">
        <v>1.84</v>
      </c>
      <c r="AG52">
        <v>8.4</v>
      </c>
      <c r="AH52">
        <v>8.18</v>
      </c>
      <c r="AI52">
        <v>1.0900000000000001</v>
      </c>
      <c r="AJ52">
        <v>0.09</v>
      </c>
      <c r="AK52" t="s">
        <v>138</v>
      </c>
      <c r="AL52" t="s">
        <v>210</v>
      </c>
    </row>
    <row r="53" spans="1:38" x14ac:dyDescent="0.2">
      <c r="A53" t="s">
        <v>304</v>
      </c>
      <c r="B53">
        <v>750769764</v>
      </c>
      <c r="C53" t="s">
        <v>40</v>
      </c>
      <c r="D53" t="s">
        <v>235</v>
      </c>
      <c r="E53" t="s">
        <v>43</v>
      </c>
      <c r="F53" t="s">
        <v>46</v>
      </c>
      <c r="G53" t="s">
        <v>209</v>
      </c>
      <c r="H53" s="5">
        <v>243200</v>
      </c>
      <c r="I53" t="s">
        <v>49</v>
      </c>
      <c r="J53" t="s">
        <v>51</v>
      </c>
      <c r="K53" t="s">
        <v>57</v>
      </c>
      <c r="L53" t="s">
        <v>62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0</v>
      </c>
      <c r="V53">
        <v>1</v>
      </c>
      <c r="W53" t="s">
        <v>72</v>
      </c>
      <c r="X53" t="s">
        <v>71</v>
      </c>
      <c r="Y53" t="s">
        <v>77</v>
      </c>
      <c r="Z53" t="s">
        <v>80</v>
      </c>
      <c r="AA53" t="s">
        <v>84</v>
      </c>
      <c r="AB53" t="s">
        <v>88</v>
      </c>
      <c r="AC53" t="s">
        <v>94</v>
      </c>
      <c r="AD53">
        <v>0.4</v>
      </c>
      <c r="AE53">
        <v>5</v>
      </c>
      <c r="AF53">
        <v>1.05</v>
      </c>
      <c r="AG53">
        <v>12.82</v>
      </c>
      <c r="AH53">
        <v>5.42</v>
      </c>
      <c r="AI53">
        <v>2.15</v>
      </c>
      <c r="AJ53">
        <v>0.55000000000000004</v>
      </c>
      <c r="AK53" t="s">
        <v>135</v>
      </c>
      <c r="AL53" t="s">
        <v>210</v>
      </c>
    </row>
    <row r="54" spans="1:38" x14ac:dyDescent="0.2">
      <c r="A54" t="s">
        <v>305</v>
      </c>
      <c r="B54">
        <v>750794184</v>
      </c>
      <c r="C54" t="s">
        <v>38</v>
      </c>
      <c r="D54" t="s">
        <v>282</v>
      </c>
      <c r="E54" t="s">
        <v>45</v>
      </c>
      <c r="F54" t="s">
        <v>46</v>
      </c>
      <c r="G54" t="s">
        <v>204</v>
      </c>
      <c r="H54" s="5">
        <v>242986</v>
      </c>
      <c r="I54" t="s">
        <v>48</v>
      </c>
      <c r="J54" t="s">
        <v>54</v>
      </c>
      <c r="K54" t="s">
        <v>57</v>
      </c>
      <c r="L54" t="s">
        <v>60</v>
      </c>
      <c r="M54" t="s">
        <v>64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 t="s">
        <v>69</v>
      </c>
      <c r="X54" t="s">
        <v>73</v>
      </c>
      <c r="Y54" t="s">
        <v>77</v>
      </c>
      <c r="Z54" t="s">
        <v>79</v>
      </c>
      <c r="AA54" t="s">
        <v>84</v>
      </c>
      <c r="AB54" t="s">
        <v>88</v>
      </c>
      <c r="AC54" t="s">
        <v>93</v>
      </c>
      <c r="AD54">
        <v>1.3</v>
      </c>
      <c r="AE54">
        <v>1</v>
      </c>
      <c r="AF54">
        <v>1.26</v>
      </c>
      <c r="AG54">
        <v>4.25</v>
      </c>
      <c r="AH54">
        <v>9.69</v>
      </c>
      <c r="AI54">
        <v>0.99</v>
      </c>
      <c r="AJ54">
        <v>2.63</v>
      </c>
      <c r="AK54" t="s">
        <v>138</v>
      </c>
      <c r="AL54" t="s">
        <v>207</v>
      </c>
    </row>
    <row r="55" spans="1:38" hidden="1" x14ac:dyDescent="0.2">
      <c r="A55" t="s">
        <v>285</v>
      </c>
      <c r="B55">
        <v>750769764</v>
      </c>
      <c r="C55" t="s">
        <v>40</v>
      </c>
      <c r="D55" t="s">
        <v>235</v>
      </c>
      <c r="E55" t="s">
        <v>43</v>
      </c>
      <c r="F55" t="s">
        <v>46</v>
      </c>
      <c r="G55" t="s">
        <v>273</v>
      </c>
      <c r="H55" s="5">
        <v>242753</v>
      </c>
      <c r="I55" t="s">
        <v>49</v>
      </c>
      <c r="J55" t="s">
        <v>51</v>
      </c>
      <c r="K55" t="s">
        <v>57</v>
      </c>
      <c r="L55" t="s">
        <v>62</v>
      </c>
      <c r="M55" t="s">
        <v>65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 t="s">
        <v>72</v>
      </c>
      <c r="X55" t="s">
        <v>71</v>
      </c>
      <c r="Y55" t="s">
        <v>76</v>
      </c>
      <c r="Z55" t="s">
        <v>80</v>
      </c>
      <c r="AA55" t="s">
        <v>84</v>
      </c>
      <c r="AB55" t="s">
        <v>88</v>
      </c>
      <c r="AC55" t="s">
        <v>94</v>
      </c>
      <c r="AD55">
        <v>0.4</v>
      </c>
      <c r="AE55">
        <v>5</v>
      </c>
      <c r="AF55">
        <v>1.05</v>
      </c>
      <c r="AG55">
        <v>12.82</v>
      </c>
      <c r="AH55">
        <v>5.42</v>
      </c>
      <c r="AI55">
        <v>2.15</v>
      </c>
      <c r="AJ55">
        <v>0.55000000000000004</v>
      </c>
      <c r="AK55" t="s">
        <v>135</v>
      </c>
      <c r="AL55" t="s">
        <v>229</v>
      </c>
    </row>
    <row r="56" spans="1:38" hidden="1" x14ac:dyDescent="0.2">
      <c r="A56" t="s">
        <v>306</v>
      </c>
      <c r="B56">
        <v>750794184</v>
      </c>
      <c r="C56" t="s">
        <v>38</v>
      </c>
      <c r="D56" t="s">
        <v>282</v>
      </c>
      <c r="E56" t="s">
        <v>45</v>
      </c>
      <c r="F56" t="s">
        <v>46</v>
      </c>
      <c r="G56" t="s">
        <v>240</v>
      </c>
      <c r="H56" s="5">
        <v>242758</v>
      </c>
      <c r="I56" t="s">
        <v>48</v>
      </c>
      <c r="J56" t="s">
        <v>54</v>
      </c>
      <c r="K56" t="s">
        <v>57</v>
      </c>
      <c r="L56" t="s">
        <v>60</v>
      </c>
      <c r="M56" t="s">
        <v>64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 t="s">
        <v>69</v>
      </c>
      <c r="X56" t="s">
        <v>73</v>
      </c>
      <c r="Y56" t="s">
        <v>76</v>
      </c>
      <c r="Z56" t="s">
        <v>79</v>
      </c>
      <c r="AA56" t="s">
        <v>84</v>
      </c>
      <c r="AB56" t="s">
        <v>88</v>
      </c>
      <c r="AC56" t="s">
        <v>93</v>
      </c>
      <c r="AD56">
        <v>1.71</v>
      </c>
      <c r="AE56">
        <v>1</v>
      </c>
      <c r="AF56">
        <v>0.89</v>
      </c>
      <c r="AG56">
        <v>3.34</v>
      </c>
      <c r="AH56">
        <v>1.53</v>
      </c>
      <c r="AI56">
        <v>0.78</v>
      </c>
      <c r="AJ56">
        <v>2.63</v>
      </c>
      <c r="AK56" t="s">
        <v>138</v>
      </c>
      <c r="AL56" t="s">
        <v>240</v>
      </c>
    </row>
    <row r="57" spans="1:38" hidden="1" x14ac:dyDescent="0.2">
      <c r="A57" t="s">
        <v>307</v>
      </c>
      <c r="B57">
        <v>750798220</v>
      </c>
      <c r="C57" t="s">
        <v>38</v>
      </c>
      <c r="D57" t="s">
        <v>242</v>
      </c>
      <c r="E57" t="s">
        <v>43</v>
      </c>
      <c r="F57" t="s">
        <v>46</v>
      </c>
      <c r="G57" t="s">
        <v>206</v>
      </c>
      <c r="H57" s="5">
        <v>242793</v>
      </c>
      <c r="I57" t="s">
        <v>49</v>
      </c>
      <c r="J57" t="s">
        <v>53</v>
      </c>
      <c r="K57" t="s">
        <v>57</v>
      </c>
      <c r="L57" t="s">
        <v>60</v>
      </c>
      <c r="M57" t="s">
        <v>64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 t="s">
        <v>68</v>
      </c>
      <c r="X57" t="s">
        <v>71</v>
      </c>
      <c r="Y57" t="s">
        <v>76</v>
      </c>
      <c r="Z57" t="s">
        <v>79</v>
      </c>
      <c r="AA57" t="s">
        <v>84</v>
      </c>
      <c r="AB57" t="s">
        <v>90</v>
      </c>
      <c r="AC57" t="s">
        <v>92</v>
      </c>
      <c r="AD57">
        <v>1.32</v>
      </c>
      <c r="AE57">
        <v>1</v>
      </c>
      <c r="AF57">
        <v>1.62</v>
      </c>
      <c r="AG57">
        <v>4.74</v>
      </c>
      <c r="AH57">
        <v>9.67</v>
      </c>
      <c r="AI57">
        <v>1.1499999999999999</v>
      </c>
      <c r="AJ57">
        <v>1.47</v>
      </c>
      <c r="AK57" t="s">
        <v>138</v>
      </c>
      <c r="AL57" t="s">
        <v>208</v>
      </c>
    </row>
    <row r="58" spans="1:38" hidden="1" x14ac:dyDescent="0.2">
      <c r="A58" t="s">
        <v>309</v>
      </c>
      <c r="B58">
        <v>750751453</v>
      </c>
      <c r="C58" t="s">
        <v>38</v>
      </c>
      <c r="D58" t="s">
        <v>249</v>
      </c>
      <c r="E58" t="s">
        <v>41</v>
      </c>
      <c r="F58" t="s">
        <v>46</v>
      </c>
      <c r="G58" t="s">
        <v>203</v>
      </c>
      <c r="H58" s="5">
        <v>242713</v>
      </c>
      <c r="I58" t="s">
        <v>48</v>
      </c>
      <c r="J58" t="s">
        <v>51</v>
      </c>
      <c r="K58" t="s">
        <v>56</v>
      </c>
      <c r="L58" t="s">
        <v>61</v>
      </c>
      <c r="M58" t="s">
        <v>64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 t="s">
        <v>69</v>
      </c>
      <c r="X58" t="s">
        <v>73</v>
      </c>
      <c r="Y58" t="s">
        <v>75</v>
      </c>
      <c r="Z58" t="s">
        <v>79</v>
      </c>
      <c r="AA58" t="s">
        <v>84</v>
      </c>
      <c r="AB58" t="s">
        <v>88</v>
      </c>
      <c r="AC58" t="s">
        <v>92</v>
      </c>
      <c r="AD58">
        <v>4.38</v>
      </c>
      <c r="AE58">
        <v>1</v>
      </c>
      <c r="AF58">
        <v>0.1</v>
      </c>
      <c r="AG58">
        <v>0.97</v>
      </c>
      <c r="AH58">
        <v>6.11</v>
      </c>
      <c r="AI58">
        <v>5.88</v>
      </c>
      <c r="AJ58">
        <v>5.28</v>
      </c>
      <c r="AK58" t="s">
        <v>138</v>
      </c>
      <c r="AL58" t="s">
        <v>203</v>
      </c>
    </row>
    <row r="59" spans="1:38" hidden="1" x14ac:dyDescent="0.2">
      <c r="A59" t="s">
        <v>310</v>
      </c>
      <c r="B59">
        <v>380000938</v>
      </c>
      <c r="C59" t="s">
        <v>40</v>
      </c>
      <c r="D59" t="s">
        <v>242</v>
      </c>
      <c r="E59" t="s">
        <v>43</v>
      </c>
      <c r="F59" t="s">
        <v>46</v>
      </c>
      <c r="G59" t="s">
        <v>204</v>
      </c>
      <c r="H59" s="5">
        <v>242821</v>
      </c>
      <c r="I59" t="s">
        <v>48</v>
      </c>
      <c r="J59" t="s">
        <v>52</v>
      </c>
      <c r="K59" t="s">
        <v>57</v>
      </c>
      <c r="L59" t="s">
        <v>62</v>
      </c>
      <c r="M59" t="s">
        <v>64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 t="s">
        <v>68</v>
      </c>
      <c r="X59" t="s">
        <v>71</v>
      </c>
      <c r="Y59" t="s">
        <v>76</v>
      </c>
      <c r="Z59" t="s">
        <v>79</v>
      </c>
      <c r="AA59" t="s">
        <v>84</v>
      </c>
      <c r="AB59" t="s">
        <v>88</v>
      </c>
      <c r="AC59" t="s">
        <v>92</v>
      </c>
      <c r="AD59">
        <v>3.39</v>
      </c>
      <c r="AE59">
        <v>1.1000000000000001</v>
      </c>
      <c r="AF59">
        <v>0.93</v>
      </c>
      <c r="AG59">
        <v>4.6100000000000003</v>
      </c>
      <c r="AH59">
        <v>7.12</v>
      </c>
      <c r="AI59">
        <v>1.23</v>
      </c>
      <c r="AJ59">
        <v>5.27</v>
      </c>
      <c r="AK59" t="s">
        <v>138</v>
      </c>
      <c r="AL59" t="s">
        <v>205</v>
      </c>
    </row>
    <row r="60" spans="1:38" hidden="1" x14ac:dyDescent="0.2">
      <c r="A60" t="s">
        <v>312</v>
      </c>
      <c r="B60">
        <v>750205147</v>
      </c>
      <c r="C60" t="s">
        <v>38</v>
      </c>
      <c r="D60" t="s">
        <v>232</v>
      </c>
      <c r="E60" t="s">
        <v>41</v>
      </c>
      <c r="F60" t="s">
        <v>46</v>
      </c>
      <c r="G60" t="s">
        <v>206</v>
      </c>
      <c r="H60" s="5">
        <v>242564</v>
      </c>
      <c r="I60" t="s">
        <v>48</v>
      </c>
      <c r="J60" t="s">
        <v>53</v>
      </c>
      <c r="K60" t="s">
        <v>56</v>
      </c>
      <c r="L60" t="s">
        <v>60</v>
      </c>
      <c r="M60" t="s">
        <v>64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 t="s">
        <v>70</v>
      </c>
      <c r="X60" t="s">
        <v>71</v>
      </c>
      <c r="Y60" t="s">
        <v>76</v>
      </c>
      <c r="Z60" t="s">
        <v>81</v>
      </c>
      <c r="AA60" t="s">
        <v>84</v>
      </c>
      <c r="AB60" t="s">
        <v>88</v>
      </c>
      <c r="AC60" t="s">
        <v>92</v>
      </c>
      <c r="AD60">
        <v>1.97</v>
      </c>
      <c r="AE60">
        <v>5.0999999999999996</v>
      </c>
      <c r="AF60">
        <v>2.31</v>
      </c>
      <c r="AG60">
        <v>8.14</v>
      </c>
      <c r="AH60">
        <v>4.5</v>
      </c>
      <c r="AI60">
        <v>0.87</v>
      </c>
      <c r="AJ60">
        <v>3.79</v>
      </c>
      <c r="AK60" t="s">
        <v>138</v>
      </c>
      <c r="AL60" t="s">
        <v>206</v>
      </c>
    </row>
    <row r="61" spans="1:38" hidden="1" x14ac:dyDescent="0.2">
      <c r="A61" t="s">
        <v>313</v>
      </c>
      <c r="B61">
        <v>750769764</v>
      </c>
      <c r="C61" t="s">
        <v>39</v>
      </c>
      <c r="D61" t="s">
        <v>235</v>
      </c>
      <c r="E61" t="s">
        <v>43</v>
      </c>
      <c r="F61" t="s">
        <v>46</v>
      </c>
      <c r="G61" t="s">
        <v>206</v>
      </c>
      <c r="H61" s="5">
        <v>242871</v>
      </c>
      <c r="I61" t="s">
        <v>49</v>
      </c>
      <c r="J61" t="s">
        <v>51</v>
      </c>
      <c r="K61" t="s">
        <v>57</v>
      </c>
      <c r="L61" t="s">
        <v>62</v>
      </c>
      <c r="M61" t="s">
        <v>65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 t="s">
        <v>72</v>
      </c>
      <c r="X61" t="s">
        <v>71</v>
      </c>
      <c r="Y61" t="s">
        <v>76</v>
      </c>
      <c r="Z61" t="s">
        <v>80</v>
      </c>
      <c r="AA61" t="s">
        <v>84</v>
      </c>
      <c r="AB61" t="s">
        <v>88</v>
      </c>
      <c r="AC61" t="s">
        <v>94</v>
      </c>
      <c r="AD61">
        <v>0.4</v>
      </c>
      <c r="AE61">
        <v>5</v>
      </c>
      <c r="AF61">
        <v>1.05</v>
      </c>
      <c r="AG61">
        <v>12.82</v>
      </c>
      <c r="AH61">
        <v>5.42</v>
      </c>
      <c r="AI61">
        <v>2.15</v>
      </c>
      <c r="AJ61">
        <v>0.55000000000000004</v>
      </c>
      <c r="AK61" t="s">
        <v>135</v>
      </c>
      <c r="AL61" t="s">
        <v>209</v>
      </c>
    </row>
    <row r="62" spans="1:38" hidden="1" x14ac:dyDescent="0.2">
      <c r="A62" t="s">
        <v>315</v>
      </c>
      <c r="B62">
        <v>750142067</v>
      </c>
      <c r="C62" t="s">
        <v>38</v>
      </c>
      <c r="D62" t="s">
        <v>282</v>
      </c>
      <c r="E62" t="s">
        <v>45</v>
      </c>
      <c r="F62" t="s">
        <v>46</v>
      </c>
      <c r="G62" t="s">
        <v>203</v>
      </c>
      <c r="H62" s="5">
        <v>242873</v>
      </c>
      <c r="I62" t="s">
        <v>48</v>
      </c>
      <c r="J62" t="s">
        <v>54</v>
      </c>
      <c r="K62" t="s">
        <v>57</v>
      </c>
      <c r="L62" t="s">
        <v>60</v>
      </c>
      <c r="M62" t="s">
        <v>64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 t="s">
        <v>69</v>
      </c>
      <c r="X62" t="s">
        <v>73</v>
      </c>
      <c r="Y62" t="s">
        <v>76</v>
      </c>
      <c r="Z62" t="s">
        <v>79</v>
      </c>
      <c r="AA62" t="s">
        <v>84</v>
      </c>
      <c r="AB62" t="s">
        <v>88</v>
      </c>
      <c r="AC62" t="s">
        <v>92</v>
      </c>
      <c r="AD62">
        <v>4.67</v>
      </c>
      <c r="AE62">
        <v>0</v>
      </c>
      <c r="AF62">
        <v>0.3</v>
      </c>
      <c r="AG62">
        <v>1.1299999999999999</v>
      </c>
      <c r="AH62">
        <v>16.670000000000002</v>
      </c>
      <c r="AI62">
        <v>2.89</v>
      </c>
      <c r="AJ62">
        <v>3.84</v>
      </c>
      <c r="AK62" t="s">
        <v>138</v>
      </c>
      <c r="AL62" t="s">
        <v>203</v>
      </c>
    </row>
    <row r="63" spans="1:38" hidden="1" x14ac:dyDescent="0.2">
      <c r="A63" t="s">
        <v>316</v>
      </c>
      <c r="B63">
        <v>750854232</v>
      </c>
      <c r="C63" t="s">
        <v>40</v>
      </c>
      <c r="D63" t="s">
        <v>249</v>
      </c>
      <c r="E63" t="s">
        <v>41</v>
      </c>
      <c r="F63" t="s">
        <v>46</v>
      </c>
      <c r="G63" t="s">
        <v>205</v>
      </c>
      <c r="H63" s="5">
        <v>242881</v>
      </c>
      <c r="I63" t="s">
        <v>48</v>
      </c>
      <c r="J63" t="s">
        <v>51</v>
      </c>
      <c r="K63" t="s">
        <v>56</v>
      </c>
      <c r="L63" t="s">
        <v>62</v>
      </c>
      <c r="M63" t="s">
        <v>64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1</v>
      </c>
      <c r="W63" t="s">
        <v>70</v>
      </c>
      <c r="X63" t="s">
        <v>73</v>
      </c>
      <c r="Y63" t="s">
        <v>76</v>
      </c>
      <c r="Z63" t="s">
        <v>79</v>
      </c>
      <c r="AA63" t="s">
        <v>84</v>
      </c>
      <c r="AB63" t="s">
        <v>88</v>
      </c>
      <c r="AC63" t="s">
        <v>92</v>
      </c>
      <c r="AD63">
        <v>1.22</v>
      </c>
      <c r="AE63">
        <v>1</v>
      </c>
      <c r="AF63">
        <v>1.21</v>
      </c>
      <c r="AG63">
        <v>4.05</v>
      </c>
      <c r="AH63">
        <v>7.21</v>
      </c>
      <c r="AI63">
        <v>1.01</v>
      </c>
      <c r="AJ63">
        <v>1.43</v>
      </c>
      <c r="AK63" t="s">
        <v>138</v>
      </c>
      <c r="AL63" t="s">
        <v>208</v>
      </c>
    </row>
    <row r="64" spans="1:38" x14ac:dyDescent="0.2">
      <c r="A64" t="s">
        <v>316</v>
      </c>
      <c r="B64">
        <v>750854232</v>
      </c>
      <c r="C64" t="s">
        <v>40</v>
      </c>
      <c r="D64" t="s">
        <v>249</v>
      </c>
      <c r="E64" t="s">
        <v>41</v>
      </c>
      <c r="F64" t="s">
        <v>46</v>
      </c>
      <c r="G64" t="s">
        <v>205</v>
      </c>
      <c r="H64" s="5">
        <v>242923</v>
      </c>
      <c r="I64" t="s">
        <v>48</v>
      </c>
      <c r="J64" t="s">
        <v>51</v>
      </c>
      <c r="K64" t="s">
        <v>56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 t="s">
        <v>70</v>
      </c>
      <c r="X64" t="s">
        <v>73</v>
      </c>
      <c r="Y64" t="s">
        <v>76</v>
      </c>
      <c r="Z64" t="s">
        <v>79</v>
      </c>
      <c r="AA64" t="s">
        <v>84</v>
      </c>
      <c r="AB64" t="s">
        <v>88</v>
      </c>
      <c r="AC64" t="s">
        <v>92</v>
      </c>
      <c r="AD64">
        <v>1.22</v>
      </c>
      <c r="AE64">
        <v>1</v>
      </c>
      <c r="AF64">
        <v>1.21</v>
      </c>
      <c r="AG64">
        <v>4.05</v>
      </c>
      <c r="AH64">
        <v>7.21</v>
      </c>
      <c r="AI64">
        <v>1.01</v>
      </c>
      <c r="AJ64">
        <v>1.43</v>
      </c>
      <c r="AK64" t="s">
        <v>138</v>
      </c>
      <c r="AL64" t="s">
        <v>208</v>
      </c>
    </row>
    <row r="65" spans="1:66" x14ac:dyDescent="0.2">
      <c r="A65" t="s">
        <v>318</v>
      </c>
      <c r="B65">
        <v>750205147</v>
      </c>
      <c r="C65" t="s">
        <v>38</v>
      </c>
      <c r="D65" t="s">
        <v>232</v>
      </c>
      <c r="E65" t="s">
        <v>41</v>
      </c>
      <c r="F65" t="s">
        <v>46</v>
      </c>
      <c r="G65" t="s">
        <v>206</v>
      </c>
      <c r="H65" s="5" t="s">
        <v>319</v>
      </c>
      <c r="I65" t="s">
        <v>48</v>
      </c>
      <c r="J65" t="s">
        <v>53</v>
      </c>
      <c r="K65" t="s">
        <v>56</v>
      </c>
      <c r="L65" t="s">
        <v>60</v>
      </c>
      <c r="M65" t="s">
        <v>64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 t="s">
        <v>70</v>
      </c>
      <c r="X65" t="s">
        <v>71</v>
      </c>
      <c r="Y65" t="s">
        <v>76</v>
      </c>
      <c r="Z65" t="s">
        <v>81</v>
      </c>
      <c r="AA65" t="s">
        <v>84</v>
      </c>
      <c r="AB65" t="s">
        <v>88</v>
      </c>
      <c r="AC65" t="s">
        <v>92</v>
      </c>
      <c r="AD65">
        <v>1.97</v>
      </c>
      <c r="AE65">
        <v>6.11</v>
      </c>
      <c r="AF65">
        <v>2.31</v>
      </c>
      <c r="AG65">
        <v>8.14</v>
      </c>
      <c r="AH65">
        <v>4.5</v>
      </c>
      <c r="AI65">
        <v>0.87</v>
      </c>
      <c r="AJ65">
        <v>3.79</v>
      </c>
      <c r="AK65" t="s">
        <v>138</v>
      </c>
      <c r="AL65" t="s">
        <v>206</v>
      </c>
    </row>
    <row r="66" spans="1:66" x14ac:dyDescent="0.2">
      <c r="A66" t="s">
        <v>269</v>
      </c>
      <c r="B66">
        <v>750794593</v>
      </c>
      <c r="C66" t="s">
        <v>40</v>
      </c>
      <c r="D66" t="s">
        <v>270</v>
      </c>
      <c r="E66" t="s">
        <v>44</v>
      </c>
      <c r="F66" t="s">
        <v>46</v>
      </c>
      <c r="G66" t="s">
        <v>204</v>
      </c>
      <c r="H66" s="5" t="s">
        <v>320</v>
      </c>
      <c r="I66" t="s">
        <v>48</v>
      </c>
      <c r="J66" t="s">
        <v>52</v>
      </c>
      <c r="K66" t="s">
        <v>57</v>
      </c>
      <c r="L66" t="s">
        <v>60</v>
      </c>
      <c r="M66" t="s">
        <v>64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 t="s">
        <v>69</v>
      </c>
      <c r="X66" t="s">
        <v>73</v>
      </c>
      <c r="Y66" t="s">
        <v>76</v>
      </c>
      <c r="Z66" t="s">
        <v>79</v>
      </c>
      <c r="AA66" t="s">
        <v>84</v>
      </c>
      <c r="AB66" t="s">
        <v>88</v>
      </c>
      <c r="AC66" t="s">
        <v>93</v>
      </c>
      <c r="AD66">
        <v>15.18</v>
      </c>
      <c r="AE66">
        <v>1</v>
      </c>
      <c r="AF66">
        <v>0.72</v>
      </c>
      <c r="AG66">
        <v>2.5</v>
      </c>
      <c r="AH66">
        <v>16.36</v>
      </c>
      <c r="AI66">
        <v>2.77</v>
      </c>
      <c r="AJ66">
        <v>3.34</v>
      </c>
      <c r="AK66" t="s">
        <v>138</v>
      </c>
      <c r="AL66" t="s">
        <v>203</v>
      </c>
    </row>
    <row r="67" spans="1:66" x14ac:dyDescent="0.2">
      <c r="A67" t="s">
        <v>321</v>
      </c>
      <c r="B67">
        <v>750794593</v>
      </c>
      <c r="C67" t="s">
        <v>40</v>
      </c>
      <c r="D67" t="s">
        <v>270</v>
      </c>
      <c r="E67" t="s">
        <v>44</v>
      </c>
      <c r="F67" t="s">
        <v>46</v>
      </c>
      <c r="G67" t="s">
        <v>207</v>
      </c>
      <c r="H67" s="5">
        <v>243134</v>
      </c>
      <c r="I67" t="s">
        <v>48</v>
      </c>
      <c r="J67" t="s">
        <v>53</v>
      </c>
      <c r="K67" t="s">
        <v>57</v>
      </c>
      <c r="L67" t="s">
        <v>60</v>
      </c>
      <c r="M67" t="s">
        <v>64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69</v>
      </c>
      <c r="X67" t="s">
        <v>73</v>
      </c>
      <c r="Y67" t="s">
        <v>76</v>
      </c>
      <c r="Z67" t="s">
        <v>79</v>
      </c>
      <c r="AA67" t="s">
        <v>84</v>
      </c>
      <c r="AB67" t="s">
        <v>88</v>
      </c>
      <c r="AC67" t="s">
        <v>93</v>
      </c>
      <c r="AD67">
        <v>0</v>
      </c>
      <c r="AE67">
        <v>0</v>
      </c>
      <c r="AF67">
        <v>0.02</v>
      </c>
      <c r="AG67">
        <v>0.11</v>
      </c>
      <c r="AH67">
        <v>10.97</v>
      </c>
      <c r="AI67">
        <v>28.52</v>
      </c>
      <c r="AJ67">
        <v>4.6100000000000003</v>
      </c>
      <c r="AK67" t="s">
        <v>138</v>
      </c>
      <c r="AL67" t="s">
        <v>207</v>
      </c>
    </row>
    <row r="68" spans="1:66" x14ac:dyDescent="0.2">
      <c r="A68" t="s">
        <v>322</v>
      </c>
      <c r="B68">
        <v>380002624</v>
      </c>
      <c r="C68" t="s">
        <v>38</v>
      </c>
      <c r="D68" t="s">
        <v>249</v>
      </c>
      <c r="E68" t="s">
        <v>41</v>
      </c>
      <c r="F68" t="s">
        <v>46</v>
      </c>
      <c r="G68" t="s">
        <v>203</v>
      </c>
      <c r="H68" s="5">
        <v>242982</v>
      </c>
      <c r="I68" t="s">
        <v>48</v>
      </c>
      <c r="J68" t="s">
        <v>51</v>
      </c>
      <c r="K68" t="s">
        <v>56</v>
      </c>
      <c r="L68" t="s">
        <v>62</v>
      </c>
      <c r="M68" t="s">
        <v>64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 t="s">
        <v>69</v>
      </c>
      <c r="X68" t="s">
        <v>73</v>
      </c>
      <c r="Y68" t="s">
        <v>76</v>
      </c>
      <c r="Z68" t="s">
        <v>79</v>
      </c>
      <c r="AA68" t="s">
        <v>84</v>
      </c>
      <c r="AB68" t="s">
        <v>89</v>
      </c>
      <c r="AC68" t="s">
        <v>92</v>
      </c>
      <c r="AD68">
        <v>7.63</v>
      </c>
      <c r="AE68">
        <v>1</v>
      </c>
      <c r="AF68">
        <v>0.54</v>
      </c>
      <c r="AG68">
        <v>2.98</v>
      </c>
      <c r="AH68">
        <v>10.46</v>
      </c>
      <c r="AI68">
        <v>1.21</v>
      </c>
      <c r="AJ68">
        <v>4.8</v>
      </c>
      <c r="AK68" t="s">
        <v>138</v>
      </c>
      <c r="AL68" t="s">
        <v>204</v>
      </c>
    </row>
    <row r="69" spans="1:66" x14ac:dyDescent="0.2">
      <c r="A69" t="s">
        <v>323</v>
      </c>
      <c r="B69">
        <v>750775273</v>
      </c>
      <c r="C69" t="s">
        <v>38</v>
      </c>
      <c r="D69" t="s">
        <v>249</v>
      </c>
      <c r="E69" t="s">
        <v>41</v>
      </c>
      <c r="F69" t="s">
        <v>46</v>
      </c>
      <c r="G69" t="s">
        <v>203</v>
      </c>
      <c r="H69" s="5" t="s">
        <v>324</v>
      </c>
      <c r="I69" t="s">
        <v>48</v>
      </c>
      <c r="J69" t="s">
        <v>51</v>
      </c>
      <c r="K69" t="s">
        <v>56</v>
      </c>
      <c r="L69" t="s">
        <v>62</v>
      </c>
      <c r="M69" t="s">
        <v>64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 t="s">
        <v>69</v>
      </c>
      <c r="X69" t="s">
        <v>73</v>
      </c>
      <c r="Y69" t="s">
        <v>76</v>
      </c>
      <c r="Z69" t="s">
        <v>79</v>
      </c>
      <c r="AA69" t="s">
        <v>86</v>
      </c>
      <c r="AB69" t="s">
        <v>87</v>
      </c>
      <c r="AC69" t="s">
        <v>94</v>
      </c>
      <c r="AD69">
        <v>0.6</v>
      </c>
      <c r="AE69">
        <v>1</v>
      </c>
      <c r="AF69">
        <v>0.11</v>
      </c>
      <c r="AG69">
        <v>2.8</v>
      </c>
      <c r="AH69">
        <v>4.25</v>
      </c>
      <c r="AI69">
        <v>1.05</v>
      </c>
      <c r="AJ69">
        <v>0</v>
      </c>
      <c r="AK69" t="s">
        <v>138</v>
      </c>
      <c r="AL69" t="s">
        <v>207</v>
      </c>
    </row>
    <row r="70" spans="1:66" x14ac:dyDescent="0.2">
      <c r="A70" t="s">
        <v>325</v>
      </c>
      <c r="B70">
        <v>750894182</v>
      </c>
      <c r="C70" t="s">
        <v>40</v>
      </c>
      <c r="D70" t="s">
        <v>326</v>
      </c>
      <c r="E70" t="s">
        <v>45</v>
      </c>
      <c r="F70" t="s">
        <v>46</v>
      </c>
      <c r="G70" t="s">
        <v>207</v>
      </c>
      <c r="H70" s="5">
        <v>242982</v>
      </c>
      <c r="I70" t="s">
        <v>48</v>
      </c>
      <c r="J70" t="s">
        <v>53</v>
      </c>
      <c r="K70" t="s">
        <v>56</v>
      </c>
      <c r="L70" t="s">
        <v>62</v>
      </c>
      <c r="M70" t="s">
        <v>64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 t="s">
        <v>69</v>
      </c>
      <c r="X70" t="s">
        <v>73</v>
      </c>
      <c r="Y70" t="s">
        <v>75</v>
      </c>
      <c r="Z70" t="s">
        <v>79</v>
      </c>
      <c r="AA70" t="s">
        <v>84</v>
      </c>
      <c r="AB70" t="s">
        <v>88</v>
      </c>
      <c r="AC70" t="s">
        <v>91</v>
      </c>
      <c r="AD70">
        <v>1.23</v>
      </c>
      <c r="AE70">
        <v>7</v>
      </c>
      <c r="AF70">
        <v>1.36</v>
      </c>
      <c r="AG70">
        <v>6.41</v>
      </c>
      <c r="AH70">
        <v>9.31</v>
      </c>
      <c r="AI70">
        <v>1.27</v>
      </c>
      <c r="AJ70">
        <v>1.1100000000000001</v>
      </c>
      <c r="AK70" t="s">
        <v>138</v>
      </c>
      <c r="AL70" t="s">
        <v>208</v>
      </c>
    </row>
    <row r="71" spans="1:66" x14ac:dyDescent="0.2">
      <c r="A71" t="s">
        <v>327</v>
      </c>
      <c r="B71">
        <v>750805202</v>
      </c>
      <c r="C71" t="s">
        <v>40</v>
      </c>
      <c r="D71" t="s">
        <v>328</v>
      </c>
      <c r="E71" t="s">
        <v>44</v>
      </c>
      <c r="F71" t="s">
        <v>46</v>
      </c>
      <c r="G71" t="s">
        <v>207</v>
      </c>
      <c r="H71" s="5" t="s">
        <v>329</v>
      </c>
      <c r="I71" t="s">
        <v>49</v>
      </c>
      <c r="J71" t="s">
        <v>53</v>
      </c>
      <c r="K71" t="s">
        <v>57</v>
      </c>
      <c r="L71" t="s">
        <v>62</v>
      </c>
      <c r="M71" t="s">
        <v>64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 t="s">
        <v>70</v>
      </c>
      <c r="X71" t="s">
        <v>71</v>
      </c>
      <c r="Y71" t="s">
        <v>75</v>
      </c>
      <c r="Z71" t="s">
        <v>79</v>
      </c>
      <c r="AA71" t="s">
        <v>84</v>
      </c>
      <c r="AB71" t="s">
        <v>88</v>
      </c>
      <c r="AC71" t="s">
        <v>92</v>
      </c>
      <c r="AD71">
        <v>2.17</v>
      </c>
      <c r="AE71">
        <v>5.3</v>
      </c>
      <c r="AF71">
        <v>0.5</v>
      </c>
      <c r="AG71">
        <v>3.12</v>
      </c>
      <c r="AH71">
        <v>7.69</v>
      </c>
      <c r="AI71">
        <v>1.28</v>
      </c>
      <c r="AJ71">
        <v>3.62</v>
      </c>
      <c r="AK71" t="s">
        <v>138</v>
      </c>
      <c r="AL71" t="s">
        <v>207</v>
      </c>
    </row>
    <row r="72" spans="1:66" x14ac:dyDescent="0.2">
      <c r="A72" t="s">
        <v>330</v>
      </c>
      <c r="B72">
        <v>750766732</v>
      </c>
      <c r="C72" t="s">
        <v>38</v>
      </c>
      <c r="D72" t="s">
        <v>249</v>
      </c>
      <c r="E72" t="s">
        <v>41</v>
      </c>
      <c r="F72" t="s">
        <v>46</v>
      </c>
      <c r="G72" t="s">
        <v>206</v>
      </c>
      <c r="H72" s="5">
        <v>243137</v>
      </c>
      <c r="I72" t="s">
        <v>48</v>
      </c>
      <c r="J72" t="s">
        <v>51</v>
      </c>
      <c r="K72" t="s">
        <v>56</v>
      </c>
      <c r="L72" t="s">
        <v>61</v>
      </c>
      <c r="M72" t="s">
        <v>64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0</v>
      </c>
      <c r="V72">
        <v>1</v>
      </c>
      <c r="W72" t="s">
        <v>69</v>
      </c>
      <c r="X72" t="s">
        <v>73</v>
      </c>
      <c r="Y72" t="s">
        <v>76</v>
      </c>
      <c r="Z72" t="s">
        <v>79</v>
      </c>
      <c r="AA72" t="s">
        <v>85</v>
      </c>
      <c r="AB72" t="s">
        <v>89</v>
      </c>
      <c r="AC72" t="s">
        <v>91</v>
      </c>
      <c r="AD72">
        <v>0.86</v>
      </c>
      <c r="AE72">
        <v>1</v>
      </c>
      <c r="AF72">
        <v>0.94</v>
      </c>
      <c r="AG72">
        <v>5.34</v>
      </c>
      <c r="AH72">
        <v>10.89</v>
      </c>
      <c r="AI72">
        <v>1.1200000000000001</v>
      </c>
      <c r="AJ72">
        <v>4.33</v>
      </c>
      <c r="AK72" t="s">
        <v>138</v>
      </c>
      <c r="AL72" t="s">
        <v>207</v>
      </c>
    </row>
    <row r="73" spans="1:66" x14ac:dyDescent="0.2">
      <c r="A73" t="s">
        <v>331</v>
      </c>
      <c r="B73">
        <v>750794593</v>
      </c>
      <c r="C73" t="s">
        <v>38</v>
      </c>
      <c r="D73" t="s">
        <v>293</v>
      </c>
      <c r="E73" t="s">
        <v>44</v>
      </c>
      <c r="F73" t="s">
        <v>46</v>
      </c>
      <c r="G73" t="s">
        <v>203</v>
      </c>
      <c r="H73" s="5" t="s">
        <v>332</v>
      </c>
      <c r="I73" t="s">
        <v>48</v>
      </c>
      <c r="J73" t="s">
        <v>52</v>
      </c>
      <c r="K73" t="s">
        <v>57</v>
      </c>
      <c r="L73" t="s">
        <v>60</v>
      </c>
      <c r="M73" t="s">
        <v>64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 t="s">
        <v>69</v>
      </c>
      <c r="X73" t="s">
        <v>73</v>
      </c>
      <c r="Y73" t="s">
        <v>77</v>
      </c>
      <c r="Z73" t="s">
        <v>79</v>
      </c>
      <c r="AA73" t="s">
        <v>84</v>
      </c>
      <c r="AB73" t="s">
        <v>88</v>
      </c>
      <c r="AC73" t="s">
        <v>93</v>
      </c>
      <c r="AD73">
        <v>20.68</v>
      </c>
      <c r="AE73">
        <v>1</v>
      </c>
      <c r="AF73">
        <v>0.72</v>
      </c>
      <c r="AG73">
        <v>2.2599999999999998</v>
      </c>
      <c r="AH73">
        <v>15.11</v>
      </c>
      <c r="AI73">
        <v>2.7</v>
      </c>
      <c r="AJ73">
        <v>3.5</v>
      </c>
      <c r="AK73" t="s">
        <v>138</v>
      </c>
      <c r="AL73" t="s">
        <v>204</v>
      </c>
    </row>
    <row r="74" spans="1:66" x14ac:dyDescent="0.2">
      <c r="A74" t="s">
        <v>330</v>
      </c>
      <c r="B74">
        <v>750766732</v>
      </c>
      <c r="C74" t="s">
        <v>38</v>
      </c>
      <c r="D74" t="s">
        <v>249</v>
      </c>
      <c r="E74" t="s">
        <v>41</v>
      </c>
      <c r="F74" t="s">
        <v>46</v>
      </c>
      <c r="G74" t="s">
        <v>206</v>
      </c>
      <c r="H74" s="5" t="s">
        <v>333</v>
      </c>
      <c r="I74" t="s">
        <v>48</v>
      </c>
      <c r="J74" t="s">
        <v>51</v>
      </c>
      <c r="K74" t="s">
        <v>56</v>
      </c>
      <c r="L74" t="s">
        <v>61</v>
      </c>
      <c r="M74" t="s">
        <v>64</v>
      </c>
      <c r="N74">
        <v>1</v>
      </c>
      <c r="O74">
        <v>1</v>
      </c>
      <c r="P74">
        <v>1</v>
      </c>
      <c r="Q74">
        <v>0</v>
      </c>
      <c r="R74">
        <v>1</v>
      </c>
      <c r="S74">
        <v>1</v>
      </c>
      <c r="T74">
        <v>1</v>
      </c>
      <c r="U74">
        <v>0</v>
      </c>
      <c r="V74">
        <v>1</v>
      </c>
      <c r="W74" t="s">
        <v>69</v>
      </c>
      <c r="X74" t="s">
        <v>73</v>
      </c>
      <c r="Y74" t="s">
        <v>76</v>
      </c>
      <c r="Z74" t="s">
        <v>79</v>
      </c>
      <c r="AA74" t="s">
        <v>85</v>
      </c>
      <c r="AB74" t="s">
        <v>89</v>
      </c>
      <c r="AC74" t="s">
        <v>91</v>
      </c>
      <c r="AD74">
        <v>0.86</v>
      </c>
      <c r="AE74">
        <v>1</v>
      </c>
      <c r="AF74">
        <v>0.94</v>
      </c>
      <c r="AG74">
        <v>5.34</v>
      </c>
      <c r="AH74">
        <v>10.89</v>
      </c>
      <c r="AI74">
        <v>1.1200000000000001</v>
      </c>
      <c r="AJ74">
        <v>4.33</v>
      </c>
      <c r="AK74" t="s">
        <v>138</v>
      </c>
      <c r="AL74" t="s">
        <v>207</v>
      </c>
    </row>
    <row r="75" spans="1:66" x14ac:dyDescent="0.2">
      <c r="A75" t="s">
        <v>334</v>
      </c>
      <c r="B75">
        <v>750765821</v>
      </c>
      <c r="C75" t="s">
        <v>38</v>
      </c>
      <c r="D75" t="s">
        <v>276</v>
      </c>
      <c r="E75" t="s">
        <v>42</v>
      </c>
      <c r="F75" t="s">
        <v>46</v>
      </c>
      <c r="G75" t="s">
        <v>208</v>
      </c>
      <c r="H75" s="5">
        <v>243200</v>
      </c>
      <c r="I75" t="s">
        <v>48</v>
      </c>
      <c r="J75" t="s">
        <v>51</v>
      </c>
      <c r="K75" t="s">
        <v>56</v>
      </c>
      <c r="L75" t="s">
        <v>61</v>
      </c>
      <c r="M75" t="s">
        <v>64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 t="s">
        <v>69</v>
      </c>
      <c r="X75" t="s">
        <v>74</v>
      </c>
      <c r="Y75" t="s">
        <v>76</v>
      </c>
      <c r="Z75" t="s">
        <v>79</v>
      </c>
      <c r="AA75" t="s">
        <v>84</v>
      </c>
      <c r="AB75" t="s">
        <v>89</v>
      </c>
      <c r="AC75" t="s">
        <v>94</v>
      </c>
      <c r="AD75">
        <v>1.1200000000000001</v>
      </c>
      <c r="AE75">
        <v>1</v>
      </c>
      <c r="AF75">
        <v>2.2200000000000002</v>
      </c>
      <c r="AG75">
        <v>14.06</v>
      </c>
      <c r="AH75">
        <v>0</v>
      </c>
      <c r="AI75">
        <v>0.89</v>
      </c>
      <c r="AJ75">
        <v>0</v>
      </c>
      <c r="AK75" t="s">
        <v>138</v>
      </c>
      <c r="AL75" t="s">
        <v>208</v>
      </c>
    </row>
    <row r="76" spans="1:66" x14ac:dyDescent="0.2">
      <c r="A76" t="s">
        <v>335</v>
      </c>
      <c r="B76">
        <v>750800525</v>
      </c>
      <c r="C76" t="s">
        <v>38</v>
      </c>
      <c r="D76" t="s">
        <v>276</v>
      </c>
      <c r="E76" t="s">
        <v>42</v>
      </c>
      <c r="F76" t="s">
        <v>46</v>
      </c>
      <c r="G76" t="s">
        <v>207</v>
      </c>
      <c r="H76" s="5">
        <v>243200</v>
      </c>
      <c r="I76" t="s">
        <v>48</v>
      </c>
      <c r="J76" t="s">
        <v>51</v>
      </c>
      <c r="K76" t="s">
        <v>56</v>
      </c>
      <c r="L76" t="s">
        <v>61</v>
      </c>
      <c r="M76" t="s">
        <v>64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 t="s">
        <v>68</v>
      </c>
      <c r="X76" t="s">
        <v>74</v>
      </c>
      <c r="Y76" t="s">
        <v>76</v>
      </c>
      <c r="Z76" t="s">
        <v>79</v>
      </c>
      <c r="AA76" t="s">
        <v>84</v>
      </c>
      <c r="AB76" t="s">
        <v>89</v>
      </c>
      <c r="AC76" t="s">
        <v>93</v>
      </c>
      <c r="AD76">
        <v>3.93</v>
      </c>
      <c r="AE76">
        <v>1</v>
      </c>
      <c r="AF76">
        <v>0.89</v>
      </c>
      <c r="AG76">
        <v>4.0999999999999996</v>
      </c>
      <c r="AH76">
        <v>0</v>
      </c>
      <c r="AI76">
        <v>1.19</v>
      </c>
      <c r="AJ76">
        <v>0</v>
      </c>
      <c r="AK76" t="s">
        <v>138</v>
      </c>
      <c r="AL76" t="s">
        <v>204</v>
      </c>
    </row>
    <row r="77" spans="1:66" x14ac:dyDescent="0.2">
      <c r="A77" t="s">
        <v>302</v>
      </c>
      <c r="B77">
        <v>380000938</v>
      </c>
      <c r="C77" t="s">
        <v>40</v>
      </c>
      <c r="D77" t="s">
        <v>242</v>
      </c>
      <c r="E77" t="s">
        <v>43</v>
      </c>
      <c r="F77" t="s">
        <v>46</v>
      </c>
      <c r="G77" t="s">
        <v>205</v>
      </c>
      <c r="H77" s="5">
        <v>243078</v>
      </c>
      <c r="I77" t="s">
        <v>48</v>
      </c>
      <c r="J77" t="s">
        <v>52</v>
      </c>
      <c r="K77" t="s">
        <v>57</v>
      </c>
      <c r="L77" t="s">
        <v>62</v>
      </c>
      <c r="M77" t="s">
        <v>64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 t="s">
        <v>68</v>
      </c>
      <c r="X77" t="s">
        <v>71</v>
      </c>
      <c r="Y77" t="s">
        <v>76</v>
      </c>
      <c r="Z77" t="s">
        <v>81</v>
      </c>
      <c r="AA77" t="s">
        <v>84</v>
      </c>
      <c r="AB77" t="s">
        <v>88</v>
      </c>
      <c r="AC77" t="s">
        <v>92</v>
      </c>
      <c r="AD77">
        <v>3.89</v>
      </c>
      <c r="AE77">
        <v>1</v>
      </c>
      <c r="AF77">
        <v>0.73</v>
      </c>
      <c r="AG77">
        <v>2.77</v>
      </c>
      <c r="AH77">
        <v>9.43</v>
      </c>
      <c r="AI77">
        <v>0.62</v>
      </c>
      <c r="AJ77">
        <v>5.24</v>
      </c>
      <c r="AK77" t="s">
        <v>138</v>
      </c>
      <c r="AL77" t="s">
        <v>205</v>
      </c>
    </row>
    <row r="78" spans="1:66" x14ac:dyDescent="0.2">
      <c r="A78" t="s">
        <v>3057</v>
      </c>
      <c r="B78">
        <v>750905135</v>
      </c>
      <c r="C78" t="s">
        <v>38</v>
      </c>
      <c r="D78" t="s">
        <v>276</v>
      </c>
      <c r="E78" t="s">
        <v>42</v>
      </c>
      <c r="F78" t="s">
        <v>46</v>
      </c>
      <c r="G78" t="s">
        <v>206</v>
      </c>
      <c r="H78" s="5">
        <v>243109</v>
      </c>
      <c r="I78" t="s">
        <v>48</v>
      </c>
      <c r="J78" t="s">
        <v>53</v>
      </c>
      <c r="K78" t="s">
        <v>57</v>
      </c>
      <c r="L78" t="s">
        <v>60</v>
      </c>
      <c r="M78" t="s">
        <v>64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 t="s">
        <v>70</v>
      </c>
      <c r="X78" t="s">
        <v>71</v>
      </c>
      <c r="Y78" t="s">
        <v>76</v>
      </c>
      <c r="Z78" t="s">
        <v>79</v>
      </c>
      <c r="AA78" t="s">
        <v>84</v>
      </c>
      <c r="AB78" t="s">
        <v>88</v>
      </c>
      <c r="AC78" t="s">
        <v>93</v>
      </c>
      <c r="AD78">
        <v>2.48</v>
      </c>
      <c r="AE78">
        <v>1</v>
      </c>
      <c r="AF78">
        <v>2.27</v>
      </c>
      <c r="AG78">
        <v>7.92</v>
      </c>
      <c r="AH78">
        <v>7.29</v>
      </c>
      <c r="AI78">
        <v>1.28</v>
      </c>
      <c r="AJ78">
        <v>6.23</v>
      </c>
      <c r="AK78" t="s">
        <v>138</v>
      </c>
      <c r="AL78" t="s">
        <v>206</v>
      </c>
    </row>
    <row r="79" spans="1:66" x14ac:dyDescent="0.2">
      <c r="A79" t="s">
        <v>327</v>
      </c>
      <c r="B79">
        <v>750805202</v>
      </c>
      <c r="C79" t="s">
        <v>38</v>
      </c>
      <c r="D79" t="s">
        <v>328</v>
      </c>
      <c r="E79" t="s">
        <v>44</v>
      </c>
      <c r="F79" t="s">
        <v>46</v>
      </c>
      <c r="G79" t="s">
        <v>207</v>
      </c>
      <c r="H79" s="5" t="s">
        <v>3155</v>
      </c>
      <c r="I79" t="s">
        <v>49</v>
      </c>
      <c r="J79" t="s">
        <v>53</v>
      </c>
      <c r="K79" t="s">
        <v>57</v>
      </c>
      <c r="L79" t="s">
        <v>62</v>
      </c>
      <c r="M79" t="s">
        <v>64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 t="s">
        <v>70</v>
      </c>
      <c r="X79" t="s">
        <v>71</v>
      </c>
      <c r="Y79" t="s">
        <v>77</v>
      </c>
      <c r="Z79" t="s">
        <v>79</v>
      </c>
      <c r="AA79" t="s">
        <v>84</v>
      </c>
      <c r="AB79" t="s">
        <v>88</v>
      </c>
      <c r="AC79" t="s">
        <v>92</v>
      </c>
      <c r="AD79">
        <v>2.44</v>
      </c>
      <c r="AE79">
        <v>4.7</v>
      </c>
      <c r="AF79">
        <v>0.48</v>
      </c>
      <c r="AG79">
        <v>2.14</v>
      </c>
      <c r="AH79">
        <v>8.4499999999999993</v>
      </c>
      <c r="AI79">
        <v>1.36</v>
      </c>
      <c r="AJ79">
        <v>2.72</v>
      </c>
      <c r="AK79" t="s">
        <v>138</v>
      </c>
      <c r="AL79" t="s">
        <v>207</v>
      </c>
    </row>
    <row r="80" spans="1:66" hidden="1" x14ac:dyDescent="0.2">
      <c r="A80" t="s">
        <v>3201</v>
      </c>
      <c r="B80">
        <v>750142067</v>
      </c>
      <c r="C80" t="s">
        <v>38</v>
      </c>
      <c r="D80" t="s">
        <v>282</v>
      </c>
      <c r="E80" t="s">
        <v>45</v>
      </c>
      <c r="F80" t="s">
        <v>46</v>
      </c>
      <c r="G80" t="s">
        <v>203</v>
      </c>
      <c r="H80" s="5" t="s">
        <v>3161</v>
      </c>
      <c r="I80" t="s">
        <v>48</v>
      </c>
      <c r="J80" t="s">
        <v>54</v>
      </c>
      <c r="K80" t="s">
        <v>57</v>
      </c>
      <c r="L80" t="s">
        <v>60</v>
      </c>
      <c r="M80" t="s">
        <v>64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 t="s">
        <v>69</v>
      </c>
      <c r="X80" t="s">
        <v>73</v>
      </c>
      <c r="Y80" t="s">
        <v>76</v>
      </c>
      <c r="Z80" t="s">
        <v>79</v>
      </c>
      <c r="AA80" t="s">
        <v>84</v>
      </c>
      <c r="AB80" t="s">
        <v>88</v>
      </c>
      <c r="AC80" t="s">
        <v>92</v>
      </c>
      <c r="AD80">
        <v>2.63</v>
      </c>
      <c r="AE80">
        <v>1</v>
      </c>
      <c r="AF80">
        <v>0.33</v>
      </c>
      <c r="AG80">
        <v>1.37</v>
      </c>
      <c r="AH80">
        <v>17.010000000000002</v>
      </c>
      <c r="AI80">
        <v>1.58</v>
      </c>
      <c r="AJ80">
        <v>2.46</v>
      </c>
      <c r="AK80" t="s">
        <v>138</v>
      </c>
      <c r="AL80" t="s">
        <v>204</v>
      </c>
      <c r="AW80" t="s">
        <v>38</v>
      </c>
      <c r="AX80" t="s">
        <v>41</v>
      </c>
      <c r="AY80" t="s">
        <v>46</v>
      </c>
      <c r="AZ80" t="s">
        <v>201</v>
      </c>
      <c r="BA80" t="s">
        <v>48</v>
      </c>
      <c r="BB80" t="s">
        <v>51</v>
      </c>
      <c r="BC80" t="s">
        <v>56</v>
      </c>
      <c r="BD80" t="s">
        <v>63</v>
      </c>
      <c r="BE80" t="s">
        <v>65</v>
      </c>
      <c r="BF80">
        <v>1</v>
      </c>
      <c r="BG80" t="s">
        <v>68</v>
      </c>
      <c r="BH80" t="s">
        <v>73</v>
      </c>
      <c r="BI80" t="s">
        <v>76</v>
      </c>
      <c r="BJ80" t="s">
        <v>79</v>
      </c>
      <c r="BK80" t="s">
        <v>84</v>
      </c>
      <c r="BL80" t="s">
        <v>87</v>
      </c>
      <c r="BM80" t="s">
        <v>91</v>
      </c>
      <c r="BN80" t="s">
        <v>134</v>
      </c>
    </row>
    <row r="81" spans="1:66" hidden="1" x14ac:dyDescent="0.2">
      <c r="A81" t="s">
        <v>3202</v>
      </c>
      <c r="B81">
        <v>750847833</v>
      </c>
      <c r="C81" t="s">
        <v>40</v>
      </c>
      <c r="D81" t="s">
        <v>3203</v>
      </c>
      <c r="E81" t="s">
        <v>42</v>
      </c>
      <c r="F81" t="s">
        <v>46</v>
      </c>
      <c r="G81" t="s">
        <v>205</v>
      </c>
      <c r="H81" s="5" t="s">
        <v>3204</v>
      </c>
      <c r="I81" t="s">
        <v>49</v>
      </c>
      <c r="J81" t="s">
        <v>51</v>
      </c>
      <c r="K81" t="s">
        <v>57</v>
      </c>
      <c r="L81" t="s">
        <v>62</v>
      </c>
      <c r="M81" t="s">
        <v>64</v>
      </c>
      <c r="N81">
        <v>1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 t="s">
        <v>72</v>
      </c>
      <c r="X81" t="s">
        <v>71</v>
      </c>
      <c r="Y81" t="s">
        <v>76</v>
      </c>
      <c r="Z81" t="s">
        <v>79</v>
      </c>
      <c r="AA81" t="s">
        <v>84</v>
      </c>
      <c r="AB81" t="s">
        <v>88</v>
      </c>
      <c r="AC81" t="s">
        <v>92</v>
      </c>
      <c r="AD81">
        <v>28.67</v>
      </c>
      <c r="AE81">
        <v>3.7</v>
      </c>
      <c r="AF81">
        <v>0.01</v>
      </c>
      <c r="AG81">
        <v>0.15</v>
      </c>
      <c r="AH81">
        <v>1.93</v>
      </c>
      <c r="AI81">
        <v>1.77</v>
      </c>
      <c r="AJ81">
        <v>0</v>
      </c>
      <c r="AK81" t="s">
        <v>134</v>
      </c>
      <c r="AL81" t="s">
        <v>205</v>
      </c>
      <c r="AW81" t="s">
        <v>39</v>
      </c>
      <c r="AX81" t="s">
        <v>42</v>
      </c>
      <c r="AY81" t="s">
        <v>47</v>
      </c>
      <c r="AZ81" t="s">
        <v>202</v>
      </c>
      <c r="BA81" t="s">
        <v>49</v>
      </c>
      <c r="BB81" t="s">
        <v>52</v>
      </c>
      <c r="BC81" t="s">
        <v>57</v>
      </c>
      <c r="BD81" t="s">
        <v>60</v>
      </c>
      <c r="BE81" t="s">
        <v>64</v>
      </c>
      <c r="BF81">
        <v>0</v>
      </c>
      <c r="BG81" t="s">
        <v>69</v>
      </c>
      <c r="BH81" t="s">
        <v>71</v>
      </c>
      <c r="BI81" t="s">
        <v>75</v>
      </c>
      <c r="BJ81" t="s">
        <v>81</v>
      </c>
      <c r="BK81" t="s">
        <v>85</v>
      </c>
      <c r="BL81" t="s">
        <v>89</v>
      </c>
      <c r="BM81" t="s">
        <v>94</v>
      </c>
      <c r="BN81" t="s">
        <v>135</v>
      </c>
    </row>
    <row r="82" spans="1:66" hidden="1" x14ac:dyDescent="0.2">
      <c r="A82" t="s">
        <v>3205</v>
      </c>
      <c r="B82">
        <v>750847833</v>
      </c>
      <c r="C82" t="s">
        <v>40</v>
      </c>
      <c r="D82" t="s">
        <v>3203</v>
      </c>
      <c r="E82" t="s">
        <v>42</v>
      </c>
      <c r="F82" t="s">
        <v>46</v>
      </c>
      <c r="G82" t="s">
        <v>208</v>
      </c>
      <c r="H82" s="5" t="s">
        <v>3204</v>
      </c>
      <c r="I82" t="s">
        <v>49</v>
      </c>
      <c r="J82" t="s">
        <v>51</v>
      </c>
      <c r="K82" t="s">
        <v>57</v>
      </c>
      <c r="L82" t="s">
        <v>62</v>
      </c>
      <c r="M82" t="s">
        <v>64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 t="s">
        <v>72</v>
      </c>
      <c r="X82" t="s">
        <v>71</v>
      </c>
      <c r="Y82" t="s">
        <v>78</v>
      </c>
      <c r="Z82" t="s">
        <v>79</v>
      </c>
      <c r="AA82" t="s">
        <v>84</v>
      </c>
      <c r="AB82" t="s">
        <v>88</v>
      </c>
      <c r="AC82" t="s">
        <v>92</v>
      </c>
      <c r="AD82">
        <v>5.5</v>
      </c>
      <c r="AE82">
        <v>0.11</v>
      </c>
      <c r="AF82">
        <v>3.79</v>
      </c>
      <c r="AG82">
        <v>0</v>
      </c>
      <c r="AH82" t="s">
        <v>3206</v>
      </c>
      <c r="AI82">
        <v>0</v>
      </c>
      <c r="AJ82" t="s">
        <v>3206</v>
      </c>
      <c r="AK82" t="s">
        <v>137</v>
      </c>
      <c r="AL82" t="s">
        <v>208</v>
      </c>
      <c r="AW82" t="s">
        <v>40</v>
      </c>
      <c r="AX82" t="s">
        <v>43</v>
      </c>
      <c r="AZ82" t="s">
        <v>203</v>
      </c>
      <c r="BA82" t="s">
        <v>50</v>
      </c>
      <c r="BB82" t="s">
        <v>53</v>
      </c>
      <c r="BC82" t="s">
        <v>58</v>
      </c>
      <c r="BD82" t="s">
        <v>61</v>
      </c>
      <c r="BE82" t="s">
        <v>66</v>
      </c>
      <c r="BG82" t="s">
        <v>70</v>
      </c>
      <c r="BH82" t="s">
        <v>74</v>
      </c>
      <c r="BI82" t="s">
        <v>78</v>
      </c>
      <c r="BJ82" t="s">
        <v>80</v>
      </c>
      <c r="BK82" t="s">
        <v>83</v>
      </c>
      <c r="BL82" t="s">
        <v>88</v>
      </c>
      <c r="BM82" t="s">
        <v>93</v>
      </c>
      <c r="BN82" t="s">
        <v>136</v>
      </c>
    </row>
    <row r="83" spans="1:66" hidden="1" x14ac:dyDescent="0.2">
      <c r="A83" t="s">
        <v>3297</v>
      </c>
      <c r="B83">
        <v>750854232</v>
      </c>
      <c r="C83" t="s">
        <v>39</v>
      </c>
      <c r="D83" t="s">
        <v>3077</v>
      </c>
      <c r="E83" t="s">
        <v>41</v>
      </c>
      <c r="F83" t="s">
        <v>46</v>
      </c>
      <c r="G83" t="s">
        <v>208</v>
      </c>
      <c r="H83" s="5">
        <v>243255</v>
      </c>
      <c r="I83" t="s">
        <v>48</v>
      </c>
      <c r="J83" t="s">
        <v>51</v>
      </c>
      <c r="K83" t="s">
        <v>56</v>
      </c>
      <c r="L83" t="s">
        <v>62</v>
      </c>
      <c r="M83" t="s">
        <v>64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0</v>
      </c>
      <c r="V83">
        <v>1</v>
      </c>
      <c r="W83" t="s">
        <v>70</v>
      </c>
      <c r="X83" t="s">
        <v>73</v>
      </c>
      <c r="Y83" t="s">
        <v>76</v>
      </c>
      <c r="Z83" t="s">
        <v>79</v>
      </c>
      <c r="AA83" t="s">
        <v>84</v>
      </c>
      <c r="AB83" t="s">
        <v>88</v>
      </c>
      <c r="AC83" t="s">
        <v>92</v>
      </c>
      <c r="AD83">
        <v>1.66</v>
      </c>
      <c r="AE83">
        <v>1</v>
      </c>
      <c r="AF83">
        <v>1.46</v>
      </c>
      <c r="AG83">
        <v>4.09</v>
      </c>
      <c r="AH83">
        <v>9.2200000000000006</v>
      </c>
      <c r="AI83">
        <v>1.1599999999999999</v>
      </c>
      <c r="AJ83">
        <v>1.1599999999999999</v>
      </c>
      <c r="AK83" t="s">
        <v>138</v>
      </c>
      <c r="AL83" t="s">
        <v>205</v>
      </c>
      <c r="AW83" t="s">
        <v>38</v>
      </c>
      <c r="AX83" t="s">
        <v>41</v>
      </c>
      <c r="AY83" t="s">
        <v>46</v>
      </c>
      <c r="AZ83" t="s">
        <v>201</v>
      </c>
      <c r="BA83" t="s">
        <v>48</v>
      </c>
      <c r="BB83" t="s">
        <v>51</v>
      </c>
      <c r="BC83" t="s">
        <v>56</v>
      </c>
      <c r="BD83" t="s">
        <v>63</v>
      </c>
      <c r="BE83" t="s">
        <v>65</v>
      </c>
      <c r="BF83">
        <v>1</v>
      </c>
      <c r="BG83" t="s">
        <v>68</v>
      </c>
      <c r="BH83" t="s">
        <v>73</v>
      </c>
      <c r="BI83" t="s">
        <v>76</v>
      </c>
      <c r="BJ83" t="s">
        <v>79</v>
      </c>
      <c r="BK83" t="s">
        <v>84</v>
      </c>
      <c r="BL83" t="s">
        <v>87</v>
      </c>
      <c r="BM83" t="s">
        <v>91</v>
      </c>
      <c r="BN83" t="s">
        <v>134</v>
      </c>
    </row>
    <row r="84" spans="1:66" hidden="1" x14ac:dyDescent="0.2">
      <c r="A84" t="s">
        <v>3057</v>
      </c>
      <c r="B84">
        <v>750905135</v>
      </c>
      <c r="C84" t="s">
        <v>38</v>
      </c>
      <c r="D84" t="s">
        <v>276</v>
      </c>
      <c r="E84" t="s">
        <v>42</v>
      </c>
      <c r="F84" t="s">
        <v>46</v>
      </c>
      <c r="G84" t="s">
        <v>206</v>
      </c>
      <c r="H84" s="5" t="s">
        <v>3298</v>
      </c>
      <c r="I84" t="s">
        <v>48</v>
      </c>
      <c r="J84" t="s">
        <v>53</v>
      </c>
      <c r="K84" t="s">
        <v>57</v>
      </c>
      <c r="L84" t="s">
        <v>60</v>
      </c>
      <c r="M84" t="s">
        <v>64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 t="s">
        <v>70</v>
      </c>
      <c r="X84" t="s">
        <v>71</v>
      </c>
      <c r="Y84" t="s">
        <v>76</v>
      </c>
      <c r="Z84" t="s">
        <v>80</v>
      </c>
      <c r="AA84" t="s">
        <v>84</v>
      </c>
      <c r="AB84" t="s">
        <v>88</v>
      </c>
      <c r="AC84" t="s">
        <v>93</v>
      </c>
      <c r="AD84">
        <v>2.48</v>
      </c>
      <c r="AE84">
        <v>1</v>
      </c>
      <c r="AF84">
        <v>2.27</v>
      </c>
      <c r="AG84">
        <v>7.92</v>
      </c>
      <c r="AH84">
        <v>7.29</v>
      </c>
      <c r="AI84">
        <v>1.28</v>
      </c>
      <c r="AJ84">
        <v>6.23</v>
      </c>
      <c r="AK84" t="s">
        <v>138</v>
      </c>
      <c r="AL84" t="s">
        <v>206</v>
      </c>
      <c r="AW84" t="s">
        <v>39</v>
      </c>
      <c r="AX84" t="s">
        <v>42</v>
      </c>
      <c r="AY84" t="s">
        <v>47</v>
      </c>
      <c r="AZ84" t="s">
        <v>202</v>
      </c>
      <c r="BA84" t="s">
        <v>49</v>
      </c>
      <c r="BB84" t="s">
        <v>52</v>
      </c>
      <c r="BC84" t="s">
        <v>57</v>
      </c>
      <c r="BD84" t="s">
        <v>60</v>
      </c>
      <c r="BE84" t="s">
        <v>64</v>
      </c>
      <c r="BF84">
        <v>0</v>
      </c>
      <c r="BG84" t="s">
        <v>69</v>
      </c>
      <c r="BH84" t="s">
        <v>71</v>
      </c>
      <c r="BI84" t="s">
        <v>75</v>
      </c>
      <c r="BJ84" t="s">
        <v>81</v>
      </c>
      <c r="BK84" t="s">
        <v>85</v>
      </c>
      <c r="BL84" t="s">
        <v>89</v>
      </c>
      <c r="BM84" t="s">
        <v>94</v>
      </c>
      <c r="BN84" t="s">
        <v>135</v>
      </c>
    </row>
    <row r="85" spans="1:66" hidden="1" x14ac:dyDescent="0.2">
      <c r="A85" t="s">
        <v>3547</v>
      </c>
      <c r="B85">
        <v>380002624</v>
      </c>
      <c r="C85" t="s">
        <v>38</v>
      </c>
      <c r="D85" t="s">
        <v>249</v>
      </c>
      <c r="E85" t="s">
        <v>41</v>
      </c>
      <c r="F85" t="s">
        <v>46</v>
      </c>
      <c r="G85" t="s">
        <v>204</v>
      </c>
      <c r="H85" s="5" t="s">
        <v>3494</v>
      </c>
      <c r="I85" t="s">
        <v>48</v>
      </c>
      <c r="J85" t="s">
        <v>51</v>
      </c>
      <c r="K85" t="s">
        <v>56</v>
      </c>
      <c r="L85" t="s">
        <v>62</v>
      </c>
      <c r="M85" t="s">
        <v>64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 t="s">
        <v>68</v>
      </c>
      <c r="X85" t="s">
        <v>73</v>
      </c>
      <c r="Y85" t="s">
        <v>76</v>
      </c>
      <c r="Z85" t="s">
        <v>79</v>
      </c>
      <c r="AA85" t="s">
        <v>84</v>
      </c>
      <c r="AB85" t="s">
        <v>89</v>
      </c>
      <c r="AC85" t="s">
        <v>92</v>
      </c>
      <c r="AD85">
        <v>2.4700000000000002</v>
      </c>
      <c r="AE85">
        <v>1</v>
      </c>
      <c r="AF85">
        <v>0.62</v>
      </c>
      <c r="AG85">
        <v>6.34</v>
      </c>
      <c r="AH85">
        <v>6.62</v>
      </c>
      <c r="AI85">
        <v>1.1399999999999999</v>
      </c>
      <c r="AJ85">
        <v>3.37</v>
      </c>
      <c r="AK85" t="s">
        <v>138</v>
      </c>
      <c r="AL85" t="s">
        <v>205</v>
      </c>
      <c r="AW85" t="s">
        <v>38</v>
      </c>
      <c r="AX85" t="s">
        <v>41</v>
      </c>
      <c r="AY85" t="s">
        <v>46</v>
      </c>
      <c r="AZ85" t="s">
        <v>201</v>
      </c>
      <c r="BA85" t="s">
        <v>48</v>
      </c>
      <c r="BB85" t="s">
        <v>51</v>
      </c>
      <c r="BC85" t="s">
        <v>56</v>
      </c>
      <c r="BD85" t="s">
        <v>63</v>
      </c>
      <c r="BE85" t="s">
        <v>65</v>
      </c>
      <c r="BF85">
        <v>1</v>
      </c>
      <c r="BG85" t="s">
        <v>68</v>
      </c>
      <c r="BH85" t="s">
        <v>73</v>
      </c>
      <c r="BI85" t="s">
        <v>76</v>
      </c>
      <c r="BJ85" t="s">
        <v>79</v>
      </c>
      <c r="BK85" t="s">
        <v>84</v>
      </c>
      <c r="BL85" t="s">
        <v>87</v>
      </c>
      <c r="BM85" t="s">
        <v>91</v>
      </c>
      <c r="BN85" t="s">
        <v>134</v>
      </c>
    </row>
    <row r="86" spans="1:66" hidden="1" x14ac:dyDescent="0.2">
      <c r="A86" t="s">
        <v>304</v>
      </c>
      <c r="B86">
        <v>750769764</v>
      </c>
      <c r="C86" t="s">
        <v>40</v>
      </c>
      <c r="D86" t="s">
        <v>235</v>
      </c>
      <c r="E86" t="s">
        <v>43</v>
      </c>
      <c r="F86" t="s">
        <v>46</v>
      </c>
      <c r="G86" t="s">
        <v>210</v>
      </c>
      <c r="H86" s="5">
        <v>243438</v>
      </c>
      <c r="I86" t="s">
        <v>49</v>
      </c>
      <c r="J86" t="s">
        <v>51</v>
      </c>
      <c r="K86" t="s">
        <v>57</v>
      </c>
      <c r="L86" t="s">
        <v>62</v>
      </c>
      <c r="M86" t="s">
        <v>65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0</v>
      </c>
      <c r="V86">
        <v>1</v>
      </c>
      <c r="W86" t="s">
        <v>72</v>
      </c>
      <c r="X86" t="s">
        <v>71</v>
      </c>
      <c r="Y86" t="s">
        <v>77</v>
      </c>
      <c r="Z86" t="s">
        <v>80</v>
      </c>
      <c r="AA86" t="s">
        <v>84</v>
      </c>
      <c r="AB86" t="s">
        <v>88</v>
      </c>
      <c r="AC86" t="s">
        <v>94</v>
      </c>
      <c r="AD86">
        <v>0</v>
      </c>
      <c r="AE86">
        <v>3.6</v>
      </c>
      <c r="AF86">
        <v>1.51</v>
      </c>
      <c r="AG86">
        <v>0</v>
      </c>
      <c r="AH86">
        <v>1.22</v>
      </c>
      <c r="AI86">
        <v>1.98</v>
      </c>
      <c r="AJ86">
        <v>0</v>
      </c>
      <c r="AK86" t="s">
        <v>136</v>
      </c>
      <c r="AL86" t="s">
        <v>210</v>
      </c>
      <c r="AW86" t="s">
        <v>39</v>
      </c>
      <c r="AX86" t="s">
        <v>42</v>
      </c>
      <c r="AY86" t="s">
        <v>47</v>
      </c>
      <c r="AZ86" t="s">
        <v>202</v>
      </c>
      <c r="BA86" t="s">
        <v>49</v>
      </c>
      <c r="BB86" t="s">
        <v>52</v>
      </c>
      <c r="BC86" t="s">
        <v>57</v>
      </c>
      <c r="BD86" t="s">
        <v>60</v>
      </c>
      <c r="BE86" t="s">
        <v>64</v>
      </c>
      <c r="BF86">
        <v>0</v>
      </c>
      <c r="BG86" t="s">
        <v>69</v>
      </c>
      <c r="BH86" t="s">
        <v>71</v>
      </c>
      <c r="BI86" t="s">
        <v>75</v>
      </c>
      <c r="BJ86" t="s">
        <v>81</v>
      </c>
      <c r="BK86" t="s">
        <v>85</v>
      </c>
      <c r="BL86" t="s">
        <v>89</v>
      </c>
      <c r="BM86" t="s">
        <v>94</v>
      </c>
      <c r="BN86" t="s">
        <v>135</v>
      </c>
    </row>
    <row r="87" spans="1:66" hidden="1" x14ac:dyDescent="0.2">
      <c r="A87" t="s">
        <v>3601</v>
      </c>
      <c r="B87">
        <v>750854232</v>
      </c>
      <c r="C87" t="s">
        <v>38</v>
      </c>
      <c r="D87" t="s">
        <v>3077</v>
      </c>
      <c r="E87" t="s">
        <v>41</v>
      </c>
      <c r="F87" t="s">
        <v>46</v>
      </c>
      <c r="G87" t="s">
        <v>205</v>
      </c>
      <c r="H87" s="5">
        <v>243259</v>
      </c>
      <c r="I87" t="s">
        <v>48</v>
      </c>
      <c r="J87" t="s">
        <v>51</v>
      </c>
      <c r="K87" t="s">
        <v>56</v>
      </c>
      <c r="L87" t="s">
        <v>62</v>
      </c>
      <c r="M87" t="s">
        <v>64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0</v>
      </c>
      <c r="V87">
        <v>1</v>
      </c>
      <c r="W87" t="s">
        <v>70</v>
      </c>
      <c r="X87" t="s">
        <v>73</v>
      </c>
      <c r="Y87" t="s">
        <v>76</v>
      </c>
      <c r="Z87" t="s">
        <v>79</v>
      </c>
      <c r="AA87" t="s">
        <v>84</v>
      </c>
      <c r="AB87" t="s">
        <v>88</v>
      </c>
      <c r="AC87" t="s">
        <v>92</v>
      </c>
      <c r="AD87">
        <v>1.71</v>
      </c>
      <c r="AE87">
        <v>1</v>
      </c>
      <c r="AF87">
        <v>1.54</v>
      </c>
      <c r="AG87">
        <v>3.93</v>
      </c>
      <c r="AH87">
        <v>7.94</v>
      </c>
      <c r="AI87">
        <v>0.94</v>
      </c>
      <c r="AJ87">
        <v>0.7</v>
      </c>
      <c r="AK87" t="s">
        <v>138</v>
      </c>
      <c r="AL87" t="s">
        <v>206</v>
      </c>
      <c r="AW87" s="1" t="s">
        <v>38</v>
      </c>
      <c r="AX87" t="s">
        <v>41</v>
      </c>
      <c r="AY87" t="s">
        <v>46</v>
      </c>
      <c r="AZ87" t="s">
        <v>201</v>
      </c>
      <c r="BA87" t="s">
        <v>48</v>
      </c>
      <c r="BB87" t="s">
        <v>51</v>
      </c>
      <c r="BC87" t="s">
        <v>56</v>
      </c>
      <c r="BD87" t="s">
        <v>63</v>
      </c>
      <c r="BE87" t="s">
        <v>65</v>
      </c>
      <c r="BF87">
        <v>1</v>
      </c>
      <c r="BG87" t="s">
        <v>68</v>
      </c>
      <c r="BH87" t="s">
        <v>73</v>
      </c>
      <c r="BI87" t="s">
        <v>76</v>
      </c>
      <c r="BJ87" t="s">
        <v>79</v>
      </c>
      <c r="BK87" t="s">
        <v>84</v>
      </c>
      <c r="BL87" t="s">
        <v>87</v>
      </c>
      <c r="BM87" t="s">
        <v>91</v>
      </c>
      <c r="BN87" t="s">
        <v>134</v>
      </c>
    </row>
    <row r="88" spans="1:66" hidden="1" x14ac:dyDescent="0.2">
      <c r="A88" t="s">
        <v>305</v>
      </c>
      <c r="B88">
        <v>750794184</v>
      </c>
      <c r="C88" t="s">
        <v>38</v>
      </c>
      <c r="D88" t="s">
        <v>3665</v>
      </c>
      <c r="E88" t="s">
        <v>45</v>
      </c>
      <c r="F88" t="s">
        <v>46</v>
      </c>
      <c r="G88" t="s">
        <v>207</v>
      </c>
      <c r="H88" s="5" t="s">
        <v>3666</v>
      </c>
      <c r="I88" t="s">
        <v>48</v>
      </c>
      <c r="J88" t="s">
        <v>54</v>
      </c>
      <c r="K88" t="s">
        <v>57</v>
      </c>
      <c r="L88" t="s">
        <v>60</v>
      </c>
      <c r="M88" t="s">
        <v>64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 t="s">
        <v>69</v>
      </c>
      <c r="X88" t="s">
        <v>73</v>
      </c>
      <c r="Y88" t="s">
        <v>77</v>
      </c>
      <c r="Z88" t="s">
        <v>79</v>
      </c>
      <c r="AA88" t="s">
        <v>84</v>
      </c>
      <c r="AB88" t="s">
        <v>88</v>
      </c>
      <c r="AC88" t="s">
        <v>93</v>
      </c>
      <c r="AD88">
        <v>0.76</v>
      </c>
      <c r="AE88">
        <v>1</v>
      </c>
      <c r="AF88">
        <v>1.2</v>
      </c>
      <c r="AG88">
        <v>4.79</v>
      </c>
      <c r="AH88">
        <v>9.32</v>
      </c>
      <c r="AI88">
        <v>0.82</v>
      </c>
      <c r="AJ88">
        <v>2.65</v>
      </c>
      <c r="AK88" t="s">
        <v>138</v>
      </c>
      <c r="AL88" t="s">
        <v>210</v>
      </c>
    </row>
    <row r="89" spans="1:66" hidden="1" x14ac:dyDescent="0.2">
      <c r="A89" t="s">
        <v>331</v>
      </c>
      <c r="B89">
        <v>750794593</v>
      </c>
      <c r="C89" t="s">
        <v>38</v>
      </c>
      <c r="D89" t="s">
        <v>293</v>
      </c>
      <c r="E89" t="s">
        <v>44</v>
      </c>
      <c r="F89" t="s">
        <v>46</v>
      </c>
      <c r="G89" t="s">
        <v>204</v>
      </c>
      <c r="H89" t="s">
        <v>3667</v>
      </c>
      <c r="I89" t="s">
        <v>48</v>
      </c>
      <c r="J89" t="s">
        <v>52</v>
      </c>
      <c r="K89" t="s">
        <v>57</v>
      </c>
      <c r="L89" t="s">
        <v>60</v>
      </c>
      <c r="M89" t="s">
        <v>64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t="s">
        <v>69</v>
      </c>
      <c r="X89" t="s">
        <v>73</v>
      </c>
      <c r="Y89" t="s">
        <v>77</v>
      </c>
      <c r="Z89" t="s">
        <v>79</v>
      </c>
      <c r="AA89" t="s">
        <v>84</v>
      </c>
      <c r="AB89" t="s">
        <v>88</v>
      </c>
      <c r="AC89" t="s">
        <v>93</v>
      </c>
      <c r="AD89">
        <v>47.07</v>
      </c>
      <c r="AE89">
        <v>1</v>
      </c>
      <c r="AF89">
        <v>0.81</v>
      </c>
      <c r="AG89">
        <v>3.61</v>
      </c>
      <c r="AH89">
        <v>14.13</v>
      </c>
      <c r="AI89">
        <v>2.85</v>
      </c>
      <c r="AJ89">
        <v>2.1</v>
      </c>
      <c r="AK89" t="s">
        <v>138</v>
      </c>
      <c r="AL89" t="s">
        <v>205</v>
      </c>
    </row>
    <row r="90" spans="1:66" hidden="1" x14ac:dyDescent="0.2">
      <c r="A90" t="s">
        <v>3668</v>
      </c>
      <c r="B90">
        <v>750751453</v>
      </c>
      <c r="C90" t="s">
        <v>38</v>
      </c>
      <c r="D90" t="s">
        <v>249</v>
      </c>
      <c r="E90" t="s">
        <v>41</v>
      </c>
      <c r="F90" t="s">
        <v>46</v>
      </c>
      <c r="G90" t="s">
        <v>203</v>
      </c>
      <c r="H90" t="s">
        <v>3666</v>
      </c>
      <c r="I90" t="s">
        <v>48</v>
      </c>
      <c r="J90" t="s">
        <v>51</v>
      </c>
      <c r="K90" t="s">
        <v>56</v>
      </c>
      <c r="L90" t="s">
        <v>61</v>
      </c>
      <c r="M90" t="s">
        <v>64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 t="s">
        <v>69</v>
      </c>
      <c r="X90" t="s">
        <v>73</v>
      </c>
      <c r="Y90" t="s">
        <v>76</v>
      </c>
      <c r="Z90" t="s">
        <v>79</v>
      </c>
      <c r="AA90" t="s">
        <v>84</v>
      </c>
      <c r="AB90" t="s">
        <v>88</v>
      </c>
      <c r="AC90" t="s">
        <v>94</v>
      </c>
      <c r="AD90">
        <v>4.8099999999999996</v>
      </c>
      <c r="AE90">
        <v>1</v>
      </c>
      <c r="AF90">
        <v>0.21</v>
      </c>
      <c r="AG90">
        <v>2.25</v>
      </c>
      <c r="AH90">
        <v>5.86</v>
      </c>
      <c r="AI90">
        <v>3.16</v>
      </c>
      <c r="AJ90">
        <v>2.8</v>
      </c>
      <c r="AK90" t="s">
        <v>138</v>
      </c>
      <c r="AL90" t="s">
        <v>203</v>
      </c>
    </row>
    <row r="91" spans="1:66" hidden="1" x14ac:dyDescent="0.2">
      <c r="A91" t="s">
        <v>3669</v>
      </c>
      <c r="B91">
        <v>750250182</v>
      </c>
      <c r="C91" t="s">
        <v>39</v>
      </c>
      <c r="D91" t="s">
        <v>232</v>
      </c>
      <c r="E91" t="s">
        <v>41</v>
      </c>
      <c r="H91" s="5">
        <v>243565</v>
      </c>
    </row>
    <row r="92" spans="1:66" hidden="1" x14ac:dyDescent="0.2"/>
    <row r="93" spans="1:66" hidden="1" x14ac:dyDescent="0.2"/>
    <row r="94" spans="1:66" hidden="1" x14ac:dyDescent="0.2"/>
    <row r="95" spans="1:66" hidden="1" x14ac:dyDescent="0.2"/>
    <row r="96" spans="1:6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300"/>
  <sheetViews>
    <sheetView topLeftCell="W1" zoomScaleNormal="100" workbookViewId="0">
      <selection activeCell="A2" sqref="A2:AD10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style="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128</v>
      </c>
      <c r="W1" s="4" t="s">
        <v>129</v>
      </c>
      <c r="X1" s="3" t="s">
        <v>30</v>
      </c>
      <c r="Y1" s="4" t="s">
        <v>130</v>
      </c>
      <c r="Z1" s="4" t="s">
        <v>131</v>
      </c>
      <c r="AA1" s="4" t="s">
        <v>132</v>
      </c>
      <c r="AB1" s="3" t="s">
        <v>133</v>
      </c>
      <c r="AC1" s="3" t="s">
        <v>35</v>
      </c>
      <c r="AD1" s="3" t="s">
        <v>36</v>
      </c>
    </row>
    <row r="2" spans="1:50" hidden="1" x14ac:dyDescent="0.2">
      <c r="A2" t="s">
        <v>990</v>
      </c>
      <c r="B2">
        <v>680008224</v>
      </c>
      <c r="C2" t="s">
        <v>38</v>
      </c>
      <c r="D2" t="s">
        <v>282</v>
      </c>
      <c r="E2" t="s">
        <v>991</v>
      </c>
      <c r="F2" t="s">
        <v>46</v>
      </c>
      <c r="G2" t="s">
        <v>404</v>
      </c>
      <c r="H2" s="5">
        <v>242065</v>
      </c>
      <c r="I2" t="s">
        <v>49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 t="s">
        <v>73</v>
      </c>
      <c r="T2" t="s">
        <v>76</v>
      </c>
      <c r="U2" t="s">
        <v>88</v>
      </c>
      <c r="V2" t="s">
        <v>123</v>
      </c>
      <c r="W2" t="s">
        <v>992</v>
      </c>
      <c r="X2">
        <v>2.14</v>
      </c>
      <c r="Y2">
        <v>1.24</v>
      </c>
      <c r="Z2">
        <v>1.39</v>
      </c>
      <c r="AA2">
        <v>9</v>
      </c>
      <c r="AB2">
        <v>0.11</v>
      </c>
      <c r="AC2" t="s">
        <v>138</v>
      </c>
      <c r="AD2" t="s">
        <v>246</v>
      </c>
      <c r="AI2" t="s">
        <v>38</v>
      </c>
      <c r="AJ2" t="s">
        <v>41</v>
      </c>
      <c r="AK2" t="s">
        <v>46</v>
      </c>
      <c r="AL2" t="s">
        <v>201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126</v>
      </c>
      <c r="AT2" t="s">
        <v>76</v>
      </c>
      <c r="AU2" t="s">
        <v>87</v>
      </c>
      <c r="AV2" t="s">
        <v>125</v>
      </c>
      <c r="AW2" t="s">
        <v>139</v>
      </c>
      <c r="AX2" t="s">
        <v>134</v>
      </c>
    </row>
    <row r="3" spans="1:50" ht="28.5" hidden="1" x14ac:dyDescent="0.2">
      <c r="A3" t="s">
        <v>993</v>
      </c>
      <c r="B3">
        <v>750343817</v>
      </c>
      <c r="C3" t="s">
        <v>39</v>
      </c>
      <c r="D3" t="s">
        <v>358</v>
      </c>
      <c r="E3" t="s">
        <v>991</v>
      </c>
      <c r="F3" t="s">
        <v>46</v>
      </c>
      <c r="G3" t="s">
        <v>994</v>
      </c>
      <c r="H3" s="5">
        <v>242012</v>
      </c>
      <c r="I3" t="s">
        <v>48</v>
      </c>
      <c r="J3" t="s">
        <v>53</v>
      </c>
      <c r="K3" t="s">
        <v>57</v>
      </c>
      <c r="L3" t="s">
        <v>60</v>
      </c>
      <c r="M3" t="s">
        <v>66</v>
      </c>
      <c r="N3">
        <v>0</v>
      </c>
      <c r="O3">
        <v>0</v>
      </c>
      <c r="P3">
        <v>1</v>
      </c>
      <c r="Q3">
        <v>0</v>
      </c>
      <c r="R3">
        <v>0</v>
      </c>
      <c r="S3" t="s">
        <v>71</v>
      </c>
      <c r="T3" t="s">
        <v>76</v>
      </c>
      <c r="U3" t="s">
        <v>88</v>
      </c>
      <c r="V3" t="s">
        <v>123</v>
      </c>
      <c r="W3" t="s">
        <v>995</v>
      </c>
      <c r="X3">
        <v>0.39</v>
      </c>
      <c r="Y3">
        <v>1.19</v>
      </c>
      <c r="Z3">
        <v>1.35</v>
      </c>
      <c r="AA3">
        <v>0.49</v>
      </c>
      <c r="AB3">
        <v>0.04</v>
      </c>
      <c r="AC3" t="s">
        <v>138</v>
      </c>
      <c r="AD3" t="s">
        <v>258</v>
      </c>
      <c r="AI3" t="s">
        <v>39</v>
      </c>
      <c r="AJ3" t="s">
        <v>42</v>
      </c>
      <c r="AK3" t="s">
        <v>47</v>
      </c>
      <c r="AL3" t="s">
        <v>202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123</v>
      </c>
      <c r="AW3" s="2" t="s">
        <v>141</v>
      </c>
      <c r="AX3" t="s">
        <v>135</v>
      </c>
    </row>
    <row r="4" spans="1:50" hidden="1" x14ac:dyDescent="0.2">
      <c r="A4" t="s">
        <v>990</v>
      </c>
      <c r="B4">
        <v>680008224</v>
      </c>
      <c r="C4" t="s">
        <v>38</v>
      </c>
      <c r="D4" t="s">
        <v>485</v>
      </c>
      <c r="E4" t="s">
        <v>991</v>
      </c>
      <c r="F4" t="s">
        <v>46</v>
      </c>
      <c r="G4" t="s">
        <v>246</v>
      </c>
      <c r="H4" s="5">
        <v>242495</v>
      </c>
      <c r="I4" t="s">
        <v>49</v>
      </c>
      <c r="J4" t="s">
        <v>53</v>
      </c>
      <c r="K4" t="s">
        <v>57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 t="s">
        <v>73</v>
      </c>
      <c r="T4" t="s">
        <v>76</v>
      </c>
      <c r="U4" t="s">
        <v>88</v>
      </c>
      <c r="V4" t="s">
        <v>123</v>
      </c>
      <c r="W4" t="s">
        <v>992</v>
      </c>
      <c r="X4">
        <v>0.62</v>
      </c>
      <c r="Y4">
        <v>0.88</v>
      </c>
      <c r="Z4">
        <v>1.3</v>
      </c>
      <c r="AA4">
        <v>16.309999999999999</v>
      </c>
      <c r="AB4">
        <v>0.183</v>
      </c>
      <c r="AC4" t="s">
        <v>138</v>
      </c>
      <c r="AD4" t="s">
        <v>246</v>
      </c>
      <c r="AI4" t="s">
        <v>40</v>
      </c>
      <c r="AJ4" t="s">
        <v>43</v>
      </c>
      <c r="AL4" t="s">
        <v>203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127</v>
      </c>
      <c r="AT4" t="s">
        <v>78</v>
      </c>
      <c r="AU4" t="s">
        <v>88</v>
      </c>
      <c r="AV4" t="s">
        <v>124</v>
      </c>
      <c r="AW4" s="2" t="s">
        <v>142</v>
      </c>
      <c r="AX4" t="s">
        <v>136</v>
      </c>
    </row>
    <row r="5" spans="1:50" hidden="1" x14ac:dyDescent="0.2">
      <c r="A5" t="s">
        <v>996</v>
      </c>
      <c r="B5">
        <v>750382531</v>
      </c>
      <c r="C5" t="s">
        <v>40</v>
      </c>
      <c r="D5" t="s">
        <v>997</v>
      </c>
      <c r="E5" t="s">
        <v>991</v>
      </c>
      <c r="F5" t="s">
        <v>46</v>
      </c>
      <c r="G5" t="s">
        <v>244</v>
      </c>
      <c r="H5" s="5">
        <v>242055</v>
      </c>
      <c r="I5" t="s">
        <v>49</v>
      </c>
      <c r="J5" t="s">
        <v>54</v>
      </c>
      <c r="K5" t="s">
        <v>57</v>
      </c>
      <c r="L5" t="s">
        <v>60</v>
      </c>
      <c r="M5" t="s">
        <v>65</v>
      </c>
      <c r="N5">
        <v>1</v>
      </c>
      <c r="O5">
        <v>1</v>
      </c>
      <c r="P5">
        <v>1</v>
      </c>
      <c r="Q5">
        <v>0</v>
      </c>
      <c r="R5">
        <v>1</v>
      </c>
      <c r="S5" t="s">
        <v>73</v>
      </c>
      <c r="T5" t="s">
        <v>76</v>
      </c>
      <c r="U5" t="s">
        <v>88</v>
      </c>
      <c r="V5" t="s">
        <v>123</v>
      </c>
      <c r="W5" t="s">
        <v>992</v>
      </c>
      <c r="X5">
        <v>0.81</v>
      </c>
      <c r="Y5">
        <v>1.44</v>
      </c>
      <c r="Z5">
        <v>2.9999999999999997E-4</v>
      </c>
      <c r="AA5">
        <v>3.08</v>
      </c>
      <c r="AB5">
        <v>0.46899999999999997</v>
      </c>
      <c r="AC5" t="s">
        <v>137</v>
      </c>
      <c r="AD5" t="s">
        <v>266</v>
      </c>
      <c r="AJ5" t="s">
        <v>44</v>
      </c>
      <c r="AL5" t="s">
        <v>204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140</v>
      </c>
      <c r="AX5" t="s">
        <v>137</v>
      </c>
    </row>
    <row r="6" spans="1:50" hidden="1" x14ac:dyDescent="0.2">
      <c r="A6" t="s">
        <v>990</v>
      </c>
      <c r="B6">
        <v>680008224</v>
      </c>
      <c r="C6" t="s">
        <v>40</v>
      </c>
      <c r="D6" t="s">
        <v>485</v>
      </c>
      <c r="E6" t="s">
        <v>45</v>
      </c>
      <c r="F6" t="s">
        <v>46</v>
      </c>
      <c r="G6" t="s">
        <v>206</v>
      </c>
      <c r="H6" s="5" t="s">
        <v>998</v>
      </c>
      <c r="I6" t="s">
        <v>48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 t="s">
        <v>126</v>
      </c>
      <c r="T6" t="s">
        <v>76</v>
      </c>
      <c r="U6" t="s">
        <v>88</v>
      </c>
      <c r="V6" t="s">
        <v>123</v>
      </c>
      <c r="W6" t="s">
        <v>139</v>
      </c>
      <c r="X6">
        <v>2.4300000000000002</v>
      </c>
      <c r="Y6">
        <v>0.88</v>
      </c>
      <c r="Z6">
        <v>1.3</v>
      </c>
      <c r="AA6">
        <v>16.309999999999999</v>
      </c>
      <c r="AB6">
        <v>0.183</v>
      </c>
      <c r="AC6" t="s">
        <v>138</v>
      </c>
      <c r="AD6" t="s">
        <v>207</v>
      </c>
      <c r="AJ6" t="s">
        <v>45</v>
      </c>
      <c r="AL6" t="s">
        <v>205</v>
      </c>
      <c r="AN6" t="s">
        <v>55</v>
      </c>
      <c r="AX6" t="s">
        <v>138</v>
      </c>
    </row>
    <row r="7" spans="1:50" hidden="1" x14ac:dyDescent="0.2">
      <c r="A7" t="s">
        <v>999</v>
      </c>
      <c r="B7">
        <v>750382531</v>
      </c>
      <c r="C7" t="s">
        <v>40</v>
      </c>
      <c r="D7" t="s">
        <v>1000</v>
      </c>
      <c r="E7" t="s">
        <v>45</v>
      </c>
      <c r="F7" t="s">
        <v>46</v>
      </c>
      <c r="G7" t="s">
        <v>205</v>
      </c>
      <c r="H7" s="5" t="s">
        <v>1001</v>
      </c>
      <c r="I7" t="s">
        <v>49</v>
      </c>
      <c r="J7" t="s">
        <v>54</v>
      </c>
      <c r="K7" t="s">
        <v>57</v>
      </c>
      <c r="L7" t="s">
        <v>62</v>
      </c>
      <c r="M7" t="s">
        <v>65</v>
      </c>
      <c r="N7">
        <v>1</v>
      </c>
      <c r="O7">
        <v>1</v>
      </c>
      <c r="P7">
        <v>1</v>
      </c>
      <c r="Q7">
        <v>0</v>
      </c>
      <c r="R7">
        <v>1</v>
      </c>
      <c r="S7" t="s">
        <v>126</v>
      </c>
      <c r="T7" t="s">
        <v>76</v>
      </c>
      <c r="U7" t="s">
        <v>88</v>
      </c>
      <c r="V7" t="s">
        <v>123</v>
      </c>
      <c r="W7" t="s">
        <v>141</v>
      </c>
      <c r="X7">
        <v>6.6</v>
      </c>
      <c r="Y7">
        <v>3.0830000000000002</v>
      </c>
      <c r="Z7">
        <v>1.6</v>
      </c>
      <c r="AA7">
        <v>0.1</v>
      </c>
      <c r="AB7">
        <v>0.34</v>
      </c>
      <c r="AC7" t="s">
        <v>138</v>
      </c>
      <c r="AD7" t="s">
        <v>206</v>
      </c>
      <c r="AL7" t="s">
        <v>206</v>
      </c>
    </row>
    <row r="8" spans="1:50" hidden="1" x14ac:dyDescent="0.2">
      <c r="A8" t="s">
        <v>999</v>
      </c>
      <c r="B8">
        <v>750382531</v>
      </c>
      <c r="C8" t="s">
        <v>38</v>
      </c>
      <c r="D8" t="s">
        <v>3374</v>
      </c>
      <c r="E8" t="s">
        <v>45</v>
      </c>
      <c r="F8" t="s">
        <v>46</v>
      </c>
      <c r="G8" t="s">
        <v>204</v>
      </c>
      <c r="H8" s="5" t="s">
        <v>3415</v>
      </c>
      <c r="I8" t="s">
        <v>49</v>
      </c>
      <c r="J8" t="s">
        <v>54</v>
      </c>
      <c r="K8" t="s">
        <v>57</v>
      </c>
      <c r="L8" t="s">
        <v>62</v>
      </c>
      <c r="M8" t="s">
        <v>65</v>
      </c>
      <c r="N8">
        <v>1</v>
      </c>
      <c r="O8">
        <v>1</v>
      </c>
      <c r="P8">
        <v>1</v>
      </c>
      <c r="Q8">
        <v>0</v>
      </c>
      <c r="R8">
        <v>1</v>
      </c>
      <c r="S8" t="s">
        <v>126</v>
      </c>
      <c r="T8" t="s">
        <v>76</v>
      </c>
      <c r="U8" t="s">
        <v>88</v>
      </c>
      <c r="V8" t="s">
        <v>123</v>
      </c>
      <c r="W8" t="s">
        <v>141</v>
      </c>
      <c r="X8">
        <v>0.12</v>
      </c>
      <c r="Y8">
        <v>4.8890000000000002</v>
      </c>
      <c r="Z8">
        <v>5.3840000000000003</v>
      </c>
      <c r="AA8">
        <v>0</v>
      </c>
      <c r="AB8">
        <v>0.55000000000000004</v>
      </c>
      <c r="AC8" t="s">
        <v>138</v>
      </c>
      <c r="AD8" t="s">
        <v>204</v>
      </c>
      <c r="AI8" t="s">
        <v>38</v>
      </c>
      <c r="AJ8" t="s">
        <v>41</v>
      </c>
      <c r="AK8" t="s">
        <v>46</v>
      </c>
      <c r="AL8" t="s">
        <v>201</v>
      </c>
      <c r="AM8" t="s">
        <v>48</v>
      </c>
      <c r="AN8" t="s">
        <v>51</v>
      </c>
      <c r="AO8" t="s">
        <v>56</v>
      </c>
      <c r="AP8" t="s">
        <v>63</v>
      </c>
      <c r="AQ8" t="s">
        <v>65</v>
      </c>
      <c r="AR8">
        <v>1</v>
      </c>
      <c r="AS8" t="s">
        <v>126</v>
      </c>
      <c r="AT8" t="s">
        <v>76</v>
      </c>
      <c r="AU8" t="s">
        <v>87</v>
      </c>
      <c r="AV8" t="s">
        <v>125</v>
      </c>
      <c r="AW8" t="s">
        <v>139</v>
      </c>
      <c r="AX8" t="s">
        <v>134</v>
      </c>
    </row>
    <row r="9" spans="1:50" x14ac:dyDescent="0.2">
      <c r="A9" t="s">
        <v>999</v>
      </c>
      <c r="B9">
        <v>750382531</v>
      </c>
      <c r="C9" t="s">
        <v>38</v>
      </c>
      <c r="D9" t="s">
        <v>1149</v>
      </c>
      <c r="E9" t="s">
        <v>45</v>
      </c>
      <c r="F9" t="s">
        <v>46</v>
      </c>
      <c r="G9" t="s">
        <v>206</v>
      </c>
      <c r="H9" s="5" t="s">
        <v>3092</v>
      </c>
      <c r="I9" t="s">
        <v>49</v>
      </c>
      <c r="J9" t="s">
        <v>54</v>
      </c>
      <c r="K9" t="s">
        <v>57</v>
      </c>
      <c r="L9" t="s">
        <v>62</v>
      </c>
      <c r="M9" t="s">
        <v>65</v>
      </c>
      <c r="N9">
        <v>1</v>
      </c>
      <c r="O9">
        <v>1</v>
      </c>
      <c r="P9">
        <v>1</v>
      </c>
      <c r="Q9">
        <v>0</v>
      </c>
      <c r="R9">
        <v>1</v>
      </c>
      <c r="S9" t="s">
        <v>126</v>
      </c>
      <c r="T9" t="s">
        <v>76</v>
      </c>
      <c r="U9" t="s">
        <v>88</v>
      </c>
      <c r="V9" t="s">
        <v>123</v>
      </c>
      <c r="W9" t="s">
        <v>141</v>
      </c>
      <c r="X9">
        <v>0.09</v>
      </c>
      <c r="Y9">
        <v>4.03</v>
      </c>
      <c r="Z9">
        <v>4.16</v>
      </c>
      <c r="AA9">
        <v>0</v>
      </c>
      <c r="AB9">
        <v>0.38</v>
      </c>
      <c r="AC9" t="s">
        <v>138</v>
      </c>
      <c r="AD9" t="s">
        <v>204</v>
      </c>
      <c r="AL9" t="s">
        <v>208</v>
      </c>
    </row>
    <row r="10" spans="1:50" x14ac:dyDescent="0.2">
      <c r="A10" t="s">
        <v>3093</v>
      </c>
      <c r="B10">
        <v>680008224</v>
      </c>
      <c r="C10" t="s">
        <v>40</v>
      </c>
      <c r="D10" t="s">
        <v>485</v>
      </c>
      <c r="E10" t="s">
        <v>44</v>
      </c>
      <c r="F10" t="s">
        <v>46</v>
      </c>
      <c r="G10" t="s">
        <v>207</v>
      </c>
      <c r="H10" s="5" t="s">
        <v>3094</v>
      </c>
      <c r="I10" t="s">
        <v>48</v>
      </c>
      <c r="J10" t="s">
        <v>53</v>
      </c>
      <c r="K10" t="s">
        <v>57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 t="s">
        <v>126</v>
      </c>
      <c r="T10" t="s">
        <v>76</v>
      </c>
      <c r="U10" t="s">
        <v>88</v>
      </c>
      <c r="V10" t="s">
        <v>123</v>
      </c>
      <c r="W10" t="s">
        <v>139</v>
      </c>
      <c r="X10">
        <v>3.08</v>
      </c>
      <c r="Y10">
        <v>0.95</v>
      </c>
      <c r="Z10">
        <v>1.25</v>
      </c>
      <c r="AA10">
        <v>5.07</v>
      </c>
      <c r="AB10">
        <v>0.17</v>
      </c>
      <c r="AC10" t="s">
        <v>138</v>
      </c>
      <c r="AD10" t="s">
        <v>207</v>
      </c>
      <c r="AL10" t="s">
        <v>209</v>
      </c>
    </row>
    <row r="11" spans="1:50" hidden="1" x14ac:dyDescent="0.2">
      <c r="AL11" t="s">
        <v>210</v>
      </c>
    </row>
    <row r="12" spans="1:50" hidden="1" x14ac:dyDescent="0.2">
      <c r="AL12" t="s">
        <v>211</v>
      </c>
    </row>
    <row r="13" spans="1:50" hidden="1" x14ac:dyDescent="0.2">
      <c r="AL13" t="s">
        <v>212</v>
      </c>
    </row>
    <row r="14" spans="1:50" hidden="1" x14ac:dyDescent="0.2">
      <c r="AL14" t="s">
        <v>213</v>
      </c>
    </row>
    <row r="15" spans="1:50" hidden="1" x14ac:dyDescent="0.2">
      <c r="AL15" t="s">
        <v>214</v>
      </c>
    </row>
    <row r="16" spans="1:50" hidden="1" x14ac:dyDescent="0.2">
      <c r="AL16" t="s">
        <v>215</v>
      </c>
    </row>
    <row r="17" spans="38:38" hidden="1" x14ac:dyDescent="0.2">
      <c r="AL17" t="s">
        <v>216</v>
      </c>
    </row>
    <row r="18" spans="38:38" hidden="1" x14ac:dyDescent="0.2">
      <c r="AL18" t="s">
        <v>217</v>
      </c>
    </row>
    <row r="19" spans="38:38" hidden="1" x14ac:dyDescent="0.2">
      <c r="AL19" t="s">
        <v>218</v>
      </c>
    </row>
    <row r="20" spans="38:38" hidden="1" x14ac:dyDescent="0.2">
      <c r="AL20" t="s">
        <v>219</v>
      </c>
    </row>
    <row r="21" spans="38:38" hidden="1" x14ac:dyDescent="0.2">
      <c r="AL21" t="s">
        <v>220</v>
      </c>
    </row>
    <row r="22" spans="38:38" hidden="1" x14ac:dyDescent="0.2">
      <c r="AL22" t="s">
        <v>221</v>
      </c>
    </row>
    <row r="23" spans="38:38" hidden="1" x14ac:dyDescent="0.2">
      <c r="AL23" t="s">
        <v>222</v>
      </c>
    </row>
    <row r="24" spans="38:38" hidden="1" x14ac:dyDescent="0.2">
      <c r="AL24" t="s">
        <v>223</v>
      </c>
    </row>
    <row r="25" spans="38:38" hidden="1" x14ac:dyDescent="0.2">
      <c r="AL25" t="s">
        <v>224</v>
      </c>
    </row>
    <row r="26" spans="38:38" hidden="1" x14ac:dyDescent="0.2"/>
    <row r="27" spans="38:38" hidden="1" x14ac:dyDescent="0.2"/>
    <row r="28" spans="38:38" hidden="1" x14ac:dyDescent="0.2"/>
    <row r="29" spans="38:38" hidden="1" x14ac:dyDescent="0.2"/>
    <row r="30" spans="38:38" hidden="1" x14ac:dyDescent="0.2"/>
    <row r="31" spans="38:38" hidden="1" x14ac:dyDescent="0.2"/>
    <row r="32" spans="38:38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32">
    <dataValidation type="list" allowBlank="1" showInputMessage="1" showErrorMessage="1" sqref="C2:C8 C11:C300" xr:uid="{60F7B819-7305-48A1-9010-4EF27EA60B1A}">
      <formula1>$AI$2:$AI$4</formula1>
    </dataValidation>
    <dataValidation type="list" allowBlank="1" showInputMessage="1" showErrorMessage="1" sqref="E2:E8 E11:E300" xr:uid="{7B964AEA-78E6-4B48-A682-5A1950FA23AF}">
      <formula1>$AJ$2:$AJ$6</formula1>
    </dataValidation>
    <dataValidation type="list" allowBlank="1" showInputMessage="1" showErrorMessage="1" sqref="F2:F8 F11:F300" xr:uid="{5E7F007D-50AE-4121-AF9E-D7BB0D4E454E}">
      <formula1>$AK$2:$AK$3</formula1>
    </dataValidation>
    <dataValidation type="list" allowBlank="1" showInputMessage="1" showErrorMessage="1" sqref="AD11:AD300 AD2:AD8 G2:G8 G11:G300" xr:uid="{666A04A9-727E-4216-ACB9-33ADBA285AA1}">
      <formula1>$AL$2:$AL$25</formula1>
    </dataValidation>
    <dataValidation type="list" allowBlank="1" showInputMessage="1" showErrorMessage="1" sqref="I2:I8 I11:I300" xr:uid="{87731DEB-E648-4850-B6E5-F46CFDDC1BDC}">
      <formula1>$AM$2:$AM$4</formula1>
    </dataValidation>
    <dataValidation type="list" allowBlank="1" showInputMessage="1" showErrorMessage="1" sqref="J2:J8 J11:J300" xr:uid="{CE7FA3E1-7528-4EA6-A807-551FA9032A01}">
      <formula1>$AN$2:$AN$6</formula1>
    </dataValidation>
    <dataValidation type="list" allowBlank="1" showInputMessage="1" showErrorMessage="1" sqref="K2:K8 K11:K300" xr:uid="{F20BE352-F32D-4B44-A0E0-5EF8E11E31E7}">
      <formula1>$AO$2:$AO$5</formula1>
    </dataValidation>
    <dataValidation type="list" allowBlank="1" showInputMessage="1" showErrorMessage="1" sqref="L2:L8 L11:L300" xr:uid="{D5ECA327-AD1F-4044-B294-A15B97080214}">
      <formula1>$AP$2:$AP$5</formula1>
    </dataValidation>
    <dataValidation type="list" allowBlank="1" showInputMessage="1" showErrorMessage="1" sqref="N2:R8 N11:R300" xr:uid="{10FF839F-C5D5-4C45-BE86-9E7173BA4FE6}">
      <formula1>$AR$2:$AR$3</formula1>
    </dataValidation>
    <dataValidation type="list" allowBlank="1" showInputMessage="1" showErrorMessage="1" sqref="S2:S8 S11:S300" xr:uid="{9B291652-C209-4DCD-8D69-A7ABC20D6386}">
      <formula1>$AS$2:$AS$4</formula1>
    </dataValidation>
    <dataValidation type="list" allowBlank="1" showInputMessage="1" showErrorMessage="1" sqref="T2:T8 T11:T300" xr:uid="{85D327E1-B5A9-44CA-8C62-EF093FAD443F}">
      <formula1>$AT$2:$AT$5</formula1>
    </dataValidation>
    <dataValidation type="list" allowBlank="1" showInputMessage="1" showErrorMessage="1" sqref="U2:U8 U11:U300" xr:uid="{42DDB9E5-E979-4F4C-A175-9C8EE1F3AF5A}">
      <formula1>$AU$2:$AU$5</formula1>
    </dataValidation>
    <dataValidation type="list" allowBlank="1" showInputMessage="1" showErrorMessage="1" sqref="V2:V8 V11:V300" xr:uid="{976C10E0-3D6F-4791-AE34-25046760CAFD}">
      <formula1>$AV$2:$AV$4</formula1>
    </dataValidation>
    <dataValidation type="list" allowBlank="1" showInputMessage="1" showErrorMessage="1" sqref="W2:W8 W11:W300" xr:uid="{232FD8CD-183B-4285-802C-5C1FA261C4FA}">
      <formula1>$AW$2:$AW$5</formula1>
    </dataValidation>
    <dataValidation type="list" allowBlank="1" showInputMessage="1" showErrorMessage="1" sqref="AC2:AC8 AC11:AC300 E9:E10" xr:uid="{CC1CA300-0209-4400-B685-97562F73B02B}">
      <formula1>$AX$2:$AX$6</formula1>
    </dataValidation>
    <dataValidation type="list" allowBlank="1" showInputMessage="1" showErrorMessage="1" sqref="M2:M8 M11:M300" xr:uid="{9D5D0751-09D9-4B46-9B95-FE2336880A3B}">
      <formula1>$AQ$2:$AQ$5</formula1>
    </dataValidation>
    <dataValidation type="list" allowBlank="1" showInputMessage="1" showErrorMessage="1" sqref="M9:M10" xr:uid="{6A370E8A-B91A-41E7-AE6E-7BDFF942FBF5}">
      <formula1>$BE$2:$BE$5</formula1>
    </dataValidation>
    <dataValidation type="list" allowBlank="1" showInputMessage="1" showErrorMessage="1" sqref="AC9:AC10" xr:uid="{2CDB9D82-57B6-4BF5-99DE-55AEB5FEBA8F}">
      <formula1>$BM$2:$BM$4</formula1>
    </dataValidation>
    <dataValidation type="list" allowBlank="1" showInputMessage="1" showErrorMessage="1" sqref="AB9:AB10" xr:uid="{7D462E58-6ED6-4502-B0F5-486F98E03A08}">
      <formula1>$BL$2:$BL$5</formula1>
    </dataValidation>
    <dataValidation type="list" allowBlank="1" showInputMessage="1" showErrorMessage="1" sqref="AA9:AA10" xr:uid="{EA533787-4324-41C1-9CFE-CF195CA4B70E}">
      <formula1>$BK$2:$BK$4</formula1>
    </dataValidation>
    <dataValidation type="list" allowBlank="1" showInputMessage="1" showErrorMessage="1" sqref="Z9:Z10" xr:uid="{07B4A6DC-80A7-4B02-8CE5-B9F7751EBAA3}">
      <formula1>$BJ$2:$BJ$5</formula1>
    </dataValidation>
    <dataValidation type="list" allowBlank="1" showInputMessage="1" showErrorMessage="1" sqref="Y9:Y10" xr:uid="{2F1CC82A-E628-40C1-AD67-6B0A4BB1F17A}">
      <formula1>$BI$2:$BI$5</formula1>
    </dataValidation>
    <dataValidation type="list" allowBlank="1" showInputMessage="1" showErrorMessage="1" sqref="X9:X10" xr:uid="{9BDF58D3-00CD-40E5-B9C2-29A9B4EFAE64}">
      <formula1>$BH$2:$BH$4</formula1>
    </dataValidation>
    <dataValidation type="list" allowBlank="1" showInputMessage="1" showErrorMessage="1" sqref="W9:W10" xr:uid="{6091E18F-95C1-41EB-9622-B7B0D9906DDC}">
      <formula1>$BG$2:$BG$6</formula1>
    </dataValidation>
    <dataValidation type="list" allowBlank="1" showInputMessage="1" showErrorMessage="1" sqref="N9:V10" xr:uid="{A672127D-4CA8-44AC-919F-13FF8672159A}">
      <formula1>$BF$2:$BF$3</formula1>
    </dataValidation>
    <dataValidation type="list" allowBlank="1" showInputMessage="1" showErrorMessage="1" sqref="L9:L10" xr:uid="{C43CE164-547F-4F04-99EB-819E2427490E}">
      <formula1>$BD$2:$BD$5</formula1>
    </dataValidation>
    <dataValidation type="list" allowBlank="1" showInputMessage="1" showErrorMessage="1" sqref="K9:K10" xr:uid="{ECDFDAB4-2CAE-44F7-86BB-210E6B402E40}">
      <formula1>$BC$2:$BC$5</formula1>
    </dataValidation>
    <dataValidation type="list" allowBlank="1" showInputMessage="1" showErrorMessage="1" sqref="J9:J10" xr:uid="{2F736ADD-DCBD-4BC9-B6D9-E33A9CE390DE}">
      <formula1>$BB$2:$BB$6</formula1>
    </dataValidation>
    <dataValidation type="list" allowBlank="1" showInputMessage="1" showErrorMessage="1" sqref="I9:I10" xr:uid="{04D74D88-460A-4811-9ADC-F370A90A412B}">
      <formula1>$BA$2:$BA$4</formula1>
    </dataValidation>
    <dataValidation type="list" allowBlank="1" showInputMessage="1" showErrorMessage="1" sqref="G9:G10" xr:uid="{25C5BC4B-6109-4495-AB03-D73603F3097F}">
      <formula1>$AZ$2:$AZ$25</formula1>
    </dataValidation>
    <dataValidation type="list" allowBlank="1" showInputMessage="1" showErrorMessage="1" sqref="F9:F10" xr:uid="{6581858F-0048-40D8-BC03-83B01A7C57AD}">
      <formula1>$AY$2:$AY$3</formula1>
    </dataValidation>
    <dataValidation type="list" allowBlank="1" showInputMessage="1" showErrorMessage="1" sqref="C9:C10" xr:uid="{C7E1AB91-6C79-4767-985A-9401961CFCFC}">
      <formula1>$AW$2:$AW$4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1000"/>
  <sheetViews>
    <sheetView topLeftCell="V446" workbookViewId="0">
      <selection activeCell="A345" sqref="A345:AC495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style="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143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3" t="s">
        <v>151</v>
      </c>
      <c r="W1" s="3" t="s">
        <v>152</v>
      </c>
      <c r="X1" s="3" t="s">
        <v>28</v>
      </c>
      <c r="Y1" s="3" t="s">
        <v>153</v>
      </c>
      <c r="Z1" s="3" t="s">
        <v>30</v>
      </c>
      <c r="AA1" s="3" t="s">
        <v>154</v>
      </c>
      <c r="AB1" s="3" t="s">
        <v>35</v>
      </c>
      <c r="AC1" s="3" t="s">
        <v>36</v>
      </c>
    </row>
    <row r="2" spans="1:56" hidden="1" x14ac:dyDescent="0.2">
      <c r="A2" t="s">
        <v>1002</v>
      </c>
      <c r="B2" s="7">
        <v>750749848</v>
      </c>
      <c r="C2" t="s">
        <v>38</v>
      </c>
      <c r="D2" t="s">
        <v>340</v>
      </c>
      <c r="E2" t="s">
        <v>1003</v>
      </c>
      <c r="F2" t="s">
        <v>46</v>
      </c>
      <c r="G2" t="s">
        <v>404</v>
      </c>
      <c r="H2" s="5">
        <v>242059</v>
      </c>
      <c r="I2" t="s">
        <v>48</v>
      </c>
      <c r="J2" t="s">
        <v>53</v>
      </c>
      <c r="K2" t="s">
        <v>57</v>
      </c>
      <c r="L2" t="s">
        <v>245</v>
      </c>
      <c r="M2" t="s">
        <v>64</v>
      </c>
      <c r="N2" t="s">
        <v>76</v>
      </c>
      <c r="O2" t="s">
        <v>163</v>
      </c>
      <c r="P2" t="s">
        <v>164</v>
      </c>
      <c r="Q2" t="s">
        <v>169</v>
      </c>
      <c r="R2" t="s">
        <v>173</v>
      </c>
      <c r="S2" t="s">
        <v>182</v>
      </c>
      <c r="T2" t="s">
        <v>163</v>
      </c>
      <c r="U2" t="s">
        <v>186</v>
      </c>
      <c r="V2" t="s">
        <v>194</v>
      </c>
      <c r="W2" t="s">
        <v>200</v>
      </c>
      <c r="X2">
        <v>0</v>
      </c>
      <c r="Y2">
        <v>0</v>
      </c>
      <c r="Z2">
        <v>2.02</v>
      </c>
      <c r="AA2">
        <v>0</v>
      </c>
      <c r="AB2" t="s">
        <v>135</v>
      </c>
      <c r="AC2" t="s">
        <v>1004</v>
      </c>
      <c r="AK2" t="s">
        <v>38</v>
      </c>
      <c r="AL2" t="s">
        <v>41</v>
      </c>
      <c r="AM2" t="s">
        <v>46</v>
      </c>
      <c r="AN2" t="s">
        <v>201</v>
      </c>
      <c r="AO2" t="s">
        <v>48</v>
      </c>
      <c r="AP2" t="s">
        <v>155</v>
      </c>
      <c r="AQ2" t="s">
        <v>56</v>
      </c>
      <c r="AR2" t="s">
        <v>63</v>
      </c>
      <c r="AS2" t="s">
        <v>65</v>
      </c>
      <c r="AT2" t="s">
        <v>76</v>
      </c>
      <c r="AU2" t="s">
        <v>160</v>
      </c>
      <c r="AV2" t="s">
        <v>164</v>
      </c>
      <c r="AW2" t="s">
        <v>169</v>
      </c>
      <c r="AX2" t="s">
        <v>173</v>
      </c>
      <c r="AY2" t="s">
        <v>178</v>
      </c>
      <c r="AZ2" t="s">
        <v>183</v>
      </c>
      <c r="BA2" t="s">
        <v>186</v>
      </c>
      <c r="BB2" t="s">
        <v>192</v>
      </c>
      <c r="BC2" t="s">
        <v>196</v>
      </c>
      <c r="BD2" t="s">
        <v>134</v>
      </c>
    </row>
    <row r="3" spans="1:56" hidden="1" x14ac:dyDescent="0.2">
      <c r="A3" t="s">
        <v>1005</v>
      </c>
      <c r="B3">
        <v>730035980</v>
      </c>
      <c r="C3" t="s">
        <v>38</v>
      </c>
      <c r="D3" t="s">
        <v>1006</v>
      </c>
      <c r="E3" t="s">
        <v>1007</v>
      </c>
      <c r="F3" t="s">
        <v>46</v>
      </c>
      <c r="G3" t="s">
        <v>508</v>
      </c>
      <c r="H3" s="5">
        <v>242359</v>
      </c>
      <c r="I3" t="s">
        <v>49</v>
      </c>
      <c r="J3" t="s">
        <v>53</v>
      </c>
      <c r="K3" t="s">
        <v>57</v>
      </c>
      <c r="L3" t="s">
        <v>60</v>
      </c>
      <c r="M3" t="s">
        <v>65</v>
      </c>
      <c r="N3" t="s">
        <v>76</v>
      </c>
      <c r="O3" t="s">
        <v>160</v>
      </c>
      <c r="P3" t="s">
        <v>164</v>
      </c>
      <c r="Q3" t="s">
        <v>171</v>
      </c>
      <c r="R3" t="s">
        <v>176</v>
      </c>
      <c r="S3" t="s">
        <v>180</v>
      </c>
      <c r="T3" t="s">
        <v>183</v>
      </c>
      <c r="U3" t="s">
        <v>186</v>
      </c>
      <c r="V3" t="s">
        <v>195</v>
      </c>
      <c r="W3" t="s">
        <v>196</v>
      </c>
      <c r="X3">
        <v>4.95</v>
      </c>
      <c r="Y3">
        <v>1</v>
      </c>
      <c r="Z3">
        <v>0.01</v>
      </c>
      <c r="AA3">
        <v>10.31</v>
      </c>
      <c r="AB3" t="s">
        <v>136</v>
      </c>
      <c r="AC3" t="s">
        <v>628</v>
      </c>
      <c r="AK3" t="s">
        <v>39</v>
      </c>
      <c r="AL3" t="s">
        <v>42</v>
      </c>
      <c r="AM3" t="s">
        <v>47</v>
      </c>
      <c r="AN3" t="s">
        <v>202</v>
      </c>
      <c r="AO3" t="s">
        <v>49</v>
      </c>
      <c r="AP3" t="s">
        <v>156</v>
      </c>
      <c r="AQ3" t="s">
        <v>57</v>
      </c>
      <c r="AR3" t="s">
        <v>60</v>
      </c>
      <c r="AS3" t="s">
        <v>64</v>
      </c>
      <c r="AT3" t="s">
        <v>75</v>
      </c>
      <c r="AU3" t="s">
        <v>161</v>
      </c>
      <c r="AV3" t="s">
        <v>165</v>
      </c>
      <c r="AW3" t="s">
        <v>170</v>
      </c>
      <c r="AX3" t="s">
        <v>174</v>
      </c>
      <c r="AY3" t="s">
        <v>179</v>
      </c>
      <c r="AZ3" t="s">
        <v>184</v>
      </c>
      <c r="BA3" t="s">
        <v>187</v>
      </c>
      <c r="BB3" t="s">
        <v>193</v>
      </c>
      <c r="BC3" t="s">
        <v>197</v>
      </c>
      <c r="BD3" t="s">
        <v>135</v>
      </c>
    </row>
    <row r="4" spans="1:56" hidden="1" x14ac:dyDescent="0.2">
      <c r="A4" t="s">
        <v>1008</v>
      </c>
      <c r="B4">
        <v>730013157</v>
      </c>
      <c r="C4" t="s">
        <v>38</v>
      </c>
      <c r="D4" t="s">
        <v>1006</v>
      </c>
      <c r="E4" t="s">
        <v>1007</v>
      </c>
      <c r="F4" t="s">
        <v>46</v>
      </c>
      <c r="G4" t="s">
        <v>508</v>
      </c>
      <c r="H4" s="5">
        <v>242353</v>
      </c>
      <c r="I4" t="s">
        <v>50</v>
      </c>
      <c r="J4" t="s">
        <v>55</v>
      </c>
      <c r="K4" t="s">
        <v>58</v>
      </c>
      <c r="L4" t="s">
        <v>60</v>
      </c>
      <c r="M4" t="s">
        <v>65</v>
      </c>
      <c r="N4" t="s">
        <v>76</v>
      </c>
      <c r="O4" t="s">
        <v>160</v>
      </c>
      <c r="P4" t="s">
        <v>164</v>
      </c>
      <c r="Q4" t="s">
        <v>169</v>
      </c>
      <c r="R4" t="s">
        <v>173</v>
      </c>
      <c r="S4" t="s">
        <v>180</v>
      </c>
      <c r="T4" t="s">
        <v>183</v>
      </c>
      <c r="U4" t="s">
        <v>186</v>
      </c>
      <c r="V4" t="s">
        <v>194</v>
      </c>
      <c r="W4" t="s">
        <v>196</v>
      </c>
      <c r="X4">
        <v>2.92</v>
      </c>
      <c r="Y4">
        <v>1</v>
      </c>
      <c r="Z4">
        <v>5</v>
      </c>
      <c r="AA4">
        <v>2.21</v>
      </c>
      <c r="AB4" t="s">
        <v>134</v>
      </c>
      <c r="AC4" t="s">
        <v>508</v>
      </c>
      <c r="AK4" t="s">
        <v>40</v>
      </c>
      <c r="AL4" t="s">
        <v>43</v>
      </c>
      <c r="AN4" t="s">
        <v>203</v>
      </c>
      <c r="AO4" t="s">
        <v>50</v>
      </c>
      <c r="AP4" t="s">
        <v>157</v>
      </c>
      <c r="AQ4" t="s">
        <v>58</v>
      </c>
      <c r="AR4" t="s">
        <v>61</v>
      </c>
      <c r="AS4" t="s">
        <v>66</v>
      </c>
      <c r="AT4" t="s">
        <v>78</v>
      </c>
      <c r="AU4" t="s">
        <v>225</v>
      </c>
      <c r="AV4" t="s">
        <v>166</v>
      </c>
      <c r="AW4" t="s">
        <v>171</v>
      </c>
      <c r="AX4" t="s">
        <v>175</v>
      </c>
      <c r="AY4" t="s">
        <v>180</v>
      </c>
      <c r="AZ4" t="s">
        <v>185</v>
      </c>
      <c r="BA4" t="s">
        <v>188</v>
      </c>
      <c r="BB4" t="s">
        <v>194</v>
      </c>
      <c r="BC4" t="s">
        <v>198</v>
      </c>
      <c r="BD4" t="s">
        <v>136</v>
      </c>
    </row>
    <row r="5" spans="1:56" hidden="1" x14ac:dyDescent="0.2">
      <c r="A5" t="s">
        <v>1009</v>
      </c>
      <c r="B5">
        <v>730013483</v>
      </c>
      <c r="C5" t="s">
        <v>38</v>
      </c>
      <c r="D5" t="s">
        <v>1006</v>
      </c>
      <c r="E5" t="s">
        <v>1007</v>
      </c>
      <c r="F5" t="s">
        <v>46</v>
      </c>
      <c r="G5" t="s">
        <v>634</v>
      </c>
      <c r="H5" s="5">
        <v>242375</v>
      </c>
      <c r="I5" t="s">
        <v>49</v>
      </c>
      <c r="J5" t="s">
        <v>53</v>
      </c>
      <c r="K5" t="s">
        <v>56</v>
      </c>
      <c r="L5" t="s">
        <v>245</v>
      </c>
      <c r="M5" t="s">
        <v>65</v>
      </c>
      <c r="N5" t="s">
        <v>76</v>
      </c>
      <c r="O5" t="s">
        <v>160</v>
      </c>
      <c r="P5" t="s">
        <v>164</v>
      </c>
      <c r="Q5" t="s">
        <v>169</v>
      </c>
      <c r="R5" t="s">
        <v>173</v>
      </c>
      <c r="S5" t="s">
        <v>180</v>
      </c>
      <c r="T5" t="s">
        <v>183</v>
      </c>
      <c r="U5" t="s">
        <v>186</v>
      </c>
      <c r="V5" t="s">
        <v>194</v>
      </c>
      <c r="W5" t="s">
        <v>196</v>
      </c>
      <c r="X5">
        <v>23.88</v>
      </c>
      <c r="Y5">
        <v>1</v>
      </c>
      <c r="Z5">
        <v>5</v>
      </c>
      <c r="AA5">
        <v>45.46</v>
      </c>
      <c r="AB5" t="s">
        <v>134</v>
      </c>
      <c r="AC5" t="s">
        <v>628</v>
      </c>
      <c r="AL5" t="s">
        <v>44</v>
      </c>
      <c r="AN5" t="s">
        <v>204</v>
      </c>
      <c r="AP5" t="s">
        <v>158</v>
      </c>
      <c r="AQ5" t="s">
        <v>59</v>
      </c>
      <c r="AR5" t="s">
        <v>62</v>
      </c>
      <c r="AS5" t="s">
        <v>67</v>
      </c>
      <c r="AT5" t="s">
        <v>77</v>
      </c>
      <c r="AU5" t="s">
        <v>163</v>
      </c>
      <c r="AV5" t="s">
        <v>167</v>
      </c>
      <c r="AW5" t="s">
        <v>172</v>
      </c>
      <c r="AX5" t="s">
        <v>176</v>
      </c>
      <c r="AY5" t="s">
        <v>181</v>
      </c>
      <c r="AZ5" t="s">
        <v>162</v>
      </c>
      <c r="BA5" t="s">
        <v>189</v>
      </c>
      <c r="BB5" t="s">
        <v>195</v>
      </c>
      <c r="BC5" t="s">
        <v>199</v>
      </c>
      <c r="BD5" t="s">
        <v>137</v>
      </c>
    </row>
    <row r="6" spans="1:56" hidden="1" x14ac:dyDescent="0.2">
      <c r="A6" t="s">
        <v>1010</v>
      </c>
      <c r="B6">
        <v>630003100</v>
      </c>
      <c r="C6" t="s">
        <v>38</v>
      </c>
      <c r="D6" t="s">
        <v>685</v>
      </c>
      <c r="E6" t="s">
        <v>1007</v>
      </c>
      <c r="F6" t="s">
        <v>46</v>
      </c>
      <c r="G6" t="s">
        <v>404</v>
      </c>
      <c r="H6" s="5">
        <v>242263</v>
      </c>
      <c r="I6" t="s">
        <v>49</v>
      </c>
      <c r="J6" t="s">
        <v>52</v>
      </c>
      <c r="K6" t="s">
        <v>57</v>
      </c>
      <c r="L6" t="s">
        <v>245</v>
      </c>
      <c r="M6" t="s">
        <v>64</v>
      </c>
      <c r="N6" t="s">
        <v>76</v>
      </c>
      <c r="O6" t="s">
        <v>162</v>
      </c>
      <c r="P6" t="s">
        <v>166</v>
      </c>
      <c r="Q6" t="s">
        <v>169</v>
      </c>
      <c r="R6" t="s">
        <v>174</v>
      </c>
      <c r="S6" t="s">
        <v>179</v>
      </c>
      <c r="T6" t="s">
        <v>183</v>
      </c>
      <c r="U6" t="s">
        <v>188</v>
      </c>
      <c r="V6" t="s">
        <v>195</v>
      </c>
      <c r="W6" t="s">
        <v>196</v>
      </c>
      <c r="X6">
        <v>2.0699999999999998</v>
      </c>
      <c r="Y6">
        <v>1</v>
      </c>
      <c r="Z6">
        <v>0</v>
      </c>
      <c r="AA6">
        <v>0</v>
      </c>
      <c r="AB6" t="s">
        <v>134</v>
      </c>
      <c r="AC6" t="s">
        <v>508</v>
      </c>
      <c r="AL6" t="s">
        <v>45</v>
      </c>
      <c r="AN6" t="s">
        <v>205</v>
      </c>
      <c r="AP6" t="s">
        <v>159</v>
      </c>
      <c r="AV6" t="s">
        <v>168</v>
      </c>
      <c r="AW6" t="s">
        <v>72</v>
      </c>
      <c r="AX6" t="s">
        <v>177</v>
      </c>
      <c r="AY6" t="s">
        <v>182</v>
      </c>
      <c r="AZ6" t="s">
        <v>163</v>
      </c>
      <c r="BA6" t="s">
        <v>190</v>
      </c>
      <c r="BB6" t="s">
        <v>72</v>
      </c>
      <c r="BC6" t="s">
        <v>200</v>
      </c>
      <c r="BD6" t="s">
        <v>138</v>
      </c>
    </row>
    <row r="7" spans="1:56" hidden="1" x14ac:dyDescent="0.2">
      <c r="A7" t="s">
        <v>1011</v>
      </c>
      <c r="B7">
        <v>510003472</v>
      </c>
      <c r="C7" t="s">
        <v>40</v>
      </c>
      <c r="D7" t="s">
        <v>766</v>
      </c>
      <c r="E7" t="s">
        <v>1007</v>
      </c>
      <c r="F7" t="s">
        <v>46</v>
      </c>
      <c r="G7" t="s">
        <v>233</v>
      </c>
      <c r="H7" s="5">
        <v>242338</v>
      </c>
      <c r="I7" t="s">
        <v>49</v>
      </c>
      <c r="J7" t="s">
        <v>52</v>
      </c>
      <c r="K7" t="s">
        <v>57</v>
      </c>
      <c r="L7" t="s">
        <v>245</v>
      </c>
      <c r="M7" t="s">
        <v>65</v>
      </c>
      <c r="N7" t="s">
        <v>76</v>
      </c>
      <c r="O7" t="s">
        <v>160</v>
      </c>
      <c r="P7" t="s">
        <v>166</v>
      </c>
      <c r="Q7" t="s">
        <v>169</v>
      </c>
      <c r="R7" t="s">
        <v>173</v>
      </c>
      <c r="S7" t="s">
        <v>179</v>
      </c>
      <c r="T7" t="s">
        <v>183</v>
      </c>
      <c r="U7" t="s">
        <v>186</v>
      </c>
      <c r="V7" t="s">
        <v>194</v>
      </c>
      <c r="W7" t="s">
        <v>196</v>
      </c>
      <c r="X7">
        <v>2.64</v>
      </c>
      <c r="Y7">
        <v>1</v>
      </c>
      <c r="Z7">
        <v>0.09</v>
      </c>
      <c r="AA7">
        <v>0.37</v>
      </c>
      <c r="AB7" t="s">
        <v>136</v>
      </c>
      <c r="AC7" t="s">
        <v>628</v>
      </c>
      <c r="AN7" t="s">
        <v>206</v>
      </c>
      <c r="BA7" t="s">
        <v>191</v>
      </c>
    </row>
    <row r="8" spans="1:56" hidden="1" x14ac:dyDescent="0.2">
      <c r="A8" t="s">
        <v>1012</v>
      </c>
      <c r="B8">
        <v>750428998</v>
      </c>
      <c r="C8" t="s">
        <v>40</v>
      </c>
      <c r="D8" t="s">
        <v>328</v>
      </c>
      <c r="E8" t="s">
        <v>1013</v>
      </c>
      <c r="F8" t="s">
        <v>46</v>
      </c>
      <c r="G8" t="s">
        <v>258</v>
      </c>
      <c r="H8" s="5">
        <v>242458</v>
      </c>
      <c r="I8" t="s">
        <v>49</v>
      </c>
      <c r="J8" t="s">
        <v>53</v>
      </c>
      <c r="K8" t="s">
        <v>57</v>
      </c>
      <c r="L8" t="s">
        <v>245</v>
      </c>
      <c r="M8" t="s">
        <v>64</v>
      </c>
      <c r="N8" t="s">
        <v>75</v>
      </c>
      <c r="O8" t="s">
        <v>161</v>
      </c>
      <c r="P8" t="s">
        <v>165</v>
      </c>
      <c r="Q8" t="s">
        <v>171</v>
      </c>
      <c r="R8" t="s">
        <v>174</v>
      </c>
      <c r="S8" t="s">
        <v>180</v>
      </c>
      <c r="T8" t="s">
        <v>185</v>
      </c>
      <c r="U8" t="s">
        <v>186</v>
      </c>
      <c r="V8" t="s">
        <v>194</v>
      </c>
      <c r="W8" t="s">
        <v>197</v>
      </c>
      <c r="X8">
        <v>1.52</v>
      </c>
      <c r="Y8">
        <v>6</v>
      </c>
      <c r="Z8">
        <v>0.3</v>
      </c>
      <c r="AA8">
        <v>6.05</v>
      </c>
      <c r="AB8" t="s">
        <v>134</v>
      </c>
      <c r="AC8" t="s">
        <v>1014</v>
      </c>
      <c r="AN8" t="s">
        <v>207</v>
      </c>
    </row>
    <row r="9" spans="1:56" hidden="1" x14ac:dyDescent="0.2">
      <c r="A9" t="s">
        <v>1015</v>
      </c>
      <c r="B9">
        <v>750647721</v>
      </c>
      <c r="C9" t="s">
        <v>38</v>
      </c>
      <c r="D9" t="s">
        <v>328</v>
      </c>
      <c r="E9" t="s">
        <v>1016</v>
      </c>
      <c r="F9" t="s">
        <v>47</v>
      </c>
      <c r="G9" t="s">
        <v>994</v>
      </c>
      <c r="H9" s="5">
        <v>242445</v>
      </c>
      <c r="I9" t="s">
        <v>50</v>
      </c>
      <c r="J9" t="s">
        <v>54</v>
      </c>
      <c r="K9" t="s">
        <v>57</v>
      </c>
      <c r="L9" t="s">
        <v>245</v>
      </c>
      <c r="M9" t="s">
        <v>64</v>
      </c>
      <c r="N9" t="s">
        <v>1017</v>
      </c>
      <c r="O9" t="s">
        <v>162</v>
      </c>
      <c r="P9" t="s">
        <v>166</v>
      </c>
      <c r="Q9" t="s">
        <v>172</v>
      </c>
      <c r="R9" t="s">
        <v>173</v>
      </c>
      <c r="S9" t="s">
        <v>179</v>
      </c>
      <c r="T9" t="s">
        <v>184</v>
      </c>
      <c r="U9" t="s">
        <v>186</v>
      </c>
      <c r="V9" t="s">
        <v>194</v>
      </c>
      <c r="W9" t="s">
        <v>197</v>
      </c>
      <c r="X9">
        <v>1.65</v>
      </c>
      <c r="Y9">
        <v>3</v>
      </c>
      <c r="Z9">
        <v>0.44</v>
      </c>
      <c r="AA9">
        <v>1.65</v>
      </c>
      <c r="AB9" t="s">
        <v>134</v>
      </c>
      <c r="AC9" t="s">
        <v>1018</v>
      </c>
      <c r="AN9" t="s">
        <v>208</v>
      </c>
    </row>
    <row r="10" spans="1:56" hidden="1" x14ac:dyDescent="0.2">
      <c r="A10" t="s">
        <v>1019</v>
      </c>
      <c r="B10" t="s">
        <v>1020</v>
      </c>
      <c r="C10" t="s">
        <v>38</v>
      </c>
      <c r="D10" t="s">
        <v>1021</v>
      </c>
      <c r="E10" t="s">
        <v>1007</v>
      </c>
      <c r="F10" t="s">
        <v>46</v>
      </c>
      <c r="G10" t="s">
        <v>246</v>
      </c>
      <c r="H10" s="5">
        <v>242087</v>
      </c>
      <c r="I10" t="s">
        <v>49</v>
      </c>
      <c r="J10" t="s">
        <v>53</v>
      </c>
      <c r="K10" t="s">
        <v>56</v>
      </c>
      <c r="L10" t="s">
        <v>245</v>
      </c>
      <c r="M10" t="s">
        <v>65</v>
      </c>
      <c r="N10" t="s">
        <v>76</v>
      </c>
      <c r="O10" t="s">
        <v>160</v>
      </c>
      <c r="P10" t="s">
        <v>164</v>
      </c>
      <c r="Q10" t="s">
        <v>169</v>
      </c>
      <c r="R10" t="s">
        <v>174</v>
      </c>
      <c r="S10" t="s">
        <v>179</v>
      </c>
      <c r="T10" t="s">
        <v>183</v>
      </c>
      <c r="U10" t="s">
        <v>186</v>
      </c>
      <c r="V10" t="s">
        <v>195</v>
      </c>
      <c r="W10" t="s">
        <v>196</v>
      </c>
      <c r="X10">
        <v>33.340000000000003</v>
      </c>
      <c r="Y10">
        <v>1</v>
      </c>
      <c r="Z10">
        <v>0.08</v>
      </c>
      <c r="AA10">
        <v>15.96</v>
      </c>
      <c r="AB10" t="s">
        <v>136</v>
      </c>
      <c r="AC10" t="s">
        <v>634</v>
      </c>
      <c r="AN10" t="s">
        <v>209</v>
      </c>
    </row>
    <row r="11" spans="1:56" hidden="1" x14ac:dyDescent="0.2">
      <c r="A11" t="s">
        <v>1022</v>
      </c>
      <c r="B11" t="s">
        <v>1023</v>
      </c>
      <c r="C11" t="s">
        <v>38</v>
      </c>
      <c r="D11" t="s">
        <v>1021</v>
      </c>
      <c r="E11" t="s">
        <v>1007</v>
      </c>
      <c r="F11" t="s">
        <v>46</v>
      </c>
      <c r="G11" t="s">
        <v>628</v>
      </c>
      <c r="H11" s="5">
        <v>242456</v>
      </c>
      <c r="I11" t="s">
        <v>50</v>
      </c>
      <c r="J11" t="s">
        <v>55</v>
      </c>
      <c r="K11" t="s">
        <v>57</v>
      </c>
      <c r="L11" t="s">
        <v>245</v>
      </c>
      <c r="M11" t="s">
        <v>65</v>
      </c>
      <c r="N11" t="s">
        <v>76</v>
      </c>
      <c r="O11" t="s">
        <v>160</v>
      </c>
      <c r="P11" t="s">
        <v>164</v>
      </c>
      <c r="Q11" t="s">
        <v>169</v>
      </c>
      <c r="R11" t="s">
        <v>173</v>
      </c>
      <c r="S11" t="s">
        <v>180</v>
      </c>
      <c r="T11" t="s">
        <v>183</v>
      </c>
      <c r="U11" t="s">
        <v>191</v>
      </c>
      <c r="V11" t="s">
        <v>195</v>
      </c>
      <c r="W11" t="s">
        <v>196</v>
      </c>
      <c r="X11">
        <v>20.11</v>
      </c>
      <c r="Y11">
        <v>1</v>
      </c>
      <c r="Z11">
        <v>5</v>
      </c>
      <c r="AA11">
        <v>5.27</v>
      </c>
      <c r="AB11" t="s">
        <v>136</v>
      </c>
      <c r="AC11" t="s">
        <v>508</v>
      </c>
      <c r="AN11" t="s">
        <v>210</v>
      </c>
    </row>
    <row r="12" spans="1:56" hidden="1" x14ac:dyDescent="0.2">
      <c r="A12" t="s">
        <v>1024</v>
      </c>
      <c r="B12">
        <v>750787339</v>
      </c>
      <c r="C12" t="s">
        <v>38</v>
      </c>
      <c r="D12" t="s">
        <v>247</v>
      </c>
      <c r="E12" t="s">
        <v>1003</v>
      </c>
      <c r="F12" t="s">
        <v>46</v>
      </c>
      <c r="G12" t="s">
        <v>1025</v>
      </c>
      <c r="H12" s="5">
        <v>242473</v>
      </c>
      <c r="I12" t="s">
        <v>50</v>
      </c>
      <c r="J12" t="s">
        <v>53</v>
      </c>
      <c r="K12" t="s">
        <v>58</v>
      </c>
      <c r="L12" t="s">
        <v>245</v>
      </c>
      <c r="M12" t="s">
        <v>64</v>
      </c>
      <c r="N12" t="s">
        <v>1017</v>
      </c>
      <c r="O12" t="s">
        <v>163</v>
      </c>
      <c r="P12" t="s">
        <v>165</v>
      </c>
      <c r="Q12" t="s">
        <v>72</v>
      </c>
      <c r="R12" t="s">
        <v>173</v>
      </c>
      <c r="S12" t="s">
        <v>182</v>
      </c>
      <c r="T12" t="s">
        <v>163</v>
      </c>
      <c r="U12" t="s">
        <v>186</v>
      </c>
      <c r="V12" t="s">
        <v>72</v>
      </c>
      <c r="W12" t="s">
        <v>200</v>
      </c>
      <c r="X12">
        <v>0</v>
      </c>
      <c r="Y12">
        <v>0</v>
      </c>
      <c r="Z12">
        <v>0</v>
      </c>
      <c r="AA12">
        <v>0</v>
      </c>
      <c r="AB12" t="s">
        <v>134</v>
      </c>
      <c r="AC12" t="s">
        <v>1025</v>
      </c>
      <c r="AN12" t="s">
        <v>211</v>
      </c>
    </row>
    <row r="13" spans="1:56" hidden="1" x14ac:dyDescent="0.2">
      <c r="A13" t="s">
        <v>1002</v>
      </c>
      <c r="B13">
        <v>750749848</v>
      </c>
      <c r="C13" t="s">
        <v>39</v>
      </c>
      <c r="D13" t="s">
        <v>340</v>
      </c>
      <c r="E13" t="s">
        <v>1003</v>
      </c>
      <c r="F13" t="s">
        <v>46</v>
      </c>
      <c r="G13" t="s">
        <v>229</v>
      </c>
      <c r="H13" s="5">
        <v>242474</v>
      </c>
      <c r="I13" t="s">
        <v>48</v>
      </c>
      <c r="J13" t="s">
        <v>53</v>
      </c>
      <c r="K13" t="s">
        <v>57</v>
      </c>
      <c r="L13" t="s">
        <v>245</v>
      </c>
      <c r="M13" t="s">
        <v>64</v>
      </c>
      <c r="N13" t="s">
        <v>76</v>
      </c>
      <c r="O13" t="s">
        <v>162</v>
      </c>
      <c r="P13" t="s">
        <v>166</v>
      </c>
      <c r="Q13" t="s">
        <v>169</v>
      </c>
      <c r="R13" t="s">
        <v>173</v>
      </c>
      <c r="S13" t="s">
        <v>181</v>
      </c>
      <c r="T13" t="s">
        <v>163</v>
      </c>
      <c r="U13" t="s">
        <v>186</v>
      </c>
      <c r="V13" t="s">
        <v>194</v>
      </c>
      <c r="W13" t="s">
        <v>200</v>
      </c>
      <c r="X13">
        <v>0</v>
      </c>
      <c r="Y13">
        <v>0</v>
      </c>
      <c r="Z13">
        <v>0</v>
      </c>
      <c r="AA13">
        <v>0</v>
      </c>
      <c r="AB13" t="s">
        <v>135</v>
      </c>
      <c r="AC13" t="s">
        <v>1004</v>
      </c>
      <c r="AN13" t="s">
        <v>212</v>
      </c>
    </row>
    <row r="14" spans="1:56" hidden="1" x14ac:dyDescent="0.2">
      <c r="A14" t="s">
        <v>1026</v>
      </c>
      <c r="B14">
        <v>750715418</v>
      </c>
      <c r="C14" t="s">
        <v>39</v>
      </c>
      <c r="D14" t="s">
        <v>952</v>
      </c>
      <c r="E14" t="s">
        <v>1007</v>
      </c>
      <c r="F14" t="s">
        <v>46</v>
      </c>
      <c r="G14" t="s">
        <v>258</v>
      </c>
      <c r="H14" s="5">
        <v>242495</v>
      </c>
      <c r="I14" t="s">
        <v>49</v>
      </c>
      <c r="J14" t="s">
        <v>53</v>
      </c>
      <c r="K14" t="s">
        <v>57</v>
      </c>
      <c r="L14" t="s">
        <v>245</v>
      </c>
      <c r="M14" t="s">
        <v>65</v>
      </c>
      <c r="N14" t="s">
        <v>76</v>
      </c>
      <c r="O14" t="s">
        <v>162</v>
      </c>
      <c r="P14" t="s">
        <v>166</v>
      </c>
      <c r="Q14" t="s">
        <v>169</v>
      </c>
      <c r="R14" t="s">
        <v>173</v>
      </c>
      <c r="S14" t="s">
        <v>179</v>
      </c>
      <c r="T14" t="s">
        <v>183</v>
      </c>
      <c r="U14" t="s">
        <v>186</v>
      </c>
      <c r="V14" t="s">
        <v>195</v>
      </c>
      <c r="W14" t="s">
        <v>196</v>
      </c>
      <c r="X14">
        <v>1.1499999999999999</v>
      </c>
      <c r="Y14">
        <v>16</v>
      </c>
      <c r="Z14">
        <v>0.37</v>
      </c>
      <c r="AA14">
        <v>0.05</v>
      </c>
      <c r="AB14" t="s">
        <v>134</v>
      </c>
      <c r="AC14" t="s">
        <v>1014</v>
      </c>
      <c r="AN14" t="s">
        <v>213</v>
      </c>
    </row>
    <row r="15" spans="1:56" hidden="1" x14ac:dyDescent="0.2">
      <c r="A15" t="s">
        <v>1027</v>
      </c>
      <c r="B15">
        <v>310001504</v>
      </c>
      <c r="C15" t="s">
        <v>40</v>
      </c>
      <c r="D15" t="s">
        <v>685</v>
      </c>
      <c r="E15" t="s">
        <v>1007</v>
      </c>
      <c r="F15" t="s">
        <v>46</v>
      </c>
      <c r="G15" t="s">
        <v>404</v>
      </c>
      <c r="H15" s="5">
        <v>242295</v>
      </c>
      <c r="I15" t="s">
        <v>49</v>
      </c>
      <c r="J15" t="s">
        <v>53</v>
      </c>
      <c r="K15" t="s">
        <v>56</v>
      </c>
      <c r="L15" t="s">
        <v>245</v>
      </c>
      <c r="M15" t="s">
        <v>64</v>
      </c>
      <c r="N15" t="s">
        <v>76</v>
      </c>
      <c r="O15" t="s">
        <v>160</v>
      </c>
      <c r="P15" t="s">
        <v>166</v>
      </c>
      <c r="Q15" t="s">
        <v>169</v>
      </c>
      <c r="R15" t="s">
        <v>173</v>
      </c>
      <c r="S15" t="s">
        <v>179</v>
      </c>
      <c r="T15" t="s">
        <v>183</v>
      </c>
      <c r="U15" t="s">
        <v>186</v>
      </c>
      <c r="V15" t="s">
        <v>194</v>
      </c>
      <c r="W15" t="s">
        <v>196</v>
      </c>
      <c r="X15">
        <v>2.57</v>
      </c>
      <c r="Y15">
        <v>2</v>
      </c>
      <c r="Z15">
        <v>0.84</v>
      </c>
      <c r="AA15">
        <v>1.53</v>
      </c>
      <c r="AB15" t="s">
        <v>138</v>
      </c>
      <c r="AC15" t="s">
        <v>628</v>
      </c>
      <c r="AN15" t="s">
        <v>214</v>
      </c>
    </row>
    <row r="16" spans="1:56" hidden="1" x14ac:dyDescent="0.2">
      <c r="A16" t="s">
        <v>1028</v>
      </c>
      <c r="B16">
        <v>750794093</v>
      </c>
      <c r="C16" t="s">
        <v>38</v>
      </c>
      <c r="D16" t="s">
        <v>601</v>
      </c>
      <c r="E16" t="s">
        <v>1029</v>
      </c>
      <c r="F16" t="s">
        <v>46</v>
      </c>
      <c r="G16" t="s">
        <v>244</v>
      </c>
      <c r="H16" s="5">
        <v>242073</v>
      </c>
      <c r="I16" t="s">
        <v>49</v>
      </c>
      <c r="J16" t="s">
        <v>53</v>
      </c>
      <c r="K16" t="s">
        <v>57</v>
      </c>
      <c r="L16" t="s">
        <v>61</v>
      </c>
      <c r="M16" t="s">
        <v>64</v>
      </c>
      <c r="N16" t="s">
        <v>76</v>
      </c>
      <c r="O16" t="s">
        <v>161</v>
      </c>
      <c r="P16" t="s">
        <v>165</v>
      </c>
      <c r="Q16" t="s">
        <v>169</v>
      </c>
      <c r="R16" t="s">
        <v>173</v>
      </c>
      <c r="S16" t="s">
        <v>178</v>
      </c>
      <c r="T16" t="s">
        <v>183</v>
      </c>
      <c r="U16" t="s">
        <v>186</v>
      </c>
      <c r="V16" t="s">
        <v>194</v>
      </c>
      <c r="W16" t="s">
        <v>196</v>
      </c>
      <c r="X16">
        <v>1.83</v>
      </c>
      <c r="Y16">
        <v>6.1</v>
      </c>
      <c r="Z16">
        <v>1.2</v>
      </c>
      <c r="AA16">
        <v>2.41</v>
      </c>
      <c r="AB16" t="s">
        <v>138</v>
      </c>
      <c r="AC16" t="s">
        <v>628</v>
      </c>
      <c r="AN16" t="s">
        <v>215</v>
      </c>
    </row>
    <row r="17" spans="1:40" hidden="1" x14ac:dyDescent="0.2">
      <c r="A17" t="s">
        <v>1030</v>
      </c>
      <c r="B17">
        <v>750642364</v>
      </c>
      <c r="C17" t="s">
        <v>40</v>
      </c>
      <c r="D17" t="s">
        <v>897</v>
      </c>
      <c r="E17" t="s">
        <v>507</v>
      </c>
      <c r="F17" t="s">
        <v>46</v>
      </c>
      <c r="G17" t="s">
        <v>240</v>
      </c>
      <c r="H17" s="5">
        <v>242229</v>
      </c>
      <c r="I17" t="s">
        <v>49</v>
      </c>
      <c r="J17" t="s">
        <v>53</v>
      </c>
      <c r="K17" t="s">
        <v>57</v>
      </c>
      <c r="L17" t="s">
        <v>245</v>
      </c>
      <c r="M17" t="s">
        <v>65</v>
      </c>
      <c r="N17" t="s">
        <v>76</v>
      </c>
      <c r="O17" t="s">
        <v>160</v>
      </c>
      <c r="P17" t="s">
        <v>164</v>
      </c>
      <c r="Q17" t="s">
        <v>171</v>
      </c>
      <c r="R17" t="s">
        <v>175</v>
      </c>
      <c r="S17" t="s">
        <v>180</v>
      </c>
      <c r="T17" t="s">
        <v>183</v>
      </c>
      <c r="U17" t="s">
        <v>189</v>
      </c>
      <c r="V17" t="s">
        <v>195</v>
      </c>
      <c r="W17" t="s">
        <v>196</v>
      </c>
      <c r="X17">
        <v>7.92</v>
      </c>
      <c r="Y17">
        <v>1</v>
      </c>
      <c r="Z17">
        <v>0.27</v>
      </c>
      <c r="AA17">
        <v>0</v>
      </c>
      <c r="AB17" t="s">
        <v>134</v>
      </c>
      <c r="AC17" t="s">
        <v>508</v>
      </c>
      <c r="AN17" t="s">
        <v>216</v>
      </c>
    </row>
    <row r="18" spans="1:40" hidden="1" x14ac:dyDescent="0.2">
      <c r="A18" t="s">
        <v>1031</v>
      </c>
      <c r="B18">
        <v>750761041</v>
      </c>
      <c r="C18" t="s">
        <v>40</v>
      </c>
      <c r="D18" t="s">
        <v>703</v>
      </c>
      <c r="E18" t="s">
        <v>507</v>
      </c>
      <c r="F18" t="s">
        <v>46</v>
      </c>
      <c r="G18" t="s">
        <v>404</v>
      </c>
      <c r="H18" s="5">
        <v>242192</v>
      </c>
      <c r="I18" t="s">
        <v>49</v>
      </c>
      <c r="J18" t="s">
        <v>51</v>
      </c>
      <c r="K18" t="s">
        <v>56</v>
      </c>
      <c r="L18" t="s">
        <v>61</v>
      </c>
      <c r="M18" t="s">
        <v>64</v>
      </c>
      <c r="N18" t="s">
        <v>76</v>
      </c>
      <c r="O18" t="s">
        <v>161</v>
      </c>
      <c r="P18" t="s">
        <v>165</v>
      </c>
      <c r="Q18" t="s">
        <v>169</v>
      </c>
      <c r="R18" t="s">
        <v>174</v>
      </c>
      <c r="S18" t="s">
        <v>179</v>
      </c>
      <c r="T18" t="s">
        <v>185</v>
      </c>
      <c r="U18" t="s">
        <v>187</v>
      </c>
      <c r="V18" t="s">
        <v>192</v>
      </c>
      <c r="W18" t="s">
        <v>196</v>
      </c>
      <c r="X18">
        <v>3.15</v>
      </c>
      <c r="Y18">
        <v>1</v>
      </c>
      <c r="Z18">
        <v>1.1599999999999999</v>
      </c>
      <c r="AA18">
        <v>2.23</v>
      </c>
      <c r="AB18" t="s">
        <v>134</v>
      </c>
      <c r="AC18" t="s">
        <v>634</v>
      </c>
      <c r="AN18" t="s">
        <v>217</v>
      </c>
    </row>
    <row r="19" spans="1:40" hidden="1" x14ac:dyDescent="0.2">
      <c r="A19" t="s">
        <v>1024</v>
      </c>
      <c r="B19">
        <v>750787339</v>
      </c>
      <c r="C19" t="s">
        <v>38</v>
      </c>
      <c r="D19" t="s">
        <v>247</v>
      </c>
      <c r="E19" t="s">
        <v>1003</v>
      </c>
      <c r="F19" t="s">
        <v>46</v>
      </c>
      <c r="G19" t="s">
        <v>290</v>
      </c>
      <c r="H19" s="5">
        <v>242052</v>
      </c>
      <c r="I19" t="s">
        <v>49</v>
      </c>
      <c r="J19" t="s">
        <v>53</v>
      </c>
      <c r="K19" t="s">
        <v>58</v>
      </c>
      <c r="L19" t="s">
        <v>245</v>
      </c>
      <c r="M19" t="s">
        <v>64</v>
      </c>
      <c r="N19" t="s">
        <v>76</v>
      </c>
      <c r="O19" t="s">
        <v>163</v>
      </c>
      <c r="P19" t="s">
        <v>165</v>
      </c>
      <c r="Q19" t="s">
        <v>72</v>
      </c>
      <c r="R19" t="s">
        <v>173</v>
      </c>
      <c r="S19" t="s">
        <v>182</v>
      </c>
      <c r="T19" t="s">
        <v>163</v>
      </c>
      <c r="U19" t="s">
        <v>186</v>
      </c>
      <c r="V19" t="s">
        <v>72</v>
      </c>
      <c r="W19" t="s">
        <v>200</v>
      </c>
      <c r="X19">
        <v>0</v>
      </c>
      <c r="Y19">
        <v>1</v>
      </c>
      <c r="Z19">
        <v>12.48</v>
      </c>
      <c r="AA19">
        <v>0</v>
      </c>
      <c r="AB19" t="s">
        <v>134</v>
      </c>
      <c r="AC19" t="s">
        <v>1032</v>
      </c>
      <c r="AN19" t="s">
        <v>218</v>
      </c>
    </row>
    <row r="20" spans="1:40" hidden="1" x14ac:dyDescent="0.2">
      <c r="A20" t="s">
        <v>1033</v>
      </c>
      <c r="B20">
        <v>510000350</v>
      </c>
      <c r="C20" t="s">
        <v>38</v>
      </c>
      <c r="D20" t="s">
        <v>247</v>
      </c>
      <c r="E20" t="s">
        <v>411</v>
      </c>
      <c r="F20" t="s">
        <v>46</v>
      </c>
      <c r="G20" t="s">
        <v>244</v>
      </c>
      <c r="H20" s="5">
        <v>242254</v>
      </c>
      <c r="I20" t="s">
        <v>49</v>
      </c>
      <c r="J20" t="s">
        <v>52</v>
      </c>
      <c r="K20" t="s">
        <v>57</v>
      </c>
      <c r="L20" t="s">
        <v>60</v>
      </c>
      <c r="M20" t="s">
        <v>65</v>
      </c>
      <c r="N20" t="s">
        <v>76</v>
      </c>
      <c r="O20" t="s">
        <v>160</v>
      </c>
      <c r="P20" t="s">
        <v>166</v>
      </c>
      <c r="Q20" t="s">
        <v>169</v>
      </c>
      <c r="R20" t="s">
        <v>175</v>
      </c>
      <c r="S20" t="s">
        <v>180</v>
      </c>
      <c r="T20" t="s">
        <v>183</v>
      </c>
      <c r="U20" t="s">
        <v>186</v>
      </c>
      <c r="V20" t="s">
        <v>193</v>
      </c>
      <c r="W20" t="s">
        <v>196</v>
      </c>
      <c r="X20">
        <v>1.0900000000000001</v>
      </c>
      <c r="Y20">
        <v>5</v>
      </c>
      <c r="Z20">
        <v>0.5</v>
      </c>
      <c r="AA20">
        <v>15.09</v>
      </c>
      <c r="AB20" t="s">
        <v>134</v>
      </c>
      <c r="AC20" t="s">
        <v>508</v>
      </c>
      <c r="AN20" t="s">
        <v>219</v>
      </c>
    </row>
    <row r="21" spans="1:40" hidden="1" x14ac:dyDescent="0.2">
      <c r="A21" t="s">
        <v>437</v>
      </c>
      <c r="B21">
        <v>750346699</v>
      </c>
      <c r="C21" t="s">
        <v>39</v>
      </c>
      <c r="D21" t="s">
        <v>594</v>
      </c>
      <c r="F21" t="s">
        <v>46</v>
      </c>
      <c r="G21" t="s">
        <v>597</v>
      </c>
      <c r="H21" s="5">
        <v>242256</v>
      </c>
      <c r="I21" t="s">
        <v>50</v>
      </c>
      <c r="J21" t="s">
        <v>52</v>
      </c>
      <c r="K21" t="s">
        <v>57</v>
      </c>
      <c r="L21" t="s">
        <v>60</v>
      </c>
      <c r="M21" t="s">
        <v>65</v>
      </c>
      <c r="N21" t="s">
        <v>76</v>
      </c>
      <c r="O21" t="s">
        <v>161</v>
      </c>
      <c r="P21" t="s">
        <v>168</v>
      </c>
      <c r="Q21" t="s">
        <v>72</v>
      </c>
      <c r="R21" t="s">
        <v>173</v>
      </c>
      <c r="S21" t="s">
        <v>178</v>
      </c>
      <c r="T21" t="s">
        <v>184</v>
      </c>
      <c r="U21" t="s">
        <v>186</v>
      </c>
      <c r="V21" t="s">
        <v>193</v>
      </c>
      <c r="W21" t="s">
        <v>197</v>
      </c>
      <c r="X21">
        <v>0.69</v>
      </c>
      <c r="Y21">
        <v>12</v>
      </c>
      <c r="Z21">
        <v>0</v>
      </c>
      <c r="AA21">
        <v>1.21</v>
      </c>
      <c r="AB21" t="s">
        <v>137</v>
      </c>
      <c r="AC21" t="s">
        <v>1018</v>
      </c>
      <c r="AN21" t="s">
        <v>220</v>
      </c>
    </row>
    <row r="22" spans="1:40" hidden="1" x14ac:dyDescent="0.2">
      <c r="A22" t="s">
        <v>1034</v>
      </c>
      <c r="B22">
        <v>680005851</v>
      </c>
      <c r="C22" t="s">
        <v>39</v>
      </c>
      <c r="D22" t="s">
        <v>1035</v>
      </c>
      <c r="F22" t="s">
        <v>47</v>
      </c>
      <c r="G22" t="s">
        <v>254</v>
      </c>
      <c r="H22" s="5">
        <v>242207</v>
      </c>
      <c r="I22" t="s">
        <v>50</v>
      </c>
      <c r="J22" t="s">
        <v>53</v>
      </c>
      <c r="K22" t="s">
        <v>56</v>
      </c>
      <c r="L22" t="s">
        <v>245</v>
      </c>
      <c r="M22" t="s">
        <v>65</v>
      </c>
      <c r="N22" t="s">
        <v>1017</v>
      </c>
      <c r="O22" t="s">
        <v>160</v>
      </c>
      <c r="P22" t="s">
        <v>164</v>
      </c>
      <c r="Q22" t="s">
        <v>169</v>
      </c>
      <c r="R22" t="s">
        <v>173</v>
      </c>
      <c r="S22" t="s">
        <v>182</v>
      </c>
      <c r="T22" t="s">
        <v>183</v>
      </c>
      <c r="U22" t="s">
        <v>186</v>
      </c>
      <c r="V22" t="s">
        <v>194</v>
      </c>
      <c r="W22" t="s">
        <v>196</v>
      </c>
      <c r="X22">
        <v>1.1000000000000001</v>
      </c>
      <c r="Y22">
        <v>5</v>
      </c>
      <c r="Z22">
        <v>0.1</v>
      </c>
      <c r="AA22">
        <v>3.63</v>
      </c>
      <c r="AB22" t="s">
        <v>138</v>
      </c>
      <c r="AC22" t="s">
        <v>1018</v>
      </c>
      <c r="AN22" t="s">
        <v>221</v>
      </c>
    </row>
    <row r="23" spans="1:40" hidden="1" x14ac:dyDescent="0.2">
      <c r="A23" t="s">
        <v>1036</v>
      </c>
      <c r="B23" t="s">
        <v>1037</v>
      </c>
      <c r="C23" t="s">
        <v>38</v>
      </c>
      <c r="D23" t="s">
        <v>647</v>
      </c>
      <c r="E23" t="s">
        <v>1007</v>
      </c>
      <c r="F23" t="s">
        <v>46</v>
      </c>
      <c r="G23" t="s">
        <v>404</v>
      </c>
      <c r="H23" s="5">
        <v>242215</v>
      </c>
      <c r="I23" t="s">
        <v>49</v>
      </c>
      <c r="J23" t="s">
        <v>52</v>
      </c>
      <c r="K23" t="s">
        <v>56</v>
      </c>
      <c r="L23" t="s">
        <v>245</v>
      </c>
      <c r="M23" t="s">
        <v>65</v>
      </c>
      <c r="N23" t="s">
        <v>76</v>
      </c>
      <c r="O23" t="s">
        <v>163</v>
      </c>
      <c r="P23" t="s">
        <v>165</v>
      </c>
      <c r="Q23" t="s">
        <v>172</v>
      </c>
      <c r="R23" t="s">
        <v>174</v>
      </c>
      <c r="S23" t="s">
        <v>179</v>
      </c>
      <c r="T23" t="s">
        <v>185</v>
      </c>
      <c r="U23" t="s">
        <v>186</v>
      </c>
      <c r="V23" t="s">
        <v>195</v>
      </c>
      <c r="W23" t="s">
        <v>198</v>
      </c>
      <c r="X23">
        <v>8.16</v>
      </c>
      <c r="Y23">
        <v>1</v>
      </c>
      <c r="Z23">
        <v>5</v>
      </c>
      <c r="AA23">
        <v>7.34</v>
      </c>
      <c r="AB23" t="s">
        <v>138</v>
      </c>
      <c r="AC23" t="s">
        <v>1014</v>
      </c>
      <c r="AN23" t="s">
        <v>222</v>
      </c>
    </row>
    <row r="24" spans="1:40" hidden="1" x14ac:dyDescent="0.2">
      <c r="A24" t="s">
        <v>1038</v>
      </c>
      <c r="B24">
        <v>480000611</v>
      </c>
      <c r="C24" t="s">
        <v>40</v>
      </c>
      <c r="D24" t="s">
        <v>1021</v>
      </c>
      <c r="F24" t="s">
        <v>46</v>
      </c>
      <c r="G24" t="s">
        <v>404</v>
      </c>
      <c r="H24" s="5">
        <v>242047</v>
      </c>
      <c r="I24" t="s">
        <v>49</v>
      </c>
      <c r="J24" t="s">
        <v>53</v>
      </c>
      <c r="K24" t="s">
        <v>56</v>
      </c>
      <c r="L24" t="s">
        <v>60</v>
      </c>
      <c r="M24" t="s">
        <v>64</v>
      </c>
      <c r="N24" t="s">
        <v>76</v>
      </c>
      <c r="O24" t="s">
        <v>160</v>
      </c>
      <c r="P24" t="s">
        <v>164</v>
      </c>
      <c r="Q24" t="s">
        <v>72</v>
      </c>
      <c r="R24" t="s">
        <v>173</v>
      </c>
      <c r="S24" t="s">
        <v>180</v>
      </c>
      <c r="T24" t="s">
        <v>183</v>
      </c>
      <c r="U24" t="s">
        <v>186</v>
      </c>
      <c r="V24" t="s">
        <v>194</v>
      </c>
      <c r="W24" t="s">
        <v>196</v>
      </c>
      <c r="X24">
        <v>3.63</v>
      </c>
      <c r="Y24">
        <v>1</v>
      </c>
      <c r="Z24">
        <v>0</v>
      </c>
      <c r="AA24">
        <v>36.26</v>
      </c>
      <c r="AB24" t="s">
        <v>134</v>
      </c>
      <c r="AC24" t="s">
        <v>628</v>
      </c>
      <c r="AN24" t="s">
        <v>223</v>
      </c>
    </row>
    <row r="25" spans="1:40" hidden="1" x14ac:dyDescent="0.2">
      <c r="A25" t="s">
        <v>1039</v>
      </c>
      <c r="B25" t="s">
        <v>1023</v>
      </c>
      <c r="C25" t="s">
        <v>40</v>
      </c>
      <c r="D25" t="s">
        <v>1021</v>
      </c>
      <c r="F25" t="s">
        <v>46</v>
      </c>
      <c r="G25" t="s">
        <v>290</v>
      </c>
      <c r="H25" s="5">
        <v>242047</v>
      </c>
      <c r="I25" t="s">
        <v>49</v>
      </c>
      <c r="J25" t="s">
        <v>53</v>
      </c>
      <c r="K25" t="s">
        <v>58</v>
      </c>
      <c r="L25" t="s">
        <v>60</v>
      </c>
      <c r="M25" t="s">
        <v>65</v>
      </c>
      <c r="N25" t="s">
        <v>76</v>
      </c>
      <c r="O25" t="s">
        <v>160</v>
      </c>
      <c r="P25" t="s">
        <v>164</v>
      </c>
      <c r="Q25" t="s">
        <v>72</v>
      </c>
      <c r="R25" t="s">
        <v>177</v>
      </c>
      <c r="S25" t="s">
        <v>181</v>
      </c>
      <c r="T25" t="s">
        <v>183</v>
      </c>
      <c r="U25" t="s">
        <v>186</v>
      </c>
      <c r="V25" t="s">
        <v>192</v>
      </c>
      <c r="W25" t="s">
        <v>196</v>
      </c>
      <c r="X25">
        <v>17.52</v>
      </c>
      <c r="Y25">
        <v>1</v>
      </c>
      <c r="Z25">
        <v>0</v>
      </c>
      <c r="AA25">
        <v>40.61</v>
      </c>
      <c r="AB25" t="s">
        <v>137</v>
      </c>
      <c r="AC25" t="s">
        <v>628</v>
      </c>
      <c r="AN25" t="s">
        <v>224</v>
      </c>
    </row>
    <row r="26" spans="1:40" hidden="1" x14ac:dyDescent="0.2">
      <c r="A26" t="s">
        <v>1040</v>
      </c>
      <c r="B26">
        <v>750847917</v>
      </c>
      <c r="C26" t="s">
        <v>40</v>
      </c>
      <c r="D26" t="s">
        <v>1041</v>
      </c>
      <c r="E26" t="s">
        <v>1007</v>
      </c>
      <c r="F26" t="s">
        <v>46</v>
      </c>
      <c r="G26" t="s">
        <v>233</v>
      </c>
      <c r="H26" s="5" t="s">
        <v>233</v>
      </c>
      <c r="I26" t="s">
        <v>49</v>
      </c>
      <c r="J26" t="s">
        <v>53</v>
      </c>
      <c r="K26" t="s">
        <v>56</v>
      </c>
      <c r="L26" t="s">
        <v>245</v>
      </c>
      <c r="M26" t="s">
        <v>65</v>
      </c>
      <c r="N26" t="s">
        <v>75</v>
      </c>
      <c r="O26" t="s">
        <v>163</v>
      </c>
      <c r="P26" t="s">
        <v>166</v>
      </c>
      <c r="Q26" t="s">
        <v>169</v>
      </c>
      <c r="R26" t="s">
        <v>173</v>
      </c>
      <c r="S26" t="s">
        <v>182</v>
      </c>
      <c r="T26" t="s">
        <v>163</v>
      </c>
      <c r="U26" t="s">
        <v>187</v>
      </c>
      <c r="V26" t="s">
        <v>195</v>
      </c>
      <c r="W26" t="s">
        <v>196</v>
      </c>
      <c r="X26">
        <v>4.9800000000000004</v>
      </c>
      <c r="Y26">
        <v>6</v>
      </c>
      <c r="Z26">
        <v>0</v>
      </c>
      <c r="AA26">
        <v>5</v>
      </c>
      <c r="AB26" t="s">
        <v>138</v>
      </c>
      <c r="AC26" t="s">
        <v>1014</v>
      </c>
    </row>
    <row r="27" spans="1:40" hidden="1" x14ac:dyDescent="0.2">
      <c r="A27" t="s">
        <v>1042</v>
      </c>
      <c r="B27">
        <v>750848087</v>
      </c>
      <c r="C27" t="s">
        <v>40</v>
      </c>
      <c r="D27" t="s">
        <v>1041</v>
      </c>
      <c r="E27" t="s">
        <v>1007</v>
      </c>
      <c r="F27" t="s">
        <v>46</v>
      </c>
      <c r="G27" t="s">
        <v>233</v>
      </c>
      <c r="H27" s="5" t="s">
        <v>233</v>
      </c>
      <c r="I27" t="s">
        <v>49</v>
      </c>
      <c r="J27" t="s">
        <v>53</v>
      </c>
      <c r="K27" t="s">
        <v>56</v>
      </c>
      <c r="L27" t="s">
        <v>245</v>
      </c>
      <c r="M27" t="s">
        <v>65</v>
      </c>
      <c r="N27" t="s">
        <v>76</v>
      </c>
      <c r="O27" t="s">
        <v>161</v>
      </c>
      <c r="P27" t="s">
        <v>166</v>
      </c>
      <c r="Q27" t="s">
        <v>169</v>
      </c>
      <c r="R27" t="s">
        <v>173</v>
      </c>
      <c r="S27" t="s">
        <v>182</v>
      </c>
      <c r="T27" t="s">
        <v>185</v>
      </c>
      <c r="U27" t="s">
        <v>187</v>
      </c>
      <c r="V27" t="s">
        <v>195</v>
      </c>
      <c r="W27" t="s">
        <v>198</v>
      </c>
      <c r="X27">
        <v>26.67</v>
      </c>
      <c r="Y27">
        <v>6</v>
      </c>
      <c r="Z27">
        <v>0</v>
      </c>
      <c r="AA27">
        <v>3.33</v>
      </c>
      <c r="AB27" t="s">
        <v>138</v>
      </c>
      <c r="AC27" t="s">
        <v>1014</v>
      </c>
    </row>
    <row r="28" spans="1:40" hidden="1" x14ac:dyDescent="0.2">
      <c r="A28" t="s">
        <v>1043</v>
      </c>
      <c r="B28">
        <v>750482789</v>
      </c>
      <c r="C28" t="s">
        <v>40</v>
      </c>
      <c r="D28" t="s">
        <v>1044</v>
      </c>
      <c r="E28" t="s">
        <v>1007</v>
      </c>
      <c r="F28" t="s">
        <v>46</v>
      </c>
      <c r="G28" t="s">
        <v>233</v>
      </c>
      <c r="H28" s="5">
        <v>2563</v>
      </c>
      <c r="I28" t="s">
        <v>49</v>
      </c>
      <c r="J28" t="s">
        <v>53</v>
      </c>
      <c r="K28" t="s">
        <v>56</v>
      </c>
      <c r="L28" t="s">
        <v>245</v>
      </c>
      <c r="M28" t="s">
        <v>65</v>
      </c>
      <c r="N28" t="s">
        <v>76</v>
      </c>
      <c r="O28" t="s">
        <v>161</v>
      </c>
      <c r="P28" t="s">
        <v>166</v>
      </c>
      <c r="Q28" t="s">
        <v>169</v>
      </c>
      <c r="R28" t="s">
        <v>173</v>
      </c>
      <c r="S28" t="s">
        <v>182</v>
      </c>
      <c r="T28" t="s">
        <v>184</v>
      </c>
      <c r="U28" t="s">
        <v>187</v>
      </c>
      <c r="V28" t="s">
        <v>195</v>
      </c>
      <c r="W28" t="s">
        <v>197</v>
      </c>
      <c r="X28">
        <v>2.13</v>
      </c>
      <c r="Y28">
        <v>6</v>
      </c>
      <c r="Z28">
        <v>0.3</v>
      </c>
      <c r="AA28">
        <v>13.9</v>
      </c>
      <c r="AB28" t="s">
        <v>138</v>
      </c>
      <c r="AC28" t="s">
        <v>508</v>
      </c>
    </row>
    <row r="29" spans="1:40" hidden="1" x14ac:dyDescent="0.2">
      <c r="A29" t="s">
        <v>1045</v>
      </c>
      <c r="B29">
        <v>750555144</v>
      </c>
      <c r="C29" t="s">
        <v>40</v>
      </c>
      <c r="D29" t="s">
        <v>1046</v>
      </c>
      <c r="E29" t="s">
        <v>1007</v>
      </c>
      <c r="F29" t="s">
        <v>46</v>
      </c>
      <c r="G29" t="s">
        <v>233</v>
      </c>
      <c r="H29" s="5">
        <v>242145</v>
      </c>
      <c r="I29" t="s">
        <v>49</v>
      </c>
      <c r="J29" t="s">
        <v>53</v>
      </c>
      <c r="K29" t="s">
        <v>56</v>
      </c>
      <c r="L29" t="s">
        <v>245</v>
      </c>
      <c r="M29" t="s">
        <v>65</v>
      </c>
      <c r="N29" t="s">
        <v>76</v>
      </c>
      <c r="O29" t="s">
        <v>163</v>
      </c>
      <c r="P29" t="s">
        <v>164</v>
      </c>
      <c r="Q29" t="s">
        <v>169</v>
      </c>
      <c r="R29" t="s">
        <v>173</v>
      </c>
      <c r="S29" t="s">
        <v>182</v>
      </c>
      <c r="T29" t="s">
        <v>184</v>
      </c>
      <c r="U29" t="s">
        <v>187</v>
      </c>
      <c r="V29" t="s">
        <v>195</v>
      </c>
      <c r="W29" t="s">
        <v>197</v>
      </c>
      <c r="X29">
        <v>6.29</v>
      </c>
      <c r="Y29">
        <v>6</v>
      </c>
      <c r="Z29">
        <v>0</v>
      </c>
      <c r="AA29">
        <v>0</v>
      </c>
      <c r="AB29" t="s">
        <v>138</v>
      </c>
      <c r="AC29" t="s">
        <v>508</v>
      </c>
    </row>
    <row r="30" spans="1:40" hidden="1" x14ac:dyDescent="0.2">
      <c r="A30" t="s">
        <v>1047</v>
      </c>
      <c r="B30">
        <v>750848599</v>
      </c>
      <c r="C30" t="s">
        <v>40</v>
      </c>
      <c r="D30" t="s">
        <v>1044</v>
      </c>
      <c r="E30" t="s">
        <v>1007</v>
      </c>
      <c r="F30" t="s">
        <v>46</v>
      </c>
      <c r="G30" t="s">
        <v>233</v>
      </c>
      <c r="H30" s="5">
        <v>2563</v>
      </c>
      <c r="I30" t="s">
        <v>49</v>
      </c>
      <c r="J30" t="s">
        <v>53</v>
      </c>
      <c r="K30" t="s">
        <v>56</v>
      </c>
      <c r="L30" t="s">
        <v>245</v>
      </c>
      <c r="M30" t="s">
        <v>65</v>
      </c>
      <c r="N30" t="s">
        <v>76</v>
      </c>
      <c r="O30" t="s">
        <v>161</v>
      </c>
      <c r="P30" t="s">
        <v>165</v>
      </c>
      <c r="Q30" t="s">
        <v>169</v>
      </c>
      <c r="R30" t="s">
        <v>173</v>
      </c>
      <c r="S30" t="s">
        <v>182</v>
      </c>
      <c r="T30" t="s">
        <v>184</v>
      </c>
      <c r="U30" t="s">
        <v>187</v>
      </c>
      <c r="V30" t="s">
        <v>195</v>
      </c>
      <c r="W30" t="s">
        <v>197</v>
      </c>
      <c r="X30">
        <v>3.63</v>
      </c>
      <c r="Y30">
        <v>6</v>
      </c>
      <c r="Z30">
        <v>5</v>
      </c>
      <c r="AA30">
        <v>10.66</v>
      </c>
      <c r="AB30" t="s">
        <v>138</v>
      </c>
      <c r="AC30" t="s">
        <v>508</v>
      </c>
    </row>
    <row r="31" spans="1:40" hidden="1" x14ac:dyDescent="0.2">
      <c r="A31" t="s">
        <v>1048</v>
      </c>
      <c r="B31">
        <v>550005097</v>
      </c>
      <c r="C31" t="s">
        <v>40</v>
      </c>
      <c r="D31" t="s">
        <v>580</v>
      </c>
      <c r="E31" t="s">
        <v>1007</v>
      </c>
      <c r="F31" t="s">
        <v>46</v>
      </c>
      <c r="G31" t="s">
        <v>508</v>
      </c>
      <c r="H31" s="5">
        <v>242137</v>
      </c>
      <c r="I31" t="s">
        <v>49</v>
      </c>
      <c r="J31" t="s">
        <v>53</v>
      </c>
      <c r="K31" t="s">
        <v>56</v>
      </c>
      <c r="L31" t="s">
        <v>245</v>
      </c>
      <c r="M31" t="s">
        <v>65</v>
      </c>
      <c r="N31" t="s">
        <v>76</v>
      </c>
      <c r="O31" t="s">
        <v>161</v>
      </c>
      <c r="P31" t="s">
        <v>164</v>
      </c>
      <c r="Q31" t="s">
        <v>169</v>
      </c>
      <c r="R31" t="s">
        <v>173</v>
      </c>
      <c r="S31" t="s">
        <v>182</v>
      </c>
      <c r="T31" t="s">
        <v>162</v>
      </c>
      <c r="U31" t="s">
        <v>187</v>
      </c>
      <c r="V31" t="s">
        <v>195</v>
      </c>
      <c r="W31" t="s">
        <v>197</v>
      </c>
      <c r="X31">
        <v>9.14</v>
      </c>
      <c r="Y31">
        <v>6</v>
      </c>
      <c r="Z31">
        <v>0.02</v>
      </c>
      <c r="AA31">
        <v>1.2</v>
      </c>
      <c r="AB31" t="s">
        <v>135</v>
      </c>
      <c r="AC31" t="s">
        <v>508</v>
      </c>
    </row>
    <row r="32" spans="1:40" hidden="1" x14ac:dyDescent="0.2">
      <c r="A32" t="s">
        <v>1049</v>
      </c>
      <c r="B32">
        <v>750483399</v>
      </c>
      <c r="C32" t="s">
        <v>40</v>
      </c>
      <c r="D32" t="s">
        <v>580</v>
      </c>
      <c r="E32" t="s">
        <v>1007</v>
      </c>
      <c r="F32" t="s">
        <v>46</v>
      </c>
      <c r="G32" t="s">
        <v>290</v>
      </c>
      <c r="H32" s="5">
        <v>242137</v>
      </c>
      <c r="I32" t="s">
        <v>49</v>
      </c>
      <c r="J32" t="s">
        <v>53</v>
      </c>
      <c r="K32" t="s">
        <v>56</v>
      </c>
      <c r="L32" t="s">
        <v>245</v>
      </c>
      <c r="M32" t="s">
        <v>65</v>
      </c>
      <c r="N32" t="s">
        <v>75</v>
      </c>
      <c r="O32" t="s">
        <v>161</v>
      </c>
      <c r="P32" t="s">
        <v>164</v>
      </c>
      <c r="Q32" t="s">
        <v>169</v>
      </c>
      <c r="R32" t="s">
        <v>173</v>
      </c>
      <c r="S32" t="s">
        <v>182</v>
      </c>
      <c r="T32" t="s">
        <v>162</v>
      </c>
      <c r="U32" t="s">
        <v>187</v>
      </c>
      <c r="V32" t="s">
        <v>195</v>
      </c>
      <c r="W32" t="s">
        <v>198</v>
      </c>
      <c r="X32">
        <v>2.38</v>
      </c>
      <c r="Y32">
        <v>6</v>
      </c>
      <c r="Z32">
        <v>0.02</v>
      </c>
      <c r="AA32">
        <v>13</v>
      </c>
      <c r="AB32" t="s">
        <v>138</v>
      </c>
      <c r="AC32" t="s">
        <v>508</v>
      </c>
    </row>
    <row r="33" spans="1:29" hidden="1" x14ac:dyDescent="0.2">
      <c r="A33" t="s">
        <v>1050</v>
      </c>
      <c r="B33">
        <v>750479968</v>
      </c>
      <c r="C33" t="s">
        <v>40</v>
      </c>
      <c r="D33" t="s">
        <v>1051</v>
      </c>
      <c r="E33" t="s">
        <v>1007</v>
      </c>
      <c r="F33" t="s">
        <v>46</v>
      </c>
      <c r="G33" t="s">
        <v>508</v>
      </c>
      <c r="H33" s="5">
        <v>242185</v>
      </c>
      <c r="I33" t="s">
        <v>49</v>
      </c>
      <c r="J33" t="s">
        <v>53</v>
      </c>
      <c r="K33" t="s">
        <v>56</v>
      </c>
      <c r="L33" t="s">
        <v>245</v>
      </c>
      <c r="M33" t="s">
        <v>65</v>
      </c>
      <c r="N33" t="s">
        <v>76</v>
      </c>
      <c r="O33" t="s">
        <v>161</v>
      </c>
      <c r="P33" t="s">
        <v>164</v>
      </c>
      <c r="Q33" t="s">
        <v>169</v>
      </c>
      <c r="R33" t="s">
        <v>173</v>
      </c>
      <c r="S33" t="s">
        <v>182</v>
      </c>
      <c r="T33" t="s">
        <v>162</v>
      </c>
      <c r="U33" t="s">
        <v>187</v>
      </c>
      <c r="V33" t="s">
        <v>195</v>
      </c>
      <c r="W33" t="s">
        <v>197</v>
      </c>
      <c r="X33">
        <v>7.56</v>
      </c>
      <c r="Y33">
        <v>1</v>
      </c>
      <c r="Z33">
        <v>0.01</v>
      </c>
      <c r="AA33">
        <v>2.4</v>
      </c>
      <c r="AB33" t="s">
        <v>138</v>
      </c>
      <c r="AC33" t="s">
        <v>508</v>
      </c>
    </row>
    <row r="34" spans="1:29" hidden="1" x14ac:dyDescent="0.2">
      <c r="A34" t="s">
        <v>1052</v>
      </c>
      <c r="B34">
        <v>730020330</v>
      </c>
      <c r="C34" t="s">
        <v>40</v>
      </c>
      <c r="D34" t="s">
        <v>1051</v>
      </c>
      <c r="E34" t="s">
        <v>1007</v>
      </c>
      <c r="F34" t="s">
        <v>46</v>
      </c>
      <c r="G34" t="s">
        <v>508</v>
      </c>
      <c r="H34" s="5">
        <v>242519</v>
      </c>
      <c r="I34" t="s">
        <v>49</v>
      </c>
      <c r="J34" t="s">
        <v>53</v>
      </c>
      <c r="K34" t="s">
        <v>56</v>
      </c>
      <c r="L34" t="s">
        <v>245</v>
      </c>
      <c r="M34" t="s">
        <v>65</v>
      </c>
      <c r="N34" t="s">
        <v>76</v>
      </c>
      <c r="O34" t="s">
        <v>160</v>
      </c>
      <c r="P34" t="s">
        <v>166</v>
      </c>
      <c r="Q34" t="s">
        <v>169</v>
      </c>
      <c r="R34" t="s">
        <v>173</v>
      </c>
      <c r="S34" t="s">
        <v>182</v>
      </c>
      <c r="T34" t="s">
        <v>184</v>
      </c>
      <c r="U34" t="s">
        <v>187</v>
      </c>
      <c r="V34" t="s">
        <v>195</v>
      </c>
      <c r="W34" t="s">
        <v>197</v>
      </c>
      <c r="X34">
        <v>6.09</v>
      </c>
      <c r="Y34">
        <v>1</v>
      </c>
      <c r="Z34">
        <v>1</v>
      </c>
      <c r="AA34">
        <v>0.92</v>
      </c>
      <c r="AB34" t="s">
        <v>138</v>
      </c>
      <c r="AC34" t="s">
        <v>508</v>
      </c>
    </row>
    <row r="35" spans="1:29" hidden="1" x14ac:dyDescent="0.2">
      <c r="A35" t="s">
        <v>1053</v>
      </c>
      <c r="B35">
        <v>750670453</v>
      </c>
      <c r="C35" t="s">
        <v>40</v>
      </c>
      <c r="D35" t="s">
        <v>833</v>
      </c>
      <c r="E35" t="s">
        <v>1007</v>
      </c>
      <c r="F35" t="s">
        <v>46</v>
      </c>
      <c r="G35" t="s">
        <v>233</v>
      </c>
      <c r="H35" s="5">
        <v>242215</v>
      </c>
      <c r="I35" t="s">
        <v>49</v>
      </c>
      <c r="J35" t="s">
        <v>53</v>
      </c>
      <c r="K35" t="s">
        <v>56</v>
      </c>
      <c r="L35" t="s">
        <v>245</v>
      </c>
      <c r="M35" t="s">
        <v>65</v>
      </c>
      <c r="N35" t="s">
        <v>76</v>
      </c>
      <c r="O35" t="s">
        <v>163</v>
      </c>
      <c r="P35" t="s">
        <v>168</v>
      </c>
      <c r="Q35" t="s">
        <v>169</v>
      </c>
      <c r="R35" t="s">
        <v>173</v>
      </c>
      <c r="S35" t="s">
        <v>180</v>
      </c>
      <c r="T35" t="s">
        <v>183</v>
      </c>
      <c r="U35" t="s">
        <v>186</v>
      </c>
      <c r="V35" t="s">
        <v>195</v>
      </c>
      <c r="W35" t="s">
        <v>196</v>
      </c>
      <c r="X35">
        <v>3.21</v>
      </c>
      <c r="Y35">
        <v>7</v>
      </c>
      <c r="Z35">
        <v>0.79</v>
      </c>
      <c r="AA35">
        <v>3.47</v>
      </c>
      <c r="AB35" t="s">
        <v>138</v>
      </c>
      <c r="AC35" t="s">
        <v>508</v>
      </c>
    </row>
    <row r="36" spans="1:29" hidden="1" x14ac:dyDescent="0.2">
      <c r="A36" t="s">
        <v>1054</v>
      </c>
      <c r="B36">
        <v>750670453</v>
      </c>
      <c r="C36" t="s">
        <v>40</v>
      </c>
      <c r="D36" t="s">
        <v>833</v>
      </c>
      <c r="E36" t="s">
        <v>1007</v>
      </c>
      <c r="F36" t="s">
        <v>46</v>
      </c>
      <c r="G36" t="s">
        <v>233</v>
      </c>
      <c r="H36" s="5">
        <v>242215</v>
      </c>
      <c r="I36" t="s">
        <v>49</v>
      </c>
      <c r="J36" t="s">
        <v>53</v>
      </c>
      <c r="K36" t="s">
        <v>56</v>
      </c>
      <c r="L36" t="s">
        <v>245</v>
      </c>
      <c r="M36" t="s">
        <v>65</v>
      </c>
      <c r="N36" t="s">
        <v>1017</v>
      </c>
      <c r="O36" t="s">
        <v>163</v>
      </c>
      <c r="P36" t="s">
        <v>166</v>
      </c>
      <c r="Q36" t="s">
        <v>169</v>
      </c>
      <c r="R36" t="s">
        <v>173</v>
      </c>
      <c r="S36" t="s">
        <v>178</v>
      </c>
      <c r="T36" t="s">
        <v>162</v>
      </c>
      <c r="U36" t="s">
        <v>186</v>
      </c>
      <c r="V36" t="s">
        <v>195</v>
      </c>
      <c r="W36" t="s">
        <v>199</v>
      </c>
      <c r="X36">
        <v>1.48</v>
      </c>
      <c r="Y36">
        <v>7</v>
      </c>
      <c r="Z36">
        <v>0.35</v>
      </c>
      <c r="AA36">
        <v>2.0099999999999998</v>
      </c>
      <c r="AB36" t="s">
        <v>138</v>
      </c>
      <c r="AC36" t="s">
        <v>1018</v>
      </c>
    </row>
    <row r="37" spans="1:29" hidden="1" x14ac:dyDescent="0.2">
      <c r="A37" t="s">
        <v>1055</v>
      </c>
      <c r="B37">
        <v>530001223</v>
      </c>
      <c r="C37" t="s">
        <v>40</v>
      </c>
      <c r="D37" t="s">
        <v>1046</v>
      </c>
      <c r="E37" t="s">
        <v>1007</v>
      </c>
      <c r="F37" t="s">
        <v>46</v>
      </c>
      <c r="G37" t="s">
        <v>233</v>
      </c>
      <c r="H37" s="5">
        <v>242215</v>
      </c>
      <c r="I37" t="s">
        <v>49</v>
      </c>
      <c r="J37" t="s">
        <v>53</v>
      </c>
      <c r="K37" t="s">
        <v>56</v>
      </c>
      <c r="L37" t="s">
        <v>245</v>
      </c>
      <c r="M37" t="s">
        <v>65</v>
      </c>
      <c r="N37" t="s">
        <v>76</v>
      </c>
      <c r="O37" t="s">
        <v>162</v>
      </c>
      <c r="P37" t="s">
        <v>166</v>
      </c>
      <c r="Q37" t="s">
        <v>169</v>
      </c>
      <c r="R37" t="s">
        <v>173</v>
      </c>
      <c r="S37" t="s">
        <v>178</v>
      </c>
      <c r="T37" t="s">
        <v>183</v>
      </c>
      <c r="U37" t="s">
        <v>186</v>
      </c>
      <c r="V37" t="s">
        <v>194</v>
      </c>
      <c r="W37" t="s">
        <v>196</v>
      </c>
      <c r="X37">
        <v>2.4300000000000002</v>
      </c>
      <c r="Y37">
        <v>10</v>
      </c>
      <c r="Z37">
        <v>0.06</v>
      </c>
      <c r="AA37">
        <v>19.010000000000002</v>
      </c>
      <c r="AB37" t="s">
        <v>138</v>
      </c>
      <c r="AC37" t="s">
        <v>634</v>
      </c>
    </row>
    <row r="38" spans="1:29" hidden="1" x14ac:dyDescent="0.2">
      <c r="A38" t="s">
        <v>1056</v>
      </c>
      <c r="B38">
        <v>730002522</v>
      </c>
      <c r="C38" t="s">
        <v>40</v>
      </c>
      <c r="D38" t="s">
        <v>1006</v>
      </c>
      <c r="E38" t="s">
        <v>1007</v>
      </c>
      <c r="F38" t="s">
        <v>46</v>
      </c>
      <c r="G38" t="s">
        <v>244</v>
      </c>
      <c r="H38" s="5">
        <v>242186</v>
      </c>
      <c r="I38" t="s">
        <v>48</v>
      </c>
      <c r="J38" t="s">
        <v>53</v>
      </c>
      <c r="K38" t="s">
        <v>56</v>
      </c>
      <c r="L38" t="s">
        <v>245</v>
      </c>
      <c r="M38" t="s">
        <v>64</v>
      </c>
      <c r="N38" t="s">
        <v>76</v>
      </c>
      <c r="O38" t="s">
        <v>160</v>
      </c>
      <c r="P38" t="s">
        <v>164</v>
      </c>
      <c r="Q38" t="s">
        <v>171</v>
      </c>
      <c r="R38" t="s">
        <v>174</v>
      </c>
      <c r="S38" t="s">
        <v>182</v>
      </c>
      <c r="T38" t="s">
        <v>183</v>
      </c>
      <c r="U38" t="s">
        <v>186</v>
      </c>
      <c r="V38" t="s">
        <v>193</v>
      </c>
      <c r="W38" t="s">
        <v>196</v>
      </c>
      <c r="X38">
        <v>3.21</v>
      </c>
      <c r="Y38" t="s">
        <v>233</v>
      </c>
      <c r="Z38">
        <v>0.01</v>
      </c>
      <c r="AA38">
        <v>0.3</v>
      </c>
      <c r="AB38" t="s">
        <v>134</v>
      </c>
      <c r="AC38" t="s">
        <v>628</v>
      </c>
    </row>
    <row r="39" spans="1:29" hidden="1" x14ac:dyDescent="0.2">
      <c r="A39" t="s">
        <v>1057</v>
      </c>
      <c r="B39">
        <v>610008276</v>
      </c>
      <c r="C39" t="s">
        <v>40</v>
      </c>
      <c r="D39" t="s">
        <v>1041</v>
      </c>
      <c r="E39" t="s">
        <v>1007</v>
      </c>
      <c r="F39" t="s">
        <v>46</v>
      </c>
      <c r="G39" t="s">
        <v>290</v>
      </c>
      <c r="H39" s="5" t="s">
        <v>233</v>
      </c>
      <c r="I39" t="s">
        <v>49</v>
      </c>
      <c r="J39" t="s">
        <v>53</v>
      </c>
      <c r="K39" t="s">
        <v>56</v>
      </c>
      <c r="L39" t="s">
        <v>245</v>
      </c>
      <c r="M39" t="s">
        <v>65</v>
      </c>
      <c r="N39" t="s">
        <v>76</v>
      </c>
      <c r="O39" t="s">
        <v>160</v>
      </c>
      <c r="P39" t="s">
        <v>164</v>
      </c>
      <c r="Q39" t="s">
        <v>169</v>
      </c>
      <c r="R39" t="s">
        <v>173</v>
      </c>
      <c r="S39" t="s">
        <v>180</v>
      </c>
      <c r="T39" t="s">
        <v>183</v>
      </c>
      <c r="U39" t="s">
        <v>187</v>
      </c>
      <c r="V39" t="s">
        <v>195</v>
      </c>
      <c r="W39" t="s">
        <v>196</v>
      </c>
      <c r="X39">
        <v>10.38</v>
      </c>
      <c r="Y39">
        <v>1</v>
      </c>
      <c r="Z39">
        <v>4.29</v>
      </c>
      <c r="AA39">
        <v>58.4</v>
      </c>
      <c r="AB39" t="s">
        <v>138</v>
      </c>
      <c r="AC39" t="s">
        <v>628</v>
      </c>
    </row>
    <row r="40" spans="1:29" hidden="1" x14ac:dyDescent="0.2">
      <c r="A40" t="s">
        <v>1058</v>
      </c>
      <c r="B40">
        <v>740001748</v>
      </c>
      <c r="C40" t="s">
        <v>40</v>
      </c>
      <c r="D40" t="s">
        <v>833</v>
      </c>
      <c r="E40" t="s">
        <v>1007</v>
      </c>
      <c r="F40" t="s">
        <v>46</v>
      </c>
      <c r="G40" t="s">
        <v>233</v>
      </c>
      <c r="H40" s="5" t="s">
        <v>233</v>
      </c>
      <c r="I40" t="s">
        <v>49</v>
      </c>
      <c r="J40" t="s">
        <v>53</v>
      </c>
      <c r="K40" t="s">
        <v>56</v>
      </c>
      <c r="L40" t="s">
        <v>245</v>
      </c>
      <c r="M40" t="s">
        <v>65</v>
      </c>
      <c r="N40" t="s">
        <v>76</v>
      </c>
      <c r="O40" t="s">
        <v>161</v>
      </c>
      <c r="P40" t="s">
        <v>164</v>
      </c>
      <c r="Q40" t="s">
        <v>169</v>
      </c>
      <c r="R40" t="s">
        <v>173</v>
      </c>
      <c r="S40" t="s">
        <v>180</v>
      </c>
      <c r="T40" t="s">
        <v>183</v>
      </c>
      <c r="U40" t="s">
        <v>186</v>
      </c>
      <c r="V40" t="s">
        <v>195</v>
      </c>
      <c r="W40" t="s">
        <v>196</v>
      </c>
      <c r="X40">
        <v>7.71</v>
      </c>
      <c r="Y40">
        <v>1</v>
      </c>
      <c r="Z40">
        <v>0.01</v>
      </c>
      <c r="AA40">
        <v>44.22</v>
      </c>
      <c r="AB40" t="s">
        <v>138</v>
      </c>
      <c r="AC40" t="s">
        <v>634</v>
      </c>
    </row>
    <row r="41" spans="1:29" hidden="1" x14ac:dyDescent="0.2">
      <c r="A41" t="s">
        <v>1059</v>
      </c>
      <c r="B41">
        <v>730013172</v>
      </c>
      <c r="C41" t="s">
        <v>40</v>
      </c>
      <c r="D41" t="s">
        <v>1046</v>
      </c>
      <c r="E41" t="s">
        <v>1007</v>
      </c>
      <c r="F41" t="s">
        <v>46</v>
      </c>
      <c r="G41" t="s">
        <v>233</v>
      </c>
      <c r="H41" s="5">
        <v>241826</v>
      </c>
      <c r="I41" t="s">
        <v>49</v>
      </c>
      <c r="J41" t="s">
        <v>53</v>
      </c>
      <c r="K41" t="s">
        <v>56</v>
      </c>
      <c r="L41" t="s">
        <v>245</v>
      </c>
      <c r="M41" t="s">
        <v>65</v>
      </c>
      <c r="N41" t="s">
        <v>76</v>
      </c>
      <c r="O41" t="s">
        <v>162</v>
      </c>
      <c r="P41" t="s">
        <v>164</v>
      </c>
      <c r="Q41" t="s">
        <v>169</v>
      </c>
      <c r="R41" t="s">
        <v>173</v>
      </c>
      <c r="S41" t="s">
        <v>181</v>
      </c>
      <c r="T41" t="s">
        <v>183</v>
      </c>
      <c r="U41" t="s">
        <v>187</v>
      </c>
      <c r="V41" t="s">
        <v>194</v>
      </c>
      <c r="W41" t="s">
        <v>196</v>
      </c>
      <c r="X41">
        <v>15.55</v>
      </c>
      <c r="Y41">
        <v>1</v>
      </c>
      <c r="Z41">
        <v>0.01</v>
      </c>
      <c r="AA41">
        <v>0.13</v>
      </c>
      <c r="AB41" t="s">
        <v>138</v>
      </c>
      <c r="AC41" t="s">
        <v>628</v>
      </c>
    </row>
    <row r="42" spans="1:29" hidden="1" x14ac:dyDescent="0.2">
      <c r="A42" t="s">
        <v>1060</v>
      </c>
      <c r="B42">
        <v>730013474</v>
      </c>
      <c r="C42" t="s">
        <v>40</v>
      </c>
      <c r="D42" t="s">
        <v>580</v>
      </c>
      <c r="E42" t="s">
        <v>1007</v>
      </c>
      <c r="F42" t="s">
        <v>46</v>
      </c>
      <c r="G42" t="s">
        <v>404</v>
      </c>
      <c r="H42" s="5">
        <v>242185</v>
      </c>
      <c r="I42" t="s">
        <v>49</v>
      </c>
      <c r="J42" t="s">
        <v>53</v>
      </c>
      <c r="K42" t="s">
        <v>56</v>
      </c>
      <c r="L42" t="s">
        <v>245</v>
      </c>
      <c r="M42" t="s">
        <v>65</v>
      </c>
      <c r="N42" t="s">
        <v>78</v>
      </c>
      <c r="O42" t="s">
        <v>161</v>
      </c>
      <c r="P42" t="s">
        <v>164</v>
      </c>
      <c r="Q42" t="s">
        <v>169</v>
      </c>
      <c r="R42" t="s">
        <v>173</v>
      </c>
      <c r="S42" t="s">
        <v>182</v>
      </c>
      <c r="T42" t="s">
        <v>162</v>
      </c>
      <c r="U42" t="s">
        <v>187</v>
      </c>
      <c r="V42" t="s">
        <v>195</v>
      </c>
      <c r="W42" t="s">
        <v>196</v>
      </c>
      <c r="X42">
        <v>63.13</v>
      </c>
      <c r="Y42">
        <v>6</v>
      </c>
      <c r="Z42">
        <v>0.01</v>
      </c>
      <c r="AA42">
        <v>1.4</v>
      </c>
      <c r="AB42" t="s">
        <v>138</v>
      </c>
      <c r="AC42" t="s">
        <v>1014</v>
      </c>
    </row>
    <row r="43" spans="1:29" hidden="1" x14ac:dyDescent="0.2">
      <c r="A43" t="s">
        <v>1061</v>
      </c>
      <c r="B43">
        <v>750708481</v>
      </c>
      <c r="C43" t="s">
        <v>40</v>
      </c>
      <c r="D43" t="s">
        <v>1046</v>
      </c>
      <c r="E43" t="s">
        <v>1007</v>
      </c>
      <c r="F43" t="s">
        <v>46</v>
      </c>
      <c r="G43" t="s">
        <v>233</v>
      </c>
      <c r="H43" s="5">
        <v>242191</v>
      </c>
      <c r="I43" t="s">
        <v>49</v>
      </c>
      <c r="J43" t="s">
        <v>53</v>
      </c>
      <c r="K43" t="s">
        <v>56</v>
      </c>
      <c r="L43" t="s">
        <v>245</v>
      </c>
      <c r="M43" t="s">
        <v>65</v>
      </c>
      <c r="N43" t="s">
        <v>76</v>
      </c>
      <c r="O43" t="s">
        <v>160</v>
      </c>
      <c r="P43" t="s">
        <v>164</v>
      </c>
      <c r="Q43" t="s">
        <v>169</v>
      </c>
      <c r="R43" t="s">
        <v>173</v>
      </c>
      <c r="S43" t="s">
        <v>181</v>
      </c>
      <c r="T43" t="s">
        <v>183</v>
      </c>
      <c r="U43" t="s">
        <v>187</v>
      </c>
      <c r="V43" t="s">
        <v>195</v>
      </c>
      <c r="W43" t="s">
        <v>196</v>
      </c>
      <c r="X43">
        <v>69.09</v>
      </c>
      <c r="Y43">
        <v>1</v>
      </c>
      <c r="Z43">
        <v>1.01</v>
      </c>
      <c r="AA43">
        <v>1.65</v>
      </c>
      <c r="AB43" t="s">
        <v>138</v>
      </c>
      <c r="AC43" t="s">
        <v>628</v>
      </c>
    </row>
    <row r="44" spans="1:29" hidden="1" x14ac:dyDescent="0.2">
      <c r="A44" t="s">
        <v>1062</v>
      </c>
      <c r="B44">
        <v>740000459</v>
      </c>
      <c r="C44" t="s">
        <v>40</v>
      </c>
      <c r="D44" t="s">
        <v>1044</v>
      </c>
      <c r="E44" t="s">
        <v>1007</v>
      </c>
      <c r="F44" t="s">
        <v>46</v>
      </c>
      <c r="G44" t="s">
        <v>233</v>
      </c>
      <c r="H44" s="5" t="s">
        <v>233</v>
      </c>
      <c r="I44" t="s">
        <v>49</v>
      </c>
      <c r="J44" t="s">
        <v>53</v>
      </c>
      <c r="K44" t="s">
        <v>56</v>
      </c>
      <c r="L44" t="s">
        <v>245</v>
      </c>
      <c r="M44" t="s">
        <v>65</v>
      </c>
      <c r="N44" t="s">
        <v>76</v>
      </c>
      <c r="O44" t="s">
        <v>161</v>
      </c>
      <c r="P44" t="s">
        <v>165</v>
      </c>
      <c r="Q44" t="s">
        <v>169</v>
      </c>
      <c r="R44" t="s">
        <v>173</v>
      </c>
      <c r="S44" t="s">
        <v>182</v>
      </c>
      <c r="T44" t="s">
        <v>184</v>
      </c>
      <c r="U44" t="s">
        <v>187</v>
      </c>
      <c r="V44" t="s">
        <v>195</v>
      </c>
      <c r="W44" t="s">
        <v>197</v>
      </c>
      <c r="X44">
        <v>101.09</v>
      </c>
      <c r="Y44">
        <v>1</v>
      </c>
      <c r="Z44">
        <v>0.01</v>
      </c>
      <c r="AA44">
        <v>523</v>
      </c>
      <c r="AB44" t="s">
        <v>138</v>
      </c>
      <c r="AC44" t="s">
        <v>628</v>
      </c>
    </row>
    <row r="45" spans="1:29" hidden="1" x14ac:dyDescent="0.2">
      <c r="A45" t="s">
        <v>1063</v>
      </c>
      <c r="B45">
        <v>730020330</v>
      </c>
      <c r="C45" t="s">
        <v>40</v>
      </c>
      <c r="D45" t="s">
        <v>233</v>
      </c>
      <c r="E45" t="s">
        <v>1007</v>
      </c>
      <c r="F45" t="s">
        <v>46</v>
      </c>
      <c r="G45" t="s">
        <v>404</v>
      </c>
      <c r="H45" s="5">
        <v>242142</v>
      </c>
      <c r="I45" t="s">
        <v>49</v>
      </c>
      <c r="J45" t="s">
        <v>53</v>
      </c>
      <c r="K45" t="s">
        <v>56</v>
      </c>
      <c r="L45" t="s">
        <v>245</v>
      </c>
      <c r="M45" t="s">
        <v>65</v>
      </c>
      <c r="N45" t="s">
        <v>76</v>
      </c>
      <c r="O45" t="s">
        <v>160</v>
      </c>
      <c r="P45" t="s">
        <v>166</v>
      </c>
      <c r="Q45" t="s">
        <v>169</v>
      </c>
      <c r="R45" t="s">
        <v>173</v>
      </c>
      <c r="S45" t="s">
        <v>182</v>
      </c>
      <c r="T45" t="s">
        <v>184</v>
      </c>
      <c r="U45" t="s">
        <v>187</v>
      </c>
      <c r="V45" t="s">
        <v>195</v>
      </c>
      <c r="W45" t="s">
        <v>197</v>
      </c>
      <c r="X45">
        <v>3.93</v>
      </c>
      <c r="Y45">
        <v>6</v>
      </c>
      <c r="Z45">
        <v>0.01</v>
      </c>
      <c r="AA45">
        <v>13</v>
      </c>
      <c r="AB45" t="s">
        <v>138</v>
      </c>
      <c r="AC45" t="s">
        <v>508</v>
      </c>
    </row>
    <row r="46" spans="1:29" hidden="1" x14ac:dyDescent="0.2">
      <c r="A46" t="s">
        <v>1064</v>
      </c>
      <c r="B46">
        <v>750479968</v>
      </c>
      <c r="C46" t="s">
        <v>40</v>
      </c>
      <c r="D46" t="s">
        <v>233</v>
      </c>
      <c r="E46" t="s">
        <v>1007</v>
      </c>
      <c r="F46" t="s">
        <v>46</v>
      </c>
      <c r="G46" t="s">
        <v>404</v>
      </c>
      <c r="H46" s="5">
        <v>242142</v>
      </c>
      <c r="I46" t="s">
        <v>49</v>
      </c>
      <c r="J46" t="s">
        <v>53</v>
      </c>
      <c r="K46" t="s">
        <v>56</v>
      </c>
      <c r="L46" t="s">
        <v>245</v>
      </c>
      <c r="M46" t="s">
        <v>65</v>
      </c>
      <c r="N46" t="s">
        <v>76</v>
      </c>
      <c r="O46" t="s">
        <v>161</v>
      </c>
      <c r="P46" t="s">
        <v>164</v>
      </c>
      <c r="Q46" t="s">
        <v>169</v>
      </c>
      <c r="R46" t="s">
        <v>173</v>
      </c>
      <c r="S46" t="s">
        <v>182</v>
      </c>
      <c r="T46" t="s">
        <v>162</v>
      </c>
      <c r="U46" t="s">
        <v>187</v>
      </c>
      <c r="V46" t="s">
        <v>195</v>
      </c>
      <c r="W46" t="s">
        <v>197</v>
      </c>
      <c r="X46">
        <v>9.5399999999999991</v>
      </c>
      <c r="Y46">
        <v>6</v>
      </c>
      <c r="Z46">
        <v>0.01</v>
      </c>
      <c r="AA46">
        <v>0</v>
      </c>
      <c r="AB46" t="s">
        <v>138</v>
      </c>
      <c r="AC46" t="s">
        <v>508</v>
      </c>
    </row>
    <row r="47" spans="1:29" hidden="1" x14ac:dyDescent="0.2">
      <c r="A47" t="s">
        <v>1065</v>
      </c>
      <c r="B47">
        <v>730013476</v>
      </c>
      <c r="C47" t="s">
        <v>40</v>
      </c>
      <c r="D47" t="s">
        <v>1044</v>
      </c>
      <c r="E47" t="s">
        <v>1007</v>
      </c>
      <c r="F47" t="s">
        <v>46</v>
      </c>
      <c r="G47" t="s">
        <v>233</v>
      </c>
      <c r="H47" s="5" t="s">
        <v>233</v>
      </c>
      <c r="I47" t="s">
        <v>49</v>
      </c>
      <c r="J47" t="s">
        <v>53</v>
      </c>
      <c r="K47" t="s">
        <v>56</v>
      </c>
      <c r="L47" t="s">
        <v>245</v>
      </c>
      <c r="M47" t="s">
        <v>65</v>
      </c>
      <c r="N47" t="s">
        <v>76</v>
      </c>
      <c r="O47" t="s">
        <v>161</v>
      </c>
      <c r="P47" t="s">
        <v>165</v>
      </c>
      <c r="Q47" t="s">
        <v>169</v>
      </c>
      <c r="R47" t="s">
        <v>173</v>
      </c>
      <c r="S47" t="s">
        <v>182</v>
      </c>
      <c r="T47" t="s">
        <v>184</v>
      </c>
      <c r="U47" t="s">
        <v>187</v>
      </c>
      <c r="V47" t="s">
        <v>195</v>
      </c>
      <c r="W47" t="s">
        <v>197</v>
      </c>
      <c r="X47">
        <v>44.27</v>
      </c>
      <c r="Y47">
        <v>0</v>
      </c>
      <c r="Z47">
        <v>0</v>
      </c>
      <c r="AA47">
        <v>0</v>
      </c>
      <c r="AB47" t="s">
        <v>138</v>
      </c>
      <c r="AC47" t="s">
        <v>508</v>
      </c>
    </row>
    <row r="48" spans="1:29" hidden="1" x14ac:dyDescent="0.2">
      <c r="A48" t="s">
        <v>1066</v>
      </c>
      <c r="B48">
        <v>740001747</v>
      </c>
      <c r="C48" t="s">
        <v>40</v>
      </c>
      <c r="D48" t="s">
        <v>833</v>
      </c>
      <c r="E48" t="s">
        <v>1007</v>
      </c>
      <c r="F48" t="s">
        <v>46</v>
      </c>
      <c r="G48" t="s">
        <v>233</v>
      </c>
      <c r="H48" s="5">
        <v>242193</v>
      </c>
      <c r="I48" t="s">
        <v>49</v>
      </c>
      <c r="J48" t="s">
        <v>53</v>
      </c>
      <c r="K48" t="s">
        <v>56</v>
      </c>
      <c r="L48" t="s">
        <v>245</v>
      </c>
      <c r="M48" t="s">
        <v>65</v>
      </c>
      <c r="N48" t="s">
        <v>78</v>
      </c>
      <c r="O48" t="s">
        <v>160</v>
      </c>
      <c r="P48" t="s">
        <v>164</v>
      </c>
      <c r="Q48" t="s">
        <v>169</v>
      </c>
      <c r="R48" t="s">
        <v>173</v>
      </c>
      <c r="S48" t="s">
        <v>180</v>
      </c>
      <c r="T48" t="s">
        <v>183</v>
      </c>
      <c r="U48" t="s">
        <v>186</v>
      </c>
      <c r="V48" t="s">
        <v>195</v>
      </c>
      <c r="W48" t="s">
        <v>196</v>
      </c>
      <c r="X48">
        <v>1.5</v>
      </c>
      <c r="Y48">
        <v>1</v>
      </c>
      <c r="Z48">
        <v>0.01</v>
      </c>
      <c r="AA48">
        <v>14.01</v>
      </c>
      <c r="AB48" t="s">
        <v>138</v>
      </c>
      <c r="AC48" t="s">
        <v>508</v>
      </c>
    </row>
    <row r="49" spans="1:29" hidden="1" x14ac:dyDescent="0.2">
      <c r="A49" t="s">
        <v>1067</v>
      </c>
      <c r="B49">
        <v>610006195</v>
      </c>
      <c r="C49" t="s">
        <v>40</v>
      </c>
      <c r="D49" t="s">
        <v>1051</v>
      </c>
      <c r="E49" t="s">
        <v>1007</v>
      </c>
      <c r="F49" t="s">
        <v>46</v>
      </c>
      <c r="G49" t="s">
        <v>508</v>
      </c>
      <c r="H49" s="5">
        <v>242187</v>
      </c>
      <c r="I49" t="s">
        <v>49</v>
      </c>
      <c r="J49" t="s">
        <v>53</v>
      </c>
      <c r="K49" t="s">
        <v>56</v>
      </c>
      <c r="L49" t="s">
        <v>245</v>
      </c>
      <c r="M49" t="s">
        <v>65</v>
      </c>
      <c r="N49" t="s">
        <v>76</v>
      </c>
      <c r="O49" t="s">
        <v>160</v>
      </c>
      <c r="P49" t="s">
        <v>166</v>
      </c>
      <c r="Q49" t="s">
        <v>169</v>
      </c>
      <c r="R49" t="s">
        <v>173</v>
      </c>
      <c r="S49" t="s">
        <v>182</v>
      </c>
      <c r="T49" t="s">
        <v>184</v>
      </c>
      <c r="U49" t="s">
        <v>187</v>
      </c>
      <c r="V49" t="s">
        <v>195</v>
      </c>
      <c r="W49" t="s">
        <v>197</v>
      </c>
      <c r="X49">
        <v>13.79</v>
      </c>
      <c r="Y49">
        <v>1</v>
      </c>
      <c r="Z49">
        <v>0.01</v>
      </c>
      <c r="AA49">
        <v>11.65</v>
      </c>
      <c r="AB49" t="s">
        <v>138</v>
      </c>
      <c r="AC49" t="s">
        <v>508</v>
      </c>
    </row>
    <row r="50" spans="1:29" hidden="1" x14ac:dyDescent="0.2">
      <c r="A50" t="s">
        <v>1068</v>
      </c>
      <c r="B50">
        <v>750483399</v>
      </c>
      <c r="C50" t="s">
        <v>40</v>
      </c>
      <c r="D50" t="s">
        <v>580</v>
      </c>
      <c r="E50" t="s">
        <v>1007</v>
      </c>
      <c r="F50" t="s">
        <v>46</v>
      </c>
      <c r="G50" t="s">
        <v>508</v>
      </c>
      <c r="H50" s="5">
        <v>242160</v>
      </c>
      <c r="I50" t="s">
        <v>49</v>
      </c>
      <c r="J50" t="s">
        <v>53</v>
      </c>
      <c r="K50" t="s">
        <v>56</v>
      </c>
      <c r="L50" t="s">
        <v>245</v>
      </c>
      <c r="M50" t="s">
        <v>65</v>
      </c>
      <c r="N50" t="s">
        <v>75</v>
      </c>
      <c r="O50" t="s">
        <v>161</v>
      </c>
      <c r="P50" t="s">
        <v>164</v>
      </c>
      <c r="Q50" t="s">
        <v>169</v>
      </c>
      <c r="R50" t="s">
        <v>173</v>
      </c>
      <c r="S50" t="s">
        <v>182</v>
      </c>
      <c r="T50" t="s">
        <v>162</v>
      </c>
      <c r="U50" t="s">
        <v>187</v>
      </c>
      <c r="V50" t="s">
        <v>195</v>
      </c>
      <c r="W50" t="s">
        <v>198</v>
      </c>
      <c r="X50">
        <v>1.79</v>
      </c>
      <c r="Y50">
        <v>1</v>
      </c>
      <c r="Z50">
        <v>0.02</v>
      </c>
      <c r="AA50">
        <v>13</v>
      </c>
      <c r="AB50" t="s">
        <v>138</v>
      </c>
      <c r="AC50" t="s">
        <v>508</v>
      </c>
    </row>
    <row r="51" spans="1:29" hidden="1" x14ac:dyDescent="0.2">
      <c r="A51" t="s">
        <v>1069</v>
      </c>
      <c r="B51">
        <v>750468097</v>
      </c>
      <c r="C51" t="s">
        <v>40</v>
      </c>
      <c r="D51" t="s">
        <v>1046</v>
      </c>
      <c r="E51" t="s">
        <v>1007</v>
      </c>
      <c r="F51" t="s">
        <v>46</v>
      </c>
      <c r="G51" t="s">
        <v>628</v>
      </c>
      <c r="H51" s="5">
        <v>242191</v>
      </c>
      <c r="I51" t="s">
        <v>49</v>
      </c>
      <c r="J51" t="s">
        <v>53</v>
      </c>
      <c r="K51" t="s">
        <v>56</v>
      </c>
      <c r="L51" t="s">
        <v>245</v>
      </c>
      <c r="M51" t="s">
        <v>65</v>
      </c>
      <c r="N51" t="s">
        <v>76</v>
      </c>
      <c r="O51" t="s">
        <v>161</v>
      </c>
      <c r="P51" t="s">
        <v>164</v>
      </c>
      <c r="Q51" t="s">
        <v>169</v>
      </c>
      <c r="R51" t="s">
        <v>173</v>
      </c>
      <c r="S51" t="s">
        <v>180</v>
      </c>
      <c r="T51" t="s">
        <v>185</v>
      </c>
      <c r="U51" t="s">
        <v>187</v>
      </c>
      <c r="V51" t="s">
        <v>195</v>
      </c>
      <c r="W51" t="s">
        <v>198</v>
      </c>
      <c r="X51">
        <v>6.32</v>
      </c>
      <c r="Y51">
        <v>1</v>
      </c>
      <c r="Z51">
        <v>0.01</v>
      </c>
      <c r="AA51">
        <v>73</v>
      </c>
      <c r="AB51" t="s">
        <v>138</v>
      </c>
      <c r="AC51" t="s">
        <v>628</v>
      </c>
    </row>
    <row r="52" spans="1:29" hidden="1" x14ac:dyDescent="0.2">
      <c r="A52" t="s">
        <v>1070</v>
      </c>
      <c r="B52">
        <v>750799953</v>
      </c>
      <c r="C52" t="s">
        <v>40</v>
      </c>
      <c r="D52" t="s">
        <v>1044</v>
      </c>
      <c r="E52" t="s">
        <v>1007</v>
      </c>
      <c r="F52" t="s">
        <v>46</v>
      </c>
      <c r="G52" t="s">
        <v>233</v>
      </c>
      <c r="H52" s="5" t="s">
        <v>233</v>
      </c>
      <c r="I52" t="s">
        <v>49</v>
      </c>
      <c r="J52" t="s">
        <v>53</v>
      </c>
      <c r="K52" t="s">
        <v>56</v>
      </c>
      <c r="L52" t="s">
        <v>245</v>
      </c>
      <c r="M52" t="s">
        <v>65</v>
      </c>
      <c r="N52" t="s">
        <v>76</v>
      </c>
      <c r="O52" t="s">
        <v>161</v>
      </c>
      <c r="P52" t="s">
        <v>165</v>
      </c>
      <c r="Q52" t="s">
        <v>169</v>
      </c>
      <c r="R52" t="s">
        <v>173</v>
      </c>
      <c r="S52" t="s">
        <v>182</v>
      </c>
      <c r="T52" t="s">
        <v>184</v>
      </c>
      <c r="U52" t="s">
        <v>187</v>
      </c>
      <c r="V52" t="s">
        <v>195</v>
      </c>
      <c r="W52" t="s">
        <v>197</v>
      </c>
      <c r="X52">
        <v>1.41</v>
      </c>
      <c r="Y52">
        <v>1</v>
      </c>
      <c r="Z52">
        <v>0</v>
      </c>
      <c r="AA52">
        <v>0</v>
      </c>
      <c r="AB52" t="s">
        <v>138</v>
      </c>
      <c r="AC52" t="s">
        <v>1014</v>
      </c>
    </row>
    <row r="53" spans="1:29" hidden="1" x14ac:dyDescent="0.2">
      <c r="A53" t="s">
        <v>1071</v>
      </c>
      <c r="B53" t="s">
        <v>1072</v>
      </c>
      <c r="C53" t="s">
        <v>40</v>
      </c>
      <c r="D53" t="s">
        <v>700</v>
      </c>
      <c r="E53" t="s">
        <v>233</v>
      </c>
      <c r="F53" t="s">
        <v>46</v>
      </c>
      <c r="G53" t="s">
        <v>404</v>
      </c>
      <c r="H53" s="5">
        <v>242195</v>
      </c>
      <c r="I53" t="s">
        <v>48</v>
      </c>
      <c r="J53" t="s">
        <v>53</v>
      </c>
      <c r="K53" t="s">
        <v>57</v>
      </c>
      <c r="L53" t="s">
        <v>245</v>
      </c>
      <c r="M53" t="s">
        <v>66</v>
      </c>
      <c r="N53" t="s">
        <v>76</v>
      </c>
      <c r="O53" t="s">
        <v>160</v>
      </c>
      <c r="P53" t="s">
        <v>164</v>
      </c>
      <c r="Q53" t="s">
        <v>169</v>
      </c>
      <c r="R53" t="s">
        <v>173</v>
      </c>
      <c r="S53" t="s">
        <v>181</v>
      </c>
      <c r="T53" t="s">
        <v>183</v>
      </c>
      <c r="U53" t="s">
        <v>189</v>
      </c>
      <c r="V53" t="s">
        <v>195</v>
      </c>
      <c r="W53" t="s">
        <v>196</v>
      </c>
      <c r="X53">
        <v>1.95</v>
      </c>
      <c r="Y53">
        <v>7</v>
      </c>
      <c r="Z53">
        <v>0.26</v>
      </c>
      <c r="AA53">
        <v>3.75</v>
      </c>
      <c r="AB53" t="s">
        <v>136</v>
      </c>
      <c r="AC53" t="s">
        <v>628</v>
      </c>
    </row>
    <row r="54" spans="1:29" hidden="1" x14ac:dyDescent="0.2">
      <c r="A54" t="s">
        <v>1073</v>
      </c>
      <c r="B54">
        <v>610000162</v>
      </c>
      <c r="C54" t="s">
        <v>38</v>
      </c>
      <c r="D54" t="s">
        <v>700</v>
      </c>
      <c r="E54" t="s">
        <v>1074</v>
      </c>
      <c r="F54" t="s">
        <v>46</v>
      </c>
      <c r="G54" t="s">
        <v>290</v>
      </c>
      <c r="H54" s="5">
        <v>242086</v>
      </c>
      <c r="I54" t="s">
        <v>49</v>
      </c>
      <c r="J54" t="s">
        <v>53</v>
      </c>
      <c r="K54" t="s">
        <v>57</v>
      </c>
      <c r="L54" t="s">
        <v>245</v>
      </c>
      <c r="M54" t="s">
        <v>65</v>
      </c>
      <c r="N54" t="s">
        <v>76</v>
      </c>
      <c r="O54" t="s">
        <v>160</v>
      </c>
      <c r="P54" t="s">
        <v>164</v>
      </c>
      <c r="Q54" t="s">
        <v>72</v>
      </c>
      <c r="R54" t="s">
        <v>173</v>
      </c>
      <c r="S54" t="s">
        <v>180</v>
      </c>
      <c r="T54" t="s">
        <v>183</v>
      </c>
      <c r="U54" t="s">
        <v>189</v>
      </c>
      <c r="V54" t="s">
        <v>194</v>
      </c>
      <c r="W54" t="s">
        <v>196</v>
      </c>
      <c r="X54">
        <v>2.0499999999999998</v>
      </c>
      <c r="Y54" t="s">
        <v>233</v>
      </c>
      <c r="Z54">
        <v>0</v>
      </c>
      <c r="AA54">
        <v>9.17</v>
      </c>
      <c r="AB54" t="s">
        <v>134</v>
      </c>
      <c r="AC54" t="s">
        <v>628</v>
      </c>
    </row>
    <row r="55" spans="1:29" hidden="1" x14ac:dyDescent="0.2">
      <c r="A55" t="s">
        <v>1075</v>
      </c>
      <c r="B55">
        <v>750709319</v>
      </c>
      <c r="C55" t="s">
        <v>40</v>
      </c>
      <c r="D55" t="s">
        <v>700</v>
      </c>
      <c r="E55" t="s">
        <v>1074</v>
      </c>
      <c r="F55" t="s">
        <v>46</v>
      </c>
      <c r="G55" t="s">
        <v>244</v>
      </c>
      <c r="H55" s="5">
        <v>242221</v>
      </c>
      <c r="I55" t="s">
        <v>49</v>
      </c>
      <c r="J55" t="s">
        <v>51</v>
      </c>
      <c r="K55" t="s">
        <v>56</v>
      </c>
      <c r="L55" t="s">
        <v>245</v>
      </c>
      <c r="M55" t="s">
        <v>65</v>
      </c>
      <c r="N55" t="s">
        <v>78</v>
      </c>
      <c r="O55" t="s">
        <v>162</v>
      </c>
      <c r="P55" t="s">
        <v>165</v>
      </c>
      <c r="Q55" t="s">
        <v>72</v>
      </c>
      <c r="R55" t="s">
        <v>173</v>
      </c>
      <c r="S55" t="s">
        <v>180</v>
      </c>
      <c r="T55" t="s">
        <v>163</v>
      </c>
      <c r="U55" t="s">
        <v>186</v>
      </c>
      <c r="V55" t="s">
        <v>194</v>
      </c>
      <c r="W55" t="s">
        <v>200</v>
      </c>
      <c r="X55">
        <v>10.55</v>
      </c>
      <c r="Y55">
        <v>1</v>
      </c>
      <c r="Z55">
        <v>0.01</v>
      </c>
      <c r="AA55">
        <v>2.36</v>
      </c>
      <c r="AB55" t="s">
        <v>136</v>
      </c>
      <c r="AC55" t="s">
        <v>1076</v>
      </c>
    </row>
    <row r="56" spans="1:29" hidden="1" x14ac:dyDescent="0.2">
      <c r="A56" t="s">
        <v>1077</v>
      </c>
      <c r="B56">
        <v>540001358</v>
      </c>
      <c r="C56" t="s">
        <v>38</v>
      </c>
      <c r="D56" t="s">
        <v>700</v>
      </c>
      <c r="E56" t="s">
        <v>233</v>
      </c>
      <c r="F56" t="s">
        <v>46</v>
      </c>
      <c r="G56" t="s">
        <v>597</v>
      </c>
      <c r="H56" s="5">
        <v>242058</v>
      </c>
      <c r="I56" t="s">
        <v>49</v>
      </c>
      <c r="J56" t="s">
        <v>53</v>
      </c>
      <c r="K56" t="s">
        <v>57</v>
      </c>
      <c r="L56" t="s">
        <v>245</v>
      </c>
      <c r="M56" t="s">
        <v>64</v>
      </c>
      <c r="N56" t="s">
        <v>76</v>
      </c>
      <c r="O56" t="s">
        <v>160</v>
      </c>
      <c r="P56" t="s">
        <v>164</v>
      </c>
      <c r="Q56" t="s">
        <v>169</v>
      </c>
      <c r="R56" t="s">
        <v>174</v>
      </c>
      <c r="S56" t="s">
        <v>182</v>
      </c>
      <c r="T56" t="s">
        <v>183</v>
      </c>
      <c r="U56" t="s">
        <v>187</v>
      </c>
      <c r="V56" t="s">
        <v>194</v>
      </c>
      <c r="W56" t="s">
        <v>196</v>
      </c>
      <c r="X56">
        <v>9.16</v>
      </c>
      <c r="Y56" t="s">
        <v>233</v>
      </c>
      <c r="Z56">
        <v>1.32</v>
      </c>
      <c r="AA56">
        <v>1.75</v>
      </c>
      <c r="AB56" t="s">
        <v>135</v>
      </c>
      <c r="AC56" t="s">
        <v>1076</v>
      </c>
    </row>
    <row r="57" spans="1:29" hidden="1" x14ac:dyDescent="0.2">
      <c r="A57" t="s">
        <v>1078</v>
      </c>
      <c r="B57">
        <v>480002815</v>
      </c>
      <c r="C57" t="s">
        <v>40</v>
      </c>
      <c r="D57" t="s">
        <v>761</v>
      </c>
      <c r="E57" t="s">
        <v>1074</v>
      </c>
      <c r="F57" t="s">
        <v>46</v>
      </c>
      <c r="G57" t="s">
        <v>244</v>
      </c>
      <c r="H57" s="5">
        <v>242221</v>
      </c>
      <c r="I57" t="s">
        <v>49</v>
      </c>
      <c r="J57" t="s">
        <v>51</v>
      </c>
      <c r="K57" t="s">
        <v>56</v>
      </c>
      <c r="L57" t="s">
        <v>245</v>
      </c>
      <c r="M57" t="s">
        <v>65</v>
      </c>
      <c r="N57" t="s">
        <v>76</v>
      </c>
      <c r="O57" t="s">
        <v>160</v>
      </c>
      <c r="P57" t="s">
        <v>165</v>
      </c>
      <c r="Q57" t="s">
        <v>72</v>
      </c>
      <c r="R57" t="s">
        <v>173</v>
      </c>
      <c r="S57" t="s">
        <v>180</v>
      </c>
      <c r="T57" t="s">
        <v>183</v>
      </c>
      <c r="U57" t="s">
        <v>186</v>
      </c>
      <c r="V57" t="s">
        <v>194</v>
      </c>
      <c r="W57" t="s">
        <v>196</v>
      </c>
      <c r="X57">
        <v>5.09</v>
      </c>
      <c r="Y57">
        <v>1</v>
      </c>
      <c r="Z57">
        <v>0.63</v>
      </c>
      <c r="AA57">
        <v>3.7</v>
      </c>
      <c r="AB57" t="s">
        <v>138</v>
      </c>
      <c r="AC57" t="s">
        <v>628</v>
      </c>
    </row>
    <row r="58" spans="1:29" hidden="1" x14ac:dyDescent="0.2">
      <c r="A58" t="s">
        <v>1079</v>
      </c>
      <c r="B58">
        <v>750848904</v>
      </c>
      <c r="C58" t="s">
        <v>40</v>
      </c>
      <c r="D58" t="s">
        <v>685</v>
      </c>
      <c r="E58" t="s">
        <v>1007</v>
      </c>
      <c r="F58" t="s">
        <v>46</v>
      </c>
      <c r="G58" t="s">
        <v>233</v>
      </c>
      <c r="H58" s="5">
        <v>242145</v>
      </c>
      <c r="I58" t="s">
        <v>49</v>
      </c>
      <c r="J58" t="s">
        <v>52</v>
      </c>
      <c r="K58" t="s">
        <v>56</v>
      </c>
      <c r="L58" t="s">
        <v>245</v>
      </c>
      <c r="M58" t="s">
        <v>65</v>
      </c>
      <c r="N58" t="s">
        <v>75</v>
      </c>
      <c r="O58" t="s">
        <v>161</v>
      </c>
      <c r="P58" t="s">
        <v>168</v>
      </c>
      <c r="Q58" t="s">
        <v>169</v>
      </c>
      <c r="R58" t="s">
        <v>173</v>
      </c>
      <c r="S58" t="s">
        <v>179</v>
      </c>
      <c r="T58" t="s">
        <v>163</v>
      </c>
      <c r="U58" t="s">
        <v>187</v>
      </c>
      <c r="V58" t="s">
        <v>192</v>
      </c>
      <c r="W58" t="s">
        <v>198</v>
      </c>
      <c r="X58">
        <v>2.06</v>
      </c>
      <c r="Y58">
        <v>6</v>
      </c>
      <c r="Z58">
        <v>0.89</v>
      </c>
      <c r="AA58">
        <v>17.5</v>
      </c>
      <c r="AB58" t="s">
        <v>134</v>
      </c>
      <c r="AC58" t="s">
        <v>508</v>
      </c>
    </row>
    <row r="59" spans="1:29" hidden="1" x14ac:dyDescent="0.2">
      <c r="A59" t="s">
        <v>1080</v>
      </c>
      <c r="B59">
        <v>750468097</v>
      </c>
      <c r="C59" t="s">
        <v>40</v>
      </c>
      <c r="D59" t="s">
        <v>1046</v>
      </c>
      <c r="E59" t="s">
        <v>1007</v>
      </c>
      <c r="F59" t="s">
        <v>46</v>
      </c>
      <c r="G59" t="s">
        <v>404</v>
      </c>
      <c r="H59" s="5">
        <v>242138</v>
      </c>
      <c r="I59" t="s">
        <v>49</v>
      </c>
      <c r="J59" t="s">
        <v>53</v>
      </c>
      <c r="K59" t="s">
        <v>56</v>
      </c>
      <c r="L59" t="s">
        <v>245</v>
      </c>
      <c r="M59" t="s">
        <v>65</v>
      </c>
      <c r="N59" t="s">
        <v>76</v>
      </c>
      <c r="O59" t="s">
        <v>161</v>
      </c>
      <c r="P59" t="s">
        <v>164</v>
      </c>
      <c r="Q59" t="s">
        <v>169</v>
      </c>
      <c r="R59" t="s">
        <v>173</v>
      </c>
      <c r="S59" t="s">
        <v>180</v>
      </c>
      <c r="T59" t="s">
        <v>185</v>
      </c>
      <c r="U59" t="s">
        <v>187</v>
      </c>
      <c r="V59" t="s">
        <v>195</v>
      </c>
      <c r="W59" t="s">
        <v>197</v>
      </c>
      <c r="X59">
        <v>3.53</v>
      </c>
      <c r="Y59">
        <v>6</v>
      </c>
      <c r="Z59">
        <v>0.01</v>
      </c>
      <c r="AA59">
        <v>73</v>
      </c>
      <c r="AB59" t="s">
        <v>138</v>
      </c>
      <c r="AC59" t="s">
        <v>628</v>
      </c>
    </row>
    <row r="60" spans="1:29" hidden="1" x14ac:dyDescent="0.2">
      <c r="A60" t="s">
        <v>1081</v>
      </c>
      <c r="B60">
        <v>750555144</v>
      </c>
      <c r="C60" t="s">
        <v>40</v>
      </c>
      <c r="D60" t="s">
        <v>1046</v>
      </c>
      <c r="E60" t="s">
        <v>1007</v>
      </c>
      <c r="F60" t="s">
        <v>46</v>
      </c>
      <c r="G60" t="s">
        <v>233</v>
      </c>
      <c r="H60" s="5">
        <v>242144</v>
      </c>
      <c r="I60" t="s">
        <v>49</v>
      </c>
      <c r="J60" t="s">
        <v>53</v>
      </c>
      <c r="K60" t="s">
        <v>56</v>
      </c>
      <c r="L60" t="s">
        <v>245</v>
      </c>
      <c r="M60" t="s">
        <v>65</v>
      </c>
      <c r="N60" t="s">
        <v>76</v>
      </c>
      <c r="O60" t="s">
        <v>161</v>
      </c>
      <c r="P60" t="s">
        <v>164</v>
      </c>
      <c r="Q60" t="s">
        <v>169</v>
      </c>
      <c r="R60" t="s">
        <v>173</v>
      </c>
      <c r="S60" t="s">
        <v>181</v>
      </c>
      <c r="T60" t="s">
        <v>185</v>
      </c>
      <c r="U60" t="s">
        <v>187</v>
      </c>
      <c r="V60" t="s">
        <v>195</v>
      </c>
      <c r="W60" t="s">
        <v>198</v>
      </c>
      <c r="X60">
        <v>60</v>
      </c>
      <c r="Y60">
        <v>6</v>
      </c>
      <c r="Z60">
        <v>0</v>
      </c>
      <c r="AA60">
        <v>6.5</v>
      </c>
      <c r="AB60" t="s">
        <v>138</v>
      </c>
      <c r="AC60" t="s">
        <v>628</v>
      </c>
    </row>
    <row r="61" spans="1:29" hidden="1" x14ac:dyDescent="0.2">
      <c r="A61" t="s">
        <v>1082</v>
      </c>
      <c r="B61">
        <v>750847917</v>
      </c>
      <c r="C61" t="s">
        <v>40</v>
      </c>
      <c r="D61" t="s">
        <v>1041</v>
      </c>
      <c r="E61" t="s">
        <v>1007</v>
      </c>
      <c r="F61" t="s">
        <v>46</v>
      </c>
      <c r="G61" t="s">
        <v>233</v>
      </c>
      <c r="H61" s="5" t="s">
        <v>233</v>
      </c>
      <c r="I61" t="s">
        <v>49</v>
      </c>
      <c r="J61" t="s">
        <v>53</v>
      </c>
      <c r="K61" t="s">
        <v>56</v>
      </c>
      <c r="L61" t="s">
        <v>245</v>
      </c>
      <c r="M61" t="s">
        <v>65</v>
      </c>
      <c r="N61" t="s">
        <v>75</v>
      </c>
      <c r="O61" t="s">
        <v>163</v>
      </c>
      <c r="P61" t="s">
        <v>166</v>
      </c>
      <c r="Q61" t="s">
        <v>169</v>
      </c>
      <c r="R61" t="s">
        <v>173</v>
      </c>
      <c r="S61" t="s">
        <v>182</v>
      </c>
      <c r="T61" t="s">
        <v>163</v>
      </c>
      <c r="U61" t="s">
        <v>187</v>
      </c>
      <c r="V61" t="s">
        <v>195</v>
      </c>
      <c r="W61" t="s">
        <v>196</v>
      </c>
      <c r="X61">
        <v>4.9800000000000004</v>
      </c>
      <c r="Y61">
        <v>6</v>
      </c>
      <c r="Z61">
        <v>0</v>
      </c>
      <c r="AA61">
        <v>5</v>
      </c>
      <c r="AB61" t="s">
        <v>138</v>
      </c>
      <c r="AC61" t="s">
        <v>1014</v>
      </c>
    </row>
    <row r="62" spans="1:29" hidden="1" x14ac:dyDescent="0.2">
      <c r="A62" t="s">
        <v>1083</v>
      </c>
      <c r="B62">
        <v>750848087</v>
      </c>
      <c r="C62" t="s">
        <v>40</v>
      </c>
      <c r="D62" t="s">
        <v>1041</v>
      </c>
      <c r="E62" t="s">
        <v>1007</v>
      </c>
      <c r="F62" t="s">
        <v>46</v>
      </c>
      <c r="G62" t="s">
        <v>233</v>
      </c>
      <c r="H62" s="5" t="s">
        <v>233</v>
      </c>
      <c r="I62" t="s">
        <v>49</v>
      </c>
      <c r="J62" t="s">
        <v>53</v>
      </c>
      <c r="K62" t="s">
        <v>56</v>
      </c>
      <c r="L62" t="s">
        <v>245</v>
      </c>
      <c r="M62" t="s">
        <v>65</v>
      </c>
      <c r="N62" t="s">
        <v>76</v>
      </c>
      <c r="O62" t="s">
        <v>161</v>
      </c>
      <c r="P62" t="s">
        <v>166</v>
      </c>
      <c r="Q62" t="s">
        <v>169</v>
      </c>
      <c r="R62" t="s">
        <v>173</v>
      </c>
      <c r="S62" t="s">
        <v>182</v>
      </c>
      <c r="T62" t="s">
        <v>185</v>
      </c>
      <c r="U62" t="s">
        <v>187</v>
      </c>
      <c r="V62" t="s">
        <v>195</v>
      </c>
      <c r="W62" t="s">
        <v>198</v>
      </c>
      <c r="X62">
        <v>26.67</v>
      </c>
      <c r="Y62">
        <v>6</v>
      </c>
      <c r="Z62">
        <v>0</v>
      </c>
      <c r="AA62">
        <v>3.33</v>
      </c>
      <c r="AB62" t="s">
        <v>138</v>
      </c>
      <c r="AC62" t="s">
        <v>1014</v>
      </c>
    </row>
    <row r="63" spans="1:29" hidden="1" x14ac:dyDescent="0.2">
      <c r="A63" t="s">
        <v>1084</v>
      </c>
      <c r="B63">
        <v>750482789</v>
      </c>
      <c r="C63" t="s">
        <v>40</v>
      </c>
      <c r="D63" t="s">
        <v>1044</v>
      </c>
      <c r="E63" t="s">
        <v>1007</v>
      </c>
      <c r="F63" t="s">
        <v>46</v>
      </c>
      <c r="G63" t="s">
        <v>233</v>
      </c>
      <c r="H63" s="5" t="s">
        <v>233</v>
      </c>
      <c r="I63" t="s">
        <v>49</v>
      </c>
      <c r="J63" t="s">
        <v>53</v>
      </c>
      <c r="K63" t="s">
        <v>56</v>
      </c>
      <c r="L63" t="s">
        <v>245</v>
      </c>
      <c r="M63" t="s">
        <v>65</v>
      </c>
      <c r="N63" t="s">
        <v>76</v>
      </c>
      <c r="O63" t="s">
        <v>161</v>
      </c>
      <c r="P63" t="s">
        <v>166</v>
      </c>
      <c r="Q63" t="s">
        <v>169</v>
      </c>
      <c r="R63" t="s">
        <v>173</v>
      </c>
      <c r="S63" t="s">
        <v>182</v>
      </c>
      <c r="T63" t="s">
        <v>184</v>
      </c>
      <c r="U63" t="s">
        <v>187</v>
      </c>
      <c r="V63" t="s">
        <v>195</v>
      </c>
      <c r="W63" t="s">
        <v>197</v>
      </c>
      <c r="X63">
        <v>2.31</v>
      </c>
      <c r="Y63">
        <v>6</v>
      </c>
      <c r="Z63">
        <v>0.3</v>
      </c>
      <c r="AA63">
        <v>13.9</v>
      </c>
      <c r="AB63" t="s">
        <v>138</v>
      </c>
      <c r="AC63" t="s">
        <v>508</v>
      </c>
    </row>
    <row r="64" spans="1:29" hidden="1" x14ac:dyDescent="0.2">
      <c r="A64" t="s">
        <v>1085</v>
      </c>
      <c r="B64">
        <v>750480852</v>
      </c>
      <c r="C64" t="s">
        <v>40</v>
      </c>
      <c r="D64" t="s">
        <v>833</v>
      </c>
      <c r="E64" t="s">
        <v>1007</v>
      </c>
      <c r="F64" t="s">
        <v>46</v>
      </c>
      <c r="G64" t="s">
        <v>233</v>
      </c>
      <c r="H64" s="5">
        <v>2563</v>
      </c>
      <c r="I64" t="s">
        <v>49</v>
      </c>
      <c r="J64" t="s">
        <v>53</v>
      </c>
      <c r="K64" t="s">
        <v>56</v>
      </c>
      <c r="L64" t="s">
        <v>245</v>
      </c>
      <c r="M64" t="s">
        <v>65</v>
      </c>
      <c r="N64" t="s">
        <v>78</v>
      </c>
      <c r="O64" t="s">
        <v>161</v>
      </c>
      <c r="P64" t="s">
        <v>164</v>
      </c>
      <c r="Q64" t="s">
        <v>169</v>
      </c>
      <c r="R64" t="s">
        <v>173</v>
      </c>
      <c r="S64" t="s">
        <v>180</v>
      </c>
      <c r="T64" t="s">
        <v>185</v>
      </c>
      <c r="U64" t="s">
        <v>186</v>
      </c>
      <c r="V64" t="s">
        <v>195</v>
      </c>
      <c r="W64" t="s">
        <v>198</v>
      </c>
      <c r="X64">
        <v>5.0599999999999996</v>
      </c>
      <c r="Y64">
        <v>6</v>
      </c>
      <c r="Z64">
        <v>0.01</v>
      </c>
      <c r="AA64">
        <v>9.5</v>
      </c>
      <c r="AB64" t="s">
        <v>138</v>
      </c>
      <c r="AC64" t="s">
        <v>508</v>
      </c>
    </row>
    <row r="65" spans="1:29" hidden="1" x14ac:dyDescent="0.2">
      <c r="A65" t="s">
        <v>1086</v>
      </c>
      <c r="B65">
        <v>750555144</v>
      </c>
      <c r="C65" t="s">
        <v>40</v>
      </c>
      <c r="D65" t="s">
        <v>1046</v>
      </c>
      <c r="E65" t="s">
        <v>1007</v>
      </c>
      <c r="F65" t="s">
        <v>46</v>
      </c>
      <c r="G65" t="s">
        <v>233</v>
      </c>
      <c r="H65" s="5">
        <v>242145</v>
      </c>
      <c r="I65" t="s">
        <v>49</v>
      </c>
      <c r="J65" t="s">
        <v>53</v>
      </c>
      <c r="K65" t="s">
        <v>56</v>
      </c>
      <c r="L65" t="s">
        <v>245</v>
      </c>
      <c r="M65" t="s">
        <v>65</v>
      </c>
      <c r="N65" t="s">
        <v>76</v>
      </c>
      <c r="O65" t="s">
        <v>163</v>
      </c>
      <c r="P65" t="s">
        <v>164</v>
      </c>
      <c r="Q65" t="s">
        <v>169</v>
      </c>
      <c r="R65" t="s">
        <v>173</v>
      </c>
      <c r="S65" t="s">
        <v>182</v>
      </c>
      <c r="T65" t="s">
        <v>184</v>
      </c>
      <c r="U65" t="s">
        <v>187</v>
      </c>
      <c r="V65" t="s">
        <v>195</v>
      </c>
      <c r="W65" t="s">
        <v>197</v>
      </c>
      <c r="X65">
        <v>6.29</v>
      </c>
      <c r="Y65">
        <v>6</v>
      </c>
      <c r="Z65">
        <v>0</v>
      </c>
      <c r="AA65">
        <v>0</v>
      </c>
      <c r="AB65" t="s">
        <v>138</v>
      </c>
      <c r="AC65" t="s">
        <v>508</v>
      </c>
    </row>
    <row r="66" spans="1:29" hidden="1" x14ac:dyDescent="0.2">
      <c r="A66" t="s">
        <v>1087</v>
      </c>
      <c r="B66">
        <v>550001975</v>
      </c>
      <c r="C66" t="s">
        <v>40</v>
      </c>
      <c r="D66" t="s">
        <v>1041</v>
      </c>
      <c r="E66" t="s">
        <v>1007</v>
      </c>
      <c r="F66" t="s">
        <v>46</v>
      </c>
      <c r="G66" t="s">
        <v>290</v>
      </c>
      <c r="H66" s="5" t="s">
        <v>233</v>
      </c>
      <c r="I66" t="s">
        <v>49</v>
      </c>
      <c r="J66" t="s">
        <v>53</v>
      </c>
      <c r="K66" t="s">
        <v>56</v>
      </c>
      <c r="L66" t="s">
        <v>245</v>
      </c>
      <c r="M66" t="s">
        <v>65</v>
      </c>
      <c r="N66" t="s">
        <v>76</v>
      </c>
      <c r="O66" t="s">
        <v>160</v>
      </c>
      <c r="P66" t="s">
        <v>164</v>
      </c>
      <c r="Q66" t="s">
        <v>169</v>
      </c>
      <c r="R66" t="s">
        <v>173</v>
      </c>
      <c r="S66" t="s">
        <v>182</v>
      </c>
      <c r="T66" t="s">
        <v>183</v>
      </c>
      <c r="U66" t="s">
        <v>187</v>
      </c>
      <c r="V66" t="s">
        <v>195</v>
      </c>
      <c r="W66" t="s">
        <v>196</v>
      </c>
      <c r="X66">
        <v>4.28</v>
      </c>
      <c r="Y66">
        <v>6</v>
      </c>
      <c r="Z66">
        <v>5.08</v>
      </c>
      <c r="AA66">
        <v>53</v>
      </c>
      <c r="AB66" t="s">
        <v>138</v>
      </c>
      <c r="AC66" t="s">
        <v>628</v>
      </c>
    </row>
    <row r="67" spans="1:29" hidden="1" x14ac:dyDescent="0.2">
      <c r="A67" t="s">
        <v>1088</v>
      </c>
      <c r="B67">
        <v>550005097</v>
      </c>
      <c r="C67" t="s">
        <v>40</v>
      </c>
      <c r="D67" t="s">
        <v>580</v>
      </c>
      <c r="E67" t="s">
        <v>1007</v>
      </c>
      <c r="F67" t="s">
        <v>46</v>
      </c>
      <c r="G67" t="s">
        <v>508</v>
      </c>
      <c r="H67" s="5">
        <v>242137</v>
      </c>
      <c r="I67" t="s">
        <v>49</v>
      </c>
      <c r="J67" t="s">
        <v>53</v>
      </c>
      <c r="K67" t="s">
        <v>56</v>
      </c>
      <c r="L67" t="s">
        <v>245</v>
      </c>
      <c r="M67" t="s">
        <v>65</v>
      </c>
      <c r="N67" t="s">
        <v>76</v>
      </c>
      <c r="O67" t="s">
        <v>161</v>
      </c>
      <c r="P67" t="s">
        <v>164</v>
      </c>
      <c r="Q67" t="s">
        <v>169</v>
      </c>
      <c r="R67" t="s">
        <v>173</v>
      </c>
      <c r="S67" t="s">
        <v>182</v>
      </c>
      <c r="T67" t="s">
        <v>162</v>
      </c>
      <c r="U67" t="s">
        <v>187</v>
      </c>
      <c r="V67" t="s">
        <v>195</v>
      </c>
      <c r="W67" t="s">
        <v>197</v>
      </c>
      <c r="X67">
        <v>9.14</v>
      </c>
      <c r="Y67">
        <v>6</v>
      </c>
      <c r="Z67">
        <v>0.02</v>
      </c>
      <c r="AA67">
        <v>1.2</v>
      </c>
      <c r="AB67" t="s">
        <v>135</v>
      </c>
      <c r="AC67" t="s">
        <v>508</v>
      </c>
    </row>
    <row r="68" spans="1:29" hidden="1" x14ac:dyDescent="0.2">
      <c r="A68" t="s">
        <v>1068</v>
      </c>
      <c r="B68">
        <v>750483399</v>
      </c>
      <c r="C68" t="s">
        <v>40</v>
      </c>
      <c r="D68" t="s">
        <v>580</v>
      </c>
      <c r="E68" t="s">
        <v>1007</v>
      </c>
      <c r="F68" t="s">
        <v>46</v>
      </c>
      <c r="G68" t="s">
        <v>290</v>
      </c>
      <c r="H68" s="5">
        <v>242137</v>
      </c>
      <c r="I68" t="s">
        <v>49</v>
      </c>
      <c r="J68" t="s">
        <v>53</v>
      </c>
      <c r="K68" t="s">
        <v>56</v>
      </c>
      <c r="L68" t="s">
        <v>245</v>
      </c>
      <c r="M68" t="s">
        <v>65</v>
      </c>
      <c r="N68" t="s">
        <v>75</v>
      </c>
      <c r="O68" t="s">
        <v>161</v>
      </c>
      <c r="P68" t="s">
        <v>164</v>
      </c>
      <c r="Q68" t="s">
        <v>169</v>
      </c>
      <c r="R68" t="s">
        <v>173</v>
      </c>
      <c r="S68" t="s">
        <v>182</v>
      </c>
      <c r="T68" t="s">
        <v>162</v>
      </c>
      <c r="U68" t="s">
        <v>187</v>
      </c>
      <c r="V68" t="s">
        <v>195</v>
      </c>
      <c r="W68" t="s">
        <v>198</v>
      </c>
      <c r="X68">
        <v>2.38</v>
      </c>
      <c r="Y68">
        <v>6</v>
      </c>
      <c r="Z68">
        <v>0.02</v>
      </c>
      <c r="AA68">
        <v>13</v>
      </c>
      <c r="AB68" t="s">
        <v>138</v>
      </c>
      <c r="AC68" t="s">
        <v>508</v>
      </c>
    </row>
    <row r="69" spans="1:29" hidden="1" x14ac:dyDescent="0.2">
      <c r="A69" t="s">
        <v>1089</v>
      </c>
      <c r="B69">
        <v>730020330</v>
      </c>
      <c r="C69" t="s">
        <v>40</v>
      </c>
      <c r="D69" t="s">
        <v>1051</v>
      </c>
      <c r="E69" t="s">
        <v>1007</v>
      </c>
      <c r="F69" t="s">
        <v>46</v>
      </c>
      <c r="G69" t="s">
        <v>508</v>
      </c>
      <c r="H69" s="5">
        <v>242519</v>
      </c>
      <c r="I69" t="s">
        <v>49</v>
      </c>
      <c r="J69" t="s">
        <v>53</v>
      </c>
      <c r="K69" t="s">
        <v>56</v>
      </c>
      <c r="L69" t="s">
        <v>245</v>
      </c>
      <c r="M69" t="s">
        <v>65</v>
      </c>
      <c r="N69" t="s">
        <v>76</v>
      </c>
      <c r="O69" t="s">
        <v>160</v>
      </c>
      <c r="P69" t="s">
        <v>166</v>
      </c>
      <c r="Q69" t="s">
        <v>169</v>
      </c>
      <c r="R69" t="s">
        <v>173</v>
      </c>
      <c r="S69" t="s">
        <v>182</v>
      </c>
      <c r="T69" t="s">
        <v>184</v>
      </c>
      <c r="U69" t="s">
        <v>187</v>
      </c>
      <c r="V69" t="s">
        <v>195</v>
      </c>
      <c r="W69" t="s">
        <v>197</v>
      </c>
      <c r="X69">
        <v>6.09</v>
      </c>
      <c r="Y69">
        <v>1</v>
      </c>
      <c r="Z69">
        <v>1</v>
      </c>
      <c r="AA69">
        <v>0.92</v>
      </c>
      <c r="AB69" t="s">
        <v>138</v>
      </c>
      <c r="AC69" t="s">
        <v>508</v>
      </c>
    </row>
    <row r="70" spans="1:29" hidden="1" x14ac:dyDescent="0.2">
      <c r="A70" t="s">
        <v>1090</v>
      </c>
      <c r="B70">
        <v>670002620</v>
      </c>
      <c r="C70" t="s">
        <v>40</v>
      </c>
      <c r="D70" t="s">
        <v>233</v>
      </c>
      <c r="E70" t="s">
        <v>1007</v>
      </c>
      <c r="F70" t="s">
        <v>46</v>
      </c>
      <c r="G70" t="s">
        <v>404</v>
      </c>
      <c r="H70" s="5">
        <v>242142</v>
      </c>
      <c r="I70" t="s">
        <v>49</v>
      </c>
      <c r="J70" t="s">
        <v>53</v>
      </c>
      <c r="K70" t="s">
        <v>56</v>
      </c>
      <c r="L70" t="s">
        <v>245</v>
      </c>
      <c r="M70" t="s">
        <v>65</v>
      </c>
      <c r="N70" t="s">
        <v>76</v>
      </c>
      <c r="O70" t="s">
        <v>160</v>
      </c>
      <c r="P70" t="s">
        <v>166</v>
      </c>
      <c r="Q70" t="s">
        <v>169</v>
      </c>
      <c r="R70" t="s">
        <v>173</v>
      </c>
      <c r="S70" t="s">
        <v>182</v>
      </c>
      <c r="T70" t="s">
        <v>183</v>
      </c>
      <c r="U70" t="s">
        <v>187</v>
      </c>
      <c r="V70" t="s">
        <v>195</v>
      </c>
      <c r="W70" t="s">
        <v>197</v>
      </c>
      <c r="X70">
        <v>8.5</v>
      </c>
      <c r="Y70">
        <v>6</v>
      </c>
      <c r="Z70">
        <v>0.01</v>
      </c>
      <c r="AA70">
        <v>0.25</v>
      </c>
      <c r="AB70" t="s">
        <v>138</v>
      </c>
      <c r="AC70" t="s">
        <v>508</v>
      </c>
    </row>
    <row r="71" spans="1:29" hidden="1" x14ac:dyDescent="0.2">
      <c r="A71" t="s">
        <v>1091</v>
      </c>
      <c r="B71">
        <v>750670453</v>
      </c>
      <c r="C71" t="s">
        <v>40</v>
      </c>
      <c r="D71" t="s">
        <v>233</v>
      </c>
      <c r="E71" t="s">
        <v>1007</v>
      </c>
      <c r="F71" t="s">
        <v>46</v>
      </c>
      <c r="G71" t="s">
        <v>233</v>
      </c>
      <c r="H71" s="5">
        <v>242215</v>
      </c>
      <c r="I71" t="s">
        <v>49</v>
      </c>
      <c r="J71" t="s">
        <v>53</v>
      </c>
      <c r="K71" t="s">
        <v>56</v>
      </c>
      <c r="L71" t="s">
        <v>245</v>
      </c>
      <c r="M71" t="s">
        <v>65</v>
      </c>
      <c r="N71" t="s">
        <v>1017</v>
      </c>
      <c r="O71" t="s">
        <v>163</v>
      </c>
      <c r="P71" t="s">
        <v>166</v>
      </c>
      <c r="Q71" t="s">
        <v>169</v>
      </c>
      <c r="R71" t="s">
        <v>173</v>
      </c>
      <c r="S71" t="s">
        <v>178</v>
      </c>
      <c r="T71" t="s">
        <v>162</v>
      </c>
      <c r="U71" t="s">
        <v>186</v>
      </c>
      <c r="V71" t="s">
        <v>195</v>
      </c>
      <c r="W71" t="s">
        <v>199</v>
      </c>
      <c r="X71">
        <v>1.48</v>
      </c>
      <c r="Y71">
        <v>7</v>
      </c>
      <c r="Z71">
        <v>0.36</v>
      </c>
      <c r="AA71">
        <v>2.0099999999999998</v>
      </c>
      <c r="AB71" t="s">
        <v>138</v>
      </c>
      <c r="AC71" t="s">
        <v>1018</v>
      </c>
    </row>
    <row r="72" spans="1:29" hidden="1" x14ac:dyDescent="0.2">
      <c r="A72" t="s">
        <v>1088</v>
      </c>
      <c r="B72">
        <v>550005097</v>
      </c>
      <c r="C72" t="s">
        <v>40</v>
      </c>
      <c r="D72" t="s">
        <v>580</v>
      </c>
      <c r="E72" t="s">
        <v>1007</v>
      </c>
      <c r="F72" t="s">
        <v>46</v>
      </c>
      <c r="G72" t="s">
        <v>508</v>
      </c>
      <c r="H72" s="5">
        <v>242185</v>
      </c>
      <c r="I72" t="s">
        <v>49</v>
      </c>
      <c r="J72" t="s">
        <v>53</v>
      </c>
      <c r="K72" t="s">
        <v>56</v>
      </c>
      <c r="L72" t="s">
        <v>245</v>
      </c>
      <c r="M72" t="s">
        <v>65</v>
      </c>
      <c r="N72" t="s">
        <v>76</v>
      </c>
      <c r="O72" t="s">
        <v>161</v>
      </c>
      <c r="P72" t="s">
        <v>164</v>
      </c>
      <c r="Q72" t="s">
        <v>169</v>
      </c>
      <c r="R72" t="s">
        <v>173</v>
      </c>
      <c r="S72" t="s">
        <v>182</v>
      </c>
      <c r="T72" t="s">
        <v>162</v>
      </c>
      <c r="U72" t="s">
        <v>187</v>
      </c>
      <c r="V72" t="s">
        <v>195</v>
      </c>
      <c r="W72" t="s">
        <v>197</v>
      </c>
      <c r="X72">
        <v>6.08</v>
      </c>
      <c r="Y72">
        <v>1</v>
      </c>
      <c r="Z72">
        <v>0.02</v>
      </c>
      <c r="AA72">
        <v>1.38</v>
      </c>
      <c r="AB72" t="s">
        <v>138</v>
      </c>
      <c r="AC72" t="s">
        <v>508</v>
      </c>
    </row>
    <row r="73" spans="1:29" hidden="1" x14ac:dyDescent="0.2">
      <c r="A73" t="s">
        <v>1092</v>
      </c>
      <c r="B73">
        <v>610008276</v>
      </c>
      <c r="C73" t="s">
        <v>40</v>
      </c>
      <c r="D73" t="s">
        <v>1041</v>
      </c>
      <c r="E73" t="s">
        <v>1007</v>
      </c>
      <c r="F73" t="s">
        <v>46</v>
      </c>
      <c r="G73" t="s">
        <v>290</v>
      </c>
      <c r="H73" s="5" t="s">
        <v>233</v>
      </c>
      <c r="I73" t="s">
        <v>49</v>
      </c>
      <c r="J73" t="s">
        <v>53</v>
      </c>
      <c r="K73" t="s">
        <v>56</v>
      </c>
      <c r="L73" t="s">
        <v>245</v>
      </c>
      <c r="M73" t="s">
        <v>65</v>
      </c>
      <c r="N73" t="s">
        <v>76</v>
      </c>
      <c r="O73" t="s">
        <v>160</v>
      </c>
      <c r="P73" t="s">
        <v>164</v>
      </c>
      <c r="Q73" t="s">
        <v>169</v>
      </c>
      <c r="R73" t="s">
        <v>173</v>
      </c>
      <c r="S73" t="s">
        <v>180</v>
      </c>
      <c r="T73" t="s">
        <v>183</v>
      </c>
      <c r="U73" t="s">
        <v>187</v>
      </c>
      <c r="V73" t="s">
        <v>195</v>
      </c>
      <c r="W73" t="s">
        <v>196</v>
      </c>
      <c r="X73">
        <v>10.38</v>
      </c>
      <c r="Y73" t="s">
        <v>233</v>
      </c>
      <c r="Z73">
        <v>4.29</v>
      </c>
      <c r="AA73">
        <v>58.4</v>
      </c>
      <c r="AB73" t="s">
        <v>138</v>
      </c>
      <c r="AC73" t="s">
        <v>628</v>
      </c>
    </row>
    <row r="74" spans="1:29" hidden="1" x14ac:dyDescent="0.2">
      <c r="A74" t="s">
        <v>1093</v>
      </c>
      <c r="B74">
        <v>740001748</v>
      </c>
      <c r="C74" t="s">
        <v>40</v>
      </c>
      <c r="D74" t="s">
        <v>833</v>
      </c>
      <c r="E74" t="s">
        <v>1007</v>
      </c>
      <c r="F74" t="s">
        <v>46</v>
      </c>
      <c r="G74" t="s">
        <v>233</v>
      </c>
      <c r="H74" s="5" t="s">
        <v>233</v>
      </c>
      <c r="I74" t="s">
        <v>49</v>
      </c>
      <c r="J74" t="s">
        <v>53</v>
      </c>
      <c r="K74" t="s">
        <v>56</v>
      </c>
      <c r="L74" t="s">
        <v>245</v>
      </c>
      <c r="M74" t="s">
        <v>65</v>
      </c>
      <c r="N74" t="s">
        <v>76</v>
      </c>
      <c r="O74" t="s">
        <v>161</v>
      </c>
      <c r="P74" t="s">
        <v>164</v>
      </c>
      <c r="Q74" t="s">
        <v>169</v>
      </c>
      <c r="R74" t="s">
        <v>173</v>
      </c>
      <c r="S74" t="s">
        <v>180</v>
      </c>
      <c r="T74" t="s">
        <v>183</v>
      </c>
      <c r="U74" t="s">
        <v>186</v>
      </c>
      <c r="V74" t="s">
        <v>195</v>
      </c>
      <c r="W74" t="s">
        <v>196</v>
      </c>
      <c r="X74">
        <v>7.71</v>
      </c>
      <c r="Y74">
        <v>1</v>
      </c>
      <c r="Z74">
        <v>0.01</v>
      </c>
      <c r="AA74">
        <v>44.22</v>
      </c>
      <c r="AB74" t="s">
        <v>138</v>
      </c>
      <c r="AC74" t="s">
        <v>634</v>
      </c>
    </row>
    <row r="75" spans="1:29" hidden="1" x14ac:dyDescent="0.2">
      <c r="A75" t="s">
        <v>1094</v>
      </c>
      <c r="B75">
        <v>730013172</v>
      </c>
      <c r="C75" t="s">
        <v>40</v>
      </c>
      <c r="D75" t="s">
        <v>1046</v>
      </c>
      <c r="E75" t="s">
        <v>1007</v>
      </c>
      <c r="F75" t="s">
        <v>46</v>
      </c>
      <c r="G75" t="s">
        <v>233</v>
      </c>
      <c r="H75" s="5">
        <v>241826</v>
      </c>
      <c r="I75" t="s">
        <v>49</v>
      </c>
      <c r="J75" t="s">
        <v>53</v>
      </c>
      <c r="K75" t="s">
        <v>56</v>
      </c>
      <c r="L75" t="s">
        <v>245</v>
      </c>
      <c r="M75" t="s">
        <v>65</v>
      </c>
      <c r="N75" t="s">
        <v>76</v>
      </c>
      <c r="O75" t="s">
        <v>162</v>
      </c>
      <c r="P75" t="s">
        <v>164</v>
      </c>
      <c r="Q75" t="s">
        <v>169</v>
      </c>
      <c r="R75" t="s">
        <v>173</v>
      </c>
      <c r="S75" t="s">
        <v>181</v>
      </c>
      <c r="T75" t="s">
        <v>183</v>
      </c>
      <c r="U75" t="s">
        <v>187</v>
      </c>
      <c r="V75" t="s">
        <v>194</v>
      </c>
      <c r="W75" t="s">
        <v>196</v>
      </c>
      <c r="X75">
        <v>15.55</v>
      </c>
      <c r="Y75">
        <v>1</v>
      </c>
      <c r="Z75">
        <v>0.01</v>
      </c>
      <c r="AA75">
        <v>0.13</v>
      </c>
      <c r="AB75" t="s">
        <v>138</v>
      </c>
      <c r="AC75" t="s">
        <v>628</v>
      </c>
    </row>
    <row r="76" spans="1:29" hidden="1" x14ac:dyDescent="0.2">
      <c r="A76" t="s">
        <v>1095</v>
      </c>
      <c r="B76">
        <v>730013474</v>
      </c>
      <c r="C76" t="s">
        <v>40</v>
      </c>
      <c r="D76" t="s">
        <v>580</v>
      </c>
      <c r="E76" t="s">
        <v>1007</v>
      </c>
      <c r="F76" t="s">
        <v>46</v>
      </c>
      <c r="G76" t="s">
        <v>404</v>
      </c>
      <c r="H76" s="5">
        <v>242185</v>
      </c>
      <c r="I76" t="s">
        <v>49</v>
      </c>
      <c r="J76" t="s">
        <v>53</v>
      </c>
      <c r="K76" t="s">
        <v>56</v>
      </c>
      <c r="L76" t="s">
        <v>245</v>
      </c>
      <c r="M76" t="s">
        <v>65</v>
      </c>
      <c r="N76" t="s">
        <v>78</v>
      </c>
      <c r="O76" t="s">
        <v>161</v>
      </c>
      <c r="P76" t="s">
        <v>164</v>
      </c>
      <c r="Q76" t="s">
        <v>169</v>
      </c>
      <c r="R76" t="s">
        <v>173</v>
      </c>
      <c r="S76" t="s">
        <v>182</v>
      </c>
      <c r="T76" t="s">
        <v>162</v>
      </c>
      <c r="U76" t="s">
        <v>187</v>
      </c>
      <c r="V76" t="s">
        <v>195</v>
      </c>
      <c r="W76" t="s">
        <v>196</v>
      </c>
      <c r="X76">
        <v>63.16</v>
      </c>
      <c r="Y76">
        <v>6</v>
      </c>
      <c r="Z76">
        <v>0.01</v>
      </c>
      <c r="AA76">
        <v>1.4</v>
      </c>
      <c r="AB76" t="s">
        <v>138</v>
      </c>
      <c r="AC76" t="s">
        <v>1014</v>
      </c>
    </row>
    <row r="77" spans="1:29" hidden="1" x14ac:dyDescent="0.2">
      <c r="A77" t="s">
        <v>1089</v>
      </c>
      <c r="B77">
        <v>730020330</v>
      </c>
      <c r="C77" t="s">
        <v>40</v>
      </c>
      <c r="D77" t="s">
        <v>233</v>
      </c>
      <c r="E77" t="s">
        <v>1007</v>
      </c>
      <c r="F77" t="s">
        <v>46</v>
      </c>
      <c r="G77" t="s">
        <v>404</v>
      </c>
      <c r="H77" s="5">
        <v>242142</v>
      </c>
      <c r="I77" t="s">
        <v>49</v>
      </c>
      <c r="J77" t="s">
        <v>53</v>
      </c>
      <c r="K77" t="s">
        <v>56</v>
      </c>
      <c r="L77" t="s">
        <v>245</v>
      </c>
      <c r="M77" t="s">
        <v>65</v>
      </c>
      <c r="N77" t="s">
        <v>76</v>
      </c>
      <c r="O77" t="s">
        <v>160</v>
      </c>
      <c r="P77" t="s">
        <v>166</v>
      </c>
      <c r="Q77" t="s">
        <v>169</v>
      </c>
      <c r="R77" t="s">
        <v>173</v>
      </c>
      <c r="S77" t="s">
        <v>182</v>
      </c>
      <c r="T77" t="s">
        <v>184</v>
      </c>
      <c r="U77" t="s">
        <v>187</v>
      </c>
      <c r="V77" t="s">
        <v>195</v>
      </c>
      <c r="W77" t="s">
        <v>197</v>
      </c>
      <c r="X77">
        <v>3.93</v>
      </c>
      <c r="Y77">
        <v>6</v>
      </c>
      <c r="Z77">
        <v>0.01</v>
      </c>
      <c r="AA77">
        <v>13</v>
      </c>
      <c r="AB77" t="s">
        <v>138</v>
      </c>
      <c r="AC77" t="s">
        <v>508</v>
      </c>
    </row>
    <row r="78" spans="1:29" hidden="1" x14ac:dyDescent="0.2">
      <c r="A78" t="s">
        <v>1096</v>
      </c>
      <c r="B78">
        <v>750479968</v>
      </c>
      <c r="C78" t="s">
        <v>40</v>
      </c>
      <c r="D78" t="s">
        <v>233</v>
      </c>
      <c r="E78" t="s">
        <v>1007</v>
      </c>
      <c r="F78" t="s">
        <v>46</v>
      </c>
      <c r="G78" t="s">
        <v>404</v>
      </c>
      <c r="H78" s="5">
        <v>242142</v>
      </c>
      <c r="I78" t="s">
        <v>49</v>
      </c>
      <c r="J78" t="s">
        <v>53</v>
      </c>
      <c r="K78" t="s">
        <v>56</v>
      </c>
      <c r="L78" t="s">
        <v>245</v>
      </c>
      <c r="M78" t="s">
        <v>65</v>
      </c>
      <c r="N78" t="s">
        <v>76</v>
      </c>
      <c r="O78" t="s">
        <v>161</v>
      </c>
      <c r="P78" t="s">
        <v>164</v>
      </c>
      <c r="Q78" t="s">
        <v>169</v>
      </c>
      <c r="R78" t="s">
        <v>173</v>
      </c>
      <c r="S78" t="s">
        <v>182</v>
      </c>
      <c r="T78" t="s">
        <v>162</v>
      </c>
      <c r="U78" t="s">
        <v>187</v>
      </c>
      <c r="V78" t="s">
        <v>195</v>
      </c>
      <c r="W78" t="s">
        <v>197</v>
      </c>
      <c r="X78">
        <v>9.5399999999999991</v>
      </c>
      <c r="Y78">
        <v>6</v>
      </c>
      <c r="Z78">
        <v>0.01</v>
      </c>
      <c r="AA78">
        <v>0</v>
      </c>
      <c r="AB78" t="s">
        <v>138</v>
      </c>
      <c r="AC78" t="s">
        <v>508</v>
      </c>
    </row>
    <row r="79" spans="1:29" hidden="1" x14ac:dyDescent="0.2">
      <c r="A79" t="s">
        <v>1097</v>
      </c>
      <c r="B79">
        <v>730013476</v>
      </c>
      <c r="C79" t="s">
        <v>40</v>
      </c>
      <c r="D79" t="s">
        <v>1044</v>
      </c>
      <c r="E79" t="s">
        <v>1007</v>
      </c>
      <c r="F79" t="s">
        <v>46</v>
      </c>
      <c r="G79" t="s">
        <v>233</v>
      </c>
      <c r="H79" s="5" t="s">
        <v>233</v>
      </c>
      <c r="I79" t="s">
        <v>49</v>
      </c>
      <c r="J79" t="s">
        <v>53</v>
      </c>
      <c r="K79" t="s">
        <v>56</v>
      </c>
      <c r="L79" t="s">
        <v>245</v>
      </c>
      <c r="M79" t="s">
        <v>65</v>
      </c>
      <c r="N79" t="s">
        <v>76</v>
      </c>
      <c r="O79" t="s">
        <v>161</v>
      </c>
      <c r="P79" t="s">
        <v>165</v>
      </c>
      <c r="Q79" t="s">
        <v>169</v>
      </c>
      <c r="R79" t="s">
        <v>173</v>
      </c>
      <c r="S79" t="s">
        <v>182</v>
      </c>
      <c r="T79" t="s">
        <v>184</v>
      </c>
      <c r="U79" t="s">
        <v>187</v>
      </c>
      <c r="V79" t="s">
        <v>195</v>
      </c>
      <c r="W79" t="s">
        <v>197</v>
      </c>
      <c r="X79">
        <v>44.27</v>
      </c>
      <c r="Y79">
        <v>0</v>
      </c>
      <c r="Z79">
        <v>0</v>
      </c>
      <c r="AA79">
        <v>0</v>
      </c>
      <c r="AB79" t="s">
        <v>138</v>
      </c>
      <c r="AC79" t="s">
        <v>508</v>
      </c>
    </row>
    <row r="80" spans="1:29" hidden="1" x14ac:dyDescent="0.2">
      <c r="A80" t="s">
        <v>1098</v>
      </c>
      <c r="B80">
        <v>750468097</v>
      </c>
      <c r="C80" t="s">
        <v>40</v>
      </c>
      <c r="D80" t="s">
        <v>1046</v>
      </c>
      <c r="E80" t="s">
        <v>1007</v>
      </c>
      <c r="F80" t="s">
        <v>46</v>
      </c>
      <c r="G80" t="s">
        <v>628</v>
      </c>
      <c r="H80" s="5">
        <v>242191</v>
      </c>
      <c r="I80" t="s">
        <v>49</v>
      </c>
      <c r="J80" t="s">
        <v>53</v>
      </c>
      <c r="K80" t="s">
        <v>56</v>
      </c>
      <c r="L80" t="s">
        <v>245</v>
      </c>
      <c r="M80" t="s">
        <v>65</v>
      </c>
      <c r="N80" t="s">
        <v>76</v>
      </c>
      <c r="O80" t="s">
        <v>161</v>
      </c>
      <c r="P80" t="s">
        <v>164</v>
      </c>
      <c r="Q80" t="s">
        <v>169</v>
      </c>
      <c r="R80" t="s">
        <v>173</v>
      </c>
      <c r="S80" t="s">
        <v>180</v>
      </c>
      <c r="T80" t="s">
        <v>185</v>
      </c>
      <c r="U80" t="s">
        <v>187</v>
      </c>
      <c r="V80" t="s">
        <v>195</v>
      </c>
      <c r="W80" t="s">
        <v>198</v>
      </c>
      <c r="X80">
        <v>6.32</v>
      </c>
      <c r="Y80">
        <v>1</v>
      </c>
      <c r="Z80">
        <v>0.01</v>
      </c>
      <c r="AA80">
        <v>73</v>
      </c>
      <c r="AB80" t="s">
        <v>138</v>
      </c>
      <c r="AC80" t="s">
        <v>628</v>
      </c>
    </row>
    <row r="81" spans="1:29" hidden="1" x14ac:dyDescent="0.2">
      <c r="A81" t="s">
        <v>1099</v>
      </c>
      <c r="B81">
        <v>750799953</v>
      </c>
      <c r="C81" t="s">
        <v>40</v>
      </c>
      <c r="D81" t="s">
        <v>1044</v>
      </c>
      <c r="E81" t="s">
        <v>1007</v>
      </c>
      <c r="F81" t="s">
        <v>46</v>
      </c>
      <c r="G81" t="s">
        <v>233</v>
      </c>
      <c r="H81" s="5" t="s">
        <v>233</v>
      </c>
      <c r="I81" t="s">
        <v>49</v>
      </c>
      <c r="J81" t="s">
        <v>53</v>
      </c>
      <c r="K81" t="s">
        <v>56</v>
      </c>
      <c r="L81" t="s">
        <v>245</v>
      </c>
      <c r="M81" t="s">
        <v>65</v>
      </c>
      <c r="N81" t="s">
        <v>76</v>
      </c>
      <c r="O81" t="s">
        <v>161</v>
      </c>
      <c r="P81" t="s">
        <v>165</v>
      </c>
      <c r="Q81" t="s">
        <v>169</v>
      </c>
      <c r="R81" t="s">
        <v>173</v>
      </c>
      <c r="S81" t="s">
        <v>182</v>
      </c>
      <c r="T81" t="s">
        <v>184</v>
      </c>
      <c r="U81" t="s">
        <v>187</v>
      </c>
      <c r="V81" t="s">
        <v>195</v>
      </c>
      <c r="W81" t="s">
        <v>197</v>
      </c>
      <c r="X81">
        <v>1.41</v>
      </c>
      <c r="Y81">
        <v>1</v>
      </c>
      <c r="Z81">
        <v>0</v>
      </c>
      <c r="AA81">
        <v>0</v>
      </c>
      <c r="AB81" t="s">
        <v>138</v>
      </c>
      <c r="AC81" t="s">
        <v>1014</v>
      </c>
    </row>
    <row r="82" spans="1:29" hidden="1" x14ac:dyDescent="0.2">
      <c r="A82" t="s">
        <v>1100</v>
      </c>
      <c r="B82" t="s">
        <v>1101</v>
      </c>
      <c r="C82" t="s">
        <v>40</v>
      </c>
      <c r="D82" t="s">
        <v>766</v>
      </c>
      <c r="E82" t="s">
        <v>1007</v>
      </c>
      <c r="F82" t="s">
        <v>46</v>
      </c>
      <c r="G82" t="s">
        <v>233</v>
      </c>
      <c r="H82" s="5">
        <v>242338</v>
      </c>
      <c r="I82" t="s">
        <v>49</v>
      </c>
      <c r="J82" t="s">
        <v>52</v>
      </c>
      <c r="K82" t="s">
        <v>57</v>
      </c>
      <c r="L82" t="s">
        <v>245</v>
      </c>
      <c r="M82" t="s">
        <v>65</v>
      </c>
      <c r="N82" t="s">
        <v>76</v>
      </c>
      <c r="O82" t="s">
        <v>160</v>
      </c>
      <c r="P82" t="s">
        <v>166</v>
      </c>
      <c r="Q82" t="s">
        <v>169</v>
      </c>
      <c r="R82" t="s">
        <v>173</v>
      </c>
      <c r="S82" t="s">
        <v>182</v>
      </c>
      <c r="T82" t="s">
        <v>183</v>
      </c>
      <c r="U82" t="s">
        <v>186</v>
      </c>
      <c r="V82" t="s">
        <v>194</v>
      </c>
      <c r="W82" t="s">
        <v>196</v>
      </c>
      <c r="X82">
        <v>2.64</v>
      </c>
      <c r="Y82">
        <v>1</v>
      </c>
      <c r="Z82">
        <v>0.09</v>
      </c>
      <c r="AA82">
        <v>0.37</v>
      </c>
      <c r="AB82" t="s">
        <v>136</v>
      </c>
      <c r="AC82" t="s">
        <v>628</v>
      </c>
    </row>
    <row r="83" spans="1:29" hidden="1" x14ac:dyDescent="0.2">
      <c r="A83" t="s">
        <v>1102</v>
      </c>
      <c r="B83">
        <v>610008284</v>
      </c>
      <c r="C83" t="s">
        <v>40</v>
      </c>
      <c r="D83" t="s">
        <v>708</v>
      </c>
      <c r="E83" t="s">
        <v>1074</v>
      </c>
      <c r="F83" t="s">
        <v>46</v>
      </c>
      <c r="G83" t="s">
        <v>246</v>
      </c>
      <c r="H83" s="5">
        <v>242138</v>
      </c>
      <c r="I83" t="s">
        <v>49</v>
      </c>
      <c r="J83" t="s">
        <v>53</v>
      </c>
      <c r="K83" t="s">
        <v>57</v>
      </c>
      <c r="L83" t="s">
        <v>245</v>
      </c>
      <c r="M83" t="s">
        <v>65</v>
      </c>
      <c r="N83" t="s">
        <v>76</v>
      </c>
      <c r="O83" t="s">
        <v>160</v>
      </c>
      <c r="P83" t="s">
        <v>166</v>
      </c>
      <c r="Q83" t="s">
        <v>169</v>
      </c>
      <c r="R83" t="s">
        <v>173</v>
      </c>
      <c r="S83" t="s">
        <v>182</v>
      </c>
      <c r="T83" t="s">
        <v>183</v>
      </c>
      <c r="U83" t="s">
        <v>187</v>
      </c>
      <c r="V83" t="s">
        <v>194</v>
      </c>
      <c r="W83" t="s">
        <v>196</v>
      </c>
      <c r="X83">
        <v>2.2599999999999998</v>
      </c>
      <c r="Y83">
        <v>6</v>
      </c>
      <c r="Z83">
        <v>0.02</v>
      </c>
      <c r="AA83">
        <v>0</v>
      </c>
      <c r="AB83" t="s">
        <v>138</v>
      </c>
      <c r="AC83" t="s">
        <v>628</v>
      </c>
    </row>
    <row r="84" spans="1:29" hidden="1" x14ac:dyDescent="0.2">
      <c r="A84" t="s">
        <v>1102</v>
      </c>
      <c r="B84">
        <v>610008284</v>
      </c>
      <c r="C84" t="s">
        <v>40</v>
      </c>
      <c r="D84" t="s">
        <v>708</v>
      </c>
      <c r="E84" t="s">
        <v>1074</v>
      </c>
      <c r="F84" t="s">
        <v>46</v>
      </c>
      <c r="G84" t="s">
        <v>628</v>
      </c>
      <c r="H84" s="5">
        <v>242188</v>
      </c>
      <c r="I84" t="s">
        <v>49</v>
      </c>
      <c r="J84" t="s">
        <v>53</v>
      </c>
      <c r="K84" t="s">
        <v>57</v>
      </c>
      <c r="L84" t="s">
        <v>245</v>
      </c>
      <c r="M84" t="s">
        <v>65</v>
      </c>
      <c r="N84" t="s">
        <v>76</v>
      </c>
      <c r="O84" t="s">
        <v>160</v>
      </c>
      <c r="P84" t="s">
        <v>166</v>
      </c>
      <c r="Q84" t="s">
        <v>169</v>
      </c>
      <c r="R84" t="s">
        <v>173</v>
      </c>
      <c r="S84" t="s">
        <v>179</v>
      </c>
      <c r="T84" t="s">
        <v>183</v>
      </c>
      <c r="U84" t="s">
        <v>187</v>
      </c>
      <c r="V84" t="s">
        <v>194</v>
      </c>
      <c r="W84" t="s">
        <v>196</v>
      </c>
      <c r="X84">
        <v>2.59</v>
      </c>
      <c r="Y84">
        <v>6</v>
      </c>
      <c r="Z84">
        <v>0.28000000000000003</v>
      </c>
      <c r="AA84">
        <v>3.56</v>
      </c>
      <c r="AB84" t="s">
        <v>138</v>
      </c>
      <c r="AC84" t="s">
        <v>628</v>
      </c>
    </row>
    <row r="85" spans="1:29" hidden="1" x14ac:dyDescent="0.2">
      <c r="A85" t="s">
        <v>1103</v>
      </c>
      <c r="B85">
        <v>480003112</v>
      </c>
      <c r="C85" t="s">
        <v>40</v>
      </c>
      <c r="D85" t="s">
        <v>708</v>
      </c>
      <c r="E85" t="s">
        <v>1074</v>
      </c>
      <c r="F85" t="s">
        <v>46</v>
      </c>
      <c r="G85" t="s">
        <v>233</v>
      </c>
      <c r="H85" s="5">
        <v>242144</v>
      </c>
      <c r="I85" t="s">
        <v>49</v>
      </c>
      <c r="J85" t="s">
        <v>53</v>
      </c>
      <c r="K85" t="s">
        <v>57</v>
      </c>
      <c r="L85" t="s">
        <v>245</v>
      </c>
      <c r="M85" t="s">
        <v>65</v>
      </c>
      <c r="N85" t="s">
        <v>76</v>
      </c>
      <c r="O85" t="s">
        <v>160</v>
      </c>
      <c r="P85" t="s">
        <v>165</v>
      </c>
      <c r="Q85" t="s">
        <v>169</v>
      </c>
      <c r="R85" t="s">
        <v>177</v>
      </c>
      <c r="S85" t="s">
        <v>180</v>
      </c>
      <c r="T85" t="s">
        <v>183</v>
      </c>
      <c r="U85" t="s">
        <v>187</v>
      </c>
      <c r="V85" t="s">
        <v>194</v>
      </c>
      <c r="W85" t="s">
        <v>197</v>
      </c>
      <c r="X85">
        <v>1.64</v>
      </c>
      <c r="Y85">
        <v>6</v>
      </c>
      <c r="Z85">
        <v>1.43</v>
      </c>
      <c r="AA85">
        <v>0.32</v>
      </c>
      <c r="AB85" t="s">
        <v>138</v>
      </c>
      <c r="AC85" t="s">
        <v>508</v>
      </c>
    </row>
    <row r="86" spans="1:29" hidden="1" x14ac:dyDescent="0.2">
      <c r="A86" t="s">
        <v>1104</v>
      </c>
      <c r="B86">
        <v>750787339</v>
      </c>
      <c r="C86" t="s">
        <v>38</v>
      </c>
      <c r="D86" t="s">
        <v>247</v>
      </c>
      <c r="E86" t="s">
        <v>1003</v>
      </c>
      <c r="F86" t="s">
        <v>46</v>
      </c>
      <c r="G86" t="s">
        <v>290</v>
      </c>
      <c r="H86" s="5">
        <v>242052</v>
      </c>
      <c r="I86" t="s">
        <v>49</v>
      </c>
      <c r="J86" t="s">
        <v>53</v>
      </c>
      <c r="K86" t="s">
        <v>58</v>
      </c>
      <c r="L86" t="s">
        <v>245</v>
      </c>
      <c r="M86" t="s">
        <v>64</v>
      </c>
      <c r="N86" t="s">
        <v>76</v>
      </c>
      <c r="O86" t="s">
        <v>163</v>
      </c>
      <c r="P86" t="s">
        <v>165</v>
      </c>
      <c r="Q86" t="s">
        <v>72</v>
      </c>
      <c r="R86" t="s">
        <v>173</v>
      </c>
      <c r="S86" t="s">
        <v>182</v>
      </c>
      <c r="T86" t="s">
        <v>163</v>
      </c>
      <c r="U86" t="s">
        <v>186</v>
      </c>
      <c r="V86" t="s">
        <v>72</v>
      </c>
      <c r="W86" t="s">
        <v>200</v>
      </c>
      <c r="X86">
        <v>0</v>
      </c>
      <c r="Y86">
        <v>1</v>
      </c>
      <c r="Z86">
        <v>12.48</v>
      </c>
      <c r="AA86">
        <v>0</v>
      </c>
      <c r="AB86" t="s">
        <v>134</v>
      </c>
      <c r="AC86" t="s">
        <v>1032</v>
      </c>
    </row>
    <row r="87" spans="1:29" hidden="1" x14ac:dyDescent="0.2">
      <c r="A87" t="s">
        <v>1105</v>
      </c>
      <c r="B87">
        <v>750477782</v>
      </c>
      <c r="C87" t="s">
        <v>40</v>
      </c>
      <c r="D87" t="s">
        <v>627</v>
      </c>
      <c r="E87" t="s">
        <v>1074</v>
      </c>
      <c r="F87" t="s">
        <v>46</v>
      </c>
      <c r="G87" t="s">
        <v>244</v>
      </c>
      <c r="H87" s="5">
        <v>242138</v>
      </c>
      <c r="I87" t="s">
        <v>49</v>
      </c>
      <c r="J87" t="s">
        <v>53</v>
      </c>
      <c r="K87" t="s">
        <v>57</v>
      </c>
      <c r="L87" t="s">
        <v>245</v>
      </c>
      <c r="M87" t="s">
        <v>65</v>
      </c>
      <c r="N87" t="s">
        <v>76</v>
      </c>
      <c r="O87" t="s">
        <v>161</v>
      </c>
      <c r="P87" t="s">
        <v>166</v>
      </c>
      <c r="Q87" t="s">
        <v>169</v>
      </c>
      <c r="R87" t="s">
        <v>177</v>
      </c>
      <c r="S87" t="s">
        <v>180</v>
      </c>
      <c r="T87" t="s">
        <v>183</v>
      </c>
      <c r="U87" t="s">
        <v>188</v>
      </c>
      <c r="V87" t="s">
        <v>194</v>
      </c>
      <c r="W87" t="s">
        <v>198</v>
      </c>
      <c r="X87">
        <v>12.6</v>
      </c>
      <c r="Y87">
        <v>6</v>
      </c>
      <c r="Z87">
        <v>0.01</v>
      </c>
      <c r="AA87">
        <v>2.62</v>
      </c>
      <c r="AB87" t="s">
        <v>138</v>
      </c>
      <c r="AC87" t="s">
        <v>1014</v>
      </c>
    </row>
    <row r="88" spans="1:29" hidden="1" x14ac:dyDescent="0.2">
      <c r="A88" t="s">
        <v>1106</v>
      </c>
      <c r="B88">
        <v>730021101</v>
      </c>
      <c r="C88" t="s">
        <v>40</v>
      </c>
      <c r="D88" t="s">
        <v>627</v>
      </c>
      <c r="E88" t="s">
        <v>1074</v>
      </c>
      <c r="F88" t="s">
        <v>46</v>
      </c>
      <c r="G88" t="s">
        <v>244</v>
      </c>
      <c r="H88" s="5">
        <v>242188</v>
      </c>
      <c r="I88" t="s">
        <v>49</v>
      </c>
      <c r="J88" t="s">
        <v>51</v>
      </c>
      <c r="K88" t="s">
        <v>57</v>
      </c>
      <c r="L88" t="s">
        <v>245</v>
      </c>
      <c r="M88" t="s">
        <v>65</v>
      </c>
      <c r="N88" t="s">
        <v>76</v>
      </c>
      <c r="O88" t="s">
        <v>161</v>
      </c>
      <c r="P88" t="s">
        <v>165</v>
      </c>
      <c r="Q88" t="s">
        <v>72</v>
      </c>
      <c r="R88" t="s">
        <v>173</v>
      </c>
      <c r="S88" t="s">
        <v>179</v>
      </c>
      <c r="T88" t="s">
        <v>184</v>
      </c>
      <c r="U88" t="s">
        <v>186</v>
      </c>
      <c r="V88" t="s">
        <v>194</v>
      </c>
      <c r="W88" t="s">
        <v>197</v>
      </c>
      <c r="X88">
        <v>10.52</v>
      </c>
      <c r="Y88">
        <v>6</v>
      </c>
      <c r="Z88">
        <v>0.01</v>
      </c>
      <c r="AA88">
        <v>260.05</v>
      </c>
      <c r="AB88" t="s">
        <v>138</v>
      </c>
      <c r="AC88" t="s">
        <v>628</v>
      </c>
    </row>
    <row r="89" spans="1:29" hidden="1" x14ac:dyDescent="0.2">
      <c r="A89" t="s">
        <v>1107</v>
      </c>
      <c r="B89">
        <v>730013517</v>
      </c>
      <c r="C89" t="s">
        <v>40</v>
      </c>
      <c r="D89" t="s">
        <v>627</v>
      </c>
      <c r="E89" t="s">
        <v>1074</v>
      </c>
      <c r="F89" t="s">
        <v>46</v>
      </c>
      <c r="G89" t="s">
        <v>244</v>
      </c>
      <c r="H89" s="5">
        <v>242188</v>
      </c>
      <c r="I89" t="s">
        <v>49</v>
      </c>
      <c r="J89" t="s">
        <v>51</v>
      </c>
      <c r="K89" t="s">
        <v>56</v>
      </c>
      <c r="L89" t="s">
        <v>245</v>
      </c>
      <c r="M89" t="s">
        <v>65</v>
      </c>
      <c r="N89" t="s">
        <v>76</v>
      </c>
      <c r="O89" t="s">
        <v>160</v>
      </c>
      <c r="P89" t="s">
        <v>165</v>
      </c>
      <c r="Q89" t="s">
        <v>72</v>
      </c>
      <c r="R89" t="s">
        <v>173</v>
      </c>
      <c r="S89" t="s">
        <v>180</v>
      </c>
      <c r="T89" t="s">
        <v>183</v>
      </c>
      <c r="U89" t="s">
        <v>186</v>
      </c>
      <c r="V89" t="s">
        <v>194</v>
      </c>
      <c r="W89" t="s">
        <v>196</v>
      </c>
      <c r="X89">
        <v>6.63</v>
      </c>
      <c r="Y89">
        <v>1</v>
      </c>
      <c r="Z89">
        <v>0.01</v>
      </c>
      <c r="AA89">
        <v>0.01</v>
      </c>
      <c r="AB89" t="s">
        <v>138</v>
      </c>
      <c r="AC89" t="s">
        <v>508</v>
      </c>
    </row>
    <row r="90" spans="1:29" hidden="1" x14ac:dyDescent="0.2">
      <c r="A90" t="s">
        <v>1108</v>
      </c>
      <c r="B90">
        <v>750488232</v>
      </c>
      <c r="C90" t="s">
        <v>40</v>
      </c>
      <c r="D90" t="s">
        <v>708</v>
      </c>
      <c r="E90" t="s">
        <v>1074</v>
      </c>
      <c r="F90" t="s">
        <v>46</v>
      </c>
      <c r="G90" t="s">
        <v>994</v>
      </c>
      <c r="H90" s="5">
        <v>242138</v>
      </c>
      <c r="I90" t="s">
        <v>49</v>
      </c>
      <c r="J90" t="s">
        <v>53</v>
      </c>
      <c r="K90" t="s">
        <v>57</v>
      </c>
      <c r="L90" t="s">
        <v>245</v>
      </c>
      <c r="M90" t="s">
        <v>65</v>
      </c>
      <c r="N90" t="s">
        <v>1017</v>
      </c>
      <c r="O90" t="s">
        <v>162</v>
      </c>
      <c r="P90" t="s">
        <v>166</v>
      </c>
      <c r="Q90" t="s">
        <v>169</v>
      </c>
      <c r="R90" t="s">
        <v>173</v>
      </c>
      <c r="S90" t="s">
        <v>182</v>
      </c>
      <c r="T90" t="s">
        <v>162</v>
      </c>
      <c r="U90" t="s">
        <v>187</v>
      </c>
      <c r="V90" t="s">
        <v>194</v>
      </c>
      <c r="W90" t="s">
        <v>199</v>
      </c>
      <c r="X90">
        <v>1.29</v>
      </c>
      <c r="Y90">
        <v>6</v>
      </c>
      <c r="Z90">
        <v>0.03</v>
      </c>
      <c r="AA90">
        <v>0</v>
      </c>
      <c r="AB90" t="s">
        <v>138</v>
      </c>
      <c r="AC90" t="s">
        <v>1032</v>
      </c>
    </row>
    <row r="91" spans="1:29" hidden="1" x14ac:dyDescent="0.2">
      <c r="A91" t="s">
        <v>1109</v>
      </c>
      <c r="B91">
        <v>750812231</v>
      </c>
      <c r="C91" t="s">
        <v>38</v>
      </c>
      <c r="D91" t="s">
        <v>784</v>
      </c>
      <c r="E91" t="s">
        <v>1074</v>
      </c>
      <c r="F91" t="s">
        <v>46</v>
      </c>
      <c r="G91" t="s">
        <v>244</v>
      </c>
      <c r="H91" s="5">
        <v>242240</v>
      </c>
      <c r="I91" t="s">
        <v>49</v>
      </c>
      <c r="J91" t="s">
        <v>51</v>
      </c>
      <c r="K91" t="s">
        <v>57</v>
      </c>
      <c r="L91" t="s">
        <v>60</v>
      </c>
      <c r="M91" t="s">
        <v>64</v>
      </c>
      <c r="N91" t="s">
        <v>76</v>
      </c>
      <c r="O91" t="s">
        <v>160</v>
      </c>
      <c r="P91" t="s">
        <v>164</v>
      </c>
      <c r="Q91" t="s">
        <v>170</v>
      </c>
      <c r="R91" t="s">
        <v>173</v>
      </c>
      <c r="S91" t="s">
        <v>180</v>
      </c>
      <c r="T91" t="s">
        <v>183</v>
      </c>
      <c r="U91" t="s">
        <v>186</v>
      </c>
      <c r="V91" t="s">
        <v>193</v>
      </c>
      <c r="W91" t="s">
        <v>196</v>
      </c>
      <c r="X91">
        <v>1.32</v>
      </c>
      <c r="Y91">
        <v>1</v>
      </c>
      <c r="Z91">
        <v>0.34</v>
      </c>
      <c r="AA91">
        <v>3.33</v>
      </c>
      <c r="AB91" t="s">
        <v>135</v>
      </c>
      <c r="AC91" t="s">
        <v>628</v>
      </c>
    </row>
    <row r="92" spans="1:29" hidden="1" x14ac:dyDescent="0.2">
      <c r="A92" t="s">
        <v>1110</v>
      </c>
      <c r="B92">
        <v>750853485</v>
      </c>
      <c r="C92" t="s">
        <v>40</v>
      </c>
      <c r="D92" t="s">
        <v>761</v>
      </c>
      <c r="E92" t="s">
        <v>1074</v>
      </c>
      <c r="F92" t="s">
        <v>46</v>
      </c>
      <c r="G92" t="s">
        <v>246</v>
      </c>
      <c r="H92" s="5">
        <v>242207</v>
      </c>
      <c r="I92" t="s">
        <v>49</v>
      </c>
      <c r="J92" t="s">
        <v>53</v>
      </c>
      <c r="K92" t="s">
        <v>57</v>
      </c>
      <c r="L92" t="s">
        <v>245</v>
      </c>
      <c r="M92" t="s">
        <v>64</v>
      </c>
      <c r="N92" t="s">
        <v>78</v>
      </c>
      <c r="O92" t="s">
        <v>163</v>
      </c>
      <c r="P92" t="s">
        <v>168</v>
      </c>
      <c r="Q92" t="s">
        <v>170</v>
      </c>
      <c r="R92" t="s">
        <v>174</v>
      </c>
      <c r="S92" t="s">
        <v>181</v>
      </c>
      <c r="T92" t="s">
        <v>163</v>
      </c>
      <c r="U92" t="s">
        <v>189</v>
      </c>
      <c r="V92" t="s">
        <v>195</v>
      </c>
      <c r="W92" t="s">
        <v>200</v>
      </c>
      <c r="X92">
        <v>1.62</v>
      </c>
      <c r="Y92">
        <v>1</v>
      </c>
      <c r="Z92">
        <v>0.26</v>
      </c>
      <c r="AA92">
        <v>16.059999999999999</v>
      </c>
      <c r="AB92" t="s">
        <v>134</v>
      </c>
      <c r="AC92" t="s">
        <v>1004</v>
      </c>
    </row>
    <row r="93" spans="1:29" hidden="1" x14ac:dyDescent="0.2">
      <c r="A93" t="s">
        <v>1111</v>
      </c>
      <c r="B93">
        <v>750482605</v>
      </c>
      <c r="C93" t="s">
        <v>40</v>
      </c>
      <c r="D93" t="s">
        <v>716</v>
      </c>
      <c r="E93" t="s">
        <v>1074</v>
      </c>
      <c r="F93" t="s">
        <v>46</v>
      </c>
      <c r="G93" t="s">
        <v>233</v>
      </c>
      <c r="H93" s="5">
        <v>242145</v>
      </c>
      <c r="I93" t="s">
        <v>49</v>
      </c>
      <c r="J93" t="s">
        <v>51</v>
      </c>
      <c r="K93" t="s">
        <v>57</v>
      </c>
      <c r="L93" t="s">
        <v>245</v>
      </c>
      <c r="M93" t="s">
        <v>65</v>
      </c>
      <c r="N93" t="s">
        <v>78</v>
      </c>
      <c r="O93" t="s">
        <v>160</v>
      </c>
      <c r="P93" t="s">
        <v>168</v>
      </c>
      <c r="Q93" t="s">
        <v>169</v>
      </c>
      <c r="R93" t="s">
        <v>177</v>
      </c>
      <c r="S93" t="s">
        <v>180</v>
      </c>
      <c r="T93" t="s">
        <v>184</v>
      </c>
      <c r="U93" t="s">
        <v>186</v>
      </c>
      <c r="V93" t="s">
        <v>194</v>
      </c>
      <c r="W93" t="s">
        <v>197</v>
      </c>
      <c r="X93">
        <v>56.24</v>
      </c>
      <c r="Y93">
        <v>6</v>
      </c>
      <c r="Z93">
        <v>0.05</v>
      </c>
      <c r="AA93">
        <v>11.5</v>
      </c>
      <c r="AB93" t="s">
        <v>138</v>
      </c>
      <c r="AC93" t="s">
        <v>1014</v>
      </c>
    </row>
    <row r="94" spans="1:29" hidden="1" x14ac:dyDescent="0.2">
      <c r="A94" t="s">
        <v>1112</v>
      </c>
      <c r="B94">
        <v>610006195</v>
      </c>
      <c r="C94" t="s">
        <v>40</v>
      </c>
      <c r="D94" t="s">
        <v>1051</v>
      </c>
      <c r="E94" t="s">
        <v>1007</v>
      </c>
      <c r="F94" t="s">
        <v>46</v>
      </c>
      <c r="G94" t="s">
        <v>508</v>
      </c>
      <c r="H94" s="5">
        <v>242187</v>
      </c>
      <c r="I94" t="s">
        <v>49</v>
      </c>
      <c r="J94" t="s">
        <v>1113</v>
      </c>
      <c r="K94" t="s">
        <v>56</v>
      </c>
      <c r="L94" t="s">
        <v>245</v>
      </c>
      <c r="M94" t="s">
        <v>65</v>
      </c>
      <c r="N94" t="s">
        <v>76</v>
      </c>
      <c r="O94" t="s">
        <v>160</v>
      </c>
      <c r="P94" t="s">
        <v>166</v>
      </c>
      <c r="Q94" t="s">
        <v>169</v>
      </c>
      <c r="R94" t="s">
        <v>173</v>
      </c>
      <c r="S94" t="s">
        <v>182</v>
      </c>
      <c r="T94" t="s">
        <v>184</v>
      </c>
      <c r="U94" t="s">
        <v>187</v>
      </c>
      <c r="V94" t="s">
        <v>195</v>
      </c>
      <c r="W94" t="s">
        <v>197</v>
      </c>
      <c r="X94">
        <v>13.79</v>
      </c>
      <c r="Y94">
        <v>1</v>
      </c>
      <c r="Z94">
        <v>0.01</v>
      </c>
      <c r="AA94">
        <v>11.66</v>
      </c>
      <c r="AB94" t="s">
        <v>138</v>
      </c>
      <c r="AC94" t="s">
        <v>508</v>
      </c>
    </row>
    <row r="95" spans="1:29" hidden="1" x14ac:dyDescent="0.2">
      <c r="A95" t="s">
        <v>1095</v>
      </c>
      <c r="B95">
        <v>730013474</v>
      </c>
      <c r="C95" t="s">
        <v>40</v>
      </c>
      <c r="D95" t="s">
        <v>580</v>
      </c>
      <c r="E95" t="s">
        <v>1007</v>
      </c>
      <c r="F95" t="s">
        <v>46</v>
      </c>
      <c r="G95" t="s">
        <v>404</v>
      </c>
      <c r="H95" s="5">
        <v>242185</v>
      </c>
      <c r="I95" t="s">
        <v>49</v>
      </c>
      <c r="J95" t="s">
        <v>53</v>
      </c>
      <c r="K95" t="s">
        <v>56</v>
      </c>
      <c r="L95" t="s">
        <v>245</v>
      </c>
      <c r="M95" t="s">
        <v>65</v>
      </c>
      <c r="N95" t="s">
        <v>78</v>
      </c>
      <c r="O95" t="s">
        <v>161</v>
      </c>
      <c r="P95" t="s">
        <v>164</v>
      </c>
      <c r="Q95" t="s">
        <v>169</v>
      </c>
      <c r="R95" t="s">
        <v>173</v>
      </c>
      <c r="S95" t="s">
        <v>182</v>
      </c>
      <c r="T95" t="s">
        <v>162</v>
      </c>
      <c r="U95" t="s">
        <v>187</v>
      </c>
      <c r="V95" t="s">
        <v>195</v>
      </c>
      <c r="W95" t="s">
        <v>196</v>
      </c>
      <c r="X95">
        <v>63.16</v>
      </c>
      <c r="Y95">
        <v>6</v>
      </c>
      <c r="Z95">
        <v>0.01</v>
      </c>
      <c r="AA95">
        <v>1.4</v>
      </c>
      <c r="AB95" t="s">
        <v>138</v>
      </c>
      <c r="AC95" t="s">
        <v>1014</v>
      </c>
    </row>
    <row r="96" spans="1:29" hidden="1" x14ac:dyDescent="0.2">
      <c r="A96" t="s">
        <v>1114</v>
      </c>
      <c r="B96">
        <v>530001223</v>
      </c>
      <c r="C96" t="s">
        <v>40</v>
      </c>
      <c r="D96" t="s">
        <v>1046</v>
      </c>
      <c r="E96" t="s">
        <v>1007</v>
      </c>
      <c r="F96" t="s">
        <v>46</v>
      </c>
      <c r="G96" t="s">
        <v>233</v>
      </c>
      <c r="H96" s="5">
        <v>242215</v>
      </c>
      <c r="I96" t="s">
        <v>49</v>
      </c>
      <c r="J96" t="s">
        <v>53</v>
      </c>
      <c r="K96" t="s">
        <v>56</v>
      </c>
      <c r="L96" t="s">
        <v>245</v>
      </c>
      <c r="M96" t="s">
        <v>65</v>
      </c>
      <c r="N96" t="s">
        <v>76</v>
      </c>
      <c r="O96" t="s">
        <v>162</v>
      </c>
      <c r="P96" t="s">
        <v>166</v>
      </c>
      <c r="Q96" t="s">
        <v>169</v>
      </c>
      <c r="R96" t="s">
        <v>173</v>
      </c>
      <c r="S96" t="s">
        <v>178</v>
      </c>
      <c r="T96" t="s">
        <v>183</v>
      </c>
      <c r="U96" t="s">
        <v>187</v>
      </c>
      <c r="V96" t="s">
        <v>194</v>
      </c>
      <c r="W96" t="s">
        <v>196</v>
      </c>
      <c r="X96">
        <v>2.4300000000000002</v>
      </c>
      <c r="Y96">
        <v>10</v>
      </c>
      <c r="Z96">
        <v>0.06</v>
      </c>
      <c r="AA96">
        <v>19.010000000000002</v>
      </c>
      <c r="AB96" t="s">
        <v>138</v>
      </c>
      <c r="AC96" t="s">
        <v>634</v>
      </c>
    </row>
    <row r="97" spans="1:29" hidden="1" x14ac:dyDescent="0.2">
      <c r="A97" t="s">
        <v>1115</v>
      </c>
      <c r="B97">
        <v>730021066</v>
      </c>
      <c r="C97" t="s">
        <v>40</v>
      </c>
      <c r="D97" t="s">
        <v>1116</v>
      </c>
      <c r="E97" t="s">
        <v>1007</v>
      </c>
      <c r="F97" t="s">
        <v>46</v>
      </c>
      <c r="G97" t="s">
        <v>290</v>
      </c>
      <c r="H97" s="5">
        <v>242145</v>
      </c>
      <c r="I97" t="s">
        <v>49</v>
      </c>
      <c r="J97" t="s">
        <v>53</v>
      </c>
      <c r="K97" t="s">
        <v>56</v>
      </c>
      <c r="L97" t="s">
        <v>245</v>
      </c>
      <c r="M97" t="s">
        <v>65</v>
      </c>
      <c r="N97" t="s">
        <v>76</v>
      </c>
      <c r="O97" t="s">
        <v>161</v>
      </c>
      <c r="P97" t="s">
        <v>166</v>
      </c>
      <c r="Q97" t="s">
        <v>169</v>
      </c>
      <c r="R97" t="s">
        <v>173</v>
      </c>
      <c r="S97" t="s">
        <v>182</v>
      </c>
      <c r="T97" t="s">
        <v>162</v>
      </c>
      <c r="U97" t="s">
        <v>187</v>
      </c>
      <c r="V97" t="s">
        <v>195</v>
      </c>
      <c r="W97" t="s">
        <v>197</v>
      </c>
      <c r="X97">
        <v>4.1100000000000003</v>
      </c>
      <c r="Y97">
        <v>6</v>
      </c>
      <c r="Z97">
        <v>0.01</v>
      </c>
      <c r="AA97">
        <v>0.01</v>
      </c>
      <c r="AB97" t="s">
        <v>138</v>
      </c>
      <c r="AC97" t="s">
        <v>1014</v>
      </c>
    </row>
    <row r="98" spans="1:29" hidden="1" x14ac:dyDescent="0.2">
      <c r="A98" t="s">
        <v>1050</v>
      </c>
      <c r="B98">
        <v>750479968</v>
      </c>
      <c r="C98" t="s">
        <v>40</v>
      </c>
      <c r="D98" t="s">
        <v>233</v>
      </c>
      <c r="E98" t="s">
        <v>1007</v>
      </c>
      <c r="F98" t="s">
        <v>46</v>
      </c>
      <c r="G98" t="s">
        <v>404</v>
      </c>
      <c r="H98" s="5">
        <v>242142</v>
      </c>
      <c r="I98" t="s">
        <v>49</v>
      </c>
      <c r="J98" t="s">
        <v>53</v>
      </c>
      <c r="K98" t="s">
        <v>56</v>
      </c>
      <c r="L98" t="s">
        <v>245</v>
      </c>
      <c r="M98" t="s">
        <v>65</v>
      </c>
      <c r="N98" t="s">
        <v>76</v>
      </c>
      <c r="O98" t="s">
        <v>161</v>
      </c>
      <c r="P98" t="s">
        <v>164</v>
      </c>
      <c r="Q98" t="s">
        <v>169</v>
      </c>
      <c r="R98" t="s">
        <v>173</v>
      </c>
      <c r="S98" t="s">
        <v>182</v>
      </c>
      <c r="T98" t="s">
        <v>162</v>
      </c>
      <c r="U98" t="s">
        <v>187</v>
      </c>
      <c r="V98" t="s">
        <v>195</v>
      </c>
      <c r="W98" t="s">
        <v>197</v>
      </c>
      <c r="X98">
        <v>9.5399999999999991</v>
      </c>
      <c r="Y98">
        <v>6</v>
      </c>
      <c r="Z98">
        <v>0.01</v>
      </c>
      <c r="AA98">
        <v>0</v>
      </c>
      <c r="AB98" t="s">
        <v>138</v>
      </c>
      <c r="AC98" t="s">
        <v>508</v>
      </c>
    </row>
    <row r="99" spans="1:29" hidden="1" x14ac:dyDescent="0.2">
      <c r="A99" t="s">
        <v>1117</v>
      </c>
      <c r="B99">
        <v>740000459</v>
      </c>
      <c r="C99" t="s">
        <v>40</v>
      </c>
      <c r="D99" t="s">
        <v>1044</v>
      </c>
      <c r="E99" t="s">
        <v>1007</v>
      </c>
      <c r="F99" t="s">
        <v>46</v>
      </c>
      <c r="G99" t="s">
        <v>233</v>
      </c>
      <c r="H99" s="5" t="s">
        <v>233</v>
      </c>
      <c r="I99" t="s">
        <v>49</v>
      </c>
      <c r="J99" t="s">
        <v>53</v>
      </c>
      <c r="K99" t="s">
        <v>56</v>
      </c>
      <c r="L99" t="s">
        <v>245</v>
      </c>
      <c r="M99" t="s">
        <v>65</v>
      </c>
      <c r="N99" t="s">
        <v>76</v>
      </c>
      <c r="O99" t="s">
        <v>161</v>
      </c>
      <c r="P99" t="s">
        <v>165</v>
      </c>
      <c r="Q99" t="s">
        <v>169</v>
      </c>
      <c r="R99" t="s">
        <v>173</v>
      </c>
      <c r="S99" t="s">
        <v>182</v>
      </c>
      <c r="T99" t="s">
        <v>184</v>
      </c>
      <c r="U99" t="s">
        <v>187</v>
      </c>
      <c r="V99" t="s">
        <v>195</v>
      </c>
      <c r="W99" t="s">
        <v>197</v>
      </c>
      <c r="X99">
        <v>101.09</v>
      </c>
      <c r="Y99">
        <v>1</v>
      </c>
      <c r="Z99">
        <v>0.01</v>
      </c>
      <c r="AA99">
        <v>523</v>
      </c>
      <c r="AB99" t="s">
        <v>138</v>
      </c>
      <c r="AC99" t="s">
        <v>628</v>
      </c>
    </row>
    <row r="100" spans="1:29" hidden="1" x14ac:dyDescent="0.2">
      <c r="A100" t="s">
        <v>1118</v>
      </c>
      <c r="B100">
        <v>750849991</v>
      </c>
      <c r="C100" t="s">
        <v>40</v>
      </c>
      <c r="D100" t="s">
        <v>716</v>
      </c>
      <c r="E100" t="s">
        <v>1074</v>
      </c>
      <c r="F100" t="s">
        <v>46</v>
      </c>
      <c r="G100" t="s">
        <v>233</v>
      </c>
      <c r="H100" s="5">
        <v>242143</v>
      </c>
      <c r="I100" t="s">
        <v>49</v>
      </c>
      <c r="J100" t="s">
        <v>51</v>
      </c>
      <c r="K100" t="s">
        <v>57</v>
      </c>
      <c r="L100" t="s">
        <v>245</v>
      </c>
      <c r="M100" t="s">
        <v>65</v>
      </c>
      <c r="N100" t="s">
        <v>78</v>
      </c>
      <c r="O100" t="s">
        <v>163</v>
      </c>
      <c r="P100" t="s">
        <v>168</v>
      </c>
      <c r="Q100" t="s">
        <v>169</v>
      </c>
      <c r="R100" t="s">
        <v>177</v>
      </c>
      <c r="S100" t="s">
        <v>180</v>
      </c>
      <c r="T100" t="s">
        <v>163</v>
      </c>
      <c r="U100" t="s">
        <v>186</v>
      </c>
      <c r="V100" t="s">
        <v>194</v>
      </c>
      <c r="W100" t="s">
        <v>199</v>
      </c>
      <c r="X100">
        <v>20.82</v>
      </c>
      <c r="Y100">
        <v>6</v>
      </c>
      <c r="Z100">
        <v>0.4</v>
      </c>
      <c r="AA100">
        <v>115.4</v>
      </c>
      <c r="AB100" t="s">
        <v>138</v>
      </c>
      <c r="AC100" t="s">
        <v>1076</v>
      </c>
    </row>
    <row r="101" spans="1:29" hidden="1" x14ac:dyDescent="0.2">
      <c r="A101" t="s">
        <v>1119</v>
      </c>
      <c r="B101">
        <v>730020330</v>
      </c>
      <c r="C101" t="s">
        <v>40</v>
      </c>
      <c r="D101" t="s">
        <v>233</v>
      </c>
      <c r="E101" t="s">
        <v>1007</v>
      </c>
      <c r="F101" t="s">
        <v>46</v>
      </c>
      <c r="G101" t="s">
        <v>404</v>
      </c>
      <c r="H101" s="5">
        <v>242142</v>
      </c>
      <c r="I101" t="s">
        <v>49</v>
      </c>
      <c r="J101" t="s">
        <v>53</v>
      </c>
      <c r="K101" t="s">
        <v>56</v>
      </c>
      <c r="L101" t="s">
        <v>245</v>
      </c>
      <c r="M101" t="s">
        <v>65</v>
      </c>
      <c r="N101" t="s">
        <v>76</v>
      </c>
      <c r="O101" t="s">
        <v>160</v>
      </c>
      <c r="P101" t="s">
        <v>166</v>
      </c>
      <c r="Q101" t="s">
        <v>169</v>
      </c>
      <c r="R101" t="s">
        <v>173</v>
      </c>
      <c r="S101" t="s">
        <v>182</v>
      </c>
      <c r="T101" t="s">
        <v>184</v>
      </c>
      <c r="U101" t="s">
        <v>187</v>
      </c>
      <c r="V101" t="s">
        <v>195</v>
      </c>
      <c r="W101" t="s">
        <v>197</v>
      </c>
      <c r="X101">
        <v>3.93</v>
      </c>
      <c r="Y101">
        <v>6</v>
      </c>
      <c r="Z101">
        <v>0.01</v>
      </c>
      <c r="AA101">
        <v>13</v>
      </c>
      <c r="AB101" t="s">
        <v>138</v>
      </c>
      <c r="AC101" t="s">
        <v>508</v>
      </c>
    </row>
    <row r="102" spans="1:29" hidden="1" x14ac:dyDescent="0.2">
      <c r="A102" t="s">
        <v>1091</v>
      </c>
      <c r="B102">
        <v>750670453</v>
      </c>
      <c r="C102" t="s">
        <v>40</v>
      </c>
      <c r="D102" t="s">
        <v>833</v>
      </c>
      <c r="E102" t="s">
        <v>1007</v>
      </c>
      <c r="F102" t="s">
        <v>46</v>
      </c>
      <c r="G102" t="s">
        <v>233</v>
      </c>
      <c r="H102" s="5">
        <v>242215</v>
      </c>
      <c r="I102" t="s">
        <v>49</v>
      </c>
      <c r="J102" t="s">
        <v>53</v>
      </c>
      <c r="K102" t="s">
        <v>56</v>
      </c>
      <c r="L102" t="s">
        <v>245</v>
      </c>
      <c r="M102" t="s">
        <v>65</v>
      </c>
      <c r="N102" t="s">
        <v>1017</v>
      </c>
      <c r="O102" t="s">
        <v>163</v>
      </c>
      <c r="P102" t="s">
        <v>166</v>
      </c>
      <c r="Q102" t="s">
        <v>169</v>
      </c>
      <c r="R102" t="s">
        <v>173</v>
      </c>
      <c r="S102" t="s">
        <v>178</v>
      </c>
      <c r="T102" t="s">
        <v>162</v>
      </c>
      <c r="U102" t="s">
        <v>186</v>
      </c>
      <c r="V102" t="s">
        <v>195</v>
      </c>
      <c r="W102" t="s">
        <v>199</v>
      </c>
      <c r="X102">
        <v>1.48</v>
      </c>
      <c r="Y102">
        <v>7</v>
      </c>
      <c r="Z102">
        <v>0.35</v>
      </c>
      <c r="AA102">
        <v>2.0099999999999998</v>
      </c>
      <c r="AB102" t="s">
        <v>138</v>
      </c>
      <c r="AC102" t="s">
        <v>1018</v>
      </c>
    </row>
    <row r="103" spans="1:29" hidden="1" x14ac:dyDescent="0.2">
      <c r="A103" t="s">
        <v>1120</v>
      </c>
      <c r="B103">
        <v>750485878</v>
      </c>
      <c r="C103" t="s">
        <v>40</v>
      </c>
      <c r="D103" t="s">
        <v>716</v>
      </c>
      <c r="E103" t="s">
        <v>1074</v>
      </c>
      <c r="F103" t="s">
        <v>46</v>
      </c>
      <c r="G103" t="s">
        <v>233</v>
      </c>
      <c r="H103" s="5">
        <v>242138</v>
      </c>
      <c r="I103" t="s">
        <v>49</v>
      </c>
      <c r="J103" t="s">
        <v>51</v>
      </c>
      <c r="K103" t="s">
        <v>57</v>
      </c>
      <c r="L103" t="s">
        <v>245</v>
      </c>
      <c r="M103" t="s">
        <v>65</v>
      </c>
      <c r="N103" t="s">
        <v>76</v>
      </c>
      <c r="O103" t="s">
        <v>161</v>
      </c>
      <c r="P103" t="s">
        <v>166</v>
      </c>
      <c r="Q103" t="s">
        <v>169</v>
      </c>
      <c r="R103" t="s">
        <v>177</v>
      </c>
      <c r="S103" t="s">
        <v>180</v>
      </c>
      <c r="T103" t="s">
        <v>183</v>
      </c>
      <c r="U103" t="s">
        <v>186</v>
      </c>
      <c r="V103" t="s">
        <v>194</v>
      </c>
      <c r="W103" t="s">
        <v>233</v>
      </c>
      <c r="X103">
        <v>2.82</v>
      </c>
      <c r="Y103">
        <v>6</v>
      </c>
      <c r="Z103">
        <v>0.01</v>
      </c>
      <c r="AA103">
        <v>1.84</v>
      </c>
      <c r="AB103" t="s">
        <v>138</v>
      </c>
      <c r="AC103" t="s">
        <v>508</v>
      </c>
    </row>
    <row r="104" spans="1:29" hidden="1" x14ac:dyDescent="0.2">
      <c r="A104" t="s">
        <v>1121</v>
      </c>
      <c r="B104">
        <v>750555144</v>
      </c>
      <c r="C104" t="s">
        <v>40</v>
      </c>
      <c r="D104" t="s">
        <v>1046</v>
      </c>
      <c r="E104" t="s">
        <v>1007</v>
      </c>
      <c r="F104" t="s">
        <v>46</v>
      </c>
      <c r="G104" t="s">
        <v>233</v>
      </c>
      <c r="H104" s="5">
        <v>242144</v>
      </c>
      <c r="I104" t="s">
        <v>49</v>
      </c>
      <c r="J104" t="s">
        <v>53</v>
      </c>
      <c r="K104" t="s">
        <v>56</v>
      </c>
      <c r="L104" t="s">
        <v>245</v>
      </c>
      <c r="M104" t="s">
        <v>65</v>
      </c>
      <c r="N104" t="s">
        <v>76</v>
      </c>
      <c r="O104" t="s">
        <v>161</v>
      </c>
      <c r="P104" t="s">
        <v>164</v>
      </c>
      <c r="Q104" t="s">
        <v>169</v>
      </c>
      <c r="R104" t="s">
        <v>173</v>
      </c>
      <c r="S104" t="s">
        <v>181</v>
      </c>
      <c r="T104" t="s">
        <v>185</v>
      </c>
      <c r="U104" t="s">
        <v>187</v>
      </c>
      <c r="V104" t="s">
        <v>195</v>
      </c>
      <c r="W104" t="s">
        <v>198</v>
      </c>
      <c r="X104">
        <v>60</v>
      </c>
      <c r="Y104">
        <v>6</v>
      </c>
      <c r="Z104">
        <v>0</v>
      </c>
      <c r="AA104">
        <v>6.5</v>
      </c>
      <c r="AB104" t="s">
        <v>138</v>
      </c>
      <c r="AC104" t="s">
        <v>628</v>
      </c>
    </row>
    <row r="105" spans="1:29" hidden="1" x14ac:dyDescent="0.2">
      <c r="A105" t="s">
        <v>1059</v>
      </c>
      <c r="B105">
        <v>730013172</v>
      </c>
      <c r="C105" t="s">
        <v>40</v>
      </c>
      <c r="D105" t="s">
        <v>1046</v>
      </c>
      <c r="E105" t="s">
        <v>1007</v>
      </c>
      <c r="F105" t="s">
        <v>46</v>
      </c>
      <c r="G105" t="s">
        <v>233</v>
      </c>
      <c r="H105" s="5">
        <v>241826</v>
      </c>
      <c r="I105" t="s">
        <v>49</v>
      </c>
      <c r="J105" t="s">
        <v>53</v>
      </c>
      <c r="K105" t="s">
        <v>56</v>
      </c>
      <c r="L105" t="s">
        <v>245</v>
      </c>
      <c r="M105" t="s">
        <v>65</v>
      </c>
      <c r="N105" t="s">
        <v>76</v>
      </c>
      <c r="O105" t="s">
        <v>162</v>
      </c>
      <c r="P105" t="s">
        <v>164</v>
      </c>
      <c r="Q105" t="s">
        <v>169</v>
      </c>
      <c r="R105" t="s">
        <v>173</v>
      </c>
      <c r="S105" t="s">
        <v>181</v>
      </c>
      <c r="T105" t="s">
        <v>183</v>
      </c>
      <c r="U105" t="s">
        <v>187</v>
      </c>
      <c r="V105" t="s">
        <v>194</v>
      </c>
      <c r="W105" t="s">
        <v>196</v>
      </c>
      <c r="X105">
        <v>15.55</v>
      </c>
      <c r="Y105">
        <v>1</v>
      </c>
      <c r="Z105">
        <v>0.01</v>
      </c>
      <c r="AA105">
        <v>0.13</v>
      </c>
      <c r="AB105" t="s">
        <v>138</v>
      </c>
      <c r="AC105" t="s">
        <v>628</v>
      </c>
    </row>
    <row r="106" spans="1:29" hidden="1" x14ac:dyDescent="0.2">
      <c r="A106" t="s">
        <v>1043</v>
      </c>
      <c r="B106">
        <v>750482789</v>
      </c>
      <c r="C106" t="s">
        <v>40</v>
      </c>
      <c r="D106" t="s">
        <v>1044</v>
      </c>
      <c r="E106" t="s">
        <v>1007</v>
      </c>
      <c r="F106" t="s">
        <v>46</v>
      </c>
      <c r="G106" t="s">
        <v>233</v>
      </c>
      <c r="H106" s="5" t="s">
        <v>233</v>
      </c>
      <c r="I106" t="s">
        <v>49</v>
      </c>
      <c r="J106" t="s">
        <v>53</v>
      </c>
      <c r="K106" t="s">
        <v>56</v>
      </c>
      <c r="L106" t="s">
        <v>245</v>
      </c>
      <c r="M106" t="s">
        <v>65</v>
      </c>
      <c r="N106" t="s">
        <v>76</v>
      </c>
      <c r="O106" t="s">
        <v>161</v>
      </c>
      <c r="P106" t="s">
        <v>166</v>
      </c>
      <c r="Q106" t="s">
        <v>169</v>
      </c>
      <c r="R106" t="s">
        <v>173</v>
      </c>
      <c r="S106" t="s">
        <v>182</v>
      </c>
      <c r="T106" t="s">
        <v>184</v>
      </c>
      <c r="U106" t="s">
        <v>187</v>
      </c>
      <c r="V106" t="s">
        <v>195</v>
      </c>
      <c r="W106" t="s">
        <v>197</v>
      </c>
      <c r="X106">
        <v>2.13</v>
      </c>
      <c r="Y106">
        <v>6</v>
      </c>
      <c r="Z106">
        <v>0.3</v>
      </c>
      <c r="AA106">
        <v>13.9</v>
      </c>
      <c r="AB106" t="s">
        <v>138</v>
      </c>
      <c r="AC106" t="s">
        <v>508</v>
      </c>
    </row>
    <row r="107" spans="1:29" hidden="1" x14ac:dyDescent="0.2">
      <c r="A107" t="s">
        <v>1050</v>
      </c>
      <c r="B107">
        <v>750479968</v>
      </c>
      <c r="C107" t="s">
        <v>40</v>
      </c>
      <c r="D107" t="s">
        <v>1051</v>
      </c>
      <c r="E107" t="s">
        <v>1007</v>
      </c>
      <c r="F107" t="s">
        <v>46</v>
      </c>
      <c r="G107" t="s">
        <v>508</v>
      </c>
      <c r="H107" s="5">
        <v>242185</v>
      </c>
      <c r="I107" t="s">
        <v>49</v>
      </c>
      <c r="J107" t="s">
        <v>53</v>
      </c>
      <c r="K107" t="s">
        <v>56</v>
      </c>
      <c r="L107" t="s">
        <v>245</v>
      </c>
      <c r="M107" t="s">
        <v>65</v>
      </c>
      <c r="N107" t="s">
        <v>76</v>
      </c>
      <c r="O107" t="s">
        <v>161</v>
      </c>
      <c r="P107" t="s">
        <v>164</v>
      </c>
      <c r="Q107" t="s">
        <v>169</v>
      </c>
      <c r="R107" t="s">
        <v>173</v>
      </c>
      <c r="S107" t="s">
        <v>182</v>
      </c>
      <c r="T107" t="s">
        <v>162</v>
      </c>
      <c r="U107" t="s">
        <v>187</v>
      </c>
      <c r="V107" t="s">
        <v>195</v>
      </c>
      <c r="W107" t="s">
        <v>197</v>
      </c>
      <c r="X107">
        <v>7.56</v>
      </c>
      <c r="Y107">
        <v>1</v>
      </c>
      <c r="Z107">
        <v>0.01</v>
      </c>
      <c r="AA107">
        <v>2.4</v>
      </c>
      <c r="AB107" t="s">
        <v>138</v>
      </c>
      <c r="AC107" t="s">
        <v>508</v>
      </c>
    </row>
    <row r="108" spans="1:29" hidden="1" x14ac:dyDescent="0.2">
      <c r="A108" t="s">
        <v>1097</v>
      </c>
      <c r="B108">
        <v>730013476</v>
      </c>
      <c r="C108" t="s">
        <v>40</v>
      </c>
      <c r="D108" t="s">
        <v>1044</v>
      </c>
      <c r="E108" t="s">
        <v>1007</v>
      </c>
      <c r="F108" t="s">
        <v>46</v>
      </c>
      <c r="G108" t="s">
        <v>233</v>
      </c>
      <c r="H108" s="5" t="s">
        <v>233</v>
      </c>
      <c r="I108" t="s">
        <v>49</v>
      </c>
      <c r="J108" t="s">
        <v>53</v>
      </c>
      <c r="K108" t="s">
        <v>56</v>
      </c>
      <c r="L108" t="s">
        <v>245</v>
      </c>
      <c r="M108" t="s">
        <v>65</v>
      </c>
      <c r="N108" t="s">
        <v>76</v>
      </c>
      <c r="O108" t="s">
        <v>161</v>
      </c>
      <c r="P108" t="s">
        <v>165</v>
      </c>
      <c r="Q108" t="s">
        <v>169</v>
      </c>
      <c r="R108" t="s">
        <v>173</v>
      </c>
      <c r="S108" t="s">
        <v>182</v>
      </c>
      <c r="T108" t="s">
        <v>184</v>
      </c>
      <c r="U108" t="s">
        <v>187</v>
      </c>
      <c r="V108" t="s">
        <v>195</v>
      </c>
      <c r="W108" t="s">
        <v>197</v>
      </c>
      <c r="X108">
        <v>44.27</v>
      </c>
      <c r="Y108">
        <v>0</v>
      </c>
      <c r="Z108">
        <v>0</v>
      </c>
      <c r="AA108">
        <v>0</v>
      </c>
      <c r="AB108" t="s">
        <v>138</v>
      </c>
      <c r="AC108" t="s">
        <v>508</v>
      </c>
    </row>
    <row r="109" spans="1:29" hidden="1" x14ac:dyDescent="0.2">
      <c r="A109" t="s">
        <v>1042</v>
      </c>
      <c r="B109">
        <v>750848087</v>
      </c>
      <c r="C109" t="s">
        <v>40</v>
      </c>
      <c r="D109" t="s">
        <v>1041</v>
      </c>
      <c r="E109" t="s">
        <v>1007</v>
      </c>
      <c r="F109" t="s">
        <v>46</v>
      </c>
      <c r="G109" t="s">
        <v>233</v>
      </c>
      <c r="H109" s="5" t="s">
        <v>233</v>
      </c>
      <c r="I109" t="s">
        <v>49</v>
      </c>
      <c r="J109" t="s">
        <v>53</v>
      </c>
      <c r="K109" t="s">
        <v>56</v>
      </c>
      <c r="L109" t="s">
        <v>245</v>
      </c>
      <c r="M109" t="s">
        <v>65</v>
      </c>
      <c r="N109" t="s">
        <v>76</v>
      </c>
      <c r="O109" t="s">
        <v>161</v>
      </c>
      <c r="P109" t="s">
        <v>166</v>
      </c>
      <c r="Q109" t="s">
        <v>169</v>
      </c>
      <c r="R109" t="s">
        <v>173</v>
      </c>
      <c r="S109" t="s">
        <v>182</v>
      </c>
      <c r="T109" t="s">
        <v>185</v>
      </c>
      <c r="U109" t="s">
        <v>187</v>
      </c>
      <c r="V109" t="s">
        <v>195</v>
      </c>
      <c r="W109" t="s">
        <v>198</v>
      </c>
      <c r="X109">
        <v>26.67</v>
      </c>
      <c r="Y109">
        <v>6</v>
      </c>
      <c r="Z109">
        <v>0</v>
      </c>
      <c r="AA109">
        <v>3.33</v>
      </c>
      <c r="AB109" t="s">
        <v>138</v>
      </c>
      <c r="AC109" t="s">
        <v>1014</v>
      </c>
    </row>
    <row r="110" spans="1:29" hidden="1" x14ac:dyDescent="0.2">
      <c r="A110" t="s">
        <v>1119</v>
      </c>
      <c r="B110">
        <v>730020330</v>
      </c>
      <c r="C110" t="s">
        <v>40</v>
      </c>
      <c r="D110" t="s">
        <v>1051</v>
      </c>
      <c r="E110" t="s">
        <v>1007</v>
      </c>
      <c r="F110" t="s">
        <v>46</v>
      </c>
      <c r="G110" t="s">
        <v>508</v>
      </c>
      <c r="H110" s="5">
        <v>242519</v>
      </c>
      <c r="I110" t="s">
        <v>49</v>
      </c>
      <c r="J110" t="s">
        <v>53</v>
      </c>
      <c r="K110" t="s">
        <v>56</v>
      </c>
      <c r="L110" t="s">
        <v>245</v>
      </c>
      <c r="M110" t="s">
        <v>65</v>
      </c>
      <c r="N110" t="s">
        <v>76</v>
      </c>
      <c r="O110" t="s">
        <v>160</v>
      </c>
      <c r="P110" t="s">
        <v>166</v>
      </c>
      <c r="Q110" t="s">
        <v>169</v>
      </c>
      <c r="R110" t="s">
        <v>173</v>
      </c>
      <c r="S110" t="s">
        <v>182</v>
      </c>
      <c r="T110" t="s">
        <v>184</v>
      </c>
      <c r="U110" t="s">
        <v>187</v>
      </c>
      <c r="V110" t="s">
        <v>195</v>
      </c>
      <c r="W110" t="s">
        <v>197</v>
      </c>
      <c r="X110">
        <v>6.09</v>
      </c>
      <c r="Y110">
        <v>1</v>
      </c>
      <c r="Z110">
        <v>1</v>
      </c>
      <c r="AA110">
        <v>0.92</v>
      </c>
      <c r="AB110" t="s">
        <v>138</v>
      </c>
      <c r="AC110" t="s">
        <v>508</v>
      </c>
    </row>
    <row r="111" spans="1:29" hidden="1" x14ac:dyDescent="0.2">
      <c r="A111" t="s">
        <v>1070</v>
      </c>
      <c r="B111">
        <v>750799953</v>
      </c>
      <c r="C111" t="s">
        <v>40</v>
      </c>
      <c r="D111" t="s">
        <v>1044</v>
      </c>
      <c r="E111" t="s">
        <v>1007</v>
      </c>
      <c r="F111" t="s">
        <v>46</v>
      </c>
      <c r="G111" t="s">
        <v>233</v>
      </c>
      <c r="H111" s="5" t="s">
        <v>233</v>
      </c>
      <c r="I111" t="s">
        <v>49</v>
      </c>
      <c r="J111" t="s">
        <v>53</v>
      </c>
      <c r="K111" t="s">
        <v>56</v>
      </c>
      <c r="L111" t="s">
        <v>245</v>
      </c>
      <c r="M111" t="s">
        <v>65</v>
      </c>
      <c r="N111" t="s">
        <v>76</v>
      </c>
      <c r="O111" t="s">
        <v>161</v>
      </c>
      <c r="P111" t="s">
        <v>165</v>
      </c>
      <c r="Q111" t="s">
        <v>169</v>
      </c>
      <c r="R111" t="s">
        <v>173</v>
      </c>
      <c r="S111" t="s">
        <v>182</v>
      </c>
      <c r="T111" t="s">
        <v>184</v>
      </c>
      <c r="U111" t="s">
        <v>187</v>
      </c>
      <c r="V111" t="s">
        <v>195</v>
      </c>
      <c r="W111" t="s">
        <v>197</v>
      </c>
      <c r="X111">
        <v>1.41</v>
      </c>
      <c r="Y111">
        <v>1</v>
      </c>
      <c r="Z111">
        <v>0</v>
      </c>
      <c r="AA111">
        <v>0</v>
      </c>
      <c r="AB111" t="s">
        <v>138</v>
      </c>
      <c r="AC111" t="s">
        <v>1014</v>
      </c>
    </row>
    <row r="112" spans="1:29" hidden="1" x14ac:dyDescent="0.2">
      <c r="A112" t="s">
        <v>1122</v>
      </c>
      <c r="B112">
        <v>750847917</v>
      </c>
      <c r="C112" t="s">
        <v>40</v>
      </c>
      <c r="D112" t="s">
        <v>1041</v>
      </c>
      <c r="E112" t="s">
        <v>1007</v>
      </c>
      <c r="F112" t="s">
        <v>46</v>
      </c>
      <c r="G112" t="s">
        <v>233</v>
      </c>
      <c r="H112" s="5" t="s">
        <v>233</v>
      </c>
      <c r="I112" t="s">
        <v>49</v>
      </c>
      <c r="J112" t="s">
        <v>53</v>
      </c>
      <c r="K112" t="s">
        <v>56</v>
      </c>
      <c r="L112" t="s">
        <v>245</v>
      </c>
      <c r="M112" t="s">
        <v>65</v>
      </c>
      <c r="N112" t="s">
        <v>75</v>
      </c>
      <c r="O112" t="s">
        <v>163</v>
      </c>
      <c r="P112" t="s">
        <v>166</v>
      </c>
      <c r="Q112" t="s">
        <v>169</v>
      </c>
      <c r="R112" t="s">
        <v>173</v>
      </c>
      <c r="S112" t="s">
        <v>182</v>
      </c>
      <c r="T112" t="s">
        <v>163</v>
      </c>
      <c r="U112" t="s">
        <v>187</v>
      </c>
      <c r="V112" t="s">
        <v>195</v>
      </c>
      <c r="W112" t="s">
        <v>196</v>
      </c>
      <c r="X112">
        <v>4.9800000000000004</v>
      </c>
      <c r="Y112">
        <v>6</v>
      </c>
      <c r="Z112">
        <v>0</v>
      </c>
      <c r="AA112">
        <v>5</v>
      </c>
      <c r="AB112" t="s">
        <v>138</v>
      </c>
      <c r="AC112" t="s">
        <v>1014</v>
      </c>
    </row>
    <row r="113" spans="1:29" hidden="1" x14ac:dyDescent="0.2">
      <c r="A113" t="s">
        <v>1123</v>
      </c>
      <c r="B113">
        <v>750847407</v>
      </c>
      <c r="C113" t="s">
        <v>40</v>
      </c>
      <c r="D113" t="s">
        <v>1041</v>
      </c>
      <c r="E113" t="s">
        <v>1007</v>
      </c>
      <c r="F113" t="s">
        <v>46</v>
      </c>
      <c r="G113" t="s">
        <v>233</v>
      </c>
      <c r="H113" s="5">
        <v>2563</v>
      </c>
      <c r="I113" t="s">
        <v>49</v>
      </c>
      <c r="J113" t="s">
        <v>53</v>
      </c>
      <c r="K113" t="s">
        <v>56</v>
      </c>
      <c r="L113" t="s">
        <v>245</v>
      </c>
      <c r="M113" t="s">
        <v>65</v>
      </c>
      <c r="N113" t="s">
        <v>76</v>
      </c>
      <c r="O113" t="s">
        <v>163</v>
      </c>
      <c r="P113" t="s">
        <v>164</v>
      </c>
      <c r="Q113" t="s">
        <v>169</v>
      </c>
      <c r="R113" t="s">
        <v>173</v>
      </c>
      <c r="S113" t="s">
        <v>182</v>
      </c>
      <c r="T113" t="s">
        <v>184</v>
      </c>
      <c r="U113" t="s">
        <v>187</v>
      </c>
      <c r="V113" t="s">
        <v>195</v>
      </c>
      <c r="W113" t="s">
        <v>197</v>
      </c>
      <c r="X113">
        <v>6.29</v>
      </c>
      <c r="Y113">
        <v>6</v>
      </c>
      <c r="Z113">
        <v>0</v>
      </c>
      <c r="AA113">
        <v>0</v>
      </c>
      <c r="AB113" t="s">
        <v>138</v>
      </c>
      <c r="AC113" t="s">
        <v>508</v>
      </c>
    </row>
    <row r="114" spans="1:29" hidden="1" x14ac:dyDescent="0.2">
      <c r="A114" t="s">
        <v>1124</v>
      </c>
      <c r="B114" t="s">
        <v>233</v>
      </c>
      <c r="C114" t="s">
        <v>40</v>
      </c>
      <c r="D114" t="s">
        <v>1125</v>
      </c>
      <c r="E114" t="s">
        <v>1126</v>
      </c>
      <c r="F114" t="s">
        <v>46</v>
      </c>
      <c r="G114" t="s">
        <v>233</v>
      </c>
      <c r="H114" s="5">
        <v>241976</v>
      </c>
      <c r="I114" t="s">
        <v>50</v>
      </c>
      <c r="J114" t="s">
        <v>54</v>
      </c>
      <c r="K114" t="s">
        <v>57</v>
      </c>
      <c r="L114" t="s">
        <v>245</v>
      </c>
      <c r="M114" t="s">
        <v>65</v>
      </c>
      <c r="N114" t="s">
        <v>1017</v>
      </c>
      <c r="O114" t="s">
        <v>160</v>
      </c>
      <c r="P114" t="s">
        <v>164</v>
      </c>
      <c r="Q114" t="s">
        <v>169</v>
      </c>
      <c r="R114" t="s">
        <v>173</v>
      </c>
      <c r="S114" t="s">
        <v>181</v>
      </c>
      <c r="T114" t="s">
        <v>163</v>
      </c>
      <c r="U114" t="s">
        <v>186</v>
      </c>
      <c r="V114" t="s">
        <v>195</v>
      </c>
      <c r="W114" t="s">
        <v>200</v>
      </c>
      <c r="X114">
        <v>1.23</v>
      </c>
      <c r="Y114">
        <v>10</v>
      </c>
      <c r="Z114">
        <v>0</v>
      </c>
      <c r="AA114">
        <v>0.22</v>
      </c>
      <c r="AB114" t="s">
        <v>135</v>
      </c>
      <c r="AC114" t="s">
        <v>1004</v>
      </c>
    </row>
    <row r="115" spans="1:29" hidden="1" x14ac:dyDescent="0.2">
      <c r="A115" t="s">
        <v>1127</v>
      </c>
      <c r="B115">
        <v>530009804</v>
      </c>
      <c r="C115" t="s">
        <v>40</v>
      </c>
      <c r="D115" t="s">
        <v>1051</v>
      </c>
      <c r="E115" t="s">
        <v>1128</v>
      </c>
      <c r="F115" t="s">
        <v>46</v>
      </c>
      <c r="G115" t="s">
        <v>290</v>
      </c>
      <c r="H115" s="5">
        <v>241967</v>
      </c>
      <c r="I115" t="s">
        <v>48</v>
      </c>
      <c r="J115" t="s">
        <v>53</v>
      </c>
      <c r="K115" t="s">
        <v>57</v>
      </c>
      <c r="L115" t="s">
        <v>245</v>
      </c>
      <c r="M115" t="s">
        <v>66</v>
      </c>
      <c r="N115" t="s">
        <v>76</v>
      </c>
      <c r="O115" t="s">
        <v>160</v>
      </c>
      <c r="P115" t="s">
        <v>166</v>
      </c>
      <c r="Q115" t="s">
        <v>169</v>
      </c>
      <c r="R115" t="s">
        <v>175</v>
      </c>
      <c r="S115" t="s">
        <v>181</v>
      </c>
      <c r="T115" t="s">
        <v>183</v>
      </c>
      <c r="U115" t="s">
        <v>186</v>
      </c>
      <c r="V115" t="s">
        <v>195</v>
      </c>
      <c r="W115" t="s">
        <v>196</v>
      </c>
      <c r="X115">
        <v>5.95</v>
      </c>
      <c r="Y115">
        <v>7</v>
      </c>
      <c r="Z115">
        <v>0.16</v>
      </c>
      <c r="AA115">
        <v>11.46</v>
      </c>
      <c r="AB115" t="s">
        <v>134</v>
      </c>
      <c r="AC115" t="s">
        <v>628</v>
      </c>
    </row>
    <row r="116" spans="1:29" hidden="1" x14ac:dyDescent="0.2">
      <c r="A116" t="s">
        <v>1129</v>
      </c>
      <c r="B116">
        <v>750817734</v>
      </c>
      <c r="C116" t="s">
        <v>40</v>
      </c>
      <c r="D116" t="s">
        <v>1130</v>
      </c>
      <c r="E116" t="s">
        <v>1131</v>
      </c>
      <c r="F116" t="s">
        <v>46</v>
      </c>
      <c r="G116" t="s">
        <v>233</v>
      </c>
      <c r="H116" s="5">
        <v>242010</v>
      </c>
      <c r="I116" t="s">
        <v>49</v>
      </c>
      <c r="J116" t="s">
        <v>53</v>
      </c>
      <c r="K116" t="s">
        <v>57</v>
      </c>
      <c r="L116" t="s">
        <v>245</v>
      </c>
      <c r="M116" t="s">
        <v>65</v>
      </c>
      <c r="N116" t="s">
        <v>76</v>
      </c>
      <c r="O116" t="s">
        <v>161</v>
      </c>
      <c r="P116" t="s">
        <v>165</v>
      </c>
      <c r="Q116" t="s">
        <v>169</v>
      </c>
      <c r="R116" t="s">
        <v>173</v>
      </c>
      <c r="S116" t="s">
        <v>178</v>
      </c>
      <c r="T116" t="s">
        <v>183</v>
      </c>
      <c r="U116" t="s">
        <v>187</v>
      </c>
      <c r="V116" t="s">
        <v>195</v>
      </c>
      <c r="W116" t="s">
        <v>196</v>
      </c>
      <c r="X116">
        <v>1.28</v>
      </c>
      <c r="Y116">
        <v>16</v>
      </c>
      <c r="Z116">
        <v>0</v>
      </c>
      <c r="AA116">
        <v>0.97</v>
      </c>
      <c r="AB116" t="s">
        <v>135</v>
      </c>
      <c r="AC116" t="s">
        <v>1014</v>
      </c>
    </row>
    <row r="117" spans="1:29" hidden="1" x14ac:dyDescent="0.2">
      <c r="A117" t="s">
        <v>1132</v>
      </c>
      <c r="B117" t="s">
        <v>1133</v>
      </c>
      <c r="C117" t="s">
        <v>40</v>
      </c>
      <c r="D117" t="s">
        <v>786</v>
      </c>
      <c r="E117" t="s">
        <v>1126</v>
      </c>
      <c r="F117" t="s">
        <v>46</v>
      </c>
      <c r="G117" t="s">
        <v>290</v>
      </c>
      <c r="H117" s="5">
        <v>241999</v>
      </c>
      <c r="I117" t="s">
        <v>49</v>
      </c>
      <c r="J117" t="s">
        <v>53</v>
      </c>
      <c r="K117" t="s">
        <v>57</v>
      </c>
      <c r="L117" t="s">
        <v>245</v>
      </c>
      <c r="M117" t="s">
        <v>64</v>
      </c>
      <c r="N117" t="s">
        <v>76</v>
      </c>
      <c r="O117" t="s">
        <v>160</v>
      </c>
      <c r="P117" t="s">
        <v>166</v>
      </c>
      <c r="Q117" t="s">
        <v>169</v>
      </c>
      <c r="R117" t="s">
        <v>173</v>
      </c>
      <c r="S117" t="s">
        <v>181</v>
      </c>
      <c r="T117" t="s">
        <v>185</v>
      </c>
      <c r="U117" t="s">
        <v>186</v>
      </c>
      <c r="V117" t="s">
        <v>194</v>
      </c>
      <c r="W117" t="s">
        <v>198</v>
      </c>
      <c r="X117">
        <v>1.4</v>
      </c>
      <c r="Y117">
        <v>15</v>
      </c>
      <c r="Z117">
        <v>0</v>
      </c>
      <c r="AA117">
        <v>1.71</v>
      </c>
      <c r="AB117" t="s">
        <v>137</v>
      </c>
      <c r="AC117" t="s">
        <v>1076</v>
      </c>
    </row>
    <row r="118" spans="1:29" hidden="1" x14ac:dyDescent="0.2">
      <c r="A118" t="s">
        <v>1134</v>
      </c>
      <c r="B118">
        <v>750776262</v>
      </c>
      <c r="C118" t="s">
        <v>39</v>
      </c>
      <c r="D118" t="s">
        <v>761</v>
      </c>
      <c r="E118" t="s">
        <v>1135</v>
      </c>
      <c r="F118" t="s">
        <v>46</v>
      </c>
      <c r="G118" t="s">
        <v>994</v>
      </c>
      <c r="H118" s="5">
        <v>242037</v>
      </c>
      <c r="I118" t="s">
        <v>49</v>
      </c>
      <c r="J118" t="s">
        <v>52</v>
      </c>
      <c r="K118" t="s">
        <v>57</v>
      </c>
      <c r="L118" t="s">
        <v>245</v>
      </c>
      <c r="M118" t="s">
        <v>64</v>
      </c>
      <c r="N118" t="s">
        <v>76</v>
      </c>
      <c r="O118" t="s">
        <v>161</v>
      </c>
      <c r="P118" t="s">
        <v>164</v>
      </c>
      <c r="Q118" t="s">
        <v>169</v>
      </c>
      <c r="R118" t="s">
        <v>173</v>
      </c>
      <c r="S118" t="s">
        <v>182</v>
      </c>
      <c r="T118" t="s">
        <v>162</v>
      </c>
      <c r="U118" t="s">
        <v>186</v>
      </c>
      <c r="V118" t="s">
        <v>194</v>
      </c>
      <c r="W118" t="s">
        <v>199</v>
      </c>
      <c r="X118">
        <v>2.9</v>
      </c>
      <c r="Y118">
        <v>9</v>
      </c>
      <c r="Z118">
        <v>0.39</v>
      </c>
      <c r="AA118">
        <v>1.44</v>
      </c>
      <c r="AB118" t="s">
        <v>134</v>
      </c>
      <c r="AC118" t="s">
        <v>508</v>
      </c>
    </row>
    <row r="119" spans="1:29" hidden="1" x14ac:dyDescent="0.2">
      <c r="A119" t="s">
        <v>1136</v>
      </c>
      <c r="B119">
        <v>750771332</v>
      </c>
      <c r="C119" t="s">
        <v>39</v>
      </c>
      <c r="D119" t="s">
        <v>700</v>
      </c>
      <c r="E119" t="s">
        <v>1128</v>
      </c>
      <c r="F119" t="s">
        <v>46</v>
      </c>
      <c r="G119" t="s">
        <v>290</v>
      </c>
      <c r="H119" s="5">
        <v>242009</v>
      </c>
      <c r="I119" t="s">
        <v>48</v>
      </c>
      <c r="J119" t="s">
        <v>53</v>
      </c>
      <c r="K119" t="s">
        <v>57</v>
      </c>
      <c r="L119" t="s">
        <v>60</v>
      </c>
      <c r="M119" t="s">
        <v>65</v>
      </c>
      <c r="N119" t="s">
        <v>76</v>
      </c>
      <c r="O119" t="s">
        <v>160</v>
      </c>
      <c r="P119" t="s">
        <v>166</v>
      </c>
      <c r="Q119" t="s">
        <v>169</v>
      </c>
      <c r="R119" t="s">
        <v>174</v>
      </c>
      <c r="S119" t="s">
        <v>179</v>
      </c>
      <c r="T119" t="s">
        <v>183</v>
      </c>
      <c r="U119" t="s">
        <v>186</v>
      </c>
      <c r="V119" t="s">
        <v>194</v>
      </c>
      <c r="W119" t="s">
        <v>196</v>
      </c>
      <c r="X119">
        <v>2.0699999999999998</v>
      </c>
      <c r="Y119">
        <v>4</v>
      </c>
      <c r="Z119">
        <v>0.39</v>
      </c>
      <c r="AA119">
        <v>5.62</v>
      </c>
      <c r="AB119" t="s">
        <v>135</v>
      </c>
      <c r="AC119" t="s">
        <v>634</v>
      </c>
    </row>
    <row r="120" spans="1:29" hidden="1" x14ac:dyDescent="0.2">
      <c r="A120" t="s">
        <v>1137</v>
      </c>
      <c r="B120" t="s">
        <v>1138</v>
      </c>
      <c r="C120" t="s">
        <v>38</v>
      </c>
      <c r="D120" t="s">
        <v>670</v>
      </c>
      <c r="E120" t="s">
        <v>1016</v>
      </c>
      <c r="F120" t="s">
        <v>46</v>
      </c>
      <c r="G120" t="s">
        <v>404</v>
      </c>
      <c r="H120" s="5">
        <v>242059</v>
      </c>
      <c r="I120" t="s">
        <v>49</v>
      </c>
      <c r="J120" t="s">
        <v>53</v>
      </c>
      <c r="K120" t="s">
        <v>57</v>
      </c>
      <c r="L120" t="s">
        <v>245</v>
      </c>
      <c r="M120" t="s">
        <v>64</v>
      </c>
      <c r="N120" t="s">
        <v>76</v>
      </c>
      <c r="O120" t="s">
        <v>160</v>
      </c>
      <c r="P120" t="s">
        <v>164</v>
      </c>
      <c r="Q120" t="s">
        <v>170</v>
      </c>
      <c r="R120" t="s">
        <v>173</v>
      </c>
      <c r="S120" t="s">
        <v>180</v>
      </c>
      <c r="T120" t="s">
        <v>183</v>
      </c>
      <c r="U120" t="s">
        <v>186</v>
      </c>
      <c r="V120" t="s">
        <v>195</v>
      </c>
      <c r="W120" t="s">
        <v>196</v>
      </c>
      <c r="X120">
        <v>20.100000000000001</v>
      </c>
      <c r="Y120">
        <v>1</v>
      </c>
      <c r="Z120">
        <v>0.18</v>
      </c>
      <c r="AA120">
        <v>11.28</v>
      </c>
      <c r="AB120" t="s">
        <v>138</v>
      </c>
      <c r="AC120" t="s">
        <v>634</v>
      </c>
    </row>
    <row r="121" spans="1:29" hidden="1" x14ac:dyDescent="0.2">
      <c r="A121" t="s">
        <v>1139</v>
      </c>
      <c r="B121">
        <v>750788613</v>
      </c>
      <c r="C121" t="s">
        <v>40</v>
      </c>
      <c r="D121" t="s">
        <v>1021</v>
      </c>
      <c r="E121" t="s">
        <v>1007</v>
      </c>
      <c r="F121" t="s">
        <v>46</v>
      </c>
      <c r="G121" t="s">
        <v>404</v>
      </c>
      <c r="H121" s="5">
        <v>242069</v>
      </c>
      <c r="I121" t="s">
        <v>49</v>
      </c>
      <c r="J121" t="s">
        <v>54</v>
      </c>
      <c r="K121" t="s">
        <v>57</v>
      </c>
      <c r="L121" t="s">
        <v>61</v>
      </c>
      <c r="M121" t="s">
        <v>64</v>
      </c>
      <c r="N121" t="s">
        <v>76</v>
      </c>
      <c r="O121" t="s">
        <v>160</v>
      </c>
      <c r="P121" t="s">
        <v>164</v>
      </c>
      <c r="Q121" t="s">
        <v>172</v>
      </c>
      <c r="R121" t="s">
        <v>174</v>
      </c>
      <c r="S121" t="s">
        <v>181</v>
      </c>
      <c r="T121" t="s">
        <v>183</v>
      </c>
      <c r="U121" t="s">
        <v>186</v>
      </c>
      <c r="V121" t="s">
        <v>195</v>
      </c>
      <c r="W121" t="s">
        <v>196</v>
      </c>
      <c r="X121">
        <v>1.46</v>
      </c>
      <c r="Y121">
        <v>1</v>
      </c>
      <c r="Z121">
        <v>1.18</v>
      </c>
      <c r="AA121">
        <v>1.25</v>
      </c>
      <c r="AB121" t="s">
        <v>138</v>
      </c>
      <c r="AC121" t="s">
        <v>1014</v>
      </c>
    </row>
    <row r="122" spans="1:29" hidden="1" x14ac:dyDescent="0.2">
      <c r="A122" t="s">
        <v>1140</v>
      </c>
      <c r="B122">
        <v>750848189</v>
      </c>
      <c r="C122" t="s">
        <v>40</v>
      </c>
      <c r="D122" t="s">
        <v>441</v>
      </c>
      <c r="E122" t="s">
        <v>1007</v>
      </c>
      <c r="F122" t="s">
        <v>46</v>
      </c>
      <c r="G122" t="s">
        <v>233</v>
      </c>
      <c r="H122" s="5">
        <v>242142</v>
      </c>
      <c r="I122" t="s">
        <v>49</v>
      </c>
      <c r="J122" t="s">
        <v>53</v>
      </c>
      <c r="K122" t="s">
        <v>56</v>
      </c>
      <c r="L122" t="s">
        <v>245</v>
      </c>
      <c r="M122" t="s">
        <v>65</v>
      </c>
      <c r="N122" t="s">
        <v>76</v>
      </c>
      <c r="O122" t="s">
        <v>163</v>
      </c>
      <c r="P122" t="s">
        <v>168</v>
      </c>
      <c r="Q122" t="s">
        <v>169</v>
      </c>
      <c r="R122" t="s">
        <v>173</v>
      </c>
      <c r="S122" t="s">
        <v>182</v>
      </c>
      <c r="T122" t="s">
        <v>162</v>
      </c>
      <c r="U122" t="s">
        <v>187</v>
      </c>
      <c r="V122" t="s">
        <v>195</v>
      </c>
      <c r="W122" t="s">
        <v>200</v>
      </c>
      <c r="X122">
        <v>2.23</v>
      </c>
      <c r="Y122">
        <v>6</v>
      </c>
      <c r="Z122">
        <v>0.01</v>
      </c>
      <c r="AA122">
        <v>22.29</v>
      </c>
      <c r="AB122" t="s">
        <v>138</v>
      </c>
      <c r="AC122" t="s">
        <v>508</v>
      </c>
    </row>
    <row r="123" spans="1:29" hidden="1" x14ac:dyDescent="0.2">
      <c r="A123" t="s">
        <v>1141</v>
      </c>
      <c r="B123" t="s">
        <v>1142</v>
      </c>
      <c r="C123" t="s">
        <v>39</v>
      </c>
      <c r="D123" t="s">
        <v>700</v>
      </c>
      <c r="E123" t="s">
        <v>1143</v>
      </c>
      <c r="F123" t="s">
        <v>46</v>
      </c>
      <c r="G123" t="s">
        <v>233</v>
      </c>
      <c r="H123" s="5">
        <v>242111</v>
      </c>
      <c r="I123" t="s">
        <v>49</v>
      </c>
      <c r="J123" t="s">
        <v>53</v>
      </c>
      <c r="K123" t="s">
        <v>56</v>
      </c>
      <c r="L123" t="s">
        <v>245</v>
      </c>
      <c r="M123" t="s">
        <v>65</v>
      </c>
      <c r="N123" t="s">
        <v>75</v>
      </c>
      <c r="O123" t="s">
        <v>160</v>
      </c>
      <c r="P123" t="s">
        <v>164</v>
      </c>
      <c r="Q123" t="s">
        <v>169</v>
      </c>
      <c r="R123" t="s">
        <v>173</v>
      </c>
      <c r="S123" t="s">
        <v>179</v>
      </c>
      <c r="T123" t="s">
        <v>183</v>
      </c>
      <c r="U123" t="s">
        <v>186</v>
      </c>
      <c r="V123" t="s">
        <v>195</v>
      </c>
      <c r="W123" t="s">
        <v>196</v>
      </c>
      <c r="X123">
        <v>2.29</v>
      </c>
      <c r="Y123">
        <v>11</v>
      </c>
      <c r="Z123">
        <v>1.21</v>
      </c>
      <c r="AA123">
        <v>0.68</v>
      </c>
      <c r="AB123" t="s">
        <v>134</v>
      </c>
      <c r="AC123" t="s">
        <v>508</v>
      </c>
    </row>
    <row r="124" spans="1:29" hidden="1" x14ac:dyDescent="0.2">
      <c r="A124" t="s">
        <v>1144</v>
      </c>
      <c r="B124">
        <v>730021101</v>
      </c>
      <c r="C124" t="s">
        <v>40</v>
      </c>
      <c r="D124" t="s">
        <v>627</v>
      </c>
      <c r="E124" t="s">
        <v>1145</v>
      </c>
      <c r="F124" t="s">
        <v>46</v>
      </c>
      <c r="G124" t="s">
        <v>244</v>
      </c>
      <c r="H124" s="5">
        <v>242138</v>
      </c>
      <c r="I124" t="s">
        <v>49</v>
      </c>
      <c r="J124" t="s">
        <v>51</v>
      </c>
      <c r="K124" t="s">
        <v>57</v>
      </c>
      <c r="L124" t="s">
        <v>245</v>
      </c>
      <c r="M124" t="s">
        <v>65</v>
      </c>
      <c r="N124" t="s">
        <v>76</v>
      </c>
      <c r="O124" t="s">
        <v>161</v>
      </c>
      <c r="P124" t="s">
        <v>165</v>
      </c>
      <c r="Q124" t="s">
        <v>72</v>
      </c>
      <c r="R124" t="s">
        <v>173</v>
      </c>
      <c r="S124" t="s">
        <v>180</v>
      </c>
      <c r="T124" t="s">
        <v>184</v>
      </c>
      <c r="U124" t="s">
        <v>186</v>
      </c>
      <c r="V124" t="s">
        <v>194</v>
      </c>
      <c r="W124" t="s">
        <v>197</v>
      </c>
      <c r="X124">
        <v>11.89</v>
      </c>
      <c r="Y124">
        <v>6</v>
      </c>
      <c r="Z124">
        <v>0.01</v>
      </c>
      <c r="AA124">
        <v>260.05</v>
      </c>
      <c r="AB124" t="s">
        <v>138</v>
      </c>
      <c r="AC124" t="s">
        <v>628</v>
      </c>
    </row>
    <row r="125" spans="1:29" hidden="1" x14ac:dyDescent="0.2">
      <c r="A125" t="s">
        <v>1146</v>
      </c>
      <c r="B125">
        <v>750309763</v>
      </c>
      <c r="C125" t="s">
        <v>40</v>
      </c>
      <c r="D125" t="s">
        <v>897</v>
      </c>
      <c r="E125" t="s">
        <v>1147</v>
      </c>
      <c r="F125" t="s">
        <v>46</v>
      </c>
      <c r="G125" t="s">
        <v>233</v>
      </c>
      <c r="H125" s="5">
        <v>242138</v>
      </c>
      <c r="I125" t="s">
        <v>49</v>
      </c>
      <c r="J125" t="s">
        <v>53</v>
      </c>
      <c r="K125" t="s">
        <v>57</v>
      </c>
      <c r="L125" t="s">
        <v>245</v>
      </c>
      <c r="M125" t="s">
        <v>65</v>
      </c>
      <c r="N125" t="s">
        <v>76</v>
      </c>
      <c r="O125" t="s">
        <v>160</v>
      </c>
      <c r="P125" t="s">
        <v>166</v>
      </c>
      <c r="Q125" t="s">
        <v>169</v>
      </c>
      <c r="R125" t="s">
        <v>177</v>
      </c>
      <c r="S125" t="s">
        <v>180</v>
      </c>
      <c r="T125" t="s">
        <v>183</v>
      </c>
      <c r="U125" t="s">
        <v>187</v>
      </c>
      <c r="V125" t="s">
        <v>194</v>
      </c>
      <c r="W125" t="s">
        <v>196</v>
      </c>
      <c r="X125">
        <v>9.6300000000000008</v>
      </c>
      <c r="Y125">
        <v>6</v>
      </c>
      <c r="Z125">
        <v>0.02</v>
      </c>
      <c r="AA125">
        <v>1.84</v>
      </c>
      <c r="AB125" t="s">
        <v>138</v>
      </c>
      <c r="AC125" t="s">
        <v>508</v>
      </c>
    </row>
    <row r="126" spans="1:29" hidden="1" x14ac:dyDescent="0.2">
      <c r="A126" t="s">
        <v>1148</v>
      </c>
      <c r="B126">
        <v>750476674</v>
      </c>
      <c r="C126" t="s">
        <v>40</v>
      </c>
      <c r="D126" t="s">
        <v>1149</v>
      </c>
      <c r="E126" t="s">
        <v>1007</v>
      </c>
      <c r="F126" t="s">
        <v>46</v>
      </c>
      <c r="G126" t="s">
        <v>290</v>
      </c>
      <c r="H126" s="5">
        <v>242132</v>
      </c>
      <c r="I126" t="s">
        <v>49</v>
      </c>
      <c r="J126" t="s">
        <v>53</v>
      </c>
      <c r="K126" t="s">
        <v>57</v>
      </c>
      <c r="L126" t="s">
        <v>245</v>
      </c>
      <c r="M126" t="s">
        <v>64</v>
      </c>
      <c r="N126" t="s">
        <v>76</v>
      </c>
      <c r="O126" t="s">
        <v>162</v>
      </c>
      <c r="P126" t="s">
        <v>164</v>
      </c>
      <c r="Q126" t="s">
        <v>169</v>
      </c>
      <c r="R126" t="s">
        <v>173</v>
      </c>
      <c r="S126" t="s">
        <v>182</v>
      </c>
      <c r="T126" t="s">
        <v>162</v>
      </c>
      <c r="U126" t="s">
        <v>187</v>
      </c>
      <c r="V126" t="s">
        <v>195</v>
      </c>
      <c r="W126" t="s">
        <v>196</v>
      </c>
      <c r="X126">
        <v>24.67</v>
      </c>
      <c r="Y126">
        <v>6</v>
      </c>
      <c r="Z126">
        <v>0.01</v>
      </c>
      <c r="AA126">
        <v>3.08</v>
      </c>
      <c r="AB126" t="s">
        <v>136</v>
      </c>
      <c r="AC126" t="s">
        <v>508</v>
      </c>
    </row>
    <row r="127" spans="1:29" hidden="1" x14ac:dyDescent="0.2">
      <c r="A127" t="s">
        <v>1150</v>
      </c>
      <c r="B127">
        <v>750478336</v>
      </c>
      <c r="C127" t="s">
        <v>40</v>
      </c>
      <c r="D127" t="s">
        <v>1151</v>
      </c>
      <c r="E127" t="s">
        <v>1007</v>
      </c>
      <c r="F127" t="s">
        <v>46</v>
      </c>
      <c r="G127" t="s">
        <v>290</v>
      </c>
      <c r="H127" s="5">
        <v>242135</v>
      </c>
      <c r="I127" t="s">
        <v>49</v>
      </c>
      <c r="J127" t="s">
        <v>53</v>
      </c>
      <c r="K127" t="s">
        <v>56</v>
      </c>
      <c r="L127" t="s">
        <v>245</v>
      </c>
      <c r="M127" t="s">
        <v>65</v>
      </c>
      <c r="N127" t="s">
        <v>76</v>
      </c>
      <c r="O127" t="s">
        <v>160</v>
      </c>
      <c r="P127" t="s">
        <v>164</v>
      </c>
      <c r="Q127" t="s">
        <v>169</v>
      </c>
      <c r="R127" t="s">
        <v>173</v>
      </c>
      <c r="S127" t="s">
        <v>182</v>
      </c>
      <c r="T127" t="s">
        <v>162</v>
      </c>
      <c r="U127" t="s">
        <v>187</v>
      </c>
      <c r="V127" t="s">
        <v>195</v>
      </c>
      <c r="W127" t="s">
        <v>197</v>
      </c>
      <c r="X127">
        <v>44.07</v>
      </c>
      <c r="Y127">
        <v>6</v>
      </c>
      <c r="Z127">
        <v>0.01</v>
      </c>
      <c r="AA127">
        <v>6.83</v>
      </c>
      <c r="AB127" t="s">
        <v>138</v>
      </c>
      <c r="AC127" t="s">
        <v>628</v>
      </c>
    </row>
    <row r="128" spans="1:29" hidden="1" x14ac:dyDescent="0.2">
      <c r="A128" t="s">
        <v>1152</v>
      </c>
      <c r="B128">
        <v>730020899</v>
      </c>
      <c r="C128" t="s">
        <v>40</v>
      </c>
      <c r="D128" t="s">
        <v>761</v>
      </c>
      <c r="E128" t="s">
        <v>1147</v>
      </c>
      <c r="F128" t="s">
        <v>46</v>
      </c>
      <c r="G128" t="s">
        <v>404</v>
      </c>
      <c r="H128" s="5">
        <v>242142</v>
      </c>
      <c r="I128" t="s">
        <v>49</v>
      </c>
      <c r="J128" t="s">
        <v>53</v>
      </c>
      <c r="K128" t="s">
        <v>57</v>
      </c>
      <c r="L128" t="s">
        <v>245</v>
      </c>
      <c r="M128" t="s">
        <v>64</v>
      </c>
      <c r="N128" t="s">
        <v>76</v>
      </c>
      <c r="O128" t="s">
        <v>160</v>
      </c>
      <c r="P128" t="s">
        <v>165</v>
      </c>
      <c r="Q128" t="s">
        <v>169</v>
      </c>
      <c r="R128" t="s">
        <v>173</v>
      </c>
      <c r="S128" t="s">
        <v>179</v>
      </c>
      <c r="T128" t="s">
        <v>184</v>
      </c>
      <c r="U128" t="s">
        <v>186</v>
      </c>
      <c r="V128" t="s">
        <v>194</v>
      </c>
      <c r="W128" t="s">
        <v>197</v>
      </c>
      <c r="X128">
        <v>7.86</v>
      </c>
      <c r="Y128">
        <v>6</v>
      </c>
      <c r="Z128">
        <v>1.36</v>
      </c>
      <c r="AA128">
        <v>2.04</v>
      </c>
      <c r="AB128" t="s">
        <v>138</v>
      </c>
      <c r="AC128" t="s">
        <v>628</v>
      </c>
    </row>
    <row r="129" spans="1:29" hidden="1" x14ac:dyDescent="0.2">
      <c r="A129" t="s">
        <v>1153</v>
      </c>
      <c r="B129">
        <v>520000466</v>
      </c>
      <c r="C129" t="s">
        <v>40</v>
      </c>
      <c r="D129" t="s">
        <v>716</v>
      </c>
      <c r="E129" t="s">
        <v>1135</v>
      </c>
      <c r="F129" t="s">
        <v>46</v>
      </c>
      <c r="G129" t="s">
        <v>233</v>
      </c>
      <c r="H129" s="5">
        <v>241981</v>
      </c>
      <c r="I129" t="s">
        <v>49</v>
      </c>
      <c r="J129" t="s">
        <v>52</v>
      </c>
      <c r="K129" t="s">
        <v>57</v>
      </c>
      <c r="L129" t="s">
        <v>60</v>
      </c>
      <c r="M129" t="s">
        <v>64</v>
      </c>
      <c r="N129" t="s">
        <v>76</v>
      </c>
      <c r="O129" t="s">
        <v>161</v>
      </c>
      <c r="P129" t="s">
        <v>166</v>
      </c>
      <c r="Q129" t="s">
        <v>72</v>
      </c>
      <c r="R129" t="s">
        <v>173</v>
      </c>
      <c r="S129" t="s">
        <v>181</v>
      </c>
      <c r="T129" t="s">
        <v>185</v>
      </c>
      <c r="U129" t="s">
        <v>186</v>
      </c>
      <c r="V129" t="s">
        <v>194</v>
      </c>
      <c r="W129" t="s">
        <v>198</v>
      </c>
      <c r="X129">
        <v>1.89</v>
      </c>
      <c r="Y129" t="s">
        <v>233</v>
      </c>
      <c r="Z129">
        <v>0.6</v>
      </c>
      <c r="AA129">
        <v>6.27</v>
      </c>
      <c r="AB129" t="s">
        <v>134</v>
      </c>
      <c r="AC129" t="s">
        <v>508</v>
      </c>
    </row>
    <row r="130" spans="1:29" hidden="1" x14ac:dyDescent="0.2">
      <c r="A130" t="s">
        <v>1154</v>
      </c>
      <c r="B130">
        <v>390001291</v>
      </c>
      <c r="C130" t="s">
        <v>40</v>
      </c>
      <c r="D130" t="s">
        <v>647</v>
      </c>
      <c r="E130" t="s">
        <v>1126</v>
      </c>
      <c r="F130" t="s">
        <v>46</v>
      </c>
      <c r="G130" t="s">
        <v>233</v>
      </c>
      <c r="H130" s="5">
        <v>241922</v>
      </c>
      <c r="I130" t="s">
        <v>48</v>
      </c>
      <c r="J130" t="s">
        <v>53</v>
      </c>
      <c r="K130" t="s">
        <v>57</v>
      </c>
      <c r="L130" t="s">
        <v>60</v>
      </c>
      <c r="M130" t="s">
        <v>66</v>
      </c>
      <c r="N130" t="s">
        <v>76</v>
      </c>
      <c r="O130" t="s">
        <v>161</v>
      </c>
      <c r="P130" t="s">
        <v>164</v>
      </c>
      <c r="Q130" t="s">
        <v>169</v>
      </c>
      <c r="R130" t="s">
        <v>173</v>
      </c>
      <c r="S130" t="s">
        <v>178</v>
      </c>
      <c r="T130" t="s">
        <v>183</v>
      </c>
      <c r="U130" t="s">
        <v>186</v>
      </c>
      <c r="V130" t="s">
        <v>195</v>
      </c>
      <c r="W130" t="s">
        <v>196</v>
      </c>
      <c r="X130">
        <v>13.25</v>
      </c>
      <c r="Y130">
        <v>7</v>
      </c>
      <c r="Z130">
        <v>1.1599999999999999</v>
      </c>
      <c r="AA130">
        <v>0.17</v>
      </c>
      <c r="AB130" t="s">
        <v>134</v>
      </c>
      <c r="AC130" t="s">
        <v>628</v>
      </c>
    </row>
    <row r="131" spans="1:29" hidden="1" x14ac:dyDescent="0.2">
      <c r="A131" t="s">
        <v>1155</v>
      </c>
      <c r="B131">
        <v>750816827</v>
      </c>
      <c r="C131" t="s">
        <v>40</v>
      </c>
      <c r="D131" t="s">
        <v>488</v>
      </c>
      <c r="E131" t="s">
        <v>1126</v>
      </c>
      <c r="F131" t="s">
        <v>46</v>
      </c>
      <c r="G131" t="s">
        <v>233</v>
      </c>
      <c r="H131" s="5">
        <v>241940</v>
      </c>
      <c r="I131" t="s">
        <v>49</v>
      </c>
      <c r="J131" t="s">
        <v>53</v>
      </c>
      <c r="K131" t="s">
        <v>57</v>
      </c>
      <c r="L131" t="s">
        <v>60</v>
      </c>
      <c r="M131" t="s">
        <v>64</v>
      </c>
      <c r="N131" t="s">
        <v>76</v>
      </c>
      <c r="O131" t="s">
        <v>162</v>
      </c>
      <c r="P131" t="s">
        <v>166</v>
      </c>
      <c r="Q131" t="s">
        <v>169</v>
      </c>
      <c r="R131" t="s">
        <v>173</v>
      </c>
      <c r="S131" t="s">
        <v>182</v>
      </c>
      <c r="T131" t="s">
        <v>183</v>
      </c>
      <c r="U131" t="s">
        <v>191</v>
      </c>
      <c r="V131" t="s">
        <v>194</v>
      </c>
      <c r="W131" t="s">
        <v>196</v>
      </c>
      <c r="X131">
        <v>13</v>
      </c>
      <c r="Y131">
        <v>0</v>
      </c>
      <c r="Z131">
        <v>0</v>
      </c>
      <c r="AA131">
        <v>25.3</v>
      </c>
      <c r="AB131" t="s">
        <v>135</v>
      </c>
      <c r="AC131" t="s">
        <v>508</v>
      </c>
    </row>
    <row r="132" spans="1:29" hidden="1" x14ac:dyDescent="0.2">
      <c r="A132" t="s">
        <v>1156</v>
      </c>
      <c r="B132">
        <v>630011345</v>
      </c>
      <c r="C132" t="s">
        <v>40</v>
      </c>
      <c r="D132" t="s">
        <v>529</v>
      </c>
      <c r="E132" t="s">
        <v>1157</v>
      </c>
      <c r="F132" t="s">
        <v>46</v>
      </c>
      <c r="G132" t="s">
        <v>397</v>
      </c>
      <c r="H132" s="5">
        <v>241940</v>
      </c>
      <c r="I132" t="s">
        <v>49</v>
      </c>
      <c r="J132" t="s">
        <v>54</v>
      </c>
      <c r="K132" t="s">
        <v>57</v>
      </c>
      <c r="L132" t="s">
        <v>245</v>
      </c>
      <c r="M132" t="s">
        <v>64</v>
      </c>
      <c r="N132" t="s">
        <v>75</v>
      </c>
      <c r="O132" t="s">
        <v>160</v>
      </c>
      <c r="P132" t="s">
        <v>164</v>
      </c>
      <c r="Q132" t="s">
        <v>169</v>
      </c>
      <c r="R132" t="s">
        <v>173</v>
      </c>
      <c r="S132" t="s">
        <v>180</v>
      </c>
      <c r="T132" t="s">
        <v>184</v>
      </c>
      <c r="U132" t="s">
        <v>190</v>
      </c>
      <c r="V132" t="s">
        <v>194</v>
      </c>
      <c r="W132" t="s">
        <v>197</v>
      </c>
      <c r="X132">
        <v>1.89</v>
      </c>
      <c r="Y132">
        <v>10</v>
      </c>
      <c r="Z132">
        <v>1.67</v>
      </c>
      <c r="AA132">
        <v>0</v>
      </c>
      <c r="AB132" t="s">
        <v>134</v>
      </c>
      <c r="AC132" t="s">
        <v>634</v>
      </c>
    </row>
    <row r="133" spans="1:29" hidden="1" x14ac:dyDescent="0.2">
      <c r="A133" t="s">
        <v>1158</v>
      </c>
      <c r="B133">
        <v>360002322</v>
      </c>
      <c r="C133" t="s">
        <v>38</v>
      </c>
      <c r="D133" t="s">
        <v>716</v>
      </c>
      <c r="E133" t="s">
        <v>1135</v>
      </c>
      <c r="F133" t="s">
        <v>46</v>
      </c>
      <c r="G133" t="s">
        <v>290</v>
      </c>
      <c r="H133" s="5">
        <v>241961</v>
      </c>
      <c r="I133" t="s">
        <v>49</v>
      </c>
      <c r="J133" t="s">
        <v>52</v>
      </c>
      <c r="K133" t="s">
        <v>57</v>
      </c>
      <c r="L133" t="s">
        <v>245</v>
      </c>
      <c r="M133" t="s">
        <v>65</v>
      </c>
      <c r="N133" t="s">
        <v>1017</v>
      </c>
      <c r="O133" t="s">
        <v>160</v>
      </c>
      <c r="P133" t="s">
        <v>166</v>
      </c>
      <c r="Q133" t="s">
        <v>169</v>
      </c>
      <c r="R133" t="s">
        <v>173</v>
      </c>
      <c r="S133" t="s">
        <v>180</v>
      </c>
      <c r="T133" t="s">
        <v>185</v>
      </c>
      <c r="U133" t="s">
        <v>188</v>
      </c>
      <c r="V133" t="s">
        <v>194</v>
      </c>
      <c r="W133" t="s">
        <v>198</v>
      </c>
      <c r="X133">
        <v>1.1499999999999999</v>
      </c>
      <c r="Y133">
        <v>8</v>
      </c>
      <c r="Z133">
        <v>4.5599999999999996</v>
      </c>
      <c r="AA133">
        <v>9.19</v>
      </c>
      <c r="AB133" t="s">
        <v>137</v>
      </c>
      <c r="AC133" t="s">
        <v>1004</v>
      </c>
    </row>
    <row r="134" spans="1:29" hidden="1" x14ac:dyDescent="0.2">
      <c r="A134" t="s">
        <v>1159</v>
      </c>
      <c r="B134">
        <v>750851563</v>
      </c>
      <c r="C134" t="s">
        <v>40</v>
      </c>
      <c r="D134" t="s">
        <v>621</v>
      </c>
      <c r="E134" t="s">
        <v>624</v>
      </c>
      <c r="F134" t="s">
        <v>46</v>
      </c>
      <c r="G134" t="s">
        <v>233</v>
      </c>
      <c r="H134" s="5">
        <v>242104</v>
      </c>
      <c r="I134" t="s">
        <v>49</v>
      </c>
      <c r="J134" t="s">
        <v>53</v>
      </c>
      <c r="K134" t="s">
        <v>57</v>
      </c>
      <c r="L134" t="s">
        <v>245</v>
      </c>
      <c r="M134" t="s">
        <v>64</v>
      </c>
      <c r="N134" t="s">
        <v>76</v>
      </c>
      <c r="O134" t="s">
        <v>162</v>
      </c>
      <c r="P134" t="s">
        <v>165</v>
      </c>
      <c r="Q134" t="s">
        <v>169</v>
      </c>
      <c r="R134" t="s">
        <v>173</v>
      </c>
      <c r="S134" t="s">
        <v>182</v>
      </c>
      <c r="T134" t="s">
        <v>162</v>
      </c>
      <c r="U134" t="s">
        <v>187</v>
      </c>
      <c r="V134" t="s">
        <v>194</v>
      </c>
      <c r="W134" t="s">
        <v>199</v>
      </c>
      <c r="X134">
        <v>1.53</v>
      </c>
      <c r="Y134">
        <v>10</v>
      </c>
      <c r="Z134">
        <v>0.5</v>
      </c>
      <c r="AA134">
        <v>0.35</v>
      </c>
      <c r="AB134" t="s">
        <v>134</v>
      </c>
      <c r="AC134" t="s">
        <v>1076</v>
      </c>
    </row>
    <row r="135" spans="1:29" hidden="1" x14ac:dyDescent="0.2">
      <c r="A135" t="s">
        <v>1160</v>
      </c>
      <c r="B135">
        <v>590000929</v>
      </c>
      <c r="C135" t="s">
        <v>40</v>
      </c>
      <c r="D135" t="s">
        <v>1149</v>
      </c>
      <c r="E135" t="s">
        <v>1007</v>
      </c>
      <c r="F135" t="s">
        <v>46</v>
      </c>
      <c r="G135" t="s">
        <v>404</v>
      </c>
      <c r="H135" s="5">
        <v>242193</v>
      </c>
      <c r="I135" t="s">
        <v>49</v>
      </c>
      <c r="J135" t="s">
        <v>53</v>
      </c>
      <c r="K135" t="s">
        <v>56</v>
      </c>
      <c r="L135" t="s">
        <v>245</v>
      </c>
      <c r="M135" t="s">
        <v>65</v>
      </c>
      <c r="N135" t="s">
        <v>76</v>
      </c>
      <c r="O135" t="s">
        <v>160</v>
      </c>
      <c r="P135" t="s">
        <v>164</v>
      </c>
      <c r="Q135" t="s">
        <v>169</v>
      </c>
      <c r="R135" t="s">
        <v>173</v>
      </c>
      <c r="S135" t="s">
        <v>178</v>
      </c>
      <c r="T135" t="s">
        <v>183</v>
      </c>
      <c r="U135" t="s">
        <v>187</v>
      </c>
      <c r="V135" t="s">
        <v>195</v>
      </c>
      <c r="W135" t="s">
        <v>196</v>
      </c>
      <c r="X135">
        <v>66.64</v>
      </c>
      <c r="Y135">
        <v>1</v>
      </c>
      <c r="Z135">
        <v>0.06</v>
      </c>
      <c r="AA135">
        <v>9.6999999999999993</v>
      </c>
      <c r="AB135" t="s">
        <v>138</v>
      </c>
      <c r="AC135" t="s">
        <v>1161</v>
      </c>
    </row>
    <row r="136" spans="1:29" hidden="1" x14ac:dyDescent="0.2">
      <c r="A136" t="s">
        <v>1148</v>
      </c>
      <c r="B136">
        <v>750476674</v>
      </c>
      <c r="C136" t="s">
        <v>40</v>
      </c>
      <c r="D136" t="s">
        <v>1162</v>
      </c>
      <c r="E136" t="s">
        <v>265</v>
      </c>
      <c r="F136" t="s">
        <v>46</v>
      </c>
      <c r="G136" t="s">
        <v>508</v>
      </c>
      <c r="H136" s="5">
        <v>242193</v>
      </c>
      <c r="I136" t="s">
        <v>49</v>
      </c>
      <c r="J136" t="s">
        <v>53</v>
      </c>
      <c r="K136" t="s">
        <v>56</v>
      </c>
      <c r="L136" t="s">
        <v>245</v>
      </c>
      <c r="M136" t="s">
        <v>65</v>
      </c>
      <c r="N136" t="s">
        <v>76</v>
      </c>
      <c r="O136" t="s">
        <v>161</v>
      </c>
      <c r="P136" t="s">
        <v>164</v>
      </c>
      <c r="Q136" t="s">
        <v>169</v>
      </c>
      <c r="R136" t="s">
        <v>173</v>
      </c>
      <c r="S136" t="s">
        <v>182</v>
      </c>
      <c r="T136" t="s">
        <v>185</v>
      </c>
      <c r="U136" t="s">
        <v>187</v>
      </c>
      <c r="V136" t="s">
        <v>195</v>
      </c>
      <c r="W136" t="s">
        <v>196</v>
      </c>
      <c r="X136">
        <v>11.78</v>
      </c>
      <c r="Y136">
        <v>1</v>
      </c>
      <c r="Z136">
        <v>0.01</v>
      </c>
      <c r="AA136">
        <v>1.97</v>
      </c>
      <c r="AB136" t="s">
        <v>138</v>
      </c>
      <c r="AC136" t="s">
        <v>508</v>
      </c>
    </row>
    <row r="137" spans="1:29" hidden="1" x14ac:dyDescent="0.2">
      <c r="A137" t="s">
        <v>1163</v>
      </c>
      <c r="B137">
        <v>750852910</v>
      </c>
      <c r="C137" t="s">
        <v>40</v>
      </c>
      <c r="D137" t="s">
        <v>1162</v>
      </c>
      <c r="E137" t="s">
        <v>265</v>
      </c>
      <c r="F137" t="s">
        <v>46</v>
      </c>
      <c r="G137" t="s">
        <v>233</v>
      </c>
      <c r="H137" s="5">
        <v>242179</v>
      </c>
      <c r="I137" t="s">
        <v>48</v>
      </c>
      <c r="J137" t="s">
        <v>53</v>
      </c>
      <c r="K137" t="s">
        <v>57</v>
      </c>
      <c r="L137" t="s">
        <v>245</v>
      </c>
      <c r="M137" t="s">
        <v>65</v>
      </c>
      <c r="N137" t="s">
        <v>76</v>
      </c>
      <c r="O137" t="s">
        <v>161</v>
      </c>
      <c r="P137" t="s">
        <v>164</v>
      </c>
      <c r="Q137" t="s">
        <v>169</v>
      </c>
      <c r="R137" t="s">
        <v>173</v>
      </c>
      <c r="S137" t="s">
        <v>180</v>
      </c>
      <c r="T137" t="s">
        <v>185</v>
      </c>
      <c r="V137" t="s">
        <v>195</v>
      </c>
      <c r="W137" t="s">
        <v>198</v>
      </c>
      <c r="X137">
        <v>1.33</v>
      </c>
      <c r="Y137">
        <v>8</v>
      </c>
      <c r="Z137">
        <v>0.05</v>
      </c>
      <c r="AA137">
        <v>20.43</v>
      </c>
      <c r="AB137" t="s">
        <v>134</v>
      </c>
      <c r="AC137" t="s">
        <v>508</v>
      </c>
    </row>
    <row r="138" spans="1:29" hidden="1" x14ac:dyDescent="0.2">
      <c r="A138" t="s">
        <v>1164</v>
      </c>
      <c r="B138">
        <v>530001708</v>
      </c>
      <c r="C138" t="s">
        <v>40</v>
      </c>
      <c r="D138" t="s">
        <v>1165</v>
      </c>
      <c r="E138" t="s">
        <v>265</v>
      </c>
      <c r="F138" t="s">
        <v>46</v>
      </c>
      <c r="G138" t="s">
        <v>404</v>
      </c>
      <c r="H138" s="5">
        <v>242208</v>
      </c>
      <c r="I138" t="s">
        <v>49</v>
      </c>
      <c r="J138" t="s">
        <v>53</v>
      </c>
      <c r="K138" t="s">
        <v>56</v>
      </c>
      <c r="L138" t="s">
        <v>245</v>
      </c>
      <c r="M138" t="s">
        <v>65</v>
      </c>
      <c r="N138" t="s">
        <v>76</v>
      </c>
      <c r="O138" t="s">
        <v>160</v>
      </c>
      <c r="P138" t="s">
        <v>164</v>
      </c>
      <c r="Q138" t="s">
        <v>170</v>
      </c>
      <c r="R138" t="s">
        <v>173</v>
      </c>
      <c r="S138" t="s">
        <v>179</v>
      </c>
      <c r="T138" t="s">
        <v>183</v>
      </c>
      <c r="U138" t="s">
        <v>187</v>
      </c>
      <c r="V138" t="s">
        <v>195</v>
      </c>
      <c r="W138" t="s">
        <v>196</v>
      </c>
      <c r="X138">
        <v>33.1</v>
      </c>
      <c r="Y138">
        <v>1</v>
      </c>
      <c r="Z138">
        <v>0</v>
      </c>
      <c r="AA138">
        <v>53</v>
      </c>
      <c r="AB138" t="s">
        <v>138</v>
      </c>
      <c r="AC138" t="s">
        <v>634</v>
      </c>
    </row>
    <row r="139" spans="1:29" hidden="1" x14ac:dyDescent="0.2">
      <c r="A139" t="s">
        <v>1166</v>
      </c>
      <c r="B139">
        <v>710000689</v>
      </c>
      <c r="C139" t="s">
        <v>40</v>
      </c>
      <c r="D139" t="s">
        <v>1167</v>
      </c>
      <c r="E139" t="s">
        <v>265</v>
      </c>
      <c r="F139" t="s">
        <v>46</v>
      </c>
      <c r="G139" t="s">
        <v>404</v>
      </c>
      <c r="H139" s="5">
        <v>242193</v>
      </c>
      <c r="I139" t="s">
        <v>49</v>
      </c>
      <c r="J139" t="s">
        <v>53</v>
      </c>
      <c r="K139" t="s">
        <v>56</v>
      </c>
      <c r="L139" t="s">
        <v>245</v>
      </c>
      <c r="M139" t="s">
        <v>65</v>
      </c>
      <c r="N139" t="s">
        <v>76</v>
      </c>
      <c r="O139" t="s">
        <v>160</v>
      </c>
      <c r="P139" t="s">
        <v>164</v>
      </c>
      <c r="Q139" t="s">
        <v>169</v>
      </c>
      <c r="R139" t="s">
        <v>173</v>
      </c>
      <c r="S139" t="s">
        <v>179</v>
      </c>
      <c r="T139" t="s">
        <v>183</v>
      </c>
      <c r="U139" t="s">
        <v>187</v>
      </c>
      <c r="V139" t="s">
        <v>195</v>
      </c>
      <c r="W139" t="s">
        <v>196</v>
      </c>
      <c r="X139">
        <v>16.52</v>
      </c>
      <c r="Y139">
        <v>1</v>
      </c>
      <c r="Z139">
        <v>0.01</v>
      </c>
      <c r="AA139">
        <v>22.84</v>
      </c>
      <c r="AB139" t="s">
        <v>138</v>
      </c>
      <c r="AC139" t="s">
        <v>634</v>
      </c>
    </row>
    <row r="140" spans="1:29" hidden="1" x14ac:dyDescent="0.2">
      <c r="A140" t="s">
        <v>1168</v>
      </c>
      <c r="B140">
        <v>730022993</v>
      </c>
      <c r="C140" t="s">
        <v>40</v>
      </c>
      <c r="D140" t="s">
        <v>1167</v>
      </c>
      <c r="E140" t="s">
        <v>265</v>
      </c>
      <c r="F140" t="s">
        <v>46</v>
      </c>
      <c r="G140" t="s">
        <v>404</v>
      </c>
      <c r="H140" s="5">
        <v>242193</v>
      </c>
      <c r="I140" t="s">
        <v>49</v>
      </c>
      <c r="J140" t="s">
        <v>1113</v>
      </c>
      <c r="K140" t="s">
        <v>57</v>
      </c>
      <c r="L140" t="s">
        <v>245</v>
      </c>
      <c r="M140" t="s">
        <v>64</v>
      </c>
      <c r="N140" t="s">
        <v>76</v>
      </c>
      <c r="O140" t="s">
        <v>160</v>
      </c>
      <c r="P140" t="s">
        <v>164</v>
      </c>
      <c r="Q140" t="s">
        <v>169</v>
      </c>
      <c r="R140" t="s">
        <v>173</v>
      </c>
      <c r="S140" t="s">
        <v>179</v>
      </c>
      <c r="T140" t="s">
        <v>183</v>
      </c>
      <c r="U140" t="s">
        <v>187</v>
      </c>
      <c r="V140" t="s">
        <v>195</v>
      </c>
      <c r="W140" t="s">
        <v>196</v>
      </c>
      <c r="X140">
        <v>21.68</v>
      </c>
      <c r="Y140">
        <v>1</v>
      </c>
      <c r="Z140">
        <v>0.01</v>
      </c>
      <c r="AA140">
        <v>33.69</v>
      </c>
      <c r="AB140" t="s">
        <v>138</v>
      </c>
      <c r="AC140" t="s">
        <v>634</v>
      </c>
    </row>
    <row r="141" spans="1:29" hidden="1" x14ac:dyDescent="0.2">
      <c r="A141" t="s">
        <v>1169</v>
      </c>
      <c r="B141" t="s">
        <v>1170</v>
      </c>
      <c r="C141" t="s">
        <v>40</v>
      </c>
      <c r="D141" t="s">
        <v>786</v>
      </c>
      <c r="E141" t="s">
        <v>624</v>
      </c>
      <c r="F141" t="s">
        <v>46</v>
      </c>
      <c r="G141" t="s">
        <v>994</v>
      </c>
      <c r="H141" s="5">
        <v>242213</v>
      </c>
      <c r="I141" t="s">
        <v>49</v>
      </c>
      <c r="J141" t="s">
        <v>54</v>
      </c>
      <c r="K141" t="s">
        <v>58</v>
      </c>
      <c r="L141" t="s">
        <v>245</v>
      </c>
      <c r="M141" t="s">
        <v>64</v>
      </c>
      <c r="N141" t="s">
        <v>76</v>
      </c>
      <c r="O141" t="s">
        <v>160</v>
      </c>
      <c r="P141" t="s">
        <v>164</v>
      </c>
      <c r="Q141" t="s">
        <v>169</v>
      </c>
      <c r="R141" t="s">
        <v>174</v>
      </c>
      <c r="S141" t="s">
        <v>179</v>
      </c>
      <c r="T141" t="s">
        <v>163</v>
      </c>
      <c r="U141" t="s">
        <v>186</v>
      </c>
      <c r="V141" t="s">
        <v>194</v>
      </c>
      <c r="W141" t="s">
        <v>198</v>
      </c>
      <c r="X141">
        <v>1.6</v>
      </c>
      <c r="Y141">
        <v>24</v>
      </c>
      <c r="Z141">
        <v>5</v>
      </c>
      <c r="AA141">
        <v>1.04</v>
      </c>
      <c r="AB141" t="s">
        <v>136</v>
      </c>
      <c r="AC141" t="s">
        <v>1014</v>
      </c>
    </row>
    <row r="142" spans="1:29" hidden="1" x14ac:dyDescent="0.2">
      <c r="A142" t="s">
        <v>1031</v>
      </c>
      <c r="B142">
        <v>750761041</v>
      </c>
      <c r="C142" t="s">
        <v>40</v>
      </c>
      <c r="D142" t="s">
        <v>784</v>
      </c>
      <c r="E142" t="s">
        <v>779</v>
      </c>
      <c r="F142" t="s">
        <v>46</v>
      </c>
      <c r="G142" t="s">
        <v>634</v>
      </c>
      <c r="H142" s="5">
        <v>242242</v>
      </c>
      <c r="I142" t="s">
        <v>49</v>
      </c>
      <c r="J142" t="s">
        <v>51</v>
      </c>
      <c r="K142" t="s">
        <v>56</v>
      </c>
      <c r="L142" t="s">
        <v>61</v>
      </c>
      <c r="M142" t="s">
        <v>64</v>
      </c>
      <c r="N142" t="s">
        <v>76</v>
      </c>
      <c r="O142" t="s">
        <v>161</v>
      </c>
      <c r="P142" t="s">
        <v>165</v>
      </c>
      <c r="Q142" t="s">
        <v>169</v>
      </c>
      <c r="R142" t="s">
        <v>174</v>
      </c>
      <c r="S142" t="s">
        <v>179</v>
      </c>
      <c r="T142" t="s">
        <v>185</v>
      </c>
      <c r="U142" t="s">
        <v>187</v>
      </c>
      <c r="V142" t="s">
        <v>192</v>
      </c>
      <c r="W142" t="s">
        <v>196</v>
      </c>
      <c r="X142">
        <v>32.159999999999997</v>
      </c>
      <c r="Y142">
        <v>1</v>
      </c>
      <c r="Z142">
        <v>1.0900000000000001</v>
      </c>
      <c r="AA142">
        <v>2.27</v>
      </c>
      <c r="AB142" t="s">
        <v>137</v>
      </c>
      <c r="AC142" t="s">
        <v>634</v>
      </c>
    </row>
    <row r="143" spans="1:29" hidden="1" x14ac:dyDescent="0.2">
      <c r="A143" t="s">
        <v>1171</v>
      </c>
      <c r="B143">
        <v>750241764</v>
      </c>
      <c r="C143" t="s">
        <v>40</v>
      </c>
      <c r="D143" t="s">
        <v>1172</v>
      </c>
      <c r="E143" t="s">
        <v>1007</v>
      </c>
      <c r="F143" t="s">
        <v>46</v>
      </c>
      <c r="G143" t="s">
        <v>404</v>
      </c>
      <c r="H143" s="5">
        <v>242240</v>
      </c>
      <c r="I143" t="s">
        <v>49</v>
      </c>
      <c r="J143" t="s">
        <v>53</v>
      </c>
      <c r="K143" t="s">
        <v>57</v>
      </c>
      <c r="L143" t="s">
        <v>245</v>
      </c>
      <c r="M143" t="s">
        <v>65</v>
      </c>
      <c r="N143" t="s">
        <v>76</v>
      </c>
      <c r="O143" t="s">
        <v>161</v>
      </c>
      <c r="P143" t="s">
        <v>165</v>
      </c>
      <c r="Q143" t="s">
        <v>170</v>
      </c>
      <c r="R143" t="s">
        <v>174</v>
      </c>
      <c r="S143" t="s">
        <v>180</v>
      </c>
      <c r="T143" t="s">
        <v>184</v>
      </c>
      <c r="U143" t="s">
        <v>186</v>
      </c>
      <c r="V143" t="s">
        <v>195</v>
      </c>
      <c r="W143" t="s">
        <v>197</v>
      </c>
      <c r="X143">
        <v>3.51</v>
      </c>
      <c r="Y143">
        <v>1</v>
      </c>
      <c r="Z143">
        <v>0.17</v>
      </c>
      <c r="AA143">
        <v>27.48</v>
      </c>
      <c r="AB143" t="s">
        <v>135</v>
      </c>
      <c r="AC143" t="s">
        <v>628</v>
      </c>
    </row>
    <row r="144" spans="1:29" hidden="1" x14ac:dyDescent="0.2">
      <c r="A144" t="s">
        <v>1173</v>
      </c>
      <c r="B144">
        <v>710001585</v>
      </c>
      <c r="C144" t="s">
        <v>38</v>
      </c>
      <c r="D144" t="s">
        <v>1172</v>
      </c>
      <c r="E144" t="s">
        <v>1007</v>
      </c>
      <c r="F144" t="s">
        <v>46</v>
      </c>
      <c r="G144" t="s">
        <v>404</v>
      </c>
      <c r="H144" s="5">
        <v>242254</v>
      </c>
      <c r="I144" t="s">
        <v>48</v>
      </c>
      <c r="J144" t="s">
        <v>53</v>
      </c>
      <c r="K144" t="s">
        <v>57</v>
      </c>
      <c r="L144" t="s">
        <v>245</v>
      </c>
      <c r="M144" t="s">
        <v>65</v>
      </c>
      <c r="N144" t="s">
        <v>76</v>
      </c>
      <c r="O144" t="s">
        <v>160</v>
      </c>
      <c r="P144" t="s">
        <v>164</v>
      </c>
      <c r="Q144" t="s">
        <v>171</v>
      </c>
      <c r="R144" t="s">
        <v>175</v>
      </c>
      <c r="S144" t="s">
        <v>179</v>
      </c>
      <c r="T144" t="s">
        <v>183</v>
      </c>
      <c r="U144" t="s">
        <v>186</v>
      </c>
      <c r="V144" t="s">
        <v>194</v>
      </c>
      <c r="W144" t="s">
        <v>196</v>
      </c>
      <c r="X144">
        <v>2.75</v>
      </c>
      <c r="Y144">
        <v>1</v>
      </c>
      <c r="Z144">
        <v>0.33</v>
      </c>
      <c r="AA144">
        <v>10.53</v>
      </c>
      <c r="AB144" t="s">
        <v>134</v>
      </c>
      <c r="AC144" t="s">
        <v>634</v>
      </c>
    </row>
    <row r="145" spans="1:29" hidden="1" x14ac:dyDescent="0.2">
      <c r="A145" t="s">
        <v>1174</v>
      </c>
      <c r="B145">
        <v>750651477</v>
      </c>
      <c r="C145" t="s">
        <v>40</v>
      </c>
      <c r="D145" t="s">
        <v>786</v>
      </c>
      <c r="E145" t="s">
        <v>624</v>
      </c>
      <c r="F145" t="s">
        <v>46</v>
      </c>
      <c r="G145" t="s">
        <v>290</v>
      </c>
      <c r="H145" s="5">
        <v>242277</v>
      </c>
      <c r="I145" t="s">
        <v>49</v>
      </c>
      <c r="J145" t="s">
        <v>53</v>
      </c>
      <c r="K145" t="s">
        <v>56</v>
      </c>
      <c r="L145" t="s">
        <v>60</v>
      </c>
      <c r="M145" t="s">
        <v>65</v>
      </c>
      <c r="N145" t="s">
        <v>76</v>
      </c>
      <c r="O145" t="s">
        <v>162</v>
      </c>
      <c r="P145" t="s">
        <v>164</v>
      </c>
      <c r="Q145" t="s">
        <v>169</v>
      </c>
      <c r="R145" t="s">
        <v>173</v>
      </c>
      <c r="S145" t="s">
        <v>179</v>
      </c>
      <c r="T145" t="s">
        <v>183</v>
      </c>
      <c r="U145" t="s">
        <v>186</v>
      </c>
      <c r="V145" t="s">
        <v>195</v>
      </c>
      <c r="W145" t="s">
        <v>196</v>
      </c>
      <c r="X145">
        <v>1.4</v>
      </c>
      <c r="Y145">
        <v>6</v>
      </c>
      <c r="Z145">
        <v>5</v>
      </c>
      <c r="AA145">
        <v>0.71</v>
      </c>
      <c r="AB145" t="s">
        <v>138</v>
      </c>
      <c r="AC145" t="s">
        <v>508</v>
      </c>
    </row>
    <row r="146" spans="1:29" hidden="1" x14ac:dyDescent="0.2">
      <c r="A146" t="s">
        <v>1175</v>
      </c>
      <c r="B146">
        <v>730003994</v>
      </c>
      <c r="C146" t="s">
        <v>38</v>
      </c>
      <c r="D146" t="s">
        <v>1021</v>
      </c>
      <c r="E146" t="s">
        <v>1007</v>
      </c>
      <c r="F146" t="s">
        <v>46</v>
      </c>
      <c r="G146" t="s">
        <v>634</v>
      </c>
      <c r="H146" s="5">
        <v>242390</v>
      </c>
      <c r="I146" t="s">
        <v>49</v>
      </c>
      <c r="J146" t="s">
        <v>53</v>
      </c>
      <c r="K146" t="s">
        <v>56</v>
      </c>
      <c r="L146" t="s">
        <v>60</v>
      </c>
      <c r="M146" t="s">
        <v>65</v>
      </c>
      <c r="N146" t="s">
        <v>76</v>
      </c>
      <c r="O146" t="s">
        <v>160</v>
      </c>
      <c r="P146" t="s">
        <v>166</v>
      </c>
      <c r="Q146" t="s">
        <v>169</v>
      </c>
      <c r="R146" t="s">
        <v>173</v>
      </c>
      <c r="S146" t="s">
        <v>180</v>
      </c>
      <c r="T146" t="s">
        <v>183</v>
      </c>
      <c r="U146" t="s">
        <v>187</v>
      </c>
      <c r="V146" t="s">
        <v>195</v>
      </c>
      <c r="W146" t="s">
        <v>196</v>
      </c>
      <c r="X146">
        <v>8.25</v>
      </c>
      <c r="Y146">
        <v>1</v>
      </c>
      <c r="Z146">
        <v>0.11</v>
      </c>
      <c r="AA146">
        <v>1.81</v>
      </c>
      <c r="AB146" t="s">
        <v>134</v>
      </c>
      <c r="AC146" t="s">
        <v>628</v>
      </c>
    </row>
    <row r="147" spans="1:29" hidden="1" x14ac:dyDescent="0.2">
      <c r="A147" t="s">
        <v>1176</v>
      </c>
      <c r="B147" t="s">
        <v>1177</v>
      </c>
      <c r="C147" t="s">
        <v>40</v>
      </c>
      <c r="D147" t="s">
        <v>786</v>
      </c>
      <c r="E147" t="s">
        <v>624</v>
      </c>
      <c r="F147" t="s">
        <v>46</v>
      </c>
      <c r="G147" t="s">
        <v>290</v>
      </c>
      <c r="H147" s="5">
        <v>242424</v>
      </c>
      <c r="I147" t="s">
        <v>49</v>
      </c>
      <c r="J147" t="s">
        <v>53</v>
      </c>
      <c r="K147" t="s">
        <v>58</v>
      </c>
      <c r="L147" t="s">
        <v>245</v>
      </c>
      <c r="M147" t="s">
        <v>64</v>
      </c>
      <c r="N147" t="s">
        <v>1017</v>
      </c>
      <c r="O147" t="s">
        <v>160</v>
      </c>
      <c r="P147" t="s">
        <v>165</v>
      </c>
      <c r="Q147" t="s">
        <v>169</v>
      </c>
      <c r="R147" t="s">
        <v>173</v>
      </c>
      <c r="S147" t="s">
        <v>180</v>
      </c>
      <c r="T147" t="s">
        <v>183</v>
      </c>
      <c r="U147" t="s">
        <v>186</v>
      </c>
      <c r="V147" t="s">
        <v>195</v>
      </c>
      <c r="W147" t="s">
        <v>196</v>
      </c>
      <c r="X147">
        <v>1.54</v>
      </c>
      <c r="Y147">
        <v>23</v>
      </c>
      <c r="Z147">
        <v>2.6</v>
      </c>
      <c r="AA147">
        <v>0.47</v>
      </c>
      <c r="AB147" t="s">
        <v>134</v>
      </c>
      <c r="AC147" t="s">
        <v>1018</v>
      </c>
    </row>
    <row r="148" spans="1:29" hidden="1" x14ac:dyDescent="0.2">
      <c r="A148" t="s">
        <v>1178</v>
      </c>
      <c r="B148">
        <v>670000829</v>
      </c>
      <c r="C148" t="s">
        <v>40</v>
      </c>
      <c r="D148" t="s">
        <v>833</v>
      </c>
      <c r="E148" t="s">
        <v>1007</v>
      </c>
      <c r="F148" t="s">
        <v>46</v>
      </c>
      <c r="G148" t="s">
        <v>233</v>
      </c>
      <c r="H148" s="5">
        <v>242442</v>
      </c>
      <c r="I148" t="s">
        <v>48</v>
      </c>
      <c r="J148" t="s">
        <v>53</v>
      </c>
      <c r="K148" t="s">
        <v>56</v>
      </c>
      <c r="L148" t="s">
        <v>245</v>
      </c>
      <c r="M148" t="s">
        <v>65</v>
      </c>
      <c r="N148" t="s">
        <v>76</v>
      </c>
      <c r="O148" t="s">
        <v>160</v>
      </c>
      <c r="P148" t="s">
        <v>165</v>
      </c>
      <c r="Q148" t="s">
        <v>169</v>
      </c>
      <c r="R148" t="s">
        <v>173</v>
      </c>
      <c r="S148" t="s">
        <v>178</v>
      </c>
      <c r="T148" t="s">
        <v>184</v>
      </c>
      <c r="U148" t="s">
        <v>186</v>
      </c>
      <c r="V148" t="s">
        <v>195</v>
      </c>
      <c r="W148" t="s">
        <v>197</v>
      </c>
      <c r="X148">
        <v>4.0999999999999996</v>
      </c>
      <c r="Y148">
        <v>10</v>
      </c>
      <c r="Z148">
        <v>1.79</v>
      </c>
      <c r="AA148">
        <v>9.77</v>
      </c>
      <c r="AB148" t="s">
        <v>135</v>
      </c>
      <c r="AC148" t="s">
        <v>634</v>
      </c>
    </row>
    <row r="149" spans="1:29" hidden="1" x14ac:dyDescent="0.2">
      <c r="A149" t="s">
        <v>1022</v>
      </c>
      <c r="B149" t="s">
        <v>1023</v>
      </c>
      <c r="C149" t="s">
        <v>38</v>
      </c>
      <c r="D149" t="s">
        <v>1021</v>
      </c>
      <c r="E149" t="s">
        <v>1007</v>
      </c>
      <c r="F149" t="s">
        <v>46</v>
      </c>
      <c r="G149" t="s">
        <v>628</v>
      </c>
      <c r="H149" s="5">
        <v>242456</v>
      </c>
      <c r="I149" t="s">
        <v>50</v>
      </c>
      <c r="J149" t="s">
        <v>55</v>
      </c>
      <c r="K149" t="s">
        <v>57</v>
      </c>
      <c r="L149" t="s">
        <v>60</v>
      </c>
      <c r="M149" t="s">
        <v>65</v>
      </c>
      <c r="N149" t="s">
        <v>76</v>
      </c>
      <c r="O149" t="s">
        <v>160</v>
      </c>
      <c r="P149" t="s">
        <v>164</v>
      </c>
      <c r="Q149" t="s">
        <v>169</v>
      </c>
      <c r="R149" t="s">
        <v>173</v>
      </c>
      <c r="S149" t="s">
        <v>180</v>
      </c>
      <c r="T149" t="s">
        <v>183</v>
      </c>
      <c r="U149" t="s">
        <v>191</v>
      </c>
      <c r="V149" t="s">
        <v>195</v>
      </c>
      <c r="W149" t="s">
        <v>196</v>
      </c>
      <c r="X149">
        <v>20.11</v>
      </c>
      <c r="Y149">
        <v>1</v>
      </c>
      <c r="Z149">
        <v>5</v>
      </c>
      <c r="AA149">
        <v>5.27</v>
      </c>
      <c r="AB149" t="s">
        <v>136</v>
      </c>
      <c r="AC149" t="s">
        <v>508</v>
      </c>
    </row>
    <row r="150" spans="1:29" hidden="1" x14ac:dyDescent="0.2">
      <c r="A150" t="s">
        <v>1026</v>
      </c>
      <c r="B150">
        <v>750715418</v>
      </c>
      <c r="C150" t="s">
        <v>39</v>
      </c>
      <c r="D150" t="s">
        <v>952</v>
      </c>
      <c r="E150" t="s">
        <v>1007</v>
      </c>
      <c r="F150" t="s">
        <v>46</v>
      </c>
      <c r="G150" t="s">
        <v>290</v>
      </c>
      <c r="H150" s="5">
        <v>242456</v>
      </c>
      <c r="I150" t="s">
        <v>49</v>
      </c>
      <c r="J150" t="s">
        <v>53</v>
      </c>
      <c r="K150" t="s">
        <v>57</v>
      </c>
      <c r="L150" t="s">
        <v>245</v>
      </c>
      <c r="M150" t="s">
        <v>65</v>
      </c>
      <c r="N150" t="s">
        <v>76</v>
      </c>
      <c r="O150" t="s">
        <v>162</v>
      </c>
      <c r="P150" t="s">
        <v>166</v>
      </c>
      <c r="Q150" t="s">
        <v>169</v>
      </c>
      <c r="R150" t="s">
        <v>173</v>
      </c>
      <c r="S150" t="s">
        <v>180</v>
      </c>
      <c r="T150" t="s">
        <v>183</v>
      </c>
      <c r="U150" t="s">
        <v>186</v>
      </c>
      <c r="V150" t="s">
        <v>195</v>
      </c>
      <c r="W150" t="s">
        <v>196</v>
      </c>
      <c r="X150">
        <v>1.1499999999999999</v>
      </c>
      <c r="Y150">
        <v>15</v>
      </c>
      <c r="Z150">
        <v>0.37</v>
      </c>
      <c r="AA150">
        <v>0.05</v>
      </c>
      <c r="AB150" t="s">
        <v>134</v>
      </c>
      <c r="AC150" t="s">
        <v>1076</v>
      </c>
    </row>
    <row r="151" spans="1:29" hidden="1" x14ac:dyDescent="0.2">
      <c r="A151" t="s">
        <v>1179</v>
      </c>
      <c r="B151">
        <v>380004172</v>
      </c>
      <c r="C151" t="s">
        <v>40</v>
      </c>
      <c r="D151" t="s">
        <v>1180</v>
      </c>
      <c r="E151" t="s">
        <v>604</v>
      </c>
      <c r="F151" t="s">
        <v>46</v>
      </c>
      <c r="G151" t="s">
        <v>634</v>
      </c>
      <c r="H151" s="5">
        <v>242472</v>
      </c>
      <c r="I151" t="s">
        <v>50</v>
      </c>
      <c r="J151" t="s">
        <v>53</v>
      </c>
      <c r="K151" t="s">
        <v>57</v>
      </c>
      <c r="L151" t="s">
        <v>245</v>
      </c>
      <c r="M151" t="s">
        <v>64</v>
      </c>
      <c r="N151" t="s">
        <v>76</v>
      </c>
      <c r="O151" t="s">
        <v>160</v>
      </c>
      <c r="P151" t="s">
        <v>165</v>
      </c>
      <c r="Q151" t="s">
        <v>170</v>
      </c>
      <c r="R151" t="s">
        <v>173</v>
      </c>
      <c r="S151" t="s">
        <v>181</v>
      </c>
      <c r="T151" t="s">
        <v>183</v>
      </c>
      <c r="U151" t="s">
        <v>186</v>
      </c>
      <c r="V151" t="s">
        <v>195</v>
      </c>
      <c r="W151" t="s">
        <v>196</v>
      </c>
      <c r="X151">
        <v>3.03</v>
      </c>
      <c r="Y151">
        <v>0</v>
      </c>
      <c r="Z151">
        <v>0.19</v>
      </c>
      <c r="AA151">
        <v>10.57</v>
      </c>
      <c r="AB151" t="s">
        <v>138</v>
      </c>
      <c r="AC151" t="s">
        <v>628</v>
      </c>
    </row>
    <row r="152" spans="1:29" hidden="1" x14ac:dyDescent="0.2">
      <c r="A152" t="s">
        <v>1181</v>
      </c>
      <c r="B152" t="s">
        <v>1182</v>
      </c>
      <c r="C152" t="s">
        <v>38</v>
      </c>
      <c r="D152" t="s">
        <v>952</v>
      </c>
      <c r="E152" t="s">
        <v>1183</v>
      </c>
      <c r="F152" t="s">
        <v>46</v>
      </c>
      <c r="G152" t="s">
        <v>508</v>
      </c>
      <c r="H152" s="5">
        <v>242515</v>
      </c>
      <c r="I152" t="s">
        <v>49</v>
      </c>
      <c r="J152" t="s">
        <v>52</v>
      </c>
      <c r="K152" t="s">
        <v>57</v>
      </c>
      <c r="L152" t="s">
        <v>245</v>
      </c>
      <c r="M152" t="s">
        <v>65</v>
      </c>
      <c r="N152" t="s">
        <v>75</v>
      </c>
      <c r="O152" t="s">
        <v>161</v>
      </c>
      <c r="P152" t="s">
        <v>166</v>
      </c>
      <c r="Q152" t="s">
        <v>169</v>
      </c>
      <c r="R152" t="s">
        <v>173</v>
      </c>
      <c r="S152" t="s">
        <v>179</v>
      </c>
      <c r="T152" t="s">
        <v>185</v>
      </c>
      <c r="U152" t="s">
        <v>186</v>
      </c>
      <c r="V152" t="s">
        <v>194</v>
      </c>
      <c r="W152" t="s">
        <v>198</v>
      </c>
      <c r="X152">
        <v>0.59</v>
      </c>
      <c r="Y152">
        <v>10</v>
      </c>
      <c r="Z152">
        <v>0.53</v>
      </c>
      <c r="AA152">
        <v>0.35</v>
      </c>
      <c r="AB152" t="s">
        <v>134</v>
      </c>
      <c r="AC152" t="s">
        <v>1018</v>
      </c>
    </row>
    <row r="153" spans="1:29" hidden="1" x14ac:dyDescent="0.2">
      <c r="A153" t="s">
        <v>1169</v>
      </c>
      <c r="B153" t="s">
        <v>1170</v>
      </c>
      <c r="C153" t="s">
        <v>38</v>
      </c>
      <c r="D153" t="s">
        <v>786</v>
      </c>
      <c r="E153" t="s">
        <v>604</v>
      </c>
      <c r="F153" t="s">
        <v>46</v>
      </c>
      <c r="G153" t="s">
        <v>246</v>
      </c>
      <c r="H153" s="5">
        <v>242499</v>
      </c>
      <c r="I153" t="s">
        <v>49</v>
      </c>
      <c r="J153" t="s">
        <v>54</v>
      </c>
      <c r="K153" t="s">
        <v>58</v>
      </c>
      <c r="L153" t="s">
        <v>245</v>
      </c>
      <c r="M153" t="s">
        <v>64</v>
      </c>
      <c r="N153" t="s">
        <v>76</v>
      </c>
      <c r="O153" t="s">
        <v>162</v>
      </c>
      <c r="P153" t="s">
        <v>164</v>
      </c>
      <c r="Q153" t="s">
        <v>169</v>
      </c>
      <c r="R153" t="s">
        <v>174</v>
      </c>
      <c r="S153" t="s">
        <v>179</v>
      </c>
      <c r="T153" t="s">
        <v>162</v>
      </c>
      <c r="U153" t="s">
        <v>186</v>
      </c>
      <c r="V153" t="s">
        <v>194</v>
      </c>
      <c r="W153" t="s">
        <v>197</v>
      </c>
      <c r="X153">
        <v>1.78</v>
      </c>
      <c r="Y153">
        <v>27</v>
      </c>
      <c r="Z153">
        <v>5.01</v>
      </c>
      <c r="AA153">
        <v>1.1599999999999999</v>
      </c>
      <c r="AB153" t="s">
        <v>136</v>
      </c>
      <c r="AC153" t="s">
        <v>1014</v>
      </c>
    </row>
    <row r="154" spans="1:29" hidden="1" x14ac:dyDescent="0.2">
      <c r="A154" t="s">
        <v>1184</v>
      </c>
      <c r="B154" t="s">
        <v>1185</v>
      </c>
      <c r="C154" t="s">
        <v>38</v>
      </c>
      <c r="D154" t="s">
        <v>766</v>
      </c>
      <c r="E154" t="s">
        <v>1007</v>
      </c>
      <c r="F154" t="s">
        <v>46</v>
      </c>
      <c r="G154" t="s">
        <v>233</v>
      </c>
      <c r="H154" s="5">
        <v>242507</v>
      </c>
      <c r="I154" t="s">
        <v>49</v>
      </c>
      <c r="J154" t="s">
        <v>52</v>
      </c>
      <c r="K154" t="s">
        <v>57</v>
      </c>
      <c r="L154" t="s">
        <v>245</v>
      </c>
      <c r="M154" t="s">
        <v>65</v>
      </c>
      <c r="N154" t="s">
        <v>75</v>
      </c>
      <c r="O154" t="s">
        <v>160</v>
      </c>
      <c r="P154" t="s">
        <v>168</v>
      </c>
      <c r="Q154" t="s">
        <v>169</v>
      </c>
      <c r="R154" t="s">
        <v>173</v>
      </c>
      <c r="S154" t="s">
        <v>179</v>
      </c>
      <c r="T154" t="s">
        <v>183</v>
      </c>
      <c r="U154" t="s">
        <v>186</v>
      </c>
      <c r="V154" t="s">
        <v>194</v>
      </c>
      <c r="W154" t="s">
        <v>196</v>
      </c>
      <c r="X154">
        <v>1.25</v>
      </c>
      <c r="Y154">
        <v>16</v>
      </c>
      <c r="Z154">
        <v>1</v>
      </c>
      <c r="AA154">
        <v>0.23</v>
      </c>
      <c r="AB154" t="s">
        <v>134</v>
      </c>
      <c r="AC154" t="s">
        <v>1076</v>
      </c>
    </row>
    <row r="155" spans="1:29" hidden="1" x14ac:dyDescent="0.2">
      <c r="A155" t="s">
        <v>765</v>
      </c>
      <c r="B155">
        <v>670007676</v>
      </c>
      <c r="C155" t="s">
        <v>39</v>
      </c>
      <c r="D155" t="s">
        <v>693</v>
      </c>
      <c r="E155" t="s">
        <v>1007</v>
      </c>
      <c r="F155" t="s">
        <v>46</v>
      </c>
      <c r="G155" t="s">
        <v>273</v>
      </c>
      <c r="H155" s="5">
        <v>242506</v>
      </c>
      <c r="I155" t="s">
        <v>50</v>
      </c>
      <c r="J155" t="s">
        <v>55</v>
      </c>
      <c r="K155" t="s">
        <v>57</v>
      </c>
      <c r="L155" t="s">
        <v>245</v>
      </c>
      <c r="M155" t="s">
        <v>64</v>
      </c>
      <c r="N155" t="s">
        <v>76</v>
      </c>
      <c r="O155" t="s">
        <v>160</v>
      </c>
      <c r="P155" t="s">
        <v>166</v>
      </c>
      <c r="Q155" t="s">
        <v>169</v>
      </c>
      <c r="R155" t="s">
        <v>173</v>
      </c>
      <c r="S155" t="s">
        <v>181</v>
      </c>
      <c r="T155" t="s">
        <v>162</v>
      </c>
      <c r="U155" t="s">
        <v>186</v>
      </c>
      <c r="V155" t="s">
        <v>194</v>
      </c>
      <c r="W155" t="s">
        <v>196</v>
      </c>
      <c r="X155">
        <v>0.96</v>
      </c>
      <c r="Y155">
        <v>10.8</v>
      </c>
      <c r="Z155">
        <v>0.28999999999999998</v>
      </c>
      <c r="AA155">
        <v>0.26</v>
      </c>
      <c r="AB155" t="s">
        <v>134</v>
      </c>
      <c r="AC155" t="s">
        <v>1018</v>
      </c>
    </row>
    <row r="156" spans="1:29" hidden="1" x14ac:dyDescent="0.2">
      <c r="A156" t="s">
        <v>1186</v>
      </c>
      <c r="B156">
        <v>610008283</v>
      </c>
      <c r="C156" t="s">
        <v>40</v>
      </c>
      <c r="D156" t="s">
        <v>693</v>
      </c>
      <c r="E156" t="s">
        <v>1007</v>
      </c>
      <c r="F156" t="s">
        <v>46</v>
      </c>
      <c r="G156" t="s">
        <v>233</v>
      </c>
      <c r="H156" s="5">
        <v>242470</v>
      </c>
      <c r="I156" t="s">
        <v>50</v>
      </c>
      <c r="J156" t="s">
        <v>53</v>
      </c>
      <c r="K156" t="s">
        <v>56</v>
      </c>
      <c r="L156" t="s">
        <v>61</v>
      </c>
      <c r="M156" t="s">
        <v>65</v>
      </c>
      <c r="N156" t="s">
        <v>75</v>
      </c>
      <c r="O156" t="s">
        <v>160</v>
      </c>
      <c r="P156" t="s">
        <v>166</v>
      </c>
      <c r="Q156" t="s">
        <v>169</v>
      </c>
      <c r="R156" t="s">
        <v>173</v>
      </c>
      <c r="S156" t="s">
        <v>180</v>
      </c>
      <c r="T156" t="s">
        <v>183</v>
      </c>
      <c r="U156" t="s">
        <v>187</v>
      </c>
      <c r="V156" t="s">
        <v>195</v>
      </c>
      <c r="W156" t="s">
        <v>196</v>
      </c>
      <c r="X156">
        <v>0</v>
      </c>
      <c r="Y156">
        <v>1</v>
      </c>
      <c r="Z156">
        <v>0</v>
      </c>
      <c r="AA156">
        <v>0</v>
      </c>
      <c r="AB156" t="s">
        <v>138</v>
      </c>
      <c r="AC156" t="s">
        <v>1018</v>
      </c>
    </row>
    <row r="157" spans="1:29" hidden="1" x14ac:dyDescent="0.2">
      <c r="A157" t="s">
        <v>1187</v>
      </c>
      <c r="B157" t="s">
        <v>1188</v>
      </c>
      <c r="C157" t="s">
        <v>38</v>
      </c>
      <c r="D157" t="s">
        <v>952</v>
      </c>
      <c r="E157" t="s">
        <v>717</v>
      </c>
      <c r="F157" t="s">
        <v>46</v>
      </c>
      <c r="G157" t="s">
        <v>404</v>
      </c>
      <c r="H157" s="5">
        <v>242516</v>
      </c>
      <c r="I157" t="s">
        <v>49</v>
      </c>
      <c r="J157" t="s">
        <v>52</v>
      </c>
      <c r="K157" t="s">
        <v>57</v>
      </c>
      <c r="L157" t="s">
        <v>245</v>
      </c>
      <c r="M157" t="s">
        <v>65</v>
      </c>
      <c r="N157" t="s">
        <v>76</v>
      </c>
      <c r="O157" t="s">
        <v>160</v>
      </c>
      <c r="P157" t="s">
        <v>166</v>
      </c>
      <c r="Q157" t="s">
        <v>169</v>
      </c>
      <c r="R157" t="s">
        <v>173</v>
      </c>
      <c r="S157" t="s">
        <v>179</v>
      </c>
      <c r="T157" t="s">
        <v>183</v>
      </c>
      <c r="U157" t="s">
        <v>186</v>
      </c>
      <c r="V157" t="s">
        <v>195</v>
      </c>
      <c r="W157" t="s">
        <v>196</v>
      </c>
      <c r="X157">
        <v>1.07</v>
      </c>
      <c r="Y157">
        <v>11</v>
      </c>
      <c r="Z157">
        <v>0.08</v>
      </c>
      <c r="AA157">
        <v>0.08</v>
      </c>
      <c r="AB157" t="s">
        <v>134</v>
      </c>
      <c r="AC157" t="s">
        <v>1076</v>
      </c>
    </row>
    <row r="158" spans="1:29" hidden="1" x14ac:dyDescent="0.2">
      <c r="A158" t="s">
        <v>1189</v>
      </c>
      <c r="B158">
        <v>750709134</v>
      </c>
      <c r="C158" t="s">
        <v>38</v>
      </c>
      <c r="D158" t="s">
        <v>685</v>
      </c>
      <c r="E158" t="s">
        <v>439</v>
      </c>
      <c r="F158" t="s">
        <v>46</v>
      </c>
      <c r="G158" t="s">
        <v>290</v>
      </c>
      <c r="H158" s="5">
        <v>242513</v>
      </c>
      <c r="I158" t="s">
        <v>49</v>
      </c>
      <c r="J158" t="s">
        <v>52</v>
      </c>
      <c r="K158" t="s">
        <v>56</v>
      </c>
      <c r="L158" t="s">
        <v>245</v>
      </c>
      <c r="M158" t="s">
        <v>64</v>
      </c>
      <c r="N158" t="s">
        <v>76</v>
      </c>
      <c r="O158" t="s">
        <v>162</v>
      </c>
      <c r="P158" t="s">
        <v>166</v>
      </c>
      <c r="Q158" t="s">
        <v>169</v>
      </c>
      <c r="R158" t="s">
        <v>173</v>
      </c>
      <c r="S158" t="s">
        <v>179</v>
      </c>
      <c r="T158" t="s">
        <v>183</v>
      </c>
      <c r="U158" t="s">
        <v>186</v>
      </c>
      <c r="V158" t="s">
        <v>194</v>
      </c>
      <c r="W158" t="s">
        <v>198</v>
      </c>
      <c r="X158">
        <v>1.64</v>
      </c>
      <c r="Y158">
        <v>11</v>
      </c>
      <c r="Z158">
        <v>0.57999999999999996</v>
      </c>
      <c r="AA158">
        <v>2</v>
      </c>
      <c r="AB158" t="s">
        <v>138</v>
      </c>
      <c r="AC158" t="s">
        <v>1014</v>
      </c>
    </row>
    <row r="159" spans="1:29" hidden="1" x14ac:dyDescent="0.2">
      <c r="A159" t="s">
        <v>1190</v>
      </c>
      <c r="B159" t="s">
        <v>1191</v>
      </c>
      <c r="C159" t="s">
        <v>39</v>
      </c>
      <c r="D159" t="s">
        <v>700</v>
      </c>
      <c r="E159" t="s">
        <v>439</v>
      </c>
      <c r="F159" t="s">
        <v>46</v>
      </c>
      <c r="G159" t="s">
        <v>634</v>
      </c>
      <c r="H159" s="5">
        <v>242491</v>
      </c>
      <c r="I159" t="s">
        <v>49</v>
      </c>
      <c r="J159" t="s">
        <v>53</v>
      </c>
      <c r="K159" t="s">
        <v>56</v>
      </c>
      <c r="L159" t="s">
        <v>245</v>
      </c>
      <c r="M159" t="s">
        <v>65</v>
      </c>
      <c r="N159" t="s">
        <v>75</v>
      </c>
      <c r="O159" t="s">
        <v>160</v>
      </c>
      <c r="P159" t="s">
        <v>164</v>
      </c>
      <c r="Q159" t="s">
        <v>171</v>
      </c>
      <c r="R159" t="s">
        <v>174</v>
      </c>
      <c r="S159" t="s">
        <v>181</v>
      </c>
      <c r="T159" t="s">
        <v>183</v>
      </c>
      <c r="U159" t="s">
        <v>186</v>
      </c>
      <c r="V159" t="s">
        <v>192</v>
      </c>
      <c r="W159" t="s">
        <v>196</v>
      </c>
      <c r="X159">
        <v>1.1499999999999999</v>
      </c>
      <c r="Y159">
        <v>1</v>
      </c>
      <c r="Z159">
        <v>0.17</v>
      </c>
      <c r="AA159">
        <v>4.6399999999999997</v>
      </c>
      <c r="AB159" t="s">
        <v>137</v>
      </c>
      <c r="AC159" t="s">
        <v>1014</v>
      </c>
    </row>
    <row r="160" spans="1:29" hidden="1" x14ac:dyDescent="0.2">
      <c r="A160" t="s">
        <v>765</v>
      </c>
      <c r="B160">
        <v>670007676</v>
      </c>
      <c r="C160" t="s">
        <v>39</v>
      </c>
      <c r="D160" t="s">
        <v>693</v>
      </c>
      <c r="E160" t="s">
        <v>265</v>
      </c>
      <c r="F160" t="s">
        <v>46</v>
      </c>
      <c r="G160" t="s">
        <v>273</v>
      </c>
      <c r="H160" s="5">
        <v>242506</v>
      </c>
      <c r="I160" t="s">
        <v>50</v>
      </c>
      <c r="J160" t="s">
        <v>55</v>
      </c>
      <c r="K160" t="s">
        <v>57</v>
      </c>
      <c r="L160" t="s">
        <v>245</v>
      </c>
      <c r="M160" t="s">
        <v>64</v>
      </c>
      <c r="N160" t="s">
        <v>76</v>
      </c>
      <c r="O160" t="s">
        <v>160</v>
      </c>
      <c r="P160" t="s">
        <v>166</v>
      </c>
      <c r="Q160" t="s">
        <v>169</v>
      </c>
      <c r="R160" t="s">
        <v>173</v>
      </c>
      <c r="S160" t="s">
        <v>181</v>
      </c>
      <c r="T160" t="s">
        <v>162</v>
      </c>
      <c r="U160" t="s">
        <v>186</v>
      </c>
      <c r="V160" t="s">
        <v>194</v>
      </c>
      <c r="W160" t="s">
        <v>196</v>
      </c>
      <c r="X160">
        <v>0.96</v>
      </c>
      <c r="Y160">
        <v>10.8</v>
      </c>
      <c r="Z160">
        <v>0.28999999999999998</v>
      </c>
      <c r="AA160">
        <v>0.26</v>
      </c>
      <c r="AB160" t="s">
        <v>134</v>
      </c>
      <c r="AC160" t="s">
        <v>1018</v>
      </c>
    </row>
    <row r="161" spans="1:29" hidden="1" x14ac:dyDescent="0.2">
      <c r="A161" t="s">
        <v>1192</v>
      </c>
      <c r="B161">
        <v>750438636</v>
      </c>
      <c r="C161" t="s">
        <v>38</v>
      </c>
      <c r="D161" t="s">
        <v>685</v>
      </c>
      <c r="E161" t="s">
        <v>265</v>
      </c>
      <c r="F161" t="s">
        <v>46</v>
      </c>
      <c r="G161" t="s">
        <v>233</v>
      </c>
      <c r="H161" s="5">
        <v>242515</v>
      </c>
      <c r="I161" t="s">
        <v>50</v>
      </c>
      <c r="J161" t="s">
        <v>52</v>
      </c>
      <c r="K161" t="s">
        <v>57</v>
      </c>
      <c r="L161" t="s">
        <v>245</v>
      </c>
      <c r="M161" t="s">
        <v>64</v>
      </c>
      <c r="N161" t="s">
        <v>1017</v>
      </c>
      <c r="O161" t="s">
        <v>161</v>
      </c>
      <c r="P161" t="s">
        <v>164</v>
      </c>
      <c r="Q161" t="s">
        <v>170</v>
      </c>
      <c r="R161" t="s">
        <v>174</v>
      </c>
      <c r="S161" t="s">
        <v>180</v>
      </c>
      <c r="T161" t="s">
        <v>183</v>
      </c>
      <c r="U161" t="s">
        <v>186</v>
      </c>
      <c r="V161" t="s">
        <v>194</v>
      </c>
      <c r="W161" t="s">
        <v>196</v>
      </c>
      <c r="X161">
        <v>1.02</v>
      </c>
      <c r="Y161">
        <v>8.1</v>
      </c>
      <c r="Z161">
        <v>0.6</v>
      </c>
      <c r="AA161">
        <v>1.62</v>
      </c>
      <c r="AB161" t="s">
        <v>134</v>
      </c>
      <c r="AC161" t="s">
        <v>1004</v>
      </c>
    </row>
    <row r="162" spans="1:29" hidden="1" x14ac:dyDescent="0.2">
      <c r="A162" t="s">
        <v>1193</v>
      </c>
      <c r="B162">
        <v>580004367</v>
      </c>
      <c r="C162" t="s">
        <v>38</v>
      </c>
      <c r="D162" t="s">
        <v>685</v>
      </c>
      <c r="E162" t="s">
        <v>265</v>
      </c>
      <c r="F162" t="s">
        <v>46</v>
      </c>
      <c r="G162" t="s">
        <v>233</v>
      </c>
      <c r="H162" s="5">
        <v>242513</v>
      </c>
      <c r="I162" t="s">
        <v>49</v>
      </c>
      <c r="J162" t="s">
        <v>53</v>
      </c>
      <c r="K162" t="s">
        <v>56</v>
      </c>
      <c r="L162" t="s">
        <v>245</v>
      </c>
      <c r="M162" t="s">
        <v>65</v>
      </c>
      <c r="N162" t="s">
        <v>76</v>
      </c>
      <c r="O162" t="s">
        <v>160</v>
      </c>
      <c r="P162" t="s">
        <v>166</v>
      </c>
      <c r="Q162" t="s">
        <v>169</v>
      </c>
      <c r="R162" t="s">
        <v>173</v>
      </c>
      <c r="S162" t="s">
        <v>179</v>
      </c>
      <c r="T162" t="s">
        <v>183</v>
      </c>
      <c r="U162" t="s">
        <v>186</v>
      </c>
      <c r="V162" t="s">
        <v>195</v>
      </c>
      <c r="W162" t="s">
        <v>196</v>
      </c>
      <c r="X162">
        <v>0</v>
      </c>
      <c r="Y162">
        <v>6</v>
      </c>
      <c r="Z162">
        <v>0</v>
      </c>
      <c r="AA162">
        <v>4.62</v>
      </c>
      <c r="AB162" t="s">
        <v>138</v>
      </c>
      <c r="AC162" t="s">
        <v>1014</v>
      </c>
    </row>
    <row r="163" spans="1:29" hidden="1" x14ac:dyDescent="0.2">
      <c r="A163" t="s">
        <v>1194</v>
      </c>
      <c r="B163">
        <v>750898940</v>
      </c>
      <c r="C163" t="s">
        <v>40</v>
      </c>
      <c r="D163" t="s">
        <v>708</v>
      </c>
      <c r="E163" t="s">
        <v>779</v>
      </c>
      <c r="F163" t="s">
        <v>233</v>
      </c>
      <c r="G163" t="s">
        <v>233</v>
      </c>
      <c r="H163" s="5">
        <v>242437</v>
      </c>
      <c r="I163" t="s">
        <v>48</v>
      </c>
      <c r="J163" t="s">
        <v>53</v>
      </c>
      <c r="K163" t="s">
        <v>57</v>
      </c>
      <c r="L163" t="s">
        <v>245</v>
      </c>
      <c r="M163" t="s">
        <v>64</v>
      </c>
      <c r="N163" t="s">
        <v>1017</v>
      </c>
      <c r="O163" t="s">
        <v>163</v>
      </c>
      <c r="P163" t="s">
        <v>165</v>
      </c>
      <c r="Q163" t="s">
        <v>172</v>
      </c>
      <c r="R163" t="s">
        <v>176</v>
      </c>
      <c r="S163" t="s">
        <v>179</v>
      </c>
      <c r="T163" t="s">
        <v>162</v>
      </c>
      <c r="U163" t="s">
        <v>187</v>
      </c>
      <c r="V163" t="s">
        <v>194</v>
      </c>
      <c r="W163" t="s">
        <v>196</v>
      </c>
      <c r="X163">
        <v>1.6</v>
      </c>
      <c r="Y163">
        <v>10</v>
      </c>
      <c r="Z163">
        <v>1.52</v>
      </c>
      <c r="AA163">
        <v>0.9</v>
      </c>
      <c r="AB163" t="s">
        <v>134</v>
      </c>
      <c r="AC163" t="s">
        <v>1004</v>
      </c>
    </row>
    <row r="164" spans="1:29" hidden="1" x14ac:dyDescent="0.2">
      <c r="A164" t="s">
        <v>1195</v>
      </c>
      <c r="B164">
        <v>750439745</v>
      </c>
      <c r="C164" t="s">
        <v>38</v>
      </c>
      <c r="D164" t="s">
        <v>242</v>
      </c>
      <c r="E164" t="s">
        <v>779</v>
      </c>
      <c r="F164" t="s">
        <v>46</v>
      </c>
      <c r="G164" t="s">
        <v>628</v>
      </c>
      <c r="H164" s="5">
        <v>242463</v>
      </c>
      <c r="I164" t="s">
        <v>49</v>
      </c>
      <c r="J164" t="s">
        <v>53</v>
      </c>
      <c r="K164" t="s">
        <v>57</v>
      </c>
      <c r="L164" t="s">
        <v>60</v>
      </c>
      <c r="M164" t="s">
        <v>65</v>
      </c>
      <c r="N164" t="s">
        <v>76</v>
      </c>
      <c r="O164" t="s">
        <v>161</v>
      </c>
      <c r="P164" t="s">
        <v>165</v>
      </c>
      <c r="Q164" t="s">
        <v>72</v>
      </c>
      <c r="R164" t="s">
        <v>173</v>
      </c>
      <c r="S164" t="s">
        <v>178</v>
      </c>
      <c r="T164" t="s">
        <v>183</v>
      </c>
      <c r="U164" t="s">
        <v>186</v>
      </c>
      <c r="V164" t="s">
        <v>194</v>
      </c>
      <c r="W164" t="s">
        <v>200</v>
      </c>
      <c r="X164">
        <v>4.53</v>
      </c>
      <c r="Y164">
        <v>1</v>
      </c>
      <c r="Z164">
        <v>0.11</v>
      </c>
      <c r="AA164">
        <v>4.13</v>
      </c>
      <c r="AB164" t="s">
        <v>134</v>
      </c>
      <c r="AC164" t="s">
        <v>508</v>
      </c>
    </row>
    <row r="165" spans="1:29" hidden="1" x14ac:dyDescent="0.2">
      <c r="A165" t="s">
        <v>1196</v>
      </c>
      <c r="B165">
        <v>360001458</v>
      </c>
      <c r="C165" t="s">
        <v>40</v>
      </c>
      <c r="D165" t="s">
        <v>1197</v>
      </c>
      <c r="E165" t="s">
        <v>265</v>
      </c>
      <c r="F165" t="s">
        <v>46</v>
      </c>
      <c r="G165" t="s">
        <v>404</v>
      </c>
      <c r="H165" s="5">
        <v>242506</v>
      </c>
      <c r="I165" t="s">
        <v>49</v>
      </c>
      <c r="J165" t="s">
        <v>53</v>
      </c>
      <c r="K165" t="s">
        <v>56</v>
      </c>
      <c r="L165" t="s">
        <v>245</v>
      </c>
      <c r="M165" t="s">
        <v>64</v>
      </c>
      <c r="N165" t="s">
        <v>76</v>
      </c>
      <c r="O165" t="s">
        <v>160</v>
      </c>
      <c r="P165" t="s">
        <v>164</v>
      </c>
      <c r="Q165" t="s">
        <v>169</v>
      </c>
      <c r="R165" t="s">
        <v>173</v>
      </c>
      <c r="S165" t="s">
        <v>180</v>
      </c>
      <c r="T165" t="s">
        <v>183</v>
      </c>
      <c r="U165" t="s">
        <v>186</v>
      </c>
      <c r="V165" t="s">
        <v>195</v>
      </c>
      <c r="W165" t="s">
        <v>196</v>
      </c>
      <c r="X165">
        <v>3.07</v>
      </c>
      <c r="Y165">
        <v>10</v>
      </c>
      <c r="Z165">
        <v>0.21</v>
      </c>
      <c r="AA165">
        <v>2.98</v>
      </c>
      <c r="AB165" t="s">
        <v>138</v>
      </c>
      <c r="AC165" t="s">
        <v>634</v>
      </c>
    </row>
    <row r="166" spans="1:29" hidden="1" x14ac:dyDescent="0.2">
      <c r="A166" t="s">
        <v>1198</v>
      </c>
      <c r="B166">
        <v>750559514</v>
      </c>
      <c r="C166" t="s">
        <v>40</v>
      </c>
      <c r="D166" t="s">
        <v>1041</v>
      </c>
      <c r="E166" t="s">
        <v>265</v>
      </c>
      <c r="F166" t="s">
        <v>46</v>
      </c>
      <c r="G166" t="s">
        <v>233</v>
      </c>
      <c r="H166" s="5">
        <v>242472</v>
      </c>
      <c r="I166" t="s">
        <v>49</v>
      </c>
      <c r="J166" t="s">
        <v>53</v>
      </c>
      <c r="K166" t="s">
        <v>56</v>
      </c>
      <c r="L166" t="s">
        <v>245</v>
      </c>
      <c r="M166" t="s">
        <v>65</v>
      </c>
      <c r="N166" t="s">
        <v>76</v>
      </c>
      <c r="O166" t="s">
        <v>160</v>
      </c>
      <c r="P166" t="s">
        <v>164</v>
      </c>
      <c r="Q166" t="s">
        <v>169</v>
      </c>
      <c r="R166" t="s">
        <v>173</v>
      </c>
      <c r="S166" t="s">
        <v>180</v>
      </c>
      <c r="T166" t="s">
        <v>185</v>
      </c>
      <c r="U166" t="s">
        <v>186</v>
      </c>
      <c r="V166" t="s">
        <v>195</v>
      </c>
      <c r="W166" t="s">
        <v>198</v>
      </c>
      <c r="X166">
        <v>4.5999999999999996</v>
      </c>
      <c r="Y166">
        <v>10</v>
      </c>
      <c r="Z166">
        <v>0.27</v>
      </c>
      <c r="AA166">
        <v>18.79</v>
      </c>
      <c r="AB166" t="s">
        <v>138</v>
      </c>
      <c r="AC166" t="s">
        <v>628</v>
      </c>
    </row>
    <row r="167" spans="1:29" hidden="1" x14ac:dyDescent="0.2">
      <c r="A167" t="s">
        <v>1199</v>
      </c>
      <c r="B167">
        <v>750896969</v>
      </c>
      <c r="C167" t="s">
        <v>40</v>
      </c>
      <c r="D167" t="s">
        <v>685</v>
      </c>
      <c r="E167" t="s">
        <v>439</v>
      </c>
      <c r="F167" t="s">
        <v>46</v>
      </c>
      <c r="G167" t="s">
        <v>233</v>
      </c>
      <c r="H167" s="5">
        <v>242429</v>
      </c>
      <c r="I167" t="s">
        <v>49</v>
      </c>
      <c r="J167" t="s">
        <v>52</v>
      </c>
      <c r="K167" t="s">
        <v>56</v>
      </c>
      <c r="L167" t="s">
        <v>245</v>
      </c>
      <c r="M167" t="s">
        <v>64</v>
      </c>
      <c r="N167" t="s">
        <v>76</v>
      </c>
      <c r="O167" t="s">
        <v>162</v>
      </c>
      <c r="P167" t="s">
        <v>164</v>
      </c>
      <c r="Q167" t="s">
        <v>169</v>
      </c>
      <c r="R167" t="s">
        <v>174</v>
      </c>
      <c r="S167" t="s">
        <v>179</v>
      </c>
      <c r="T167" t="s">
        <v>162</v>
      </c>
      <c r="U167" t="s">
        <v>186</v>
      </c>
      <c r="V167" t="s">
        <v>195</v>
      </c>
      <c r="W167" t="s">
        <v>199</v>
      </c>
      <c r="X167">
        <v>1.84</v>
      </c>
      <c r="Y167">
        <v>10</v>
      </c>
      <c r="Z167">
        <v>0.39</v>
      </c>
      <c r="AA167">
        <v>4.46</v>
      </c>
      <c r="AB167" t="s">
        <v>134</v>
      </c>
      <c r="AC167" t="s">
        <v>628</v>
      </c>
    </row>
    <row r="168" spans="1:29" hidden="1" x14ac:dyDescent="0.2">
      <c r="A168" t="s">
        <v>1200</v>
      </c>
      <c r="B168" t="s">
        <v>1201</v>
      </c>
      <c r="C168" t="s">
        <v>38</v>
      </c>
      <c r="D168" t="s">
        <v>708</v>
      </c>
      <c r="E168" t="s">
        <v>779</v>
      </c>
      <c r="F168" t="s">
        <v>46</v>
      </c>
      <c r="G168" t="s">
        <v>508</v>
      </c>
      <c r="H168" s="5">
        <v>242442</v>
      </c>
      <c r="I168" t="s">
        <v>49</v>
      </c>
      <c r="J168" t="s">
        <v>53</v>
      </c>
      <c r="K168" t="s">
        <v>57</v>
      </c>
      <c r="L168" t="s">
        <v>245</v>
      </c>
      <c r="M168" t="s">
        <v>66</v>
      </c>
      <c r="N168" t="s">
        <v>76</v>
      </c>
      <c r="O168" t="s">
        <v>160</v>
      </c>
      <c r="P168" t="s">
        <v>166</v>
      </c>
      <c r="Q168" t="s">
        <v>72</v>
      </c>
      <c r="R168" t="s">
        <v>176</v>
      </c>
      <c r="S168" t="s">
        <v>180</v>
      </c>
      <c r="T168" t="s">
        <v>183</v>
      </c>
      <c r="U168" t="s">
        <v>187</v>
      </c>
      <c r="V168" t="s">
        <v>194</v>
      </c>
      <c r="W168" t="s">
        <v>196</v>
      </c>
      <c r="X168">
        <v>1.75</v>
      </c>
      <c r="Y168">
        <v>1</v>
      </c>
      <c r="Z168">
        <v>7.0000000000000007E-2</v>
      </c>
      <c r="AA168">
        <v>7.16</v>
      </c>
      <c r="AB168" t="s">
        <v>134</v>
      </c>
      <c r="AC168" t="s">
        <v>508</v>
      </c>
    </row>
    <row r="169" spans="1:29" hidden="1" x14ac:dyDescent="0.2">
      <c r="A169" t="s">
        <v>1158</v>
      </c>
      <c r="B169">
        <v>360002322</v>
      </c>
      <c r="C169" t="s">
        <v>38</v>
      </c>
      <c r="D169" t="s">
        <v>716</v>
      </c>
      <c r="E169" t="s">
        <v>779</v>
      </c>
      <c r="F169" t="s">
        <v>46</v>
      </c>
      <c r="G169" t="s">
        <v>137</v>
      </c>
      <c r="H169" s="5">
        <v>242450</v>
      </c>
      <c r="I169" t="s">
        <v>49</v>
      </c>
      <c r="J169" t="s">
        <v>52</v>
      </c>
      <c r="K169" t="s">
        <v>57</v>
      </c>
      <c r="L169" t="s">
        <v>245</v>
      </c>
      <c r="M169" t="s">
        <v>65</v>
      </c>
      <c r="N169" t="s">
        <v>1017</v>
      </c>
      <c r="O169" t="s">
        <v>160</v>
      </c>
      <c r="P169" t="s">
        <v>166</v>
      </c>
      <c r="Q169" t="s">
        <v>169</v>
      </c>
      <c r="R169" t="s">
        <v>173</v>
      </c>
      <c r="S169" t="s">
        <v>180</v>
      </c>
      <c r="T169" t="s">
        <v>185</v>
      </c>
      <c r="U169" t="s">
        <v>189</v>
      </c>
      <c r="V169" t="s">
        <v>194</v>
      </c>
      <c r="W169" t="s">
        <v>198</v>
      </c>
      <c r="X169">
        <v>1.17</v>
      </c>
      <c r="Y169">
        <v>8.5</v>
      </c>
      <c r="Z169">
        <v>4.5599999999999996</v>
      </c>
      <c r="AA169">
        <v>9.19</v>
      </c>
      <c r="AB169" t="s">
        <v>135</v>
      </c>
      <c r="AC169" t="s">
        <v>1004</v>
      </c>
    </row>
    <row r="170" spans="1:29" hidden="1" x14ac:dyDescent="0.2">
      <c r="A170" t="s">
        <v>1202</v>
      </c>
      <c r="B170">
        <v>750897008</v>
      </c>
      <c r="C170" t="s">
        <v>40</v>
      </c>
      <c r="D170" t="s">
        <v>242</v>
      </c>
      <c r="E170" t="s">
        <v>779</v>
      </c>
      <c r="F170" t="s">
        <v>46</v>
      </c>
      <c r="G170" t="s">
        <v>233</v>
      </c>
      <c r="H170" s="5">
        <v>242459</v>
      </c>
      <c r="I170" t="s">
        <v>49</v>
      </c>
      <c r="J170" t="s">
        <v>53</v>
      </c>
      <c r="K170" t="s">
        <v>57</v>
      </c>
      <c r="L170" t="s">
        <v>245</v>
      </c>
      <c r="M170" t="s">
        <v>66</v>
      </c>
      <c r="N170" t="s">
        <v>78</v>
      </c>
      <c r="O170" t="s">
        <v>163</v>
      </c>
      <c r="P170" t="s">
        <v>168</v>
      </c>
      <c r="Q170" t="s">
        <v>169</v>
      </c>
      <c r="R170" t="s">
        <v>173</v>
      </c>
      <c r="S170" t="s">
        <v>182</v>
      </c>
      <c r="T170" t="s">
        <v>163</v>
      </c>
      <c r="U170" t="s">
        <v>186</v>
      </c>
      <c r="V170" t="s">
        <v>195</v>
      </c>
      <c r="W170" t="s">
        <v>200</v>
      </c>
      <c r="X170">
        <v>0</v>
      </c>
      <c r="Y170">
        <v>0</v>
      </c>
      <c r="Z170">
        <v>0</v>
      </c>
      <c r="AA170">
        <v>0</v>
      </c>
      <c r="AB170" t="s">
        <v>135</v>
      </c>
      <c r="AC170" t="s">
        <v>1025</v>
      </c>
    </row>
    <row r="171" spans="1:29" hidden="1" x14ac:dyDescent="0.2">
      <c r="A171" t="s">
        <v>1203</v>
      </c>
      <c r="B171">
        <v>750559514</v>
      </c>
      <c r="C171" t="s">
        <v>40</v>
      </c>
      <c r="D171" t="s">
        <v>1046</v>
      </c>
      <c r="E171" t="s">
        <v>439</v>
      </c>
      <c r="F171" t="s">
        <v>46</v>
      </c>
      <c r="G171" t="s">
        <v>233</v>
      </c>
      <c r="H171" s="5">
        <v>242408</v>
      </c>
      <c r="I171" t="s">
        <v>49</v>
      </c>
      <c r="J171" t="s">
        <v>53</v>
      </c>
      <c r="K171" t="s">
        <v>56</v>
      </c>
      <c r="L171" t="s">
        <v>245</v>
      </c>
      <c r="M171" t="s">
        <v>65</v>
      </c>
      <c r="N171" t="s">
        <v>76</v>
      </c>
      <c r="O171" t="s">
        <v>163</v>
      </c>
      <c r="P171" t="s">
        <v>167</v>
      </c>
      <c r="Q171" t="s">
        <v>169</v>
      </c>
      <c r="R171" t="s">
        <v>173</v>
      </c>
      <c r="S171" t="s">
        <v>178</v>
      </c>
      <c r="T171" t="s">
        <v>183</v>
      </c>
      <c r="U171" t="s">
        <v>187</v>
      </c>
      <c r="V171" t="s">
        <v>194</v>
      </c>
      <c r="W171" t="s">
        <v>196</v>
      </c>
      <c r="X171">
        <v>4.46</v>
      </c>
      <c r="Y171">
        <v>10</v>
      </c>
      <c r="Z171">
        <v>0.06</v>
      </c>
      <c r="AA171">
        <v>13.31</v>
      </c>
      <c r="AB171" t="s">
        <v>138</v>
      </c>
      <c r="AC171" t="s">
        <v>628</v>
      </c>
    </row>
    <row r="172" spans="1:29" hidden="1" x14ac:dyDescent="0.2">
      <c r="A172" t="s">
        <v>1198</v>
      </c>
      <c r="B172">
        <v>750820722</v>
      </c>
      <c r="C172" t="s">
        <v>40</v>
      </c>
      <c r="D172" t="s">
        <v>1041</v>
      </c>
      <c r="E172" t="s">
        <v>265</v>
      </c>
      <c r="F172" t="s">
        <v>46</v>
      </c>
      <c r="G172" t="s">
        <v>233</v>
      </c>
      <c r="H172" s="5">
        <v>242423</v>
      </c>
      <c r="I172" t="s">
        <v>49</v>
      </c>
      <c r="J172" t="s">
        <v>53</v>
      </c>
      <c r="K172" t="s">
        <v>56</v>
      </c>
      <c r="L172" t="s">
        <v>245</v>
      </c>
      <c r="M172" t="s">
        <v>65</v>
      </c>
      <c r="N172" t="s">
        <v>76</v>
      </c>
      <c r="O172" t="s">
        <v>160</v>
      </c>
      <c r="P172" t="s">
        <v>164</v>
      </c>
      <c r="Q172" t="s">
        <v>169</v>
      </c>
      <c r="R172" t="s">
        <v>173</v>
      </c>
      <c r="S172" t="s">
        <v>180</v>
      </c>
      <c r="T172" t="s">
        <v>185</v>
      </c>
      <c r="U172" t="s">
        <v>186</v>
      </c>
      <c r="V172" t="s">
        <v>195</v>
      </c>
      <c r="W172" t="s">
        <v>198</v>
      </c>
      <c r="X172">
        <v>4.3</v>
      </c>
      <c r="Y172">
        <v>10</v>
      </c>
      <c r="Z172">
        <v>0.27</v>
      </c>
      <c r="AA172">
        <v>13.79</v>
      </c>
      <c r="AB172" t="s">
        <v>138</v>
      </c>
      <c r="AC172" t="s">
        <v>628</v>
      </c>
    </row>
    <row r="173" spans="1:29" hidden="1" x14ac:dyDescent="0.2">
      <c r="A173" t="s">
        <v>1204</v>
      </c>
      <c r="B173">
        <v>750820722</v>
      </c>
      <c r="C173" t="s">
        <v>40</v>
      </c>
      <c r="D173" t="s">
        <v>1046</v>
      </c>
      <c r="E173" t="s">
        <v>439</v>
      </c>
      <c r="F173" t="s">
        <v>46</v>
      </c>
      <c r="G173" t="s">
        <v>233</v>
      </c>
      <c r="H173" s="5">
        <v>242450</v>
      </c>
      <c r="I173" t="s">
        <v>49</v>
      </c>
      <c r="J173" t="s">
        <v>51</v>
      </c>
      <c r="K173" t="s">
        <v>56</v>
      </c>
      <c r="L173" t="s">
        <v>60</v>
      </c>
      <c r="M173" t="s">
        <v>65</v>
      </c>
      <c r="N173" t="s">
        <v>78</v>
      </c>
      <c r="O173" t="s">
        <v>1205</v>
      </c>
      <c r="P173" t="s">
        <v>168</v>
      </c>
      <c r="Q173" t="s">
        <v>169</v>
      </c>
      <c r="R173" t="s">
        <v>173</v>
      </c>
      <c r="S173" t="s">
        <v>178</v>
      </c>
      <c r="T173" t="s">
        <v>183</v>
      </c>
      <c r="U173" t="s">
        <v>186</v>
      </c>
      <c r="V173" t="s">
        <v>195</v>
      </c>
      <c r="W173" t="s">
        <v>196</v>
      </c>
      <c r="X173">
        <v>1.64</v>
      </c>
      <c r="Y173">
        <v>7</v>
      </c>
      <c r="Z173">
        <v>0.09</v>
      </c>
      <c r="AA173">
        <v>2.25</v>
      </c>
      <c r="AB173" t="s">
        <v>134</v>
      </c>
      <c r="AC173" t="s">
        <v>1076</v>
      </c>
    </row>
    <row r="174" spans="1:29" hidden="1" x14ac:dyDescent="0.2">
      <c r="A174" t="s">
        <v>1206</v>
      </c>
      <c r="B174" t="s">
        <v>1207</v>
      </c>
      <c r="C174" t="s">
        <v>38</v>
      </c>
      <c r="D174" t="s">
        <v>693</v>
      </c>
      <c r="E174" t="s">
        <v>439</v>
      </c>
      <c r="F174" t="s">
        <v>46</v>
      </c>
      <c r="G174" t="s">
        <v>258</v>
      </c>
      <c r="H174" s="5">
        <v>242408</v>
      </c>
      <c r="I174" t="s">
        <v>50</v>
      </c>
      <c r="J174" t="s">
        <v>55</v>
      </c>
      <c r="K174" t="s">
        <v>57</v>
      </c>
      <c r="L174" t="s">
        <v>245</v>
      </c>
      <c r="M174" t="s">
        <v>65</v>
      </c>
      <c r="N174" t="s">
        <v>76</v>
      </c>
      <c r="O174" t="s">
        <v>161</v>
      </c>
      <c r="P174" t="s">
        <v>164</v>
      </c>
      <c r="Q174" t="s">
        <v>169</v>
      </c>
      <c r="R174" t="s">
        <v>173</v>
      </c>
      <c r="S174" t="s">
        <v>178</v>
      </c>
      <c r="T174" t="s">
        <v>184</v>
      </c>
      <c r="U174" t="s">
        <v>186</v>
      </c>
      <c r="V174" t="s">
        <v>195</v>
      </c>
      <c r="W174" t="s">
        <v>197</v>
      </c>
      <c r="X174">
        <v>1.1000000000000001</v>
      </c>
      <c r="Y174">
        <v>9.1</v>
      </c>
      <c r="Z174">
        <v>2.2000000000000002</v>
      </c>
      <c r="AA174">
        <v>0.46</v>
      </c>
      <c r="AB174" t="s">
        <v>135</v>
      </c>
      <c r="AC174" t="s">
        <v>1076</v>
      </c>
    </row>
    <row r="175" spans="1:29" hidden="1" x14ac:dyDescent="0.2">
      <c r="A175" t="s">
        <v>765</v>
      </c>
      <c r="B175">
        <v>670007676</v>
      </c>
      <c r="C175" t="s">
        <v>39</v>
      </c>
      <c r="D175" t="s">
        <v>693</v>
      </c>
      <c r="E175" t="s">
        <v>265</v>
      </c>
      <c r="F175" t="s">
        <v>46</v>
      </c>
      <c r="G175" t="s">
        <v>258</v>
      </c>
      <c r="H175" s="5">
        <v>242403</v>
      </c>
      <c r="I175" t="s">
        <v>50</v>
      </c>
      <c r="J175" t="s">
        <v>55</v>
      </c>
      <c r="K175" t="s">
        <v>57</v>
      </c>
      <c r="L175" t="s">
        <v>245</v>
      </c>
      <c r="M175" t="s">
        <v>64</v>
      </c>
      <c r="N175" t="s">
        <v>76</v>
      </c>
      <c r="O175" t="s">
        <v>160</v>
      </c>
      <c r="P175" t="s">
        <v>166</v>
      </c>
      <c r="Q175" t="s">
        <v>169</v>
      </c>
      <c r="R175" t="s">
        <v>173</v>
      </c>
      <c r="S175" t="s">
        <v>181</v>
      </c>
      <c r="T175" t="s">
        <v>163</v>
      </c>
      <c r="U175" t="s">
        <v>186</v>
      </c>
      <c r="V175" t="s">
        <v>194</v>
      </c>
      <c r="W175" t="s">
        <v>196</v>
      </c>
      <c r="X175">
        <v>1.0900000000000001</v>
      </c>
      <c r="Y175">
        <v>9.1</v>
      </c>
      <c r="Z175">
        <v>0.27</v>
      </c>
      <c r="AA175">
        <v>0.3</v>
      </c>
      <c r="AB175" t="s">
        <v>134</v>
      </c>
      <c r="AC175" t="s">
        <v>1018</v>
      </c>
    </row>
    <row r="176" spans="1:29" hidden="1" x14ac:dyDescent="0.2">
      <c r="A176" t="s">
        <v>1208</v>
      </c>
      <c r="B176">
        <v>530006714</v>
      </c>
      <c r="C176" t="s">
        <v>40</v>
      </c>
      <c r="D176" t="s">
        <v>716</v>
      </c>
      <c r="E176" t="s">
        <v>779</v>
      </c>
      <c r="F176" t="s">
        <v>46</v>
      </c>
      <c r="G176" t="s">
        <v>233</v>
      </c>
      <c r="H176" s="5">
        <v>242380</v>
      </c>
      <c r="I176" t="s">
        <v>49</v>
      </c>
      <c r="J176" t="s">
        <v>53</v>
      </c>
      <c r="K176" t="s">
        <v>58</v>
      </c>
      <c r="L176" t="s">
        <v>245</v>
      </c>
      <c r="M176" t="s">
        <v>64</v>
      </c>
      <c r="N176" t="s">
        <v>1017</v>
      </c>
      <c r="O176" t="s">
        <v>160</v>
      </c>
      <c r="P176" t="s">
        <v>164</v>
      </c>
      <c r="Q176" t="s">
        <v>72</v>
      </c>
      <c r="R176" t="s">
        <v>177</v>
      </c>
      <c r="S176" t="s">
        <v>180</v>
      </c>
      <c r="T176" t="s">
        <v>183</v>
      </c>
      <c r="U176" t="s">
        <v>186</v>
      </c>
      <c r="V176" t="s">
        <v>195</v>
      </c>
      <c r="W176" t="s">
        <v>196</v>
      </c>
      <c r="X176">
        <v>1.44</v>
      </c>
      <c r="Y176">
        <v>20</v>
      </c>
      <c r="Z176">
        <v>2.64</v>
      </c>
      <c r="AA176">
        <v>7.75</v>
      </c>
      <c r="AB176" t="s">
        <v>136</v>
      </c>
      <c r="AC176" t="s">
        <v>1004</v>
      </c>
    </row>
    <row r="177" spans="1:29" hidden="1" x14ac:dyDescent="0.2">
      <c r="A177" t="s">
        <v>765</v>
      </c>
      <c r="B177">
        <v>670007676</v>
      </c>
      <c r="C177" t="s">
        <v>38</v>
      </c>
      <c r="D177" t="s">
        <v>693</v>
      </c>
      <c r="E177" t="s">
        <v>1007</v>
      </c>
      <c r="F177" t="s">
        <v>46</v>
      </c>
      <c r="G177" t="s">
        <v>258</v>
      </c>
      <c r="H177" s="5">
        <v>242393</v>
      </c>
      <c r="I177" t="s">
        <v>50</v>
      </c>
      <c r="J177" t="s">
        <v>55</v>
      </c>
      <c r="K177" t="s">
        <v>57</v>
      </c>
      <c r="L177" t="s">
        <v>245</v>
      </c>
      <c r="M177" t="s">
        <v>64</v>
      </c>
      <c r="N177" t="s">
        <v>76</v>
      </c>
      <c r="O177" t="s">
        <v>160</v>
      </c>
      <c r="P177" t="s">
        <v>166</v>
      </c>
      <c r="Q177" t="s">
        <v>169</v>
      </c>
      <c r="R177" t="s">
        <v>173</v>
      </c>
      <c r="S177" t="s">
        <v>181</v>
      </c>
      <c r="T177" t="s">
        <v>163</v>
      </c>
      <c r="U177" t="s">
        <v>186</v>
      </c>
      <c r="V177" t="s">
        <v>194</v>
      </c>
      <c r="W177" t="s">
        <v>196</v>
      </c>
      <c r="X177">
        <v>1.0900000000000001</v>
      </c>
      <c r="Y177">
        <v>9.1</v>
      </c>
      <c r="Z177">
        <v>0.24</v>
      </c>
      <c r="AA177">
        <v>0.3</v>
      </c>
      <c r="AB177" t="s">
        <v>134</v>
      </c>
      <c r="AC177" t="s">
        <v>1018</v>
      </c>
    </row>
    <row r="178" spans="1:29" hidden="1" x14ac:dyDescent="0.2">
      <c r="A178" t="s">
        <v>1209</v>
      </c>
      <c r="B178" t="s">
        <v>1210</v>
      </c>
      <c r="C178" t="s">
        <v>39</v>
      </c>
      <c r="D178" t="s">
        <v>693</v>
      </c>
      <c r="E178" t="s">
        <v>1007</v>
      </c>
      <c r="F178" t="s">
        <v>46</v>
      </c>
      <c r="G178" t="s">
        <v>290</v>
      </c>
      <c r="H178" s="5">
        <v>242362</v>
      </c>
      <c r="I178" t="s">
        <v>50</v>
      </c>
      <c r="J178" t="s">
        <v>55</v>
      </c>
      <c r="K178" t="s">
        <v>57</v>
      </c>
      <c r="L178" t="s">
        <v>245</v>
      </c>
      <c r="M178" t="s">
        <v>64</v>
      </c>
      <c r="N178" t="s">
        <v>76</v>
      </c>
      <c r="O178" t="s">
        <v>160</v>
      </c>
      <c r="P178" t="s">
        <v>166</v>
      </c>
      <c r="Q178" t="s">
        <v>169</v>
      </c>
      <c r="R178" t="s">
        <v>173</v>
      </c>
      <c r="S178" t="s">
        <v>180</v>
      </c>
      <c r="T178" t="s">
        <v>184</v>
      </c>
      <c r="U178" t="s">
        <v>186</v>
      </c>
      <c r="V178" t="s">
        <v>194</v>
      </c>
      <c r="W178" t="s">
        <v>197</v>
      </c>
      <c r="X178">
        <v>1.1599999999999999</v>
      </c>
      <c r="Y178">
        <v>14.4</v>
      </c>
      <c r="Z178">
        <v>0.1</v>
      </c>
      <c r="AA178">
        <v>0.3</v>
      </c>
      <c r="AB178" t="s">
        <v>134</v>
      </c>
      <c r="AC178" t="s">
        <v>1076</v>
      </c>
    </row>
    <row r="179" spans="1:29" hidden="1" x14ac:dyDescent="0.2">
      <c r="A179" t="s">
        <v>1211</v>
      </c>
      <c r="B179">
        <v>520000209</v>
      </c>
      <c r="C179" t="s">
        <v>40</v>
      </c>
      <c r="D179" t="s">
        <v>1041</v>
      </c>
      <c r="E179" t="s">
        <v>265</v>
      </c>
      <c r="F179" t="s">
        <v>46</v>
      </c>
      <c r="G179" t="s">
        <v>233</v>
      </c>
      <c r="H179" s="5">
        <v>242331</v>
      </c>
      <c r="I179" t="s">
        <v>49</v>
      </c>
      <c r="J179" t="s">
        <v>53</v>
      </c>
      <c r="K179" t="s">
        <v>56</v>
      </c>
      <c r="L179" t="s">
        <v>245</v>
      </c>
      <c r="M179" t="s">
        <v>65</v>
      </c>
      <c r="N179" t="s">
        <v>78</v>
      </c>
      <c r="O179" t="s">
        <v>163</v>
      </c>
      <c r="P179" t="s">
        <v>164</v>
      </c>
      <c r="Q179" t="s">
        <v>169</v>
      </c>
      <c r="R179" t="s">
        <v>173</v>
      </c>
      <c r="S179" t="s">
        <v>180</v>
      </c>
      <c r="T179" t="s">
        <v>183</v>
      </c>
      <c r="U179" t="s">
        <v>189</v>
      </c>
      <c r="V179" t="s">
        <v>195</v>
      </c>
      <c r="W179" t="s">
        <v>196</v>
      </c>
      <c r="X179">
        <v>33.22</v>
      </c>
      <c r="Y179">
        <v>7</v>
      </c>
      <c r="Z179">
        <v>0.05</v>
      </c>
      <c r="AA179">
        <v>14.92</v>
      </c>
      <c r="AB179" t="s">
        <v>135</v>
      </c>
      <c r="AC179" t="s">
        <v>508</v>
      </c>
    </row>
    <row r="180" spans="1:29" hidden="1" x14ac:dyDescent="0.2">
      <c r="A180" t="s">
        <v>1212</v>
      </c>
      <c r="B180">
        <v>680002732</v>
      </c>
      <c r="C180" t="s">
        <v>40</v>
      </c>
      <c r="D180" t="s">
        <v>833</v>
      </c>
      <c r="E180" t="s">
        <v>265</v>
      </c>
      <c r="F180" t="s">
        <v>46</v>
      </c>
      <c r="G180" t="s">
        <v>233</v>
      </c>
      <c r="H180" s="5">
        <v>242358</v>
      </c>
      <c r="I180" t="s">
        <v>49</v>
      </c>
      <c r="J180" t="s">
        <v>53</v>
      </c>
      <c r="K180" t="s">
        <v>56</v>
      </c>
      <c r="L180" t="s">
        <v>245</v>
      </c>
      <c r="M180" t="s">
        <v>65</v>
      </c>
      <c r="N180" t="s">
        <v>76</v>
      </c>
      <c r="O180" t="s">
        <v>161</v>
      </c>
      <c r="P180" t="s">
        <v>166</v>
      </c>
      <c r="Q180" t="s">
        <v>169</v>
      </c>
      <c r="R180" t="s">
        <v>173</v>
      </c>
      <c r="S180" t="s">
        <v>178</v>
      </c>
      <c r="T180" t="s">
        <v>183</v>
      </c>
      <c r="U180" t="s">
        <v>191</v>
      </c>
      <c r="V180" t="s">
        <v>195</v>
      </c>
      <c r="W180" t="s">
        <v>196</v>
      </c>
      <c r="X180">
        <v>2.2200000000000002</v>
      </c>
      <c r="Y180">
        <v>0</v>
      </c>
      <c r="Z180">
        <v>0.28000000000000003</v>
      </c>
      <c r="AA180">
        <v>4.41</v>
      </c>
      <c r="AB180" t="s">
        <v>138</v>
      </c>
      <c r="AC180" t="s">
        <v>628</v>
      </c>
    </row>
    <row r="181" spans="1:29" hidden="1" x14ac:dyDescent="0.2">
      <c r="A181" t="s">
        <v>1213</v>
      </c>
      <c r="B181">
        <v>750600775</v>
      </c>
      <c r="C181" t="s">
        <v>40</v>
      </c>
      <c r="D181" t="s">
        <v>833</v>
      </c>
      <c r="E181" t="s">
        <v>265</v>
      </c>
      <c r="F181" t="s">
        <v>46</v>
      </c>
      <c r="G181" t="s">
        <v>233</v>
      </c>
      <c r="H181" s="5">
        <v>242324</v>
      </c>
      <c r="I181" t="s">
        <v>48</v>
      </c>
      <c r="J181" t="s">
        <v>53</v>
      </c>
      <c r="K181" t="s">
        <v>56</v>
      </c>
      <c r="L181" t="s">
        <v>245</v>
      </c>
      <c r="M181" t="s">
        <v>65</v>
      </c>
      <c r="N181" t="s">
        <v>76</v>
      </c>
      <c r="O181" t="s">
        <v>161</v>
      </c>
      <c r="P181" t="s">
        <v>166</v>
      </c>
      <c r="Q181" t="s">
        <v>169</v>
      </c>
      <c r="R181" t="s">
        <v>173</v>
      </c>
      <c r="S181" t="s">
        <v>180</v>
      </c>
      <c r="T181" t="s">
        <v>162</v>
      </c>
      <c r="U181" t="s">
        <v>186</v>
      </c>
      <c r="V181" t="s">
        <v>195</v>
      </c>
      <c r="W181" t="s">
        <v>199</v>
      </c>
      <c r="X181">
        <v>2.25</v>
      </c>
      <c r="Y181">
        <v>10</v>
      </c>
      <c r="Z181">
        <v>5.87</v>
      </c>
      <c r="AA181">
        <v>0.8</v>
      </c>
      <c r="AB181" t="s">
        <v>136</v>
      </c>
      <c r="AC181" t="s">
        <v>1076</v>
      </c>
    </row>
    <row r="182" spans="1:29" hidden="1" x14ac:dyDescent="0.2">
      <c r="A182" t="s">
        <v>1214</v>
      </c>
      <c r="B182">
        <v>750893791</v>
      </c>
      <c r="C182" t="s">
        <v>40</v>
      </c>
      <c r="D182" t="s">
        <v>756</v>
      </c>
      <c r="E182" t="s">
        <v>779</v>
      </c>
      <c r="F182" t="s">
        <v>46</v>
      </c>
      <c r="G182" t="s">
        <v>233</v>
      </c>
      <c r="H182" s="5">
        <v>242333</v>
      </c>
      <c r="I182" t="s">
        <v>48</v>
      </c>
      <c r="J182" t="s">
        <v>53</v>
      </c>
      <c r="K182" t="s">
        <v>57</v>
      </c>
      <c r="L182" t="s">
        <v>245</v>
      </c>
      <c r="M182" t="s">
        <v>64</v>
      </c>
      <c r="N182" t="s">
        <v>78</v>
      </c>
      <c r="O182" t="s">
        <v>160</v>
      </c>
      <c r="P182" t="s">
        <v>168</v>
      </c>
      <c r="Q182" t="s">
        <v>169</v>
      </c>
      <c r="R182" t="s">
        <v>173</v>
      </c>
      <c r="S182" t="s">
        <v>181</v>
      </c>
      <c r="T182" t="s">
        <v>183</v>
      </c>
      <c r="U182" t="s">
        <v>191</v>
      </c>
      <c r="V182" t="s">
        <v>193</v>
      </c>
      <c r="W182" t="s">
        <v>196</v>
      </c>
      <c r="X182">
        <v>5.0999999999999996</v>
      </c>
      <c r="Y182">
        <v>1</v>
      </c>
      <c r="Z182">
        <v>0.22</v>
      </c>
      <c r="AA182">
        <v>6.28</v>
      </c>
      <c r="AB182" t="s">
        <v>134</v>
      </c>
      <c r="AC182" t="s">
        <v>1014</v>
      </c>
    </row>
    <row r="183" spans="1:29" hidden="1" x14ac:dyDescent="0.2">
      <c r="A183" t="s">
        <v>1055</v>
      </c>
      <c r="B183">
        <v>530001223</v>
      </c>
      <c r="C183" t="s">
        <v>40</v>
      </c>
      <c r="D183" t="s">
        <v>1046</v>
      </c>
      <c r="E183" t="s">
        <v>1007</v>
      </c>
      <c r="F183" t="s">
        <v>46</v>
      </c>
      <c r="G183" t="s">
        <v>233</v>
      </c>
      <c r="H183" s="5">
        <v>242296</v>
      </c>
      <c r="I183" t="s">
        <v>49</v>
      </c>
      <c r="J183" t="s">
        <v>53</v>
      </c>
      <c r="K183" t="s">
        <v>56</v>
      </c>
      <c r="L183" t="s">
        <v>245</v>
      </c>
      <c r="M183" t="s">
        <v>65</v>
      </c>
      <c r="N183" t="s">
        <v>76</v>
      </c>
      <c r="O183" t="s">
        <v>162</v>
      </c>
      <c r="P183" t="s">
        <v>166</v>
      </c>
      <c r="Q183" t="s">
        <v>169</v>
      </c>
      <c r="R183" t="s">
        <v>173</v>
      </c>
      <c r="S183" t="s">
        <v>178</v>
      </c>
      <c r="T183" t="s">
        <v>183</v>
      </c>
      <c r="U183" t="s">
        <v>186</v>
      </c>
      <c r="V183" t="s">
        <v>194</v>
      </c>
      <c r="W183" t="s">
        <v>196</v>
      </c>
      <c r="X183">
        <v>2.4300000000000002</v>
      </c>
      <c r="Y183">
        <v>10</v>
      </c>
      <c r="Z183">
        <v>0.06</v>
      </c>
      <c r="AA183">
        <v>19.010000000000002</v>
      </c>
      <c r="AB183" t="s">
        <v>138</v>
      </c>
      <c r="AC183" t="s">
        <v>634</v>
      </c>
    </row>
    <row r="184" spans="1:29" hidden="1" x14ac:dyDescent="0.2">
      <c r="A184" t="s">
        <v>1215</v>
      </c>
      <c r="B184">
        <v>750809841</v>
      </c>
      <c r="C184" t="s">
        <v>40</v>
      </c>
      <c r="D184" t="s">
        <v>627</v>
      </c>
      <c r="E184" t="s">
        <v>779</v>
      </c>
      <c r="F184" t="s">
        <v>46</v>
      </c>
      <c r="G184" t="s">
        <v>233</v>
      </c>
      <c r="H184" s="5">
        <v>242310</v>
      </c>
      <c r="I184" t="s">
        <v>49</v>
      </c>
      <c r="J184" t="s">
        <v>53</v>
      </c>
      <c r="K184" t="s">
        <v>57</v>
      </c>
      <c r="L184" t="s">
        <v>245</v>
      </c>
      <c r="M184" t="s">
        <v>66</v>
      </c>
      <c r="N184" t="s">
        <v>76</v>
      </c>
      <c r="O184" t="s">
        <v>160</v>
      </c>
      <c r="P184" t="s">
        <v>164</v>
      </c>
      <c r="Q184" t="s">
        <v>169</v>
      </c>
      <c r="R184" t="s">
        <v>173</v>
      </c>
      <c r="S184" t="s">
        <v>181</v>
      </c>
      <c r="T184" t="s">
        <v>183</v>
      </c>
      <c r="U184" t="s">
        <v>189</v>
      </c>
      <c r="V184" t="s">
        <v>195</v>
      </c>
      <c r="W184" t="s">
        <v>196</v>
      </c>
      <c r="X184">
        <v>1</v>
      </c>
      <c r="Y184">
        <v>7</v>
      </c>
      <c r="Z184">
        <v>2.75</v>
      </c>
      <c r="AA184">
        <v>0.28999999999999998</v>
      </c>
      <c r="AB184" t="s">
        <v>135</v>
      </c>
      <c r="AC184" t="s">
        <v>1018</v>
      </c>
    </row>
    <row r="185" spans="1:29" hidden="1" x14ac:dyDescent="0.2">
      <c r="A185" t="s">
        <v>1100</v>
      </c>
      <c r="B185" t="s">
        <v>1101</v>
      </c>
      <c r="C185" t="s">
        <v>40</v>
      </c>
      <c r="D185" t="s">
        <v>766</v>
      </c>
      <c r="E185" t="s">
        <v>767</v>
      </c>
      <c r="F185" t="s">
        <v>46</v>
      </c>
      <c r="G185" t="s">
        <v>628</v>
      </c>
      <c r="H185" s="5">
        <v>242324</v>
      </c>
      <c r="I185" t="s">
        <v>49</v>
      </c>
      <c r="J185" t="s">
        <v>52</v>
      </c>
      <c r="K185" t="s">
        <v>57</v>
      </c>
      <c r="L185" t="s">
        <v>245</v>
      </c>
      <c r="M185" t="s">
        <v>65</v>
      </c>
      <c r="N185" t="s">
        <v>76</v>
      </c>
      <c r="O185" t="s">
        <v>161</v>
      </c>
      <c r="P185" t="s">
        <v>165</v>
      </c>
      <c r="Q185" t="s">
        <v>169</v>
      </c>
      <c r="R185" t="s">
        <v>173</v>
      </c>
      <c r="S185" t="s">
        <v>179</v>
      </c>
      <c r="T185" t="s">
        <v>183</v>
      </c>
      <c r="U185" t="s">
        <v>186</v>
      </c>
      <c r="V185" t="s">
        <v>194</v>
      </c>
      <c r="W185" t="s">
        <v>196</v>
      </c>
      <c r="X185">
        <v>1</v>
      </c>
      <c r="Y185">
        <v>2</v>
      </c>
      <c r="Z185">
        <v>0.09</v>
      </c>
      <c r="AA185">
        <v>0</v>
      </c>
      <c r="AB185" t="s">
        <v>134</v>
      </c>
      <c r="AC185" t="s">
        <v>628</v>
      </c>
    </row>
    <row r="186" spans="1:29" hidden="1" x14ac:dyDescent="0.2">
      <c r="A186" t="s">
        <v>1206</v>
      </c>
      <c r="B186" t="s">
        <v>1207</v>
      </c>
      <c r="C186" t="s">
        <v>40</v>
      </c>
      <c r="D186" t="s">
        <v>693</v>
      </c>
      <c r="E186" t="s">
        <v>439</v>
      </c>
      <c r="F186" t="s">
        <v>46</v>
      </c>
      <c r="G186" t="s">
        <v>397</v>
      </c>
      <c r="H186" s="5">
        <v>242316</v>
      </c>
      <c r="I186" t="s">
        <v>50</v>
      </c>
      <c r="J186" t="s">
        <v>55</v>
      </c>
      <c r="K186" t="s">
        <v>57</v>
      </c>
      <c r="L186" t="s">
        <v>245</v>
      </c>
      <c r="M186" t="s">
        <v>65</v>
      </c>
      <c r="N186" t="s">
        <v>76</v>
      </c>
      <c r="O186" t="s">
        <v>161</v>
      </c>
      <c r="P186" t="s">
        <v>164</v>
      </c>
      <c r="Q186" t="s">
        <v>169</v>
      </c>
      <c r="R186" t="s">
        <v>173</v>
      </c>
      <c r="S186" t="s">
        <v>178</v>
      </c>
      <c r="T186" t="s">
        <v>184</v>
      </c>
      <c r="U186" t="s">
        <v>186</v>
      </c>
      <c r="V186" t="s">
        <v>195</v>
      </c>
      <c r="W186" t="s">
        <v>197</v>
      </c>
      <c r="X186">
        <v>1.1000000000000001</v>
      </c>
      <c r="Y186">
        <v>2</v>
      </c>
      <c r="Z186">
        <v>1.88</v>
      </c>
      <c r="AA186">
        <v>2.4500000000000002</v>
      </c>
      <c r="AB186" t="s">
        <v>135</v>
      </c>
      <c r="AC186" t="s">
        <v>1076</v>
      </c>
    </row>
    <row r="187" spans="1:29" hidden="1" x14ac:dyDescent="0.2">
      <c r="A187" t="s">
        <v>1216</v>
      </c>
      <c r="B187">
        <v>750169877</v>
      </c>
      <c r="C187" t="s">
        <v>38</v>
      </c>
      <c r="D187" t="s">
        <v>700</v>
      </c>
      <c r="E187" t="s">
        <v>779</v>
      </c>
      <c r="F187" t="s">
        <v>46</v>
      </c>
      <c r="G187" t="s">
        <v>404</v>
      </c>
      <c r="H187" s="5">
        <v>242297</v>
      </c>
      <c r="I187" t="s">
        <v>49</v>
      </c>
      <c r="J187" t="s">
        <v>52</v>
      </c>
      <c r="K187" t="s">
        <v>57</v>
      </c>
      <c r="L187" t="s">
        <v>245</v>
      </c>
      <c r="M187" t="s">
        <v>64</v>
      </c>
      <c r="N187" t="s">
        <v>76</v>
      </c>
      <c r="O187" t="s">
        <v>160</v>
      </c>
      <c r="P187" t="s">
        <v>166</v>
      </c>
      <c r="Q187" t="s">
        <v>169</v>
      </c>
      <c r="R187" t="s">
        <v>173</v>
      </c>
      <c r="S187" t="s">
        <v>180</v>
      </c>
      <c r="T187" t="s">
        <v>183</v>
      </c>
      <c r="U187" t="s">
        <v>189</v>
      </c>
      <c r="V187" t="s">
        <v>194</v>
      </c>
      <c r="W187" t="s">
        <v>196</v>
      </c>
      <c r="X187">
        <v>5.21</v>
      </c>
      <c r="Y187">
        <v>0</v>
      </c>
      <c r="Z187">
        <v>0.79</v>
      </c>
      <c r="AA187">
        <v>43.73</v>
      </c>
      <c r="AB187" t="s">
        <v>138</v>
      </c>
      <c r="AC187" t="s">
        <v>628</v>
      </c>
    </row>
    <row r="188" spans="1:29" hidden="1" x14ac:dyDescent="0.2">
      <c r="A188" t="s">
        <v>1217</v>
      </c>
      <c r="B188">
        <v>750645715</v>
      </c>
      <c r="C188" t="s">
        <v>40</v>
      </c>
      <c r="D188" t="s">
        <v>756</v>
      </c>
      <c r="E188" t="s">
        <v>779</v>
      </c>
      <c r="F188" t="s">
        <v>46</v>
      </c>
      <c r="G188" t="s">
        <v>244</v>
      </c>
      <c r="H188" s="5">
        <v>242325</v>
      </c>
      <c r="I188" t="s">
        <v>48</v>
      </c>
      <c r="J188" t="s">
        <v>53</v>
      </c>
      <c r="K188" t="s">
        <v>57</v>
      </c>
      <c r="L188" t="s">
        <v>245</v>
      </c>
      <c r="M188" t="s">
        <v>64</v>
      </c>
      <c r="N188" t="s">
        <v>76</v>
      </c>
      <c r="O188" t="s">
        <v>160</v>
      </c>
      <c r="P188" t="s">
        <v>166</v>
      </c>
      <c r="Q188" t="s">
        <v>169</v>
      </c>
      <c r="R188" t="s">
        <v>173</v>
      </c>
      <c r="S188" t="s">
        <v>179</v>
      </c>
      <c r="T188" t="s">
        <v>183</v>
      </c>
      <c r="U188" t="s">
        <v>186</v>
      </c>
      <c r="V188" t="s">
        <v>194</v>
      </c>
      <c r="W188" t="s">
        <v>199</v>
      </c>
      <c r="X188">
        <v>1.32</v>
      </c>
      <c r="Y188">
        <v>2</v>
      </c>
      <c r="Z188">
        <v>0.91</v>
      </c>
      <c r="AA188">
        <v>4.22</v>
      </c>
      <c r="AB188" t="s">
        <v>134</v>
      </c>
      <c r="AC188" t="s">
        <v>508</v>
      </c>
    </row>
    <row r="189" spans="1:29" hidden="1" x14ac:dyDescent="0.2">
      <c r="A189" t="s">
        <v>1012</v>
      </c>
      <c r="B189">
        <v>750428998</v>
      </c>
      <c r="C189" t="s">
        <v>40</v>
      </c>
      <c r="D189" t="s">
        <v>1218</v>
      </c>
      <c r="E189" t="s">
        <v>1013</v>
      </c>
      <c r="F189" t="s">
        <v>46</v>
      </c>
      <c r="G189" t="s">
        <v>244</v>
      </c>
      <c r="H189" s="5">
        <v>242297</v>
      </c>
      <c r="I189" t="s">
        <v>49</v>
      </c>
      <c r="J189" t="s">
        <v>53</v>
      </c>
      <c r="K189" t="s">
        <v>57</v>
      </c>
      <c r="L189" t="s">
        <v>245</v>
      </c>
      <c r="M189" t="s">
        <v>64</v>
      </c>
      <c r="N189" t="s">
        <v>1017</v>
      </c>
      <c r="O189" t="s">
        <v>161</v>
      </c>
      <c r="P189" t="s">
        <v>165</v>
      </c>
      <c r="Q189" t="s">
        <v>171</v>
      </c>
      <c r="R189" t="s">
        <v>174</v>
      </c>
      <c r="S189" t="s">
        <v>180</v>
      </c>
      <c r="T189" t="s">
        <v>185</v>
      </c>
      <c r="U189" t="s">
        <v>186</v>
      </c>
      <c r="V189" t="s">
        <v>194</v>
      </c>
      <c r="W189" t="s">
        <v>197</v>
      </c>
      <c r="X189">
        <v>1.51</v>
      </c>
      <c r="Y189">
        <v>2.5</v>
      </c>
      <c r="Z189">
        <v>0.96</v>
      </c>
      <c r="AA189">
        <v>2.31</v>
      </c>
      <c r="AB189" t="s">
        <v>134</v>
      </c>
      <c r="AC189" t="s">
        <v>1076</v>
      </c>
    </row>
    <row r="190" spans="1:29" hidden="1" x14ac:dyDescent="0.2">
      <c r="A190" t="s">
        <v>1219</v>
      </c>
      <c r="C190" t="s">
        <v>40</v>
      </c>
      <c r="D190" t="s">
        <v>580</v>
      </c>
      <c r="E190" t="s">
        <v>439</v>
      </c>
      <c r="F190" t="s">
        <v>46</v>
      </c>
      <c r="G190" t="s">
        <v>233</v>
      </c>
      <c r="H190" s="5">
        <v>242208</v>
      </c>
      <c r="I190" t="s">
        <v>49</v>
      </c>
      <c r="J190" t="s">
        <v>53</v>
      </c>
      <c r="K190" t="s">
        <v>56</v>
      </c>
      <c r="L190" t="s">
        <v>245</v>
      </c>
      <c r="M190" t="s">
        <v>65</v>
      </c>
      <c r="N190" t="s">
        <v>76</v>
      </c>
      <c r="O190" t="s">
        <v>160</v>
      </c>
      <c r="P190" t="s">
        <v>164</v>
      </c>
      <c r="Q190" t="s">
        <v>169</v>
      </c>
      <c r="R190" t="s">
        <v>173</v>
      </c>
      <c r="S190" t="s">
        <v>178</v>
      </c>
      <c r="T190" t="s">
        <v>183</v>
      </c>
      <c r="U190" t="s">
        <v>187</v>
      </c>
      <c r="V190" t="s">
        <v>195</v>
      </c>
      <c r="W190" t="s">
        <v>196</v>
      </c>
      <c r="X190">
        <v>7.83</v>
      </c>
      <c r="Y190">
        <v>10</v>
      </c>
      <c r="Z190">
        <v>1.02</v>
      </c>
      <c r="AA190">
        <v>3.41</v>
      </c>
      <c r="AB190" t="s">
        <v>138</v>
      </c>
      <c r="AC190" t="s">
        <v>634</v>
      </c>
    </row>
    <row r="191" spans="1:29" hidden="1" x14ac:dyDescent="0.2">
      <c r="A191" t="s">
        <v>1212</v>
      </c>
      <c r="B191">
        <v>680002732</v>
      </c>
      <c r="C191" t="s">
        <v>40</v>
      </c>
      <c r="D191" t="s">
        <v>833</v>
      </c>
      <c r="E191" t="s">
        <v>265</v>
      </c>
      <c r="F191" t="s">
        <v>46</v>
      </c>
      <c r="G191" t="s">
        <v>233</v>
      </c>
      <c r="H191" s="5">
        <v>242218</v>
      </c>
      <c r="I191" t="s">
        <v>49</v>
      </c>
      <c r="J191" t="s">
        <v>53</v>
      </c>
      <c r="K191" t="s">
        <v>56</v>
      </c>
      <c r="L191" t="s">
        <v>245</v>
      </c>
      <c r="M191" t="s">
        <v>65</v>
      </c>
      <c r="N191" t="s">
        <v>76</v>
      </c>
      <c r="O191" t="s">
        <v>161</v>
      </c>
      <c r="P191" t="s">
        <v>166</v>
      </c>
      <c r="Q191" t="s">
        <v>169</v>
      </c>
      <c r="R191" t="s">
        <v>173</v>
      </c>
      <c r="S191" t="s">
        <v>178</v>
      </c>
      <c r="T191" t="s">
        <v>183</v>
      </c>
      <c r="U191" t="s">
        <v>191</v>
      </c>
      <c r="V191" t="s">
        <v>195</v>
      </c>
      <c r="W191" t="s">
        <v>196</v>
      </c>
      <c r="X191">
        <v>2.2200000000000002</v>
      </c>
      <c r="Y191">
        <v>10</v>
      </c>
      <c r="Z191">
        <v>0.28000000000000003</v>
      </c>
      <c r="AA191">
        <v>4.43</v>
      </c>
      <c r="AB191" t="s">
        <v>138</v>
      </c>
      <c r="AC191" t="s">
        <v>628</v>
      </c>
    </row>
    <row r="192" spans="1:29" hidden="1" x14ac:dyDescent="0.2">
      <c r="A192" t="s">
        <v>1220</v>
      </c>
      <c r="B192">
        <v>750514844</v>
      </c>
      <c r="C192" t="s">
        <v>40</v>
      </c>
      <c r="D192" t="s">
        <v>529</v>
      </c>
      <c r="E192" t="s">
        <v>604</v>
      </c>
      <c r="F192" t="s">
        <v>46</v>
      </c>
      <c r="G192" t="s">
        <v>404</v>
      </c>
      <c r="H192" s="5">
        <v>242263</v>
      </c>
      <c r="I192" t="s">
        <v>50</v>
      </c>
      <c r="J192" t="s">
        <v>53</v>
      </c>
      <c r="K192" t="s">
        <v>56</v>
      </c>
      <c r="L192" t="s">
        <v>245</v>
      </c>
      <c r="M192" t="s">
        <v>64</v>
      </c>
      <c r="N192" t="s">
        <v>1017</v>
      </c>
      <c r="O192" t="s">
        <v>1221</v>
      </c>
      <c r="P192" t="s">
        <v>165</v>
      </c>
      <c r="Q192" t="s">
        <v>169</v>
      </c>
      <c r="R192" t="s">
        <v>173</v>
      </c>
      <c r="S192" t="s">
        <v>179</v>
      </c>
      <c r="T192" t="s">
        <v>184</v>
      </c>
      <c r="U192" t="s">
        <v>189</v>
      </c>
      <c r="V192" t="s">
        <v>192</v>
      </c>
      <c r="W192" t="s">
        <v>196</v>
      </c>
      <c r="X192">
        <v>1.5</v>
      </c>
      <c r="Y192">
        <v>0</v>
      </c>
      <c r="Z192">
        <v>0.93</v>
      </c>
      <c r="AA192">
        <v>0</v>
      </c>
      <c r="AB192" t="s">
        <v>137</v>
      </c>
      <c r="AC192" t="s">
        <v>1076</v>
      </c>
    </row>
    <row r="193" spans="1:29" hidden="1" x14ac:dyDescent="0.2">
      <c r="A193" t="s">
        <v>1222</v>
      </c>
      <c r="B193">
        <v>550001665</v>
      </c>
      <c r="C193" t="s">
        <v>40</v>
      </c>
      <c r="D193" t="s">
        <v>1051</v>
      </c>
      <c r="E193" t="s">
        <v>439</v>
      </c>
      <c r="F193" t="s">
        <v>46</v>
      </c>
      <c r="G193" t="s">
        <v>508</v>
      </c>
      <c r="H193" s="5">
        <v>242218</v>
      </c>
      <c r="I193" t="s">
        <v>49</v>
      </c>
      <c r="J193" t="s">
        <v>53</v>
      </c>
      <c r="K193" t="s">
        <v>56</v>
      </c>
      <c r="L193" t="s">
        <v>245</v>
      </c>
      <c r="M193" t="s">
        <v>65</v>
      </c>
      <c r="N193" t="s">
        <v>76</v>
      </c>
      <c r="O193" t="s">
        <v>160</v>
      </c>
      <c r="P193" t="s">
        <v>166</v>
      </c>
      <c r="Q193" t="s">
        <v>169</v>
      </c>
      <c r="R193" t="s">
        <v>173</v>
      </c>
      <c r="S193" t="s">
        <v>182</v>
      </c>
      <c r="T193" t="s">
        <v>184</v>
      </c>
      <c r="U193" t="s">
        <v>187</v>
      </c>
      <c r="V193" t="s">
        <v>195</v>
      </c>
      <c r="W193" t="s">
        <v>197</v>
      </c>
      <c r="X193">
        <v>20.74</v>
      </c>
      <c r="Y193">
        <v>1</v>
      </c>
      <c r="Z193">
        <v>0.01</v>
      </c>
      <c r="AA193">
        <v>39.86</v>
      </c>
      <c r="AB193" t="s">
        <v>138</v>
      </c>
      <c r="AC193" t="s">
        <v>508</v>
      </c>
    </row>
    <row r="194" spans="1:29" hidden="1" x14ac:dyDescent="0.2">
      <c r="A194" t="s">
        <v>1186</v>
      </c>
      <c r="B194">
        <v>610008283</v>
      </c>
      <c r="C194" t="s">
        <v>40</v>
      </c>
      <c r="D194" t="s">
        <v>693</v>
      </c>
      <c r="E194" t="s">
        <v>1007</v>
      </c>
      <c r="F194" t="s">
        <v>46</v>
      </c>
      <c r="G194" t="s">
        <v>508</v>
      </c>
      <c r="H194" s="5">
        <v>242195</v>
      </c>
      <c r="I194" t="s">
        <v>49</v>
      </c>
      <c r="J194" t="s">
        <v>53</v>
      </c>
      <c r="K194" t="s">
        <v>56</v>
      </c>
      <c r="L194" t="s">
        <v>245</v>
      </c>
      <c r="M194" t="s">
        <v>65</v>
      </c>
      <c r="N194" t="s">
        <v>75</v>
      </c>
      <c r="O194" t="s">
        <v>1221</v>
      </c>
      <c r="P194" t="s">
        <v>164</v>
      </c>
      <c r="Q194" t="s">
        <v>169</v>
      </c>
      <c r="R194" t="s">
        <v>173</v>
      </c>
      <c r="S194" t="s">
        <v>180</v>
      </c>
      <c r="T194" t="s">
        <v>183</v>
      </c>
      <c r="U194" t="s">
        <v>187</v>
      </c>
      <c r="V194" t="s">
        <v>195</v>
      </c>
      <c r="W194" t="s">
        <v>196</v>
      </c>
      <c r="X194">
        <v>7.41</v>
      </c>
      <c r="Y194">
        <v>1</v>
      </c>
      <c r="Z194">
        <v>0.01</v>
      </c>
      <c r="AA194">
        <v>8.58</v>
      </c>
      <c r="AB194" t="s">
        <v>138</v>
      </c>
      <c r="AC194" t="s">
        <v>634</v>
      </c>
    </row>
    <row r="195" spans="1:29" hidden="1" x14ac:dyDescent="0.2">
      <c r="A195" t="s">
        <v>1223</v>
      </c>
      <c r="B195">
        <v>730021227</v>
      </c>
      <c r="C195" t="s">
        <v>38</v>
      </c>
      <c r="D195" t="s">
        <v>1224</v>
      </c>
      <c r="E195" t="s">
        <v>779</v>
      </c>
      <c r="F195" t="s">
        <v>46</v>
      </c>
      <c r="G195" t="s">
        <v>404</v>
      </c>
      <c r="H195" s="5">
        <v>242228</v>
      </c>
      <c r="I195" t="s">
        <v>50</v>
      </c>
      <c r="J195" t="s">
        <v>54</v>
      </c>
      <c r="K195" t="s">
        <v>57</v>
      </c>
      <c r="L195" t="s">
        <v>60</v>
      </c>
      <c r="M195" t="s">
        <v>64</v>
      </c>
      <c r="N195" t="s">
        <v>76</v>
      </c>
      <c r="O195" t="s">
        <v>160</v>
      </c>
      <c r="P195" t="s">
        <v>166</v>
      </c>
      <c r="Q195" t="s">
        <v>169</v>
      </c>
      <c r="R195" t="s">
        <v>174</v>
      </c>
      <c r="S195" t="s">
        <v>182</v>
      </c>
      <c r="T195" t="s">
        <v>183</v>
      </c>
      <c r="U195" t="s">
        <v>186</v>
      </c>
      <c r="V195" t="s">
        <v>194</v>
      </c>
      <c r="W195" t="s">
        <v>196</v>
      </c>
      <c r="X195">
        <v>0.97</v>
      </c>
      <c r="Y195">
        <v>3.6</v>
      </c>
      <c r="Z195">
        <v>0.57999999999999996</v>
      </c>
      <c r="AA195">
        <v>1.65</v>
      </c>
      <c r="AB195" t="s">
        <v>134</v>
      </c>
      <c r="AC195" t="s">
        <v>1018</v>
      </c>
    </row>
    <row r="196" spans="1:29" hidden="1" x14ac:dyDescent="0.2">
      <c r="A196" t="s">
        <v>1225</v>
      </c>
      <c r="C196" t="s">
        <v>40</v>
      </c>
      <c r="D196" t="s">
        <v>340</v>
      </c>
      <c r="E196" t="s">
        <v>1003</v>
      </c>
      <c r="F196" t="s">
        <v>46</v>
      </c>
      <c r="G196" t="s">
        <v>233</v>
      </c>
      <c r="H196" s="5">
        <v>242401</v>
      </c>
      <c r="I196" t="s">
        <v>48</v>
      </c>
      <c r="J196" t="s">
        <v>53</v>
      </c>
      <c r="K196" t="s">
        <v>56</v>
      </c>
      <c r="L196" t="s">
        <v>60</v>
      </c>
      <c r="M196" t="s">
        <v>64</v>
      </c>
      <c r="N196" t="s">
        <v>78</v>
      </c>
      <c r="O196" t="s">
        <v>163</v>
      </c>
      <c r="P196" t="s">
        <v>168</v>
      </c>
      <c r="Q196" t="s">
        <v>170</v>
      </c>
      <c r="R196" t="s">
        <v>174</v>
      </c>
      <c r="S196" t="s">
        <v>178</v>
      </c>
      <c r="T196" t="s">
        <v>162</v>
      </c>
      <c r="U196" t="s">
        <v>186</v>
      </c>
      <c r="V196" t="s">
        <v>193</v>
      </c>
      <c r="W196" t="s">
        <v>196</v>
      </c>
      <c r="X196">
        <v>12451.58</v>
      </c>
      <c r="Y196">
        <v>1</v>
      </c>
      <c r="Z196">
        <v>0</v>
      </c>
      <c r="AA196">
        <v>3.24</v>
      </c>
      <c r="AB196" t="s">
        <v>138</v>
      </c>
      <c r="AC196" t="s">
        <v>1014</v>
      </c>
    </row>
    <row r="197" spans="1:29" hidden="1" x14ac:dyDescent="0.2">
      <c r="A197" t="s">
        <v>1079</v>
      </c>
      <c r="B197">
        <v>750848904</v>
      </c>
      <c r="C197" t="s">
        <v>38</v>
      </c>
      <c r="D197" t="s">
        <v>685</v>
      </c>
      <c r="E197" t="s">
        <v>1007</v>
      </c>
      <c r="F197" t="s">
        <v>46</v>
      </c>
      <c r="G197" t="s">
        <v>266</v>
      </c>
      <c r="H197" s="5">
        <v>242513</v>
      </c>
      <c r="I197" t="s">
        <v>49</v>
      </c>
      <c r="J197" t="s">
        <v>52</v>
      </c>
      <c r="K197" t="s">
        <v>56</v>
      </c>
      <c r="L197" t="s">
        <v>245</v>
      </c>
      <c r="M197" t="s">
        <v>65</v>
      </c>
      <c r="N197" t="s">
        <v>75</v>
      </c>
      <c r="O197" t="s">
        <v>1221</v>
      </c>
      <c r="P197" t="s">
        <v>168</v>
      </c>
      <c r="Q197" t="s">
        <v>169</v>
      </c>
      <c r="R197" t="s">
        <v>173</v>
      </c>
      <c r="S197" t="s">
        <v>179</v>
      </c>
      <c r="T197" t="s">
        <v>163</v>
      </c>
      <c r="U197" t="s">
        <v>187</v>
      </c>
      <c r="V197" t="s">
        <v>192</v>
      </c>
      <c r="W197" t="s">
        <v>198</v>
      </c>
      <c r="X197">
        <v>3.41</v>
      </c>
      <c r="Y197">
        <v>6</v>
      </c>
      <c r="Z197">
        <v>0.89</v>
      </c>
      <c r="AA197">
        <v>17.5</v>
      </c>
      <c r="AB197" t="s">
        <v>134</v>
      </c>
      <c r="AC197" t="s">
        <v>508</v>
      </c>
    </row>
    <row r="198" spans="1:29" hidden="1" x14ac:dyDescent="0.2">
      <c r="A198" t="s">
        <v>1226</v>
      </c>
      <c r="B198">
        <v>750748204</v>
      </c>
      <c r="C198" t="s">
        <v>38</v>
      </c>
      <c r="D198" t="s">
        <v>761</v>
      </c>
      <c r="E198" t="s">
        <v>779</v>
      </c>
      <c r="F198" t="s">
        <v>46</v>
      </c>
      <c r="G198" t="s">
        <v>246</v>
      </c>
      <c r="H198" s="5">
        <v>242528</v>
      </c>
      <c r="I198" t="s">
        <v>49</v>
      </c>
      <c r="J198" t="s">
        <v>53</v>
      </c>
      <c r="K198" t="s">
        <v>57</v>
      </c>
      <c r="L198" t="s">
        <v>245</v>
      </c>
      <c r="M198" t="s">
        <v>64</v>
      </c>
      <c r="N198" t="s">
        <v>76</v>
      </c>
      <c r="O198" t="s">
        <v>160</v>
      </c>
      <c r="P198" t="s">
        <v>166</v>
      </c>
      <c r="Q198" t="s">
        <v>171</v>
      </c>
      <c r="R198" t="s">
        <v>174</v>
      </c>
      <c r="S198" t="s">
        <v>179</v>
      </c>
      <c r="T198" t="s">
        <v>183</v>
      </c>
      <c r="U198" t="s">
        <v>186</v>
      </c>
      <c r="V198" t="s">
        <v>194</v>
      </c>
      <c r="W198" t="s">
        <v>196</v>
      </c>
      <c r="X198">
        <v>1.29</v>
      </c>
      <c r="Y198">
        <v>1</v>
      </c>
      <c r="Z198">
        <v>2.78</v>
      </c>
      <c r="AA198">
        <v>2.91</v>
      </c>
      <c r="AB198" t="s">
        <v>134</v>
      </c>
      <c r="AC198" t="s">
        <v>1014</v>
      </c>
    </row>
    <row r="199" spans="1:29" hidden="1" x14ac:dyDescent="0.2">
      <c r="A199" t="s">
        <v>1227</v>
      </c>
      <c r="B199">
        <v>750783080</v>
      </c>
      <c r="C199" t="s">
        <v>38</v>
      </c>
      <c r="D199" t="s">
        <v>621</v>
      </c>
      <c r="E199" t="s">
        <v>604</v>
      </c>
      <c r="F199" t="s">
        <v>47</v>
      </c>
      <c r="G199" t="s">
        <v>721</v>
      </c>
      <c r="H199" s="5">
        <v>242484</v>
      </c>
      <c r="I199" t="s">
        <v>49</v>
      </c>
      <c r="J199" t="s">
        <v>53</v>
      </c>
      <c r="K199" t="s">
        <v>57</v>
      </c>
      <c r="L199" t="s">
        <v>245</v>
      </c>
      <c r="M199" t="s">
        <v>66</v>
      </c>
      <c r="N199" t="s">
        <v>1017</v>
      </c>
      <c r="O199" t="s">
        <v>160</v>
      </c>
      <c r="P199" t="s">
        <v>164</v>
      </c>
      <c r="Q199" t="s">
        <v>169</v>
      </c>
      <c r="R199" t="s">
        <v>173</v>
      </c>
      <c r="S199" t="s">
        <v>181</v>
      </c>
      <c r="T199" t="s">
        <v>183</v>
      </c>
      <c r="U199" t="s">
        <v>186</v>
      </c>
      <c r="V199" t="s">
        <v>194</v>
      </c>
      <c r="W199" t="s">
        <v>196</v>
      </c>
      <c r="X199">
        <v>1.67</v>
      </c>
      <c r="Y199">
        <v>5</v>
      </c>
      <c r="Z199">
        <v>8.02</v>
      </c>
      <c r="AA199">
        <v>0.95</v>
      </c>
      <c r="AB199" t="s">
        <v>135</v>
      </c>
      <c r="AC199" t="s">
        <v>1076</v>
      </c>
    </row>
    <row r="200" spans="1:29" hidden="1" x14ac:dyDescent="0.2">
      <c r="A200" t="s">
        <v>1228</v>
      </c>
      <c r="B200" t="s">
        <v>1229</v>
      </c>
      <c r="C200" t="s">
        <v>38</v>
      </c>
      <c r="D200" t="s">
        <v>931</v>
      </c>
      <c r="E200" t="s">
        <v>439</v>
      </c>
      <c r="F200" t="s">
        <v>46</v>
      </c>
      <c r="G200" t="s">
        <v>508</v>
      </c>
      <c r="H200" s="5">
        <v>242262</v>
      </c>
      <c r="I200" t="s">
        <v>49</v>
      </c>
      <c r="J200" t="s">
        <v>51</v>
      </c>
      <c r="K200" t="s">
        <v>57</v>
      </c>
      <c r="L200" t="s">
        <v>61</v>
      </c>
      <c r="M200" t="s">
        <v>64</v>
      </c>
      <c r="N200" t="s">
        <v>76</v>
      </c>
      <c r="O200" t="s">
        <v>1221</v>
      </c>
      <c r="P200" t="s">
        <v>166</v>
      </c>
      <c r="Q200" t="s">
        <v>169</v>
      </c>
      <c r="R200" t="s">
        <v>173</v>
      </c>
      <c r="S200" t="s">
        <v>182</v>
      </c>
      <c r="T200" t="s">
        <v>183</v>
      </c>
      <c r="U200" t="s">
        <v>186</v>
      </c>
      <c r="V200" t="s">
        <v>192</v>
      </c>
      <c r="W200" t="s">
        <v>196</v>
      </c>
      <c r="X200">
        <v>3.84</v>
      </c>
      <c r="Y200">
        <v>1</v>
      </c>
      <c r="Z200">
        <v>5</v>
      </c>
      <c r="AA200">
        <v>9.0500000000000007</v>
      </c>
      <c r="AB200" t="s">
        <v>134</v>
      </c>
      <c r="AC200" t="s">
        <v>628</v>
      </c>
    </row>
    <row r="201" spans="1:29" hidden="1" x14ac:dyDescent="0.2">
      <c r="A201" t="s">
        <v>1230</v>
      </c>
      <c r="B201">
        <v>330002520</v>
      </c>
      <c r="C201" t="s">
        <v>39</v>
      </c>
      <c r="D201" t="s">
        <v>741</v>
      </c>
      <c r="E201" t="s">
        <v>701</v>
      </c>
      <c r="F201" t="s">
        <v>46</v>
      </c>
      <c r="G201" t="s">
        <v>404</v>
      </c>
      <c r="H201" s="5">
        <v>242066</v>
      </c>
      <c r="I201" t="s">
        <v>49</v>
      </c>
      <c r="J201" t="s">
        <v>53</v>
      </c>
      <c r="K201" t="s">
        <v>56</v>
      </c>
      <c r="L201" t="s">
        <v>61</v>
      </c>
      <c r="M201" t="s">
        <v>65</v>
      </c>
      <c r="N201" t="s">
        <v>76</v>
      </c>
      <c r="O201" t="s">
        <v>160</v>
      </c>
      <c r="P201" t="s">
        <v>166</v>
      </c>
      <c r="Q201" t="s">
        <v>170</v>
      </c>
      <c r="R201" t="s">
        <v>173</v>
      </c>
      <c r="S201" t="s">
        <v>180</v>
      </c>
      <c r="T201" t="s">
        <v>184</v>
      </c>
      <c r="U201" t="s">
        <v>187</v>
      </c>
      <c r="V201" t="s">
        <v>193</v>
      </c>
      <c r="W201" t="s">
        <v>196</v>
      </c>
      <c r="X201">
        <v>1.28</v>
      </c>
      <c r="Y201">
        <v>1</v>
      </c>
      <c r="Z201">
        <v>0</v>
      </c>
      <c r="AA201">
        <v>0</v>
      </c>
      <c r="AB201" t="s">
        <v>137</v>
      </c>
      <c r="AC201" t="s">
        <v>508</v>
      </c>
    </row>
    <row r="202" spans="1:29" hidden="1" x14ac:dyDescent="0.2">
      <c r="A202" t="s">
        <v>1231</v>
      </c>
      <c r="B202">
        <v>750622105</v>
      </c>
      <c r="C202" t="s">
        <v>38</v>
      </c>
      <c r="D202" t="s">
        <v>1021</v>
      </c>
      <c r="E202" t="s">
        <v>439</v>
      </c>
      <c r="F202" t="s">
        <v>46</v>
      </c>
      <c r="G202" t="s">
        <v>404</v>
      </c>
      <c r="H202" s="5">
        <v>242240</v>
      </c>
      <c r="I202" t="s">
        <v>48</v>
      </c>
      <c r="J202" t="s">
        <v>55</v>
      </c>
      <c r="K202" t="s">
        <v>57</v>
      </c>
      <c r="L202" t="s">
        <v>60</v>
      </c>
      <c r="M202" t="s">
        <v>65</v>
      </c>
      <c r="N202" t="s">
        <v>76</v>
      </c>
      <c r="O202" t="s">
        <v>163</v>
      </c>
      <c r="P202" t="s">
        <v>165</v>
      </c>
      <c r="Q202" t="s">
        <v>172</v>
      </c>
      <c r="R202" t="s">
        <v>173</v>
      </c>
      <c r="S202" t="s">
        <v>181</v>
      </c>
      <c r="T202" t="s">
        <v>183</v>
      </c>
      <c r="U202" t="s">
        <v>189</v>
      </c>
      <c r="V202" t="s">
        <v>192</v>
      </c>
      <c r="W202" t="s">
        <v>200</v>
      </c>
      <c r="X202">
        <v>1.63</v>
      </c>
      <c r="Y202">
        <v>1</v>
      </c>
      <c r="Z202">
        <v>0.53</v>
      </c>
      <c r="AA202">
        <v>1.2</v>
      </c>
      <c r="AB202" t="s">
        <v>134</v>
      </c>
      <c r="AC202" t="s">
        <v>1014</v>
      </c>
    </row>
    <row r="203" spans="1:29" hidden="1" x14ac:dyDescent="0.2">
      <c r="A203" t="s">
        <v>1232</v>
      </c>
      <c r="B203" t="s">
        <v>1233</v>
      </c>
      <c r="C203" t="s">
        <v>38</v>
      </c>
      <c r="D203" t="s">
        <v>529</v>
      </c>
      <c r="E203" t="s">
        <v>604</v>
      </c>
      <c r="F203" t="s">
        <v>46</v>
      </c>
      <c r="G203" t="s">
        <v>721</v>
      </c>
      <c r="H203" s="5">
        <v>242250</v>
      </c>
      <c r="I203" t="s">
        <v>49</v>
      </c>
      <c r="J203" t="s">
        <v>53</v>
      </c>
      <c r="K203" t="s">
        <v>57</v>
      </c>
      <c r="L203" t="s">
        <v>245</v>
      </c>
      <c r="M203" t="s">
        <v>64</v>
      </c>
      <c r="N203" t="s">
        <v>76</v>
      </c>
      <c r="O203" t="s">
        <v>160</v>
      </c>
      <c r="P203" t="s">
        <v>166</v>
      </c>
      <c r="Q203" t="s">
        <v>169</v>
      </c>
      <c r="R203" t="s">
        <v>173</v>
      </c>
      <c r="S203" t="s">
        <v>180</v>
      </c>
      <c r="T203" t="s">
        <v>183</v>
      </c>
      <c r="U203" t="s">
        <v>186</v>
      </c>
      <c r="V203" t="s">
        <v>194</v>
      </c>
      <c r="W203" t="s">
        <v>196</v>
      </c>
      <c r="X203">
        <v>1.52</v>
      </c>
      <c r="Y203">
        <v>10</v>
      </c>
      <c r="Z203">
        <v>0.21</v>
      </c>
      <c r="AA203">
        <v>0.44</v>
      </c>
      <c r="AB203" t="s">
        <v>134</v>
      </c>
      <c r="AC203" t="s">
        <v>508</v>
      </c>
    </row>
    <row r="204" spans="1:29" hidden="1" x14ac:dyDescent="0.2">
      <c r="A204" t="s">
        <v>1234</v>
      </c>
      <c r="B204">
        <v>750003910</v>
      </c>
      <c r="C204" t="s">
        <v>40</v>
      </c>
      <c r="D204" t="s">
        <v>1180</v>
      </c>
      <c r="E204" t="s">
        <v>604</v>
      </c>
      <c r="F204" t="s">
        <v>46</v>
      </c>
      <c r="G204" t="s">
        <v>634</v>
      </c>
      <c r="H204" s="5">
        <v>242472</v>
      </c>
      <c r="I204" t="s">
        <v>50</v>
      </c>
      <c r="J204" t="s">
        <v>53</v>
      </c>
      <c r="K204" t="s">
        <v>57</v>
      </c>
      <c r="L204" t="s">
        <v>245</v>
      </c>
      <c r="M204" t="s">
        <v>64</v>
      </c>
      <c r="N204" t="s">
        <v>76</v>
      </c>
      <c r="O204" t="s">
        <v>160</v>
      </c>
      <c r="P204" t="s">
        <v>165</v>
      </c>
      <c r="Q204" t="s">
        <v>170</v>
      </c>
      <c r="R204" t="s">
        <v>173</v>
      </c>
      <c r="S204" t="s">
        <v>181</v>
      </c>
      <c r="T204" t="s">
        <v>183</v>
      </c>
      <c r="U204" t="s">
        <v>186</v>
      </c>
      <c r="V204" t="s">
        <v>195</v>
      </c>
      <c r="W204" t="s">
        <v>196</v>
      </c>
      <c r="X204">
        <v>0</v>
      </c>
      <c r="Y204">
        <v>0</v>
      </c>
      <c r="Z204">
        <v>0.63</v>
      </c>
      <c r="AA204">
        <v>0.34</v>
      </c>
      <c r="AB204" t="s">
        <v>138</v>
      </c>
      <c r="AC204" t="s">
        <v>1018</v>
      </c>
    </row>
    <row r="205" spans="1:29" hidden="1" x14ac:dyDescent="0.2">
      <c r="A205" t="s">
        <v>1235</v>
      </c>
      <c r="B205">
        <v>680041844</v>
      </c>
      <c r="C205" t="s">
        <v>40</v>
      </c>
      <c r="D205" t="s">
        <v>1180</v>
      </c>
      <c r="E205" t="s">
        <v>604</v>
      </c>
      <c r="F205" t="s">
        <v>46</v>
      </c>
      <c r="G205" t="s">
        <v>634</v>
      </c>
      <c r="H205" s="5">
        <v>242472</v>
      </c>
      <c r="I205" t="s">
        <v>50</v>
      </c>
      <c r="J205" t="s">
        <v>53</v>
      </c>
      <c r="K205" t="s">
        <v>57</v>
      </c>
      <c r="L205" t="s">
        <v>245</v>
      </c>
      <c r="M205" t="s">
        <v>64</v>
      </c>
      <c r="N205" t="s">
        <v>76</v>
      </c>
      <c r="O205" t="s">
        <v>160</v>
      </c>
      <c r="P205" t="s">
        <v>165</v>
      </c>
      <c r="Q205" t="s">
        <v>170</v>
      </c>
      <c r="R205" t="s">
        <v>173</v>
      </c>
      <c r="S205" t="s">
        <v>181</v>
      </c>
      <c r="T205" t="s">
        <v>183</v>
      </c>
      <c r="U205" t="s">
        <v>186</v>
      </c>
      <c r="V205" t="s">
        <v>195</v>
      </c>
      <c r="W205" t="s">
        <v>196</v>
      </c>
      <c r="X205">
        <v>0</v>
      </c>
      <c r="Y205">
        <v>0</v>
      </c>
      <c r="Z205">
        <v>0.31</v>
      </c>
      <c r="AA205">
        <v>0.99</v>
      </c>
      <c r="AB205" t="s">
        <v>138</v>
      </c>
      <c r="AC205" t="s">
        <v>1018</v>
      </c>
    </row>
    <row r="206" spans="1:29" hidden="1" x14ac:dyDescent="0.2">
      <c r="A206" t="s">
        <v>1236</v>
      </c>
      <c r="B206">
        <v>480002348</v>
      </c>
      <c r="C206" t="s">
        <v>40</v>
      </c>
      <c r="D206" t="s">
        <v>1021</v>
      </c>
      <c r="E206" t="s">
        <v>1237</v>
      </c>
      <c r="F206" t="s">
        <v>46</v>
      </c>
      <c r="G206" t="s">
        <v>244</v>
      </c>
      <c r="H206" s="5">
        <v>242047</v>
      </c>
      <c r="I206" t="s">
        <v>49</v>
      </c>
      <c r="J206" t="s">
        <v>53</v>
      </c>
      <c r="K206" t="s">
        <v>56</v>
      </c>
      <c r="L206" t="s">
        <v>60</v>
      </c>
      <c r="M206" t="s">
        <v>64</v>
      </c>
      <c r="N206" t="s">
        <v>76</v>
      </c>
      <c r="O206" t="s">
        <v>160</v>
      </c>
      <c r="P206" t="s">
        <v>164</v>
      </c>
      <c r="Q206" t="s">
        <v>72</v>
      </c>
      <c r="R206" t="s">
        <v>173</v>
      </c>
      <c r="S206" t="s">
        <v>181</v>
      </c>
      <c r="T206" t="s">
        <v>183</v>
      </c>
      <c r="U206" t="s">
        <v>186</v>
      </c>
      <c r="V206" t="s">
        <v>194</v>
      </c>
      <c r="W206" t="s">
        <v>196</v>
      </c>
      <c r="X206">
        <v>2.73</v>
      </c>
      <c r="Y206">
        <v>1</v>
      </c>
      <c r="Z206">
        <v>0</v>
      </c>
      <c r="AA206">
        <v>28.85</v>
      </c>
      <c r="AB206" t="s">
        <v>134</v>
      </c>
      <c r="AC206" t="s">
        <v>628</v>
      </c>
    </row>
    <row r="207" spans="1:29" hidden="1" x14ac:dyDescent="0.2">
      <c r="A207" t="s">
        <v>1238</v>
      </c>
      <c r="B207">
        <v>630003100</v>
      </c>
      <c r="C207" t="s">
        <v>38</v>
      </c>
      <c r="D207" t="s">
        <v>685</v>
      </c>
      <c r="E207" t="s">
        <v>1007</v>
      </c>
      <c r="F207" t="s">
        <v>46</v>
      </c>
      <c r="H207" s="5">
        <v>242028</v>
      </c>
      <c r="I207" t="s">
        <v>49</v>
      </c>
      <c r="J207" t="s">
        <v>52</v>
      </c>
      <c r="K207" t="s">
        <v>57</v>
      </c>
      <c r="L207" t="s">
        <v>245</v>
      </c>
      <c r="M207" t="s">
        <v>64</v>
      </c>
      <c r="N207" t="s">
        <v>76</v>
      </c>
      <c r="O207" t="s">
        <v>162</v>
      </c>
      <c r="P207" t="s">
        <v>166</v>
      </c>
      <c r="Q207" t="s">
        <v>169</v>
      </c>
      <c r="R207" t="s">
        <v>174</v>
      </c>
      <c r="S207" t="s">
        <v>179</v>
      </c>
      <c r="T207" t="s">
        <v>183</v>
      </c>
      <c r="U207" t="s">
        <v>188</v>
      </c>
      <c r="V207" t="s">
        <v>195</v>
      </c>
      <c r="W207" t="s">
        <v>196</v>
      </c>
      <c r="X207">
        <v>2.0699999999999998</v>
      </c>
      <c r="Y207">
        <v>1</v>
      </c>
      <c r="Z207">
        <v>0</v>
      </c>
      <c r="AA207">
        <v>0</v>
      </c>
      <c r="AB207" t="s">
        <v>134</v>
      </c>
      <c r="AC207" t="s">
        <v>508</v>
      </c>
    </row>
    <row r="208" spans="1:29" hidden="1" x14ac:dyDescent="0.2">
      <c r="A208" t="s">
        <v>1239</v>
      </c>
      <c r="B208">
        <v>750687431</v>
      </c>
      <c r="C208" t="s">
        <v>40</v>
      </c>
      <c r="E208" t="s">
        <v>604</v>
      </c>
      <c r="F208" t="s">
        <v>46</v>
      </c>
      <c r="G208" t="s">
        <v>290</v>
      </c>
      <c r="H208" s="5">
        <v>242401</v>
      </c>
      <c r="I208" t="s">
        <v>49</v>
      </c>
      <c r="J208" t="s">
        <v>52</v>
      </c>
      <c r="K208" t="s">
        <v>57</v>
      </c>
      <c r="L208" t="s">
        <v>245</v>
      </c>
      <c r="M208" t="s">
        <v>64</v>
      </c>
      <c r="N208" t="s">
        <v>76</v>
      </c>
      <c r="O208" t="s">
        <v>160</v>
      </c>
      <c r="P208" t="s">
        <v>164</v>
      </c>
      <c r="Q208" t="s">
        <v>172</v>
      </c>
      <c r="R208" t="s">
        <v>175</v>
      </c>
      <c r="S208" t="s">
        <v>178</v>
      </c>
      <c r="T208" t="s">
        <v>183</v>
      </c>
      <c r="U208" t="s">
        <v>187</v>
      </c>
      <c r="V208" t="s">
        <v>195</v>
      </c>
      <c r="W208" t="s">
        <v>196</v>
      </c>
      <c r="X208">
        <v>1.42</v>
      </c>
      <c r="Y208">
        <v>6.83</v>
      </c>
      <c r="Z208">
        <v>0.01</v>
      </c>
      <c r="AA208">
        <v>553.52</v>
      </c>
      <c r="AB208" t="s">
        <v>135</v>
      </c>
      <c r="AC208" t="s">
        <v>508</v>
      </c>
    </row>
    <row r="209" spans="1:29" hidden="1" x14ac:dyDescent="0.2">
      <c r="A209" t="s">
        <v>1240</v>
      </c>
      <c r="B209">
        <v>750558973</v>
      </c>
      <c r="C209" t="s">
        <v>39</v>
      </c>
      <c r="D209" t="s">
        <v>700</v>
      </c>
      <c r="E209" t="s">
        <v>1241</v>
      </c>
      <c r="F209" t="s">
        <v>46</v>
      </c>
      <c r="G209" t="s">
        <v>244</v>
      </c>
      <c r="H209" s="5">
        <v>241962</v>
      </c>
      <c r="I209" t="s">
        <v>49</v>
      </c>
      <c r="J209" t="s">
        <v>52</v>
      </c>
      <c r="K209" t="s">
        <v>57</v>
      </c>
      <c r="L209" t="s">
        <v>60</v>
      </c>
      <c r="M209" t="s">
        <v>64</v>
      </c>
      <c r="N209" t="s">
        <v>76</v>
      </c>
      <c r="O209" t="s">
        <v>160</v>
      </c>
      <c r="P209" t="s">
        <v>166</v>
      </c>
      <c r="Q209" t="s">
        <v>169</v>
      </c>
      <c r="R209" t="s">
        <v>177</v>
      </c>
      <c r="S209" t="s">
        <v>180</v>
      </c>
      <c r="T209" t="s">
        <v>183</v>
      </c>
      <c r="U209" t="s">
        <v>186</v>
      </c>
      <c r="V209" t="s">
        <v>195</v>
      </c>
      <c r="W209" t="s">
        <v>196</v>
      </c>
      <c r="X209">
        <v>2.7</v>
      </c>
      <c r="Y209">
        <v>7</v>
      </c>
      <c r="Z209">
        <v>0.17</v>
      </c>
      <c r="AA209">
        <v>0</v>
      </c>
      <c r="AB209" t="s">
        <v>134</v>
      </c>
      <c r="AC209" t="s">
        <v>508</v>
      </c>
    </row>
    <row r="210" spans="1:29" hidden="1" x14ac:dyDescent="0.2">
      <c r="A210" t="s">
        <v>1242</v>
      </c>
      <c r="B210">
        <v>750750237</v>
      </c>
      <c r="C210" t="s">
        <v>38</v>
      </c>
      <c r="D210" t="s">
        <v>693</v>
      </c>
      <c r="E210" t="s">
        <v>439</v>
      </c>
      <c r="F210" t="s">
        <v>46</v>
      </c>
      <c r="G210" t="s">
        <v>290</v>
      </c>
      <c r="H210" s="5">
        <v>242506</v>
      </c>
      <c r="I210" t="s">
        <v>50</v>
      </c>
      <c r="J210" t="s">
        <v>53</v>
      </c>
      <c r="K210" t="s">
        <v>57</v>
      </c>
      <c r="L210" t="s">
        <v>245</v>
      </c>
      <c r="M210" t="s">
        <v>65</v>
      </c>
      <c r="N210" t="s">
        <v>76</v>
      </c>
      <c r="O210" t="s">
        <v>160</v>
      </c>
      <c r="P210" t="s">
        <v>166</v>
      </c>
      <c r="Q210" t="s">
        <v>169</v>
      </c>
      <c r="R210" t="s">
        <v>173</v>
      </c>
      <c r="S210" t="s">
        <v>180</v>
      </c>
      <c r="T210" t="s">
        <v>183</v>
      </c>
      <c r="U210" t="s">
        <v>186</v>
      </c>
      <c r="V210" t="s">
        <v>194</v>
      </c>
      <c r="W210" t="s">
        <v>196</v>
      </c>
      <c r="X210">
        <v>2.85</v>
      </c>
      <c r="Y210">
        <v>3.11</v>
      </c>
      <c r="Z210">
        <v>0.23</v>
      </c>
      <c r="AA210">
        <v>0.48</v>
      </c>
      <c r="AB210" t="s">
        <v>134</v>
      </c>
      <c r="AC210" t="s">
        <v>508</v>
      </c>
    </row>
    <row r="211" spans="1:29" hidden="1" x14ac:dyDescent="0.2">
      <c r="A211" t="s">
        <v>1238</v>
      </c>
      <c r="B211" t="s">
        <v>1243</v>
      </c>
      <c r="C211" t="s">
        <v>38</v>
      </c>
      <c r="E211" t="s">
        <v>439</v>
      </c>
      <c r="F211" t="s">
        <v>46</v>
      </c>
      <c r="G211" t="s">
        <v>233</v>
      </c>
      <c r="H211" s="5">
        <v>242393</v>
      </c>
      <c r="I211" t="s">
        <v>49</v>
      </c>
      <c r="J211" t="s">
        <v>52</v>
      </c>
      <c r="K211" t="s">
        <v>57</v>
      </c>
      <c r="L211" t="s">
        <v>245</v>
      </c>
      <c r="M211" t="s">
        <v>64</v>
      </c>
      <c r="N211" t="s">
        <v>76</v>
      </c>
      <c r="O211" t="s">
        <v>162</v>
      </c>
      <c r="P211" t="s">
        <v>166</v>
      </c>
      <c r="Q211" t="s">
        <v>169</v>
      </c>
      <c r="R211" t="s">
        <v>174</v>
      </c>
      <c r="S211" t="s">
        <v>179</v>
      </c>
      <c r="T211" t="s">
        <v>183</v>
      </c>
      <c r="U211" t="s">
        <v>188</v>
      </c>
      <c r="V211" t="s">
        <v>195</v>
      </c>
      <c r="W211" t="s">
        <v>196</v>
      </c>
      <c r="X211">
        <v>2.0699999999999998</v>
      </c>
      <c r="Y211">
        <v>1</v>
      </c>
      <c r="Z211">
        <v>0</v>
      </c>
      <c r="AA211">
        <v>0</v>
      </c>
      <c r="AB211" t="s">
        <v>134</v>
      </c>
      <c r="AC211" t="s">
        <v>508</v>
      </c>
    </row>
    <row r="212" spans="1:29" hidden="1" x14ac:dyDescent="0.2">
      <c r="A212" t="s">
        <v>1244</v>
      </c>
      <c r="B212">
        <v>730013902</v>
      </c>
      <c r="C212" t="s">
        <v>38</v>
      </c>
      <c r="D212" t="s">
        <v>693</v>
      </c>
      <c r="E212" t="s">
        <v>439</v>
      </c>
      <c r="F212" t="s">
        <v>46</v>
      </c>
      <c r="G212" t="s">
        <v>290</v>
      </c>
      <c r="H212" s="5">
        <v>242506</v>
      </c>
      <c r="I212" t="s">
        <v>50</v>
      </c>
      <c r="J212" t="s">
        <v>55</v>
      </c>
      <c r="K212" t="s">
        <v>58</v>
      </c>
      <c r="L212" t="s">
        <v>245</v>
      </c>
      <c r="M212" t="s">
        <v>65</v>
      </c>
      <c r="N212" t="s">
        <v>76</v>
      </c>
      <c r="O212" t="s">
        <v>160</v>
      </c>
      <c r="P212" t="s">
        <v>166</v>
      </c>
      <c r="Q212" t="s">
        <v>169</v>
      </c>
      <c r="R212" t="s">
        <v>173</v>
      </c>
      <c r="S212" t="s">
        <v>180</v>
      </c>
      <c r="T212" t="s">
        <v>183</v>
      </c>
      <c r="U212" t="s">
        <v>186</v>
      </c>
      <c r="V212" t="s">
        <v>194</v>
      </c>
      <c r="W212" t="s">
        <v>196</v>
      </c>
      <c r="X212">
        <v>1.1100000000000001</v>
      </c>
      <c r="Y212">
        <v>8.8000000000000007</v>
      </c>
      <c r="Z212">
        <v>0.43</v>
      </c>
      <c r="AA212">
        <v>2.14</v>
      </c>
      <c r="AB212" t="s">
        <v>134</v>
      </c>
      <c r="AC212" t="s">
        <v>1076</v>
      </c>
    </row>
    <row r="213" spans="1:29" hidden="1" x14ac:dyDescent="0.2">
      <c r="A213" t="s">
        <v>1245</v>
      </c>
      <c r="B213" t="s">
        <v>1246</v>
      </c>
      <c r="C213" t="s">
        <v>38</v>
      </c>
      <c r="D213" t="s">
        <v>693</v>
      </c>
      <c r="E213" t="s">
        <v>439</v>
      </c>
      <c r="F213" t="s">
        <v>46</v>
      </c>
      <c r="G213" t="s">
        <v>290</v>
      </c>
      <c r="H213" s="5">
        <v>242541</v>
      </c>
      <c r="I213" t="s">
        <v>49</v>
      </c>
      <c r="J213" t="s">
        <v>53</v>
      </c>
      <c r="K213" t="s">
        <v>56</v>
      </c>
      <c r="L213" t="s">
        <v>245</v>
      </c>
      <c r="M213" t="s">
        <v>64</v>
      </c>
      <c r="N213" t="s">
        <v>76</v>
      </c>
      <c r="O213" t="s">
        <v>160</v>
      </c>
      <c r="P213" t="s">
        <v>166</v>
      </c>
      <c r="Q213" t="s">
        <v>169</v>
      </c>
      <c r="R213" t="s">
        <v>173</v>
      </c>
      <c r="S213" t="s">
        <v>179</v>
      </c>
      <c r="T213" t="s">
        <v>183</v>
      </c>
      <c r="U213" t="s">
        <v>186</v>
      </c>
      <c r="V213" t="s">
        <v>194</v>
      </c>
      <c r="W213" t="s">
        <v>196</v>
      </c>
      <c r="X213">
        <v>1.23</v>
      </c>
      <c r="Y213">
        <v>5.0999999999999996</v>
      </c>
      <c r="Z213">
        <v>0.75</v>
      </c>
      <c r="AA213">
        <v>1.55</v>
      </c>
      <c r="AB213" t="s">
        <v>138</v>
      </c>
      <c r="AC213" t="s">
        <v>1014</v>
      </c>
    </row>
    <row r="214" spans="1:29" hidden="1" x14ac:dyDescent="0.2">
      <c r="A214" t="s">
        <v>1247</v>
      </c>
      <c r="B214">
        <v>750799979</v>
      </c>
      <c r="C214" t="s">
        <v>38</v>
      </c>
      <c r="D214" t="s">
        <v>700</v>
      </c>
      <c r="E214" t="s">
        <v>779</v>
      </c>
      <c r="F214" t="s">
        <v>46</v>
      </c>
      <c r="G214" t="s">
        <v>244</v>
      </c>
      <c r="H214" s="5">
        <v>242477</v>
      </c>
      <c r="I214" t="s">
        <v>49</v>
      </c>
      <c r="J214" t="s">
        <v>51</v>
      </c>
      <c r="K214" t="s">
        <v>57</v>
      </c>
      <c r="L214" t="s">
        <v>245</v>
      </c>
      <c r="M214" t="s">
        <v>65</v>
      </c>
      <c r="N214" t="s">
        <v>76</v>
      </c>
      <c r="O214" t="s">
        <v>160</v>
      </c>
      <c r="P214" t="s">
        <v>164</v>
      </c>
      <c r="Q214" t="s">
        <v>169</v>
      </c>
      <c r="R214" t="s">
        <v>174</v>
      </c>
      <c r="S214" t="s">
        <v>180</v>
      </c>
      <c r="T214" t="s">
        <v>183</v>
      </c>
      <c r="U214" t="s">
        <v>190</v>
      </c>
      <c r="V214" t="s">
        <v>72</v>
      </c>
      <c r="W214" t="s">
        <v>196</v>
      </c>
      <c r="X214">
        <v>9.5299999999999994</v>
      </c>
      <c r="Y214">
        <v>0</v>
      </c>
      <c r="Z214">
        <v>0.04</v>
      </c>
      <c r="AA214">
        <v>0</v>
      </c>
      <c r="AB214" t="s">
        <v>138</v>
      </c>
      <c r="AC214" t="s">
        <v>628</v>
      </c>
    </row>
    <row r="215" spans="1:29" hidden="1" x14ac:dyDescent="0.2">
      <c r="A215" t="s">
        <v>1248</v>
      </c>
      <c r="B215">
        <v>390006761</v>
      </c>
      <c r="C215" t="s">
        <v>40</v>
      </c>
      <c r="D215" t="s">
        <v>897</v>
      </c>
      <c r="E215" t="s">
        <v>779</v>
      </c>
      <c r="F215" t="s">
        <v>46</v>
      </c>
      <c r="H215" s="5">
        <v>242441</v>
      </c>
      <c r="I215" t="s">
        <v>49</v>
      </c>
      <c r="J215" t="s">
        <v>54</v>
      </c>
      <c r="K215" t="s">
        <v>57</v>
      </c>
      <c r="L215" t="s">
        <v>61</v>
      </c>
      <c r="M215" t="s">
        <v>64</v>
      </c>
      <c r="N215" t="s">
        <v>1017</v>
      </c>
      <c r="O215" t="s">
        <v>160</v>
      </c>
      <c r="P215" t="s">
        <v>164</v>
      </c>
      <c r="Q215" t="s">
        <v>169</v>
      </c>
      <c r="R215" t="s">
        <v>174</v>
      </c>
      <c r="S215" t="s">
        <v>180</v>
      </c>
      <c r="T215" t="s">
        <v>183</v>
      </c>
      <c r="U215" t="s">
        <v>187</v>
      </c>
      <c r="V215" t="s">
        <v>193</v>
      </c>
      <c r="W215" t="s">
        <v>196</v>
      </c>
      <c r="X215">
        <v>1.97</v>
      </c>
      <c r="Y215">
        <v>7</v>
      </c>
      <c r="Z215">
        <v>0.94</v>
      </c>
      <c r="AA215">
        <v>4.4800000000000004</v>
      </c>
      <c r="AB215" t="s">
        <v>136</v>
      </c>
      <c r="AC215" t="s">
        <v>1014</v>
      </c>
    </row>
    <row r="216" spans="1:29" hidden="1" x14ac:dyDescent="0.2">
      <c r="A216" t="s">
        <v>1249</v>
      </c>
      <c r="B216">
        <v>630002001</v>
      </c>
      <c r="C216" t="s">
        <v>38</v>
      </c>
      <c r="D216" t="s">
        <v>627</v>
      </c>
      <c r="E216" t="s">
        <v>779</v>
      </c>
      <c r="F216" t="s">
        <v>46</v>
      </c>
      <c r="G216" t="s">
        <v>404</v>
      </c>
      <c r="H216" s="5" t="s">
        <v>1250</v>
      </c>
      <c r="I216" t="s">
        <v>50</v>
      </c>
      <c r="J216" t="s">
        <v>54</v>
      </c>
      <c r="K216" t="s">
        <v>57</v>
      </c>
      <c r="L216" t="s">
        <v>245</v>
      </c>
      <c r="M216" t="s">
        <v>65</v>
      </c>
      <c r="N216" t="s">
        <v>1017</v>
      </c>
      <c r="O216" t="s">
        <v>160</v>
      </c>
      <c r="P216" t="s">
        <v>165</v>
      </c>
      <c r="Q216" t="s">
        <v>169</v>
      </c>
      <c r="R216" t="s">
        <v>173</v>
      </c>
      <c r="S216" t="s">
        <v>180</v>
      </c>
      <c r="T216" t="s">
        <v>183</v>
      </c>
      <c r="U216" t="s">
        <v>189</v>
      </c>
      <c r="V216" t="s">
        <v>195</v>
      </c>
      <c r="W216" t="s">
        <v>197</v>
      </c>
      <c r="X216">
        <v>1.01</v>
      </c>
      <c r="Y216">
        <v>10</v>
      </c>
      <c r="Z216">
        <v>0.6</v>
      </c>
      <c r="AA216">
        <v>1.78</v>
      </c>
      <c r="AB216" t="s">
        <v>134</v>
      </c>
      <c r="AC216" t="s">
        <v>1032</v>
      </c>
    </row>
    <row r="217" spans="1:29" hidden="1" x14ac:dyDescent="0.2">
      <c r="A217" t="s">
        <v>1251</v>
      </c>
      <c r="B217">
        <v>550003476</v>
      </c>
      <c r="C217" t="s">
        <v>38</v>
      </c>
      <c r="D217" t="s">
        <v>741</v>
      </c>
      <c r="E217" t="s">
        <v>779</v>
      </c>
      <c r="F217" t="s">
        <v>46</v>
      </c>
      <c r="G217" t="s">
        <v>244</v>
      </c>
      <c r="H217" s="5">
        <v>242435</v>
      </c>
      <c r="I217" t="s">
        <v>49</v>
      </c>
      <c r="J217" t="s">
        <v>53</v>
      </c>
      <c r="K217" t="s">
        <v>57</v>
      </c>
      <c r="L217" t="s">
        <v>245</v>
      </c>
      <c r="M217" t="s">
        <v>65</v>
      </c>
      <c r="N217" t="s">
        <v>76</v>
      </c>
      <c r="O217" t="s">
        <v>160</v>
      </c>
      <c r="P217" t="s">
        <v>165</v>
      </c>
      <c r="Q217" t="s">
        <v>169</v>
      </c>
      <c r="R217" t="s">
        <v>173</v>
      </c>
      <c r="S217" t="s">
        <v>179</v>
      </c>
      <c r="T217" t="s">
        <v>183</v>
      </c>
      <c r="U217" t="s">
        <v>189</v>
      </c>
      <c r="V217" t="s">
        <v>194</v>
      </c>
      <c r="W217" t="s">
        <v>196</v>
      </c>
      <c r="X217">
        <v>1.23</v>
      </c>
      <c r="Y217">
        <v>10</v>
      </c>
      <c r="Z217">
        <v>1.74</v>
      </c>
      <c r="AA217">
        <v>0.97</v>
      </c>
      <c r="AB217" t="s">
        <v>135</v>
      </c>
      <c r="AC217" t="s">
        <v>1076</v>
      </c>
    </row>
    <row r="218" spans="1:29" hidden="1" x14ac:dyDescent="0.2">
      <c r="A218" t="s">
        <v>1252</v>
      </c>
      <c r="B218">
        <v>750812197</v>
      </c>
      <c r="C218" t="s">
        <v>38</v>
      </c>
      <c r="D218" t="s">
        <v>741</v>
      </c>
      <c r="E218" t="s">
        <v>779</v>
      </c>
      <c r="F218" t="s">
        <v>46</v>
      </c>
      <c r="G218" t="s">
        <v>397</v>
      </c>
      <c r="H218" s="5">
        <v>242470</v>
      </c>
      <c r="I218" t="s">
        <v>49</v>
      </c>
      <c r="J218" t="s">
        <v>53</v>
      </c>
      <c r="K218" t="s">
        <v>57</v>
      </c>
      <c r="L218" t="s">
        <v>245</v>
      </c>
      <c r="M218" t="s">
        <v>65</v>
      </c>
      <c r="N218" t="s">
        <v>76</v>
      </c>
      <c r="O218" t="s">
        <v>160</v>
      </c>
      <c r="P218" t="s">
        <v>165</v>
      </c>
      <c r="Q218" t="s">
        <v>169</v>
      </c>
      <c r="R218" t="s">
        <v>173</v>
      </c>
      <c r="S218" t="s">
        <v>179</v>
      </c>
      <c r="T218" t="s">
        <v>185</v>
      </c>
      <c r="U218" t="s">
        <v>189</v>
      </c>
      <c r="V218" t="s">
        <v>194</v>
      </c>
      <c r="W218" t="s">
        <v>196</v>
      </c>
      <c r="X218">
        <v>1.81</v>
      </c>
      <c r="Y218">
        <v>10</v>
      </c>
      <c r="Z218">
        <v>0.98</v>
      </c>
      <c r="AA218">
        <v>2.88</v>
      </c>
      <c r="AB218" t="s">
        <v>134</v>
      </c>
      <c r="AC218" t="s">
        <v>508</v>
      </c>
    </row>
    <row r="219" spans="1:29" hidden="1" x14ac:dyDescent="0.2">
      <c r="A219" t="s">
        <v>1253</v>
      </c>
      <c r="B219">
        <v>550002011</v>
      </c>
      <c r="C219" t="s">
        <v>38</v>
      </c>
      <c r="D219" t="s">
        <v>741</v>
      </c>
      <c r="E219" t="s">
        <v>779</v>
      </c>
      <c r="F219" t="s">
        <v>46</v>
      </c>
      <c r="G219" t="s">
        <v>244</v>
      </c>
      <c r="H219" s="5">
        <v>242456</v>
      </c>
      <c r="I219" t="s">
        <v>49</v>
      </c>
      <c r="J219" t="s">
        <v>53</v>
      </c>
      <c r="K219" t="s">
        <v>57</v>
      </c>
      <c r="L219" t="s">
        <v>245</v>
      </c>
      <c r="M219" t="s">
        <v>64</v>
      </c>
      <c r="N219" t="s">
        <v>1017</v>
      </c>
      <c r="O219" t="s">
        <v>160</v>
      </c>
      <c r="P219" t="s">
        <v>165</v>
      </c>
      <c r="Q219" t="s">
        <v>169</v>
      </c>
      <c r="R219" t="s">
        <v>173</v>
      </c>
      <c r="S219" t="s">
        <v>182</v>
      </c>
      <c r="T219" t="s">
        <v>183</v>
      </c>
      <c r="U219" t="s">
        <v>189</v>
      </c>
      <c r="V219" t="s">
        <v>194</v>
      </c>
      <c r="W219" t="s">
        <v>196</v>
      </c>
      <c r="X219">
        <v>1.01</v>
      </c>
      <c r="Y219">
        <v>10</v>
      </c>
      <c r="Z219">
        <v>2.78</v>
      </c>
      <c r="AA219">
        <v>0.88</v>
      </c>
      <c r="AB219" t="s">
        <v>134</v>
      </c>
      <c r="AC219" t="s">
        <v>1032</v>
      </c>
    </row>
    <row r="220" spans="1:29" hidden="1" x14ac:dyDescent="0.2">
      <c r="A220" t="s">
        <v>1254</v>
      </c>
      <c r="B220">
        <v>750304787</v>
      </c>
      <c r="C220" t="s">
        <v>38</v>
      </c>
      <c r="D220" t="s">
        <v>741</v>
      </c>
      <c r="E220" t="s">
        <v>779</v>
      </c>
      <c r="F220" t="s">
        <v>46</v>
      </c>
      <c r="G220" t="s">
        <v>290</v>
      </c>
      <c r="H220" s="5">
        <v>242470</v>
      </c>
      <c r="I220" t="s">
        <v>49</v>
      </c>
      <c r="J220" t="s">
        <v>54</v>
      </c>
      <c r="K220" t="s">
        <v>57</v>
      </c>
      <c r="L220" t="s">
        <v>245</v>
      </c>
      <c r="M220" t="s">
        <v>65</v>
      </c>
      <c r="N220" t="s">
        <v>1017</v>
      </c>
      <c r="O220" t="s">
        <v>160</v>
      </c>
      <c r="P220" t="s">
        <v>166</v>
      </c>
      <c r="Q220" t="s">
        <v>169</v>
      </c>
      <c r="R220" t="s">
        <v>173</v>
      </c>
      <c r="S220" t="s">
        <v>179</v>
      </c>
      <c r="T220" t="s">
        <v>183</v>
      </c>
      <c r="U220" t="s">
        <v>189</v>
      </c>
      <c r="V220" t="s">
        <v>194</v>
      </c>
      <c r="W220" t="s">
        <v>196</v>
      </c>
      <c r="X220">
        <v>1.75</v>
      </c>
      <c r="Y220">
        <v>10</v>
      </c>
      <c r="Z220">
        <v>0.09</v>
      </c>
      <c r="AA220">
        <v>8.4499999999999993</v>
      </c>
      <c r="AB220" t="s">
        <v>134</v>
      </c>
      <c r="AC220" t="s">
        <v>1014</v>
      </c>
    </row>
    <row r="221" spans="1:29" hidden="1" x14ac:dyDescent="0.2">
      <c r="A221" t="s">
        <v>1255</v>
      </c>
      <c r="B221">
        <v>670000672</v>
      </c>
      <c r="C221" t="s">
        <v>38</v>
      </c>
      <c r="D221" t="s">
        <v>1172</v>
      </c>
      <c r="E221" t="s">
        <v>265</v>
      </c>
      <c r="F221" t="s">
        <v>46</v>
      </c>
      <c r="G221" t="s">
        <v>634</v>
      </c>
      <c r="H221" s="5">
        <v>242526</v>
      </c>
      <c r="I221" t="s">
        <v>49</v>
      </c>
      <c r="J221" t="s">
        <v>55</v>
      </c>
      <c r="K221" t="s">
        <v>56</v>
      </c>
      <c r="L221" t="s">
        <v>245</v>
      </c>
      <c r="M221" t="s">
        <v>65</v>
      </c>
      <c r="N221" t="s">
        <v>76</v>
      </c>
      <c r="O221" t="s">
        <v>160</v>
      </c>
      <c r="P221" t="s">
        <v>164</v>
      </c>
      <c r="Q221" t="s">
        <v>170</v>
      </c>
      <c r="R221" t="s">
        <v>174</v>
      </c>
      <c r="S221" t="s">
        <v>179</v>
      </c>
      <c r="T221" t="s">
        <v>183</v>
      </c>
      <c r="U221" t="s">
        <v>186</v>
      </c>
      <c r="V221" t="s">
        <v>192</v>
      </c>
      <c r="W221" t="s">
        <v>196</v>
      </c>
      <c r="X221">
        <v>11.49</v>
      </c>
      <c r="Y221">
        <v>1</v>
      </c>
      <c r="Z221">
        <v>0.51</v>
      </c>
      <c r="AA221">
        <v>8.48</v>
      </c>
      <c r="AB221" t="s">
        <v>134</v>
      </c>
      <c r="AC221" t="s">
        <v>634</v>
      </c>
    </row>
    <row r="222" spans="1:29" hidden="1" x14ac:dyDescent="0.2">
      <c r="A222" t="s">
        <v>1256</v>
      </c>
      <c r="B222">
        <v>480003297</v>
      </c>
      <c r="C222" t="s">
        <v>38</v>
      </c>
      <c r="D222" t="s">
        <v>1021</v>
      </c>
      <c r="E222" t="s">
        <v>439</v>
      </c>
      <c r="F222" t="s">
        <v>46</v>
      </c>
      <c r="G222" t="s">
        <v>634</v>
      </c>
      <c r="H222" s="5">
        <v>242509</v>
      </c>
      <c r="I222" t="s">
        <v>49</v>
      </c>
      <c r="J222" t="s">
        <v>55</v>
      </c>
      <c r="K222" t="s">
        <v>56</v>
      </c>
      <c r="L222" t="s">
        <v>245</v>
      </c>
      <c r="M222" t="s">
        <v>65</v>
      </c>
      <c r="N222" t="s">
        <v>76</v>
      </c>
      <c r="O222" t="s">
        <v>160</v>
      </c>
      <c r="P222" t="s">
        <v>164</v>
      </c>
      <c r="Q222" t="s">
        <v>170</v>
      </c>
      <c r="R222" t="s">
        <v>174</v>
      </c>
      <c r="S222" t="s">
        <v>181</v>
      </c>
      <c r="T222" t="s">
        <v>183</v>
      </c>
      <c r="U222" t="s">
        <v>186</v>
      </c>
      <c r="V222" t="s">
        <v>192</v>
      </c>
      <c r="W222" t="s">
        <v>196</v>
      </c>
      <c r="X222">
        <v>2.6</v>
      </c>
      <c r="Y222">
        <v>1</v>
      </c>
      <c r="Z222">
        <v>0.03</v>
      </c>
      <c r="AA222">
        <v>108.45</v>
      </c>
      <c r="AB222" t="s">
        <v>134</v>
      </c>
      <c r="AC222" t="s">
        <v>634</v>
      </c>
    </row>
    <row r="223" spans="1:29" hidden="1" x14ac:dyDescent="0.2">
      <c r="A223" t="s">
        <v>691</v>
      </c>
      <c r="B223" t="s">
        <v>692</v>
      </c>
      <c r="C223" t="s">
        <v>38</v>
      </c>
      <c r="D223" t="s">
        <v>693</v>
      </c>
      <c r="E223" t="s">
        <v>439</v>
      </c>
      <c r="F223" t="s">
        <v>46</v>
      </c>
      <c r="G223" t="s">
        <v>246</v>
      </c>
      <c r="H223" s="5">
        <v>2564</v>
      </c>
      <c r="I223" t="s">
        <v>50</v>
      </c>
      <c r="J223" t="s">
        <v>55</v>
      </c>
      <c r="K223" t="s">
        <v>57</v>
      </c>
      <c r="L223" t="s">
        <v>245</v>
      </c>
      <c r="M223" t="s">
        <v>64</v>
      </c>
      <c r="N223" t="s">
        <v>76</v>
      </c>
      <c r="O223" t="s">
        <v>160</v>
      </c>
      <c r="P223" t="s">
        <v>166</v>
      </c>
      <c r="Q223" t="s">
        <v>169</v>
      </c>
      <c r="R223" t="s">
        <v>173</v>
      </c>
      <c r="S223" t="s">
        <v>180</v>
      </c>
      <c r="T223" t="s">
        <v>185</v>
      </c>
      <c r="U223" t="s">
        <v>186</v>
      </c>
      <c r="V223" t="s">
        <v>195</v>
      </c>
      <c r="W223" t="s">
        <v>198</v>
      </c>
      <c r="X223">
        <v>0.67</v>
      </c>
      <c r="Y223">
        <v>7.11</v>
      </c>
      <c r="Z223">
        <v>0.92</v>
      </c>
      <c r="AA223">
        <v>0.15</v>
      </c>
      <c r="AB223" t="s">
        <v>134</v>
      </c>
      <c r="AC223" t="s">
        <v>1004</v>
      </c>
    </row>
    <row r="224" spans="1:29" hidden="1" x14ac:dyDescent="0.2">
      <c r="A224" t="s">
        <v>1209</v>
      </c>
      <c r="B224" t="s">
        <v>1210</v>
      </c>
      <c r="C224" t="s">
        <v>38</v>
      </c>
      <c r="D224" t="s">
        <v>693</v>
      </c>
      <c r="E224" t="s">
        <v>439</v>
      </c>
      <c r="F224" t="s">
        <v>46</v>
      </c>
      <c r="G224" t="s">
        <v>258</v>
      </c>
      <c r="H224" s="5">
        <v>242506</v>
      </c>
      <c r="I224" t="s">
        <v>50</v>
      </c>
      <c r="J224" t="s">
        <v>55</v>
      </c>
      <c r="K224" t="s">
        <v>57</v>
      </c>
      <c r="L224" t="s">
        <v>245</v>
      </c>
      <c r="M224" t="s">
        <v>64</v>
      </c>
      <c r="N224" t="s">
        <v>76</v>
      </c>
      <c r="O224" t="s">
        <v>160</v>
      </c>
      <c r="P224" t="s">
        <v>166</v>
      </c>
      <c r="Q224" t="s">
        <v>169</v>
      </c>
      <c r="R224" t="s">
        <v>173</v>
      </c>
      <c r="S224" t="s">
        <v>180</v>
      </c>
      <c r="T224" t="s">
        <v>184</v>
      </c>
      <c r="U224" t="s">
        <v>186</v>
      </c>
      <c r="V224" t="s">
        <v>194</v>
      </c>
      <c r="W224" t="s">
        <v>197</v>
      </c>
      <c r="X224">
        <v>0.6</v>
      </c>
      <c r="Y224">
        <v>14.4</v>
      </c>
      <c r="Z224">
        <v>0.14000000000000001</v>
      </c>
      <c r="AA224">
        <v>0.25</v>
      </c>
      <c r="AB224" t="s">
        <v>134</v>
      </c>
      <c r="AC224" t="s">
        <v>1018</v>
      </c>
    </row>
    <row r="225" spans="1:29" hidden="1" x14ac:dyDescent="0.2">
      <c r="A225" t="s">
        <v>1155</v>
      </c>
      <c r="B225">
        <v>750816827</v>
      </c>
      <c r="C225" t="s">
        <v>38</v>
      </c>
      <c r="D225" t="s">
        <v>952</v>
      </c>
      <c r="E225" t="s">
        <v>717</v>
      </c>
      <c r="F225" t="s">
        <v>46</v>
      </c>
      <c r="G225" t="s">
        <v>508</v>
      </c>
      <c r="H225" s="5">
        <v>242516</v>
      </c>
      <c r="I225" t="s">
        <v>49</v>
      </c>
      <c r="J225" t="s">
        <v>53</v>
      </c>
      <c r="K225" t="s">
        <v>57</v>
      </c>
      <c r="L225" t="s">
        <v>60</v>
      </c>
      <c r="M225" t="s">
        <v>65</v>
      </c>
      <c r="N225" t="s">
        <v>76</v>
      </c>
      <c r="O225" t="s">
        <v>160</v>
      </c>
      <c r="P225" t="s">
        <v>165</v>
      </c>
      <c r="Q225" t="s">
        <v>169</v>
      </c>
      <c r="R225" t="s">
        <v>173</v>
      </c>
      <c r="S225" t="s">
        <v>179</v>
      </c>
      <c r="T225" t="s">
        <v>183</v>
      </c>
      <c r="U225" t="s">
        <v>186</v>
      </c>
      <c r="V225" t="s">
        <v>194</v>
      </c>
      <c r="W225" t="s">
        <v>196</v>
      </c>
      <c r="X225">
        <v>2.73</v>
      </c>
      <c r="Y225">
        <v>7</v>
      </c>
      <c r="Z225">
        <v>9</v>
      </c>
      <c r="AA225">
        <v>2.73</v>
      </c>
      <c r="AB225" t="s">
        <v>134</v>
      </c>
      <c r="AC225" t="s">
        <v>628</v>
      </c>
    </row>
    <row r="226" spans="1:29" hidden="1" x14ac:dyDescent="0.2">
      <c r="A226" t="s">
        <v>1196</v>
      </c>
      <c r="B226">
        <v>360001458</v>
      </c>
      <c r="C226" t="s">
        <v>38</v>
      </c>
      <c r="D226" t="s">
        <v>407</v>
      </c>
      <c r="E226" t="s">
        <v>265</v>
      </c>
      <c r="F226" t="s">
        <v>46</v>
      </c>
      <c r="G226" t="s">
        <v>634</v>
      </c>
      <c r="H226" s="5">
        <v>242540</v>
      </c>
      <c r="I226" t="s">
        <v>49</v>
      </c>
      <c r="J226" t="s">
        <v>53</v>
      </c>
      <c r="K226" t="s">
        <v>56</v>
      </c>
      <c r="L226" t="s">
        <v>245</v>
      </c>
      <c r="S226" t="s">
        <v>180</v>
      </c>
      <c r="T226" t="s">
        <v>183</v>
      </c>
      <c r="U226" t="s">
        <v>186</v>
      </c>
      <c r="V226" t="s">
        <v>195</v>
      </c>
      <c r="W226" t="s">
        <v>196</v>
      </c>
      <c r="X226">
        <v>3.58</v>
      </c>
      <c r="Y226">
        <v>10</v>
      </c>
      <c r="Z226">
        <v>0.15</v>
      </c>
      <c r="AA226">
        <v>2.98</v>
      </c>
      <c r="AB226" t="s">
        <v>138</v>
      </c>
      <c r="AC226" t="s">
        <v>634</v>
      </c>
    </row>
    <row r="227" spans="1:29" hidden="1" x14ac:dyDescent="0.2">
      <c r="A227" t="s">
        <v>1257</v>
      </c>
      <c r="C227" t="s">
        <v>40</v>
      </c>
      <c r="D227" t="s">
        <v>987</v>
      </c>
      <c r="E227" t="s">
        <v>604</v>
      </c>
      <c r="F227" t="s">
        <v>46</v>
      </c>
      <c r="H227" s="5">
        <v>242534</v>
      </c>
      <c r="I227" t="s">
        <v>49</v>
      </c>
      <c r="J227" t="s">
        <v>53</v>
      </c>
      <c r="K227" t="s">
        <v>57</v>
      </c>
      <c r="L227" t="s">
        <v>245</v>
      </c>
      <c r="M227" t="s">
        <v>65</v>
      </c>
      <c r="N227" t="s">
        <v>78</v>
      </c>
      <c r="O227" t="s">
        <v>163</v>
      </c>
      <c r="P227" t="s">
        <v>168</v>
      </c>
      <c r="Q227" t="s">
        <v>170</v>
      </c>
      <c r="R227" t="s">
        <v>174</v>
      </c>
      <c r="S227" t="s">
        <v>179</v>
      </c>
      <c r="T227" t="s">
        <v>183</v>
      </c>
      <c r="U227" t="s">
        <v>187</v>
      </c>
      <c r="V227" t="s">
        <v>195</v>
      </c>
      <c r="W227" t="s">
        <v>196</v>
      </c>
      <c r="X227">
        <v>0.03</v>
      </c>
      <c r="Y227">
        <v>1</v>
      </c>
      <c r="Z227">
        <v>0</v>
      </c>
      <c r="AA227">
        <v>61.56</v>
      </c>
      <c r="AB227" t="s">
        <v>135</v>
      </c>
      <c r="AC227" t="s">
        <v>1004</v>
      </c>
    </row>
    <row r="228" spans="1:29" hidden="1" x14ac:dyDescent="0.2">
      <c r="A228" t="s">
        <v>1258</v>
      </c>
      <c r="B228">
        <v>750061736</v>
      </c>
      <c r="C228" t="s">
        <v>40</v>
      </c>
      <c r="D228" t="s">
        <v>1259</v>
      </c>
      <c r="E228" t="s">
        <v>439</v>
      </c>
      <c r="F228" t="s">
        <v>46</v>
      </c>
      <c r="H228" s="5">
        <v>242554</v>
      </c>
      <c r="I228" t="s">
        <v>49</v>
      </c>
      <c r="J228" t="s">
        <v>53</v>
      </c>
      <c r="K228" t="s">
        <v>59</v>
      </c>
      <c r="L228" t="s">
        <v>245</v>
      </c>
      <c r="M228" t="s">
        <v>65</v>
      </c>
      <c r="N228" t="s">
        <v>1017</v>
      </c>
      <c r="O228" t="s">
        <v>160</v>
      </c>
      <c r="P228" t="s">
        <v>166</v>
      </c>
      <c r="Q228" t="s">
        <v>169</v>
      </c>
      <c r="R228" t="s">
        <v>173</v>
      </c>
      <c r="S228" t="s">
        <v>180</v>
      </c>
      <c r="T228" t="s">
        <v>183</v>
      </c>
      <c r="U228" t="s">
        <v>191</v>
      </c>
      <c r="V228" t="s">
        <v>194</v>
      </c>
      <c r="W228" t="s">
        <v>196</v>
      </c>
      <c r="X228">
        <v>1.28</v>
      </c>
      <c r="Y228">
        <v>1.3</v>
      </c>
      <c r="Z228">
        <v>1.1399999999999999</v>
      </c>
      <c r="AA228">
        <v>3.04</v>
      </c>
      <c r="AB228" t="s">
        <v>138</v>
      </c>
      <c r="AC228" t="s">
        <v>1018</v>
      </c>
    </row>
    <row r="229" spans="1:29" hidden="1" x14ac:dyDescent="0.2">
      <c r="A229" t="s">
        <v>1260</v>
      </c>
      <c r="B229">
        <v>490000217</v>
      </c>
      <c r="C229" t="s">
        <v>40</v>
      </c>
      <c r="D229" t="s">
        <v>1046</v>
      </c>
      <c r="E229" t="s">
        <v>439</v>
      </c>
      <c r="F229" t="s">
        <v>46</v>
      </c>
      <c r="G229" t="s">
        <v>404</v>
      </c>
      <c r="H229" s="5">
        <v>242533</v>
      </c>
      <c r="I229" t="s">
        <v>49</v>
      </c>
      <c r="J229" t="s">
        <v>53</v>
      </c>
      <c r="K229" t="s">
        <v>56</v>
      </c>
      <c r="L229" t="s">
        <v>245</v>
      </c>
      <c r="M229" t="s">
        <v>65</v>
      </c>
      <c r="N229" t="s">
        <v>76</v>
      </c>
      <c r="O229" t="s">
        <v>160</v>
      </c>
      <c r="P229" t="s">
        <v>164</v>
      </c>
      <c r="Q229" t="s">
        <v>169</v>
      </c>
      <c r="R229" t="s">
        <v>173</v>
      </c>
      <c r="S229" t="s">
        <v>181</v>
      </c>
      <c r="T229" t="s">
        <v>183</v>
      </c>
      <c r="U229" t="s">
        <v>186</v>
      </c>
      <c r="V229" t="s">
        <v>194</v>
      </c>
      <c r="W229" t="s">
        <v>196</v>
      </c>
      <c r="X229">
        <v>1.61</v>
      </c>
      <c r="Y229">
        <v>10</v>
      </c>
      <c r="Z229">
        <v>0.17</v>
      </c>
      <c r="AA229">
        <v>69.39</v>
      </c>
      <c r="AB229" t="s">
        <v>138</v>
      </c>
      <c r="AC229" t="s">
        <v>628</v>
      </c>
    </row>
    <row r="230" spans="1:29" hidden="1" x14ac:dyDescent="0.2">
      <c r="A230" t="s">
        <v>1261</v>
      </c>
      <c r="B230">
        <v>670000686</v>
      </c>
      <c r="C230" t="s">
        <v>39</v>
      </c>
      <c r="D230" t="s">
        <v>594</v>
      </c>
      <c r="E230" t="s">
        <v>1262</v>
      </c>
      <c r="F230" t="s">
        <v>46</v>
      </c>
      <c r="G230" t="s">
        <v>404</v>
      </c>
      <c r="H230" s="5">
        <v>242543</v>
      </c>
      <c r="I230" t="s">
        <v>49</v>
      </c>
      <c r="J230" t="s">
        <v>51</v>
      </c>
      <c r="K230" t="s">
        <v>57</v>
      </c>
      <c r="L230" t="s">
        <v>245</v>
      </c>
      <c r="M230" t="s">
        <v>64</v>
      </c>
      <c r="N230" t="s">
        <v>76</v>
      </c>
      <c r="O230" t="s">
        <v>160</v>
      </c>
      <c r="P230" t="s">
        <v>166</v>
      </c>
      <c r="Q230" t="s">
        <v>169</v>
      </c>
      <c r="R230" t="s">
        <v>173</v>
      </c>
      <c r="S230" t="s">
        <v>179</v>
      </c>
      <c r="T230" t="s">
        <v>183</v>
      </c>
      <c r="U230" t="s">
        <v>187</v>
      </c>
      <c r="V230" t="s">
        <v>193</v>
      </c>
      <c r="W230" t="s">
        <v>196</v>
      </c>
      <c r="X230">
        <v>1.6</v>
      </c>
      <c r="Y230">
        <v>7</v>
      </c>
      <c r="Z230">
        <v>0.36</v>
      </c>
      <c r="AA230">
        <v>6.4</v>
      </c>
      <c r="AB230" t="s">
        <v>134</v>
      </c>
      <c r="AC230" t="s">
        <v>628</v>
      </c>
    </row>
    <row r="231" spans="1:29" hidden="1" x14ac:dyDescent="0.2">
      <c r="A231" t="s">
        <v>1263</v>
      </c>
      <c r="B231" t="s">
        <v>1264</v>
      </c>
      <c r="C231" t="s">
        <v>38</v>
      </c>
      <c r="D231" t="s">
        <v>1149</v>
      </c>
      <c r="E231" t="s">
        <v>439</v>
      </c>
      <c r="F231" t="s">
        <v>46</v>
      </c>
      <c r="G231" t="s">
        <v>290</v>
      </c>
      <c r="H231" s="5">
        <v>242544</v>
      </c>
      <c r="I231" t="s">
        <v>49</v>
      </c>
      <c r="J231" t="s">
        <v>53</v>
      </c>
      <c r="K231" t="s">
        <v>57</v>
      </c>
      <c r="L231" t="s">
        <v>245</v>
      </c>
      <c r="M231" t="s">
        <v>65</v>
      </c>
      <c r="N231" t="s">
        <v>76</v>
      </c>
      <c r="O231" t="s">
        <v>162</v>
      </c>
      <c r="P231" t="s">
        <v>165</v>
      </c>
      <c r="Q231" t="s">
        <v>169</v>
      </c>
      <c r="R231" t="s">
        <v>173</v>
      </c>
      <c r="S231" t="s">
        <v>180</v>
      </c>
      <c r="T231" t="s">
        <v>183</v>
      </c>
      <c r="U231" t="s">
        <v>186</v>
      </c>
      <c r="V231" t="s">
        <v>195</v>
      </c>
      <c r="W231" t="s">
        <v>196</v>
      </c>
      <c r="X231">
        <v>3.01</v>
      </c>
      <c r="Y231">
        <v>8.1</v>
      </c>
      <c r="Z231">
        <v>0.55000000000000004</v>
      </c>
      <c r="AA231">
        <v>0.45</v>
      </c>
      <c r="AB231" t="s">
        <v>134</v>
      </c>
      <c r="AC231" t="s">
        <v>508</v>
      </c>
    </row>
    <row r="232" spans="1:29" hidden="1" x14ac:dyDescent="0.2">
      <c r="A232" t="s">
        <v>1171</v>
      </c>
      <c r="B232">
        <v>750241764</v>
      </c>
      <c r="C232" t="s">
        <v>39</v>
      </c>
      <c r="D232" t="s">
        <v>700</v>
      </c>
      <c r="E232" t="s">
        <v>439</v>
      </c>
      <c r="F232" t="s">
        <v>46</v>
      </c>
      <c r="G232" t="s">
        <v>628</v>
      </c>
      <c r="H232" s="5">
        <v>242572</v>
      </c>
      <c r="I232" t="s">
        <v>49</v>
      </c>
      <c r="J232" t="s">
        <v>53</v>
      </c>
      <c r="K232" t="s">
        <v>57</v>
      </c>
      <c r="L232" t="s">
        <v>245</v>
      </c>
      <c r="M232" t="s">
        <v>65</v>
      </c>
      <c r="N232" t="s">
        <v>76</v>
      </c>
      <c r="O232" t="s">
        <v>161</v>
      </c>
      <c r="P232" t="s">
        <v>165</v>
      </c>
      <c r="Q232" t="s">
        <v>170</v>
      </c>
      <c r="R232" t="s">
        <v>174</v>
      </c>
      <c r="S232" t="s">
        <v>180</v>
      </c>
      <c r="T232" t="s">
        <v>184</v>
      </c>
      <c r="U232" t="s">
        <v>186</v>
      </c>
      <c r="V232" t="s">
        <v>195</v>
      </c>
      <c r="W232" t="s">
        <v>197</v>
      </c>
      <c r="X232">
        <v>1.08</v>
      </c>
      <c r="Y232">
        <v>1</v>
      </c>
      <c r="Z232">
        <v>0.16</v>
      </c>
      <c r="AA232">
        <v>18.41</v>
      </c>
      <c r="AB232" t="s">
        <v>135</v>
      </c>
      <c r="AC232" t="s">
        <v>1014</v>
      </c>
    </row>
    <row r="233" spans="1:29" hidden="1" x14ac:dyDescent="0.2">
      <c r="A233" t="s">
        <v>1031</v>
      </c>
      <c r="B233">
        <v>750761041</v>
      </c>
      <c r="C233" t="s">
        <v>38</v>
      </c>
      <c r="D233" t="s">
        <v>784</v>
      </c>
      <c r="E233" t="s">
        <v>779</v>
      </c>
      <c r="F233" t="s">
        <v>46</v>
      </c>
      <c r="G233" t="s">
        <v>634</v>
      </c>
      <c r="H233" s="5">
        <v>242575</v>
      </c>
      <c r="I233" t="s">
        <v>49</v>
      </c>
      <c r="J233" t="s">
        <v>51</v>
      </c>
      <c r="K233" t="s">
        <v>56</v>
      </c>
      <c r="L233" t="s">
        <v>61</v>
      </c>
      <c r="M233" t="s">
        <v>64</v>
      </c>
      <c r="N233" t="s">
        <v>76</v>
      </c>
      <c r="O233" t="s">
        <v>161</v>
      </c>
      <c r="P233" t="s">
        <v>165</v>
      </c>
      <c r="Q233" t="s">
        <v>169</v>
      </c>
      <c r="R233" t="s">
        <v>174</v>
      </c>
      <c r="S233" t="s">
        <v>179</v>
      </c>
      <c r="T233" t="s">
        <v>185</v>
      </c>
      <c r="U233" t="s">
        <v>187</v>
      </c>
      <c r="V233" t="s">
        <v>192</v>
      </c>
      <c r="W233" t="s">
        <v>196</v>
      </c>
      <c r="X233">
        <v>5.03</v>
      </c>
      <c r="Y233">
        <v>1</v>
      </c>
      <c r="Z233">
        <v>0.34</v>
      </c>
      <c r="AA233">
        <v>1.51</v>
      </c>
      <c r="AB233" t="s">
        <v>134</v>
      </c>
      <c r="AC233" t="s">
        <v>628</v>
      </c>
    </row>
    <row r="234" spans="1:29" hidden="1" x14ac:dyDescent="0.2">
      <c r="A234" t="s">
        <v>1265</v>
      </c>
      <c r="C234" t="s">
        <v>40</v>
      </c>
      <c r="D234" t="s">
        <v>756</v>
      </c>
      <c r="E234" t="s">
        <v>779</v>
      </c>
      <c r="F234" t="s">
        <v>46</v>
      </c>
      <c r="H234" s="5">
        <v>242568</v>
      </c>
      <c r="I234" t="s">
        <v>49</v>
      </c>
      <c r="J234" t="s">
        <v>52</v>
      </c>
      <c r="K234" t="s">
        <v>57</v>
      </c>
      <c r="L234" t="s">
        <v>245</v>
      </c>
      <c r="M234" t="s">
        <v>65</v>
      </c>
      <c r="N234" t="s">
        <v>76</v>
      </c>
      <c r="O234" t="s">
        <v>160</v>
      </c>
      <c r="P234" t="s">
        <v>164</v>
      </c>
      <c r="Q234" t="s">
        <v>169</v>
      </c>
      <c r="R234" t="s">
        <v>173</v>
      </c>
      <c r="S234" t="s">
        <v>179</v>
      </c>
      <c r="T234" t="s">
        <v>183</v>
      </c>
      <c r="U234" t="s">
        <v>186</v>
      </c>
      <c r="V234" t="s">
        <v>193</v>
      </c>
      <c r="W234" t="s">
        <v>196</v>
      </c>
      <c r="X234">
        <v>1.49</v>
      </c>
      <c r="Y234">
        <v>5</v>
      </c>
      <c r="Z234">
        <v>0.45</v>
      </c>
      <c r="AA234">
        <v>4.5599999999999996</v>
      </c>
      <c r="AB234" t="s">
        <v>135</v>
      </c>
      <c r="AC234" t="s">
        <v>628</v>
      </c>
    </row>
    <row r="235" spans="1:29" hidden="1" x14ac:dyDescent="0.2">
      <c r="A235" t="s">
        <v>1266</v>
      </c>
      <c r="C235" t="s">
        <v>40</v>
      </c>
      <c r="D235" t="s">
        <v>756</v>
      </c>
      <c r="E235" t="s">
        <v>779</v>
      </c>
      <c r="F235" t="s">
        <v>46</v>
      </c>
      <c r="H235" s="5">
        <v>242575</v>
      </c>
      <c r="I235" t="s">
        <v>49</v>
      </c>
      <c r="J235" t="s">
        <v>52</v>
      </c>
      <c r="K235" t="s">
        <v>57</v>
      </c>
      <c r="L235" t="s">
        <v>245</v>
      </c>
      <c r="M235" t="s">
        <v>64</v>
      </c>
      <c r="N235" t="s">
        <v>78</v>
      </c>
      <c r="O235" t="s">
        <v>160</v>
      </c>
      <c r="P235" t="s">
        <v>168</v>
      </c>
      <c r="Q235" t="s">
        <v>169</v>
      </c>
      <c r="R235" t="s">
        <v>173</v>
      </c>
      <c r="S235" t="s">
        <v>178</v>
      </c>
      <c r="T235" t="s">
        <v>183</v>
      </c>
      <c r="U235" t="s">
        <v>186</v>
      </c>
      <c r="V235" t="s">
        <v>194</v>
      </c>
      <c r="W235" t="s">
        <v>196</v>
      </c>
      <c r="X235">
        <v>13.14</v>
      </c>
      <c r="Y235">
        <v>1</v>
      </c>
      <c r="Z235">
        <v>0.72</v>
      </c>
      <c r="AA235">
        <v>0.47</v>
      </c>
      <c r="AB235" t="s">
        <v>135</v>
      </c>
      <c r="AC235" t="s">
        <v>1014</v>
      </c>
    </row>
    <row r="236" spans="1:29" hidden="1" x14ac:dyDescent="0.2">
      <c r="A236" t="s">
        <v>1267</v>
      </c>
      <c r="B236">
        <v>750677912</v>
      </c>
      <c r="C236" t="s">
        <v>38</v>
      </c>
      <c r="D236" t="s">
        <v>987</v>
      </c>
      <c r="E236" t="s">
        <v>604</v>
      </c>
      <c r="F236" t="s">
        <v>46</v>
      </c>
      <c r="G236" t="s">
        <v>672</v>
      </c>
      <c r="H236" s="5">
        <v>242549</v>
      </c>
      <c r="I236" t="s">
        <v>50</v>
      </c>
      <c r="J236" t="s">
        <v>54</v>
      </c>
      <c r="K236" t="s">
        <v>57</v>
      </c>
      <c r="L236" t="s">
        <v>245</v>
      </c>
      <c r="M236" t="s">
        <v>64</v>
      </c>
      <c r="N236" t="s">
        <v>76</v>
      </c>
      <c r="O236" t="s">
        <v>162</v>
      </c>
      <c r="P236" t="s">
        <v>164</v>
      </c>
      <c r="Q236" t="s">
        <v>169</v>
      </c>
      <c r="R236" t="s">
        <v>173</v>
      </c>
      <c r="S236" t="s">
        <v>179</v>
      </c>
      <c r="T236" t="s">
        <v>162</v>
      </c>
      <c r="U236" t="s">
        <v>186</v>
      </c>
      <c r="V236" t="s">
        <v>194</v>
      </c>
      <c r="W236" t="s">
        <v>199</v>
      </c>
      <c r="X236">
        <v>1.51</v>
      </c>
      <c r="Y236">
        <v>7</v>
      </c>
      <c r="Z236">
        <v>1</v>
      </c>
      <c r="AA236">
        <v>0.49</v>
      </c>
      <c r="AB236" t="s">
        <v>134</v>
      </c>
      <c r="AC236" t="s">
        <v>1076</v>
      </c>
    </row>
    <row r="237" spans="1:29" hidden="1" x14ac:dyDescent="0.2">
      <c r="A237" t="s">
        <v>1159</v>
      </c>
      <c r="B237">
        <v>750851563</v>
      </c>
      <c r="C237" t="s">
        <v>39</v>
      </c>
      <c r="D237" t="s">
        <v>621</v>
      </c>
      <c r="E237" t="s">
        <v>624</v>
      </c>
      <c r="F237" t="s">
        <v>46</v>
      </c>
      <c r="G237" t="s">
        <v>233</v>
      </c>
      <c r="H237" s="5">
        <v>242568</v>
      </c>
      <c r="I237" t="s">
        <v>50</v>
      </c>
      <c r="J237" t="s">
        <v>54</v>
      </c>
      <c r="K237" t="s">
        <v>57</v>
      </c>
      <c r="L237" t="s">
        <v>245</v>
      </c>
      <c r="M237" t="s">
        <v>64</v>
      </c>
      <c r="N237" t="s">
        <v>76</v>
      </c>
      <c r="O237" t="s">
        <v>161</v>
      </c>
      <c r="P237" t="s">
        <v>165</v>
      </c>
      <c r="Q237" t="s">
        <v>169</v>
      </c>
      <c r="R237" t="s">
        <v>173</v>
      </c>
      <c r="S237" t="s">
        <v>182</v>
      </c>
      <c r="T237" t="s">
        <v>162</v>
      </c>
      <c r="U237" t="s">
        <v>187</v>
      </c>
      <c r="V237" t="s">
        <v>194</v>
      </c>
      <c r="W237" t="s">
        <v>199</v>
      </c>
      <c r="X237">
        <v>1.53</v>
      </c>
      <c r="Y237">
        <v>11</v>
      </c>
      <c r="Z237">
        <v>0.74</v>
      </c>
      <c r="AA237">
        <v>0.26</v>
      </c>
      <c r="AB237" t="s">
        <v>134</v>
      </c>
      <c r="AC237" t="s">
        <v>1018</v>
      </c>
    </row>
    <row r="238" spans="1:29" hidden="1" x14ac:dyDescent="0.2">
      <c r="A238" t="s">
        <v>1268</v>
      </c>
      <c r="B238">
        <v>750013615</v>
      </c>
      <c r="C238" t="s">
        <v>38</v>
      </c>
      <c r="D238" t="s">
        <v>987</v>
      </c>
      <c r="E238" t="s">
        <v>624</v>
      </c>
      <c r="F238" t="s">
        <v>46</v>
      </c>
      <c r="G238" t="s">
        <v>290</v>
      </c>
      <c r="H238" s="5">
        <v>242561</v>
      </c>
      <c r="I238" t="s">
        <v>49</v>
      </c>
      <c r="J238" t="s">
        <v>53</v>
      </c>
      <c r="K238" t="s">
        <v>57</v>
      </c>
      <c r="L238" t="s">
        <v>60</v>
      </c>
      <c r="M238" t="s">
        <v>64</v>
      </c>
      <c r="N238" t="s">
        <v>76</v>
      </c>
      <c r="O238" t="s">
        <v>160</v>
      </c>
      <c r="P238" t="s">
        <v>165</v>
      </c>
      <c r="Q238" t="s">
        <v>169</v>
      </c>
      <c r="R238" t="s">
        <v>174</v>
      </c>
      <c r="S238" t="s">
        <v>179</v>
      </c>
      <c r="T238" t="s">
        <v>183</v>
      </c>
      <c r="U238" t="s">
        <v>186</v>
      </c>
      <c r="V238" t="s">
        <v>194</v>
      </c>
      <c r="W238" t="s">
        <v>196</v>
      </c>
      <c r="X238">
        <v>18.399999999999999</v>
      </c>
      <c r="Y238">
        <v>1</v>
      </c>
      <c r="Z238">
        <v>1.63</v>
      </c>
      <c r="AA238">
        <v>2.2999999999999998</v>
      </c>
      <c r="AB238" t="s">
        <v>134</v>
      </c>
      <c r="AC238" t="s">
        <v>628</v>
      </c>
    </row>
    <row r="239" spans="1:29" hidden="1" x14ac:dyDescent="0.2">
      <c r="A239" t="s">
        <v>1163</v>
      </c>
      <c r="B239" t="s">
        <v>1269</v>
      </c>
      <c r="C239" t="s">
        <v>39</v>
      </c>
      <c r="D239" t="s">
        <v>1149</v>
      </c>
      <c r="E239" t="s">
        <v>439</v>
      </c>
      <c r="F239" t="s">
        <v>46</v>
      </c>
      <c r="G239" t="s">
        <v>508</v>
      </c>
      <c r="H239" s="5">
        <v>242586</v>
      </c>
      <c r="I239" t="s">
        <v>50</v>
      </c>
      <c r="J239" t="s">
        <v>53</v>
      </c>
      <c r="K239" t="s">
        <v>57</v>
      </c>
      <c r="L239" t="s">
        <v>245</v>
      </c>
      <c r="M239" t="s">
        <v>65</v>
      </c>
      <c r="N239" t="s">
        <v>76</v>
      </c>
      <c r="O239" t="s">
        <v>161</v>
      </c>
      <c r="P239" t="s">
        <v>164</v>
      </c>
      <c r="Q239" t="s">
        <v>169</v>
      </c>
      <c r="R239" t="s">
        <v>175</v>
      </c>
      <c r="S239" t="s">
        <v>181</v>
      </c>
      <c r="T239" t="s">
        <v>185</v>
      </c>
      <c r="U239" t="s">
        <v>187</v>
      </c>
      <c r="V239" t="s">
        <v>195</v>
      </c>
      <c r="W239" t="s">
        <v>198</v>
      </c>
      <c r="X239">
        <v>0</v>
      </c>
      <c r="Y239">
        <v>10</v>
      </c>
      <c r="Z239">
        <v>0.12</v>
      </c>
      <c r="AA239">
        <v>1.05</v>
      </c>
      <c r="AB239" t="s">
        <v>134</v>
      </c>
      <c r="AC239" t="s">
        <v>1018</v>
      </c>
    </row>
    <row r="240" spans="1:29" hidden="1" x14ac:dyDescent="0.2">
      <c r="A240" t="s">
        <v>1005</v>
      </c>
      <c r="B240">
        <v>730035980</v>
      </c>
      <c r="C240" t="s">
        <v>40</v>
      </c>
      <c r="D240" t="s">
        <v>1021</v>
      </c>
      <c r="E240" t="s">
        <v>1241</v>
      </c>
      <c r="F240" t="s">
        <v>46</v>
      </c>
      <c r="G240" t="s">
        <v>404</v>
      </c>
      <c r="H240" s="5">
        <v>241964</v>
      </c>
      <c r="I240" t="s">
        <v>49</v>
      </c>
      <c r="J240" t="s">
        <v>54</v>
      </c>
      <c r="K240" t="s">
        <v>57</v>
      </c>
      <c r="L240" t="s">
        <v>60</v>
      </c>
      <c r="M240" t="s">
        <v>64</v>
      </c>
      <c r="N240" t="s">
        <v>76</v>
      </c>
      <c r="O240" t="s">
        <v>160</v>
      </c>
      <c r="P240" t="s">
        <v>164</v>
      </c>
      <c r="Q240" t="s">
        <v>72</v>
      </c>
      <c r="R240" t="s">
        <v>173</v>
      </c>
      <c r="S240" t="s">
        <v>181</v>
      </c>
      <c r="T240" t="s">
        <v>184</v>
      </c>
      <c r="U240" t="s">
        <v>186</v>
      </c>
      <c r="V240" t="s">
        <v>195</v>
      </c>
      <c r="W240" t="s">
        <v>197</v>
      </c>
      <c r="X240">
        <v>1.84</v>
      </c>
      <c r="Y240">
        <v>1</v>
      </c>
      <c r="Z240">
        <v>0</v>
      </c>
      <c r="AA240">
        <v>18.440000000000001</v>
      </c>
      <c r="AB240" t="s">
        <v>136</v>
      </c>
      <c r="AC240" t="s">
        <v>508</v>
      </c>
    </row>
    <row r="241" spans="1:29" hidden="1" x14ac:dyDescent="0.2">
      <c r="A241" t="s">
        <v>1270</v>
      </c>
      <c r="B241">
        <v>550001975</v>
      </c>
      <c r="C241" t="s">
        <v>38</v>
      </c>
      <c r="D241" t="s">
        <v>1021</v>
      </c>
      <c r="E241" t="s">
        <v>439</v>
      </c>
      <c r="F241" t="s">
        <v>46</v>
      </c>
      <c r="G241" t="s">
        <v>404</v>
      </c>
      <c r="H241" s="5">
        <v>242200</v>
      </c>
      <c r="I241" t="s">
        <v>48</v>
      </c>
      <c r="J241" t="s">
        <v>55</v>
      </c>
      <c r="K241" t="s">
        <v>57</v>
      </c>
      <c r="L241" t="s">
        <v>60</v>
      </c>
      <c r="M241" t="s">
        <v>65</v>
      </c>
      <c r="N241" t="s">
        <v>76</v>
      </c>
      <c r="O241" t="s">
        <v>160</v>
      </c>
      <c r="P241" t="s">
        <v>165</v>
      </c>
      <c r="Q241" t="s">
        <v>172</v>
      </c>
      <c r="R241" t="s">
        <v>176</v>
      </c>
      <c r="S241" t="s">
        <v>178</v>
      </c>
      <c r="T241" t="s">
        <v>183</v>
      </c>
      <c r="U241" t="s">
        <v>186</v>
      </c>
      <c r="V241" t="s">
        <v>192</v>
      </c>
      <c r="W241" t="s">
        <v>196</v>
      </c>
      <c r="X241">
        <v>18.440000000000001</v>
      </c>
      <c r="Y241">
        <v>1</v>
      </c>
      <c r="Z241">
        <v>0.01</v>
      </c>
      <c r="AA241">
        <v>10.029999999999999</v>
      </c>
      <c r="AB241" t="s">
        <v>137</v>
      </c>
      <c r="AC241" t="s">
        <v>634</v>
      </c>
    </row>
    <row r="242" spans="1:29" hidden="1" x14ac:dyDescent="0.2">
      <c r="A242" t="s">
        <v>1236</v>
      </c>
      <c r="B242">
        <v>480002348</v>
      </c>
      <c r="C242" t="s">
        <v>38</v>
      </c>
      <c r="D242" t="s">
        <v>1172</v>
      </c>
      <c r="E242" t="s">
        <v>439</v>
      </c>
      <c r="F242" t="s">
        <v>46</v>
      </c>
      <c r="G242" t="s">
        <v>628</v>
      </c>
      <c r="H242" s="5">
        <v>242375</v>
      </c>
      <c r="I242" t="s">
        <v>49</v>
      </c>
      <c r="J242" t="s">
        <v>53</v>
      </c>
      <c r="K242" t="s">
        <v>56</v>
      </c>
      <c r="L242" t="s">
        <v>245</v>
      </c>
      <c r="M242" t="s">
        <v>65</v>
      </c>
      <c r="N242" t="s">
        <v>76</v>
      </c>
      <c r="O242" t="s">
        <v>160</v>
      </c>
      <c r="P242" t="s">
        <v>164</v>
      </c>
      <c r="Q242" t="s">
        <v>169</v>
      </c>
      <c r="R242" t="s">
        <v>173</v>
      </c>
      <c r="S242" t="s">
        <v>180</v>
      </c>
      <c r="T242" t="s">
        <v>183</v>
      </c>
      <c r="U242" t="s">
        <v>186</v>
      </c>
      <c r="V242" t="s">
        <v>194</v>
      </c>
      <c r="W242" t="s">
        <v>196</v>
      </c>
      <c r="X242">
        <v>19.170000000000002</v>
      </c>
      <c r="Y242">
        <v>1</v>
      </c>
      <c r="Z242">
        <v>5</v>
      </c>
      <c r="AA242">
        <v>0.74</v>
      </c>
      <c r="AB242" t="s">
        <v>134</v>
      </c>
      <c r="AC242" t="s">
        <v>628</v>
      </c>
    </row>
    <row r="243" spans="1:29" hidden="1" x14ac:dyDescent="0.2">
      <c r="A243" t="s">
        <v>1270</v>
      </c>
      <c r="B243">
        <v>550001975</v>
      </c>
      <c r="C243" t="s">
        <v>38</v>
      </c>
      <c r="D243" t="s">
        <v>1172</v>
      </c>
      <c r="E243" t="s">
        <v>439</v>
      </c>
      <c r="F243" t="s">
        <v>46</v>
      </c>
      <c r="G243" t="s">
        <v>508</v>
      </c>
      <c r="H243" s="5">
        <v>242555</v>
      </c>
      <c r="I243" t="s">
        <v>50</v>
      </c>
      <c r="J243" t="s">
        <v>55</v>
      </c>
      <c r="K243" t="s">
        <v>57</v>
      </c>
      <c r="L243" t="s">
        <v>60</v>
      </c>
      <c r="M243" t="s">
        <v>65</v>
      </c>
      <c r="N243" t="s">
        <v>76</v>
      </c>
      <c r="O243" t="s">
        <v>160</v>
      </c>
      <c r="P243" t="s">
        <v>165</v>
      </c>
      <c r="Q243" t="s">
        <v>172</v>
      </c>
      <c r="R243" t="s">
        <v>176</v>
      </c>
      <c r="S243" t="s">
        <v>178</v>
      </c>
      <c r="T243" t="s">
        <v>183</v>
      </c>
      <c r="U243" t="s">
        <v>186</v>
      </c>
      <c r="V243" t="s">
        <v>192</v>
      </c>
      <c r="W243" t="s">
        <v>196</v>
      </c>
      <c r="X243">
        <v>15.53</v>
      </c>
      <c r="Y243">
        <v>1</v>
      </c>
      <c r="Z243">
        <v>0.51</v>
      </c>
      <c r="AA243">
        <v>3.07</v>
      </c>
      <c r="AB243" t="s">
        <v>136</v>
      </c>
      <c r="AC243" t="s">
        <v>508</v>
      </c>
    </row>
    <row r="244" spans="1:29" hidden="1" x14ac:dyDescent="0.2">
      <c r="A244" t="s">
        <v>1019</v>
      </c>
      <c r="B244" t="s">
        <v>1020</v>
      </c>
      <c r="C244" t="s">
        <v>38</v>
      </c>
      <c r="D244" t="s">
        <v>1021</v>
      </c>
      <c r="E244" t="s">
        <v>1007</v>
      </c>
      <c r="F244" t="s">
        <v>46</v>
      </c>
      <c r="G244" t="s">
        <v>246</v>
      </c>
      <c r="H244" s="5">
        <v>242452</v>
      </c>
      <c r="I244" t="s">
        <v>49</v>
      </c>
      <c r="J244" t="s">
        <v>53</v>
      </c>
      <c r="K244" t="s">
        <v>56</v>
      </c>
      <c r="L244" t="s">
        <v>245</v>
      </c>
      <c r="M244" t="s">
        <v>64</v>
      </c>
      <c r="N244" t="s">
        <v>76</v>
      </c>
      <c r="O244" t="s">
        <v>160</v>
      </c>
      <c r="P244" t="s">
        <v>164</v>
      </c>
      <c r="Q244" t="s">
        <v>72</v>
      </c>
      <c r="R244" t="s">
        <v>175</v>
      </c>
      <c r="S244" t="s">
        <v>181</v>
      </c>
      <c r="T244" t="s">
        <v>183</v>
      </c>
      <c r="U244" t="s">
        <v>186</v>
      </c>
      <c r="V244" t="s">
        <v>195</v>
      </c>
      <c r="W244" t="s">
        <v>196</v>
      </c>
      <c r="X244">
        <v>1.21</v>
      </c>
      <c r="Y244">
        <v>1</v>
      </c>
      <c r="Z244">
        <v>0.19</v>
      </c>
      <c r="AA244">
        <v>5.83</v>
      </c>
      <c r="AB244" t="s">
        <v>136</v>
      </c>
      <c r="AC244" t="s">
        <v>634</v>
      </c>
    </row>
    <row r="245" spans="1:29" hidden="1" x14ac:dyDescent="0.2">
      <c r="A245" t="s">
        <v>1270</v>
      </c>
      <c r="B245">
        <v>550001975</v>
      </c>
      <c r="C245" t="s">
        <v>38</v>
      </c>
      <c r="D245" t="s">
        <v>1172</v>
      </c>
      <c r="E245" t="s">
        <v>439</v>
      </c>
      <c r="F245" t="s">
        <v>46</v>
      </c>
      <c r="G245" t="s">
        <v>508</v>
      </c>
      <c r="H245" s="5">
        <v>242555</v>
      </c>
      <c r="I245" t="s">
        <v>50</v>
      </c>
      <c r="J245" t="s">
        <v>55</v>
      </c>
      <c r="K245" t="s">
        <v>57</v>
      </c>
      <c r="L245" t="s">
        <v>60</v>
      </c>
      <c r="M245" t="s">
        <v>65</v>
      </c>
      <c r="N245" t="s">
        <v>76</v>
      </c>
      <c r="O245" t="s">
        <v>160</v>
      </c>
      <c r="P245" t="s">
        <v>165</v>
      </c>
      <c r="Q245" t="s">
        <v>172</v>
      </c>
      <c r="R245" t="s">
        <v>176</v>
      </c>
      <c r="S245" t="s">
        <v>178</v>
      </c>
      <c r="T245" t="s">
        <v>183</v>
      </c>
      <c r="U245" t="s">
        <v>186</v>
      </c>
      <c r="V245" t="s">
        <v>192</v>
      </c>
      <c r="W245" t="s">
        <v>196</v>
      </c>
      <c r="X245">
        <v>15.53</v>
      </c>
      <c r="Y245">
        <v>1</v>
      </c>
      <c r="Z245">
        <v>0.51</v>
      </c>
      <c r="AA245">
        <v>3.07</v>
      </c>
      <c r="AB245" t="s">
        <v>136</v>
      </c>
      <c r="AC245" t="s">
        <v>508</v>
      </c>
    </row>
    <row r="246" spans="1:29" hidden="1" x14ac:dyDescent="0.2">
      <c r="A246" t="s">
        <v>1231</v>
      </c>
      <c r="B246">
        <v>750622105</v>
      </c>
      <c r="C246" t="s">
        <v>38</v>
      </c>
      <c r="D246" t="s">
        <v>1172</v>
      </c>
      <c r="E246" t="s">
        <v>439</v>
      </c>
      <c r="F246" t="s">
        <v>46</v>
      </c>
      <c r="G246" t="s">
        <v>1014</v>
      </c>
      <c r="H246" s="5">
        <v>242601</v>
      </c>
      <c r="I246" t="s">
        <v>49</v>
      </c>
      <c r="J246" t="s">
        <v>53</v>
      </c>
      <c r="K246" t="s">
        <v>57</v>
      </c>
      <c r="L246" t="s">
        <v>60</v>
      </c>
      <c r="M246" t="s">
        <v>65</v>
      </c>
      <c r="N246" t="s">
        <v>76</v>
      </c>
      <c r="O246" t="s">
        <v>162</v>
      </c>
      <c r="P246" t="s">
        <v>165</v>
      </c>
      <c r="Q246" t="s">
        <v>172</v>
      </c>
      <c r="R246" t="s">
        <v>173</v>
      </c>
      <c r="S246" t="s">
        <v>181</v>
      </c>
      <c r="T246" t="s">
        <v>183</v>
      </c>
      <c r="U246" t="s">
        <v>186</v>
      </c>
      <c r="V246" t="s">
        <v>192</v>
      </c>
      <c r="W246" t="s">
        <v>199</v>
      </c>
      <c r="X246">
        <v>22.17</v>
      </c>
      <c r="Y246">
        <v>1</v>
      </c>
      <c r="Z246">
        <v>0.19</v>
      </c>
      <c r="AA246">
        <v>1.58</v>
      </c>
      <c r="AB246" t="s">
        <v>134</v>
      </c>
      <c r="AC246" t="s">
        <v>1014</v>
      </c>
    </row>
    <row r="247" spans="1:29" hidden="1" x14ac:dyDescent="0.2">
      <c r="A247" t="s">
        <v>1012</v>
      </c>
      <c r="B247">
        <v>750428998</v>
      </c>
      <c r="C247" t="s">
        <v>38</v>
      </c>
      <c r="D247" t="s">
        <v>1218</v>
      </c>
      <c r="E247" t="s">
        <v>1013</v>
      </c>
      <c r="F247" t="s">
        <v>46</v>
      </c>
      <c r="G247" t="s">
        <v>258</v>
      </c>
      <c r="H247" s="5">
        <v>242046</v>
      </c>
      <c r="I247" t="s">
        <v>49</v>
      </c>
      <c r="J247" t="s">
        <v>53</v>
      </c>
      <c r="K247" t="s">
        <v>57</v>
      </c>
      <c r="L247" t="s">
        <v>245</v>
      </c>
      <c r="M247" t="s">
        <v>64</v>
      </c>
      <c r="N247" t="s">
        <v>75</v>
      </c>
      <c r="O247" t="s">
        <v>161</v>
      </c>
      <c r="P247" t="s">
        <v>165</v>
      </c>
      <c r="Q247" t="s">
        <v>171</v>
      </c>
      <c r="R247" t="s">
        <v>174</v>
      </c>
      <c r="S247" t="s">
        <v>180</v>
      </c>
      <c r="T247" t="s">
        <v>185</v>
      </c>
      <c r="U247" t="s">
        <v>186</v>
      </c>
      <c r="V247" t="s">
        <v>194</v>
      </c>
      <c r="W247" t="s">
        <v>197</v>
      </c>
      <c r="X247">
        <v>1.53</v>
      </c>
      <c r="Y247">
        <v>7</v>
      </c>
      <c r="Z247">
        <v>0.28999999999999998</v>
      </c>
      <c r="AA247">
        <v>0.61</v>
      </c>
      <c r="AB247" t="s">
        <v>134</v>
      </c>
      <c r="AC247" t="s">
        <v>1076</v>
      </c>
    </row>
    <row r="248" spans="1:29" hidden="1" x14ac:dyDescent="0.2">
      <c r="A248" t="s">
        <v>1232</v>
      </c>
      <c r="B248" t="s">
        <v>1233</v>
      </c>
      <c r="C248" t="s">
        <v>38</v>
      </c>
      <c r="D248" t="s">
        <v>529</v>
      </c>
      <c r="E248" t="s">
        <v>604</v>
      </c>
      <c r="F248" t="s">
        <v>46</v>
      </c>
      <c r="G248" t="s">
        <v>508</v>
      </c>
      <c r="H248" s="5">
        <v>242590</v>
      </c>
      <c r="I248" t="s">
        <v>49</v>
      </c>
      <c r="J248" t="s">
        <v>53</v>
      </c>
      <c r="K248" t="s">
        <v>57</v>
      </c>
      <c r="L248" t="s">
        <v>245</v>
      </c>
      <c r="M248" t="s">
        <v>64</v>
      </c>
      <c r="N248" t="s">
        <v>76</v>
      </c>
      <c r="O248" t="s">
        <v>160</v>
      </c>
      <c r="P248" t="s">
        <v>166</v>
      </c>
      <c r="Q248" t="s">
        <v>169</v>
      </c>
      <c r="R248" t="s">
        <v>173</v>
      </c>
      <c r="S248" t="s">
        <v>180</v>
      </c>
      <c r="T248" t="s">
        <v>183</v>
      </c>
      <c r="U248" t="s">
        <v>186</v>
      </c>
      <c r="V248" t="s">
        <v>194</v>
      </c>
      <c r="W248" t="s">
        <v>196</v>
      </c>
      <c r="X248">
        <v>1.78</v>
      </c>
      <c r="Y248">
        <v>10</v>
      </c>
      <c r="Z248">
        <v>0.72</v>
      </c>
      <c r="AA248">
        <v>0.69</v>
      </c>
      <c r="AB248" t="s">
        <v>134</v>
      </c>
      <c r="AC248" t="s">
        <v>508</v>
      </c>
    </row>
    <row r="249" spans="1:29" hidden="1" x14ac:dyDescent="0.2">
      <c r="A249" t="s">
        <v>1129</v>
      </c>
      <c r="B249">
        <v>750817734</v>
      </c>
      <c r="C249" t="s">
        <v>38</v>
      </c>
      <c r="D249" t="s">
        <v>1130</v>
      </c>
      <c r="E249" t="s">
        <v>1131</v>
      </c>
      <c r="F249" t="s">
        <v>46</v>
      </c>
      <c r="G249" t="s">
        <v>233</v>
      </c>
      <c r="H249" s="5">
        <v>242372</v>
      </c>
      <c r="I249" t="s">
        <v>49</v>
      </c>
      <c r="J249" t="s">
        <v>53</v>
      </c>
      <c r="K249" t="s">
        <v>57</v>
      </c>
      <c r="L249" t="s">
        <v>245</v>
      </c>
      <c r="M249" t="s">
        <v>65</v>
      </c>
      <c r="N249" t="s">
        <v>76</v>
      </c>
      <c r="O249" t="s">
        <v>161</v>
      </c>
      <c r="P249" t="s">
        <v>165</v>
      </c>
      <c r="Q249" t="s">
        <v>169</v>
      </c>
      <c r="R249" t="s">
        <v>173</v>
      </c>
      <c r="S249" t="s">
        <v>178</v>
      </c>
      <c r="T249" t="s">
        <v>183</v>
      </c>
      <c r="U249" t="s">
        <v>187</v>
      </c>
      <c r="V249" t="s">
        <v>195</v>
      </c>
      <c r="W249" t="s">
        <v>196</v>
      </c>
      <c r="X249">
        <v>1.28</v>
      </c>
      <c r="Y249">
        <v>14</v>
      </c>
      <c r="Z249">
        <v>2.61</v>
      </c>
      <c r="AA249">
        <v>1.38</v>
      </c>
      <c r="AB249" t="s">
        <v>135</v>
      </c>
      <c r="AC249" t="s">
        <v>1076</v>
      </c>
    </row>
    <row r="250" spans="1:29" hidden="1" x14ac:dyDescent="0.2">
      <c r="A250" t="s">
        <v>1267</v>
      </c>
      <c r="B250">
        <v>750677912</v>
      </c>
      <c r="C250" t="s">
        <v>38</v>
      </c>
      <c r="D250" t="s">
        <v>987</v>
      </c>
      <c r="E250" t="s">
        <v>604</v>
      </c>
      <c r="F250" t="s">
        <v>46</v>
      </c>
      <c r="G250" t="s">
        <v>672</v>
      </c>
      <c r="H250" s="5">
        <v>242343</v>
      </c>
      <c r="I250" t="s">
        <v>50</v>
      </c>
      <c r="J250" t="s">
        <v>54</v>
      </c>
      <c r="K250" t="s">
        <v>57</v>
      </c>
      <c r="L250" t="s">
        <v>245</v>
      </c>
      <c r="M250" t="s">
        <v>64</v>
      </c>
      <c r="N250" t="s">
        <v>76</v>
      </c>
      <c r="O250" t="s">
        <v>162</v>
      </c>
      <c r="P250" t="s">
        <v>164</v>
      </c>
      <c r="Q250" t="s">
        <v>169</v>
      </c>
      <c r="R250" t="s">
        <v>173</v>
      </c>
      <c r="S250" t="s">
        <v>179</v>
      </c>
      <c r="T250" t="s">
        <v>162</v>
      </c>
      <c r="U250" t="s">
        <v>186</v>
      </c>
      <c r="V250" t="s">
        <v>194</v>
      </c>
      <c r="W250" t="s">
        <v>199</v>
      </c>
      <c r="X250">
        <v>1.51</v>
      </c>
      <c r="Y250">
        <v>7</v>
      </c>
      <c r="Z250">
        <v>1</v>
      </c>
      <c r="AA250">
        <v>0.49</v>
      </c>
      <c r="AB250" t="s">
        <v>134</v>
      </c>
      <c r="AC250" t="s">
        <v>1076</v>
      </c>
    </row>
    <row r="251" spans="1:29" hidden="1" x14ac:dyDescent="0.2">
      <c r="A251" t="s">
        <v>1195</v>
      </c>
      <c r="B251">
        <v>750439745</v>
      </c>
      <c r="C251" t="s">
        <v>39</v>
      </c>
      <c r="D251" t="s">
        <v>242</v>
      </c>
      <c r="E251" t="s">
        <v>779</v>
      </c>
      <c r="F251" t="s">
        <v>46</v>
      </c>
      <c r="G251" t="s">
        <v>628</v>
      </c>
      <c r="H251" s="5">
        <v>242232</v>
      </c>
      <c r="I251" t="s">
        <v>49</v>
      </c>
      <c r="J251" t="s">
        <v>53</v>
      </c>
      <c r="K251" t="s">
        <v>57</v>
      </c>
      <c r="L251" t="s">
        <v>60</v>
      </c>
      <c r="M251" t="s">
        <v>65</v>
      </c>
      <c r="N251" t="s">
        <v>76</v>
      </c>
      <c r="O251" t="s">
        <v>161</v>
      </c>
      <c r="P251" t="s">
        <v>165</v>
      </c>
      <c r="Q251" t="s">
        <v>72</v>
      </c>
      <c r="R251" t="s">
        <v>173</v>
      </c>
      <c r="S251" t="s">
        <v>178</v>
      </c>
      <c r="T251" t="s">
        <v>183</v>
      </c>
      <c r="U251" t="s">
        <v>186</v>
      </c>
      <c r="V251" t="s">
        <v>194</v>
      </c>
      <c r="W251" t="s">
        <v>196</v>
      </c>
      <c r="X251">
        <v>41.29</v>
      </c>
      <c r="Y251">
        <v>1</v>
      </c>
      <c r="Z251">
        <v>0.95</v>
      </c>
      <c r="AA251">
        <v>0.69</v>
      </c>
      <c r="AB251" t="s">
        <v>134</v>
      </c>
      <c r="AC251" t="s">
        <v>508</v>
      </c>
    </row>
    <row r="252" spans="1:29" hidden="1" x14ac:dyDescent="0.2">
      <c r="A252" t="s">
        <v>1158</v>
      </c>
      <c r="B252">
        <v>360002322</v>
      </c>
      <c r="C252" t="s">
        <v>39</v>
      </c>
      <c r="D252" t="s">
        <v>716</v>
      </c>
      <c r="E252" t="s">
        <v>779</v>
      </c>
      <c r="F252" t="s">
        <v>46</v>
      </c>
      <c r="G252" t="s">
        <v>229</v>
      </c>
      <c r="H252" s="5">
        <v>242599</v>
      </c>
      <c r="I252" t="s">
        <v>49</v>
      </c>
      <c r="J252" t="s">
        <v>52</v>
      </c>
      <c r="K252" t="s">
        <v>57</v>
      </c>
      <c r="L252" t="s">
        <v>245</v>
      </c>
      <c r="M252" t="s">
        <v>65</v>
      </c>
      <c r="N252" t="s">
        <v>1017</v>
      </c>
      <c r="O252" t="s">
        <v>160</v>
      </c>
      <c r="P252" t="s">
        <v>166</v>
      </c>
      <c r="Q252" t="s">
        <v>169</v>
      </c>
      <c r="R252" t="s">
        <v>173</v>
      </c>
      <c r="S252" t="s">
        <v>180</v>
      </c>
      <c r="T252" t="s">
        <v>184</v>
      </c>
      <c r="U252" t="s">
        <v>189</v>
      </c>
      <c r="V252" t="s">
        <v>194</v>
      </c>
      <c r="W252" t="s">
        <v>197</v>
      </c>
      <c r="X252">
        <v>1.07</v>
      </c>
      <c r="Y252">
        <v>8.5</v>
      </c>
      <c r="Z252">
        <v>3.06</v>
      </c>
      <c r="AA252">
        <v>1.82</v>
      </c>
      <c r="AB252" t="s">
        <v>135</v>
      </c>
      <c r="AC252" t="s">
        <v>1032</v>
      </c>
    </row>
    <row r="253" spans="1:29" hidden="1" x14ac:dyDescent="0.2">
      <c r="A253" t="s">
        <v>1226</v>
      </c>
      <c r="B253">
        <v>750748204</v>
      </c>
      <c r="C253" t="s">
        <v>38</v>
      </c>
      <c r="D253" t="s">
        <v>761</v>
      </c>
      <c r="E253" t="s">
        <v>779</v>
      </c>
      <c r="F253" t="s">
        <v>46</v>
      </c>
      <c r="G253" t="s">
        <v>290</v>
      </c>
      <c r="H253" s="5">
        <v>242065</v>
      </c>
      <c r="I253" t="s">
        <v>49</v>
      </c>
      <c r="J253" t="s">
        <v>53</v>
      </c>
      <c r="K253" t="s">
        <v>57</v>
      </c>
      <c r="L253" t="s">
        <v>245</v>
      </c>
      <c r="M253" t="s">
        <v>64</v>
      </c>
      <c r="N253" t="s">
        <v>76</v>
      </c>
      <c r="O253" t="s">
        <v>160</v>
      </c>
      <c r="P253" t="s">
        <v>166</v>
      </c>
      <c r="Q253" t="s">
        <v>171</v>
      </c>
      <c r="R253" t="s">
        <v>174</v>
      </c>
      <c r="S253" t="s">
        <v>179</v>
      </c>
      <c r="T253" t="s">
        <v>183</v>
      </c>
      <c r="U253" t="s">
        <v>186</v>
      </c>
      <c r="V253" t="s">
        <v>194</v>
      </c>
      <c r="W253" t="s">
        <v>196</v>
      </c>
      <c r="X253">
        <v>1.28</v>
      </c>
      <c r="Y253">
        <v>1</v>
      </c>
      <c r="Z253">
        <v>3.54</v>
      </c>
      <c r="AA253">
        <v>4.62</v>
      </c>
      <c r="AB253" t="s">
        <v>134</v>
      </c>
      <c r="AC253" t="s">
        <v>1014</v>
      </c>
    </row>
    <row r="254" spans="1:29" hidden="1" x14ac:dyDescent="0.2">
      <c r="A254" t="s">
        <v>1171</v>
      </c>
      <c r="B254">
        <v>750241764</v>
      </c>
      <c r="C254" t="s">
        <v>38</v>
      </c>
      <c r="D254" t="s">
        <v>1021</v>
      </c>
      <c r="E254" t="s">
        <v>439</v>
      </c>
      <c r="F254" t="s">
        <v>46</v>
      </c>
      <c r="G254" t="s">
        <v>628</v>
      </c>
      <c r="H254" s="5">
        <v>242641</v>
      </c>
      <c r="I254" t="s">
        <v>49</v>
      </c>
      <c r="J254" t="s">
        <v>53</v>
      </c>
      <c r="K254" t="s">
        <v>57</v>
      </c>
      <c r="L254" t="s">
        <v>245</v>
      </c>
      <c r="M254" t="s">
        <v>65</v>
      </c>
      <c r="N254" t="s">
        <v>76</v>
      </c>
      <c r="O254" t="s">
        <v>161</v>
      </c>
      <c r="P254" t="s">
        <v>165</v>
      </c>
      <c r="Q254" t="s">
        <v>170</v>
      </c>
      <c r="R254" t="s">
        <v>174</v>
      </c>
      <c r="S254" t="s">
        <v>180</v>
      </c>
      <c r="T254" t="s">
        <v>184</v>
      </c>
      <c r="U254" t="s">
        <v>186</v>
      </c>
      <c r="V254" t="s">
        <v>195</v>
      </c>
      <c r="W254" t="s">
        <v>197</v>
      </c>
      <c r="X254">
        <v>1.08</v>
      </c>
      <c r="Y254">
        <v>1</v>
      </c>
      <c r="Z254">
        <v>1.07</v>
      </c>
      <c r="AA254">
        <v>1.68</v>
      </c>
      <c r="AB254" t="s">
        <v>135</v>
      </c>
      <c r="AC254" t="s">
        <v>1076</v>
      </c>
    </row>
    <row r="255" spans="1:29" hidden="1" x14ac:dyDescent="0.2">
      <c r="A255" t="s">
        <v>1271</v>
      </c>
      <c r="C255" t="s">
        <v>40</v>
      </c>
      <c r="D255" t="s">
        <v>1259</v>
      </c>
      <c r="E255" t="s">
        <v>439</v>
      </c>
      <c r="F255" t="s">
        <v>46</v>
      </c>
      <c r="H255" s="5">
        <v>242648</v>
      </c>
      <c r="I255" t="s">
        <v>49</v>
      </c>
      <c r="J255" t="s">
        <v>52</v>
      </c>
      <c r="K255" t="s">
        <v>56</v>
      </c>
      <c r="L255" t="s">
        <v>245</v>
      </c>
      <c r="M255" t="s">
        <v>65</v>
      </c>
      <c r="N255" t="s">
        <v>76</v>
      </c>
      <c r="O255" t="s">
        <v>160</v>
      </c>
      <c r="P255" t="s">
        <v>165</v>
      </c>
      <c r="Q255" t="s">
        <v>169</v>
      </c>
      <c r="R255" t="s">
        <v>173</v>
      </c>
      <c r="S255" t="s">
        <v>181</v>
      </c>
      <c r="T255" t="s">
        <v>163</v>
      </c>
      <c r="U255" t="s">
        <v>186</v>
      </c>
      <c r="V255" t="s">
        <v>195</v>
      </c>
      <c r="W255" t="s">
        <v>196</v>
      </c>
      <c r="X255">
        <v>6.67</v>
      </c>
      <c r="Y255">
        <v>6</v>
      </c>
      <c r="Z255">
        <v>1.01</v>
      </c>
      <c r="AA255">
        <v>66.67</v>
      </c>
      <c r="AB255" t="s">
        <v>138</v>
      </c>
      <c r="AC255" t="s">
        <v>628</v>
      </c>
    </row>
    <row r="256" spans="1:29" hidden="1" x14ac:dyDescent="0.2">
      <c r="A256" t="s">
        <v>1272</v>
      </c>
      <c r="B256">
        <v>610025253</v>
      </c>
      <c r="C256" t="s">
        <v>40</v>
      </c>
      <c r="D256" t="s">
        <v>716</v>
      </c>
      <c r="E256" t="s">
        <v>779</v>
      </c>
      <c r="F256" t="s">
        <v>46</v>
      </c>
      <c r="G256" t="s">
        <v>244</v>
      </c>
      <c r="H256" s="5">
        <v>242634</v>
      </c>
      <c r="I256" t="s">
        <v>50</v>
      </c>
      <c r="J256" t="s">
        <v>55</v>
      </c>
      <c r="K256" t="s">
        <v>57</v>
      </c>
      <c r="L256" t="s">
        <v>245</v>
      </c>
      <c r="M256" t="s">
        <v>65</v>
      </c>
      <c r="N256" t="s">
        <v>78</v>
      </c>
      <c r="O256" t="s">
        <v>160</v>
      </c>
      <c r="P256" t="s">
        <v>166</v>
      </c>
      <c r="Q256" t="s">
        <v>169</v>
      </c>
      <c r="R256" t="s">
        <v>177</v>
      </c>
      <c r="S256" t="s">
        <v>180</v>
      </c>
      <c r="T256" t="s">
        <v>184</v>
      </c>
      <c r="U256" t="s">
        <v>186</v>
      </c>
      <c r="V256" t="s">
        <v>194</v>
      </c>
      <c r="W256" t="s">
        <v>197</v>
      </c>
      <c r="X256">
        <v>1.71</v>
      </c>
      <c r="Y256">
        <v>6</v>
      </c>
      <c r="Z256">
        <v>0</v>
      </c>
      <c r="AA256">
        <v>69.11</v>
      </c>
      <c r="AB256" t="s">
        <v>138</v>
      </c>
      <c r="AC256" t="s">
        <v>1014</v>
      </c>
    </row>
    <row r="257" spans="1:29" hidden="1" x14ac:dyDescent="0.2">
      <c r="A257" t="s">
        <v>1273</v>
      </c>
      <c r="B257">
        <v>540006968</v>
      </c>
      <c r="C257" t="s">
        <v>40</v>
      </c>
      <c r="D257" t="s">
        <v>784</v>
      </c>
      <c r="E257" t="s">
        <v>779</v>
      </c>
      <c r="F257" t="s">
        <v>46</v>
      </c>
      <c r="G257" t="s">
        <v>290</v>
      </c>
      <c r="H257" s="5">
        <v>242634</v>
      </c>
      <c r="I257" t="s">
        <v>50</v>
      </c>
      <c r="J257" t="s">
        <v>55</v>
      </c>
      <c r="K257" t="s">
        <v>57</v>
      </c>
      <c r="L257" t="s">
        <v>245</v>
      </c>
      <c r="M257" t="s">
        <v>65</v>
      </c>
      <c r="N257" t="s">
        <v>76</v>
      </c>
      <c r="O257" t="s">
        <v>160</v>
      </c>
      <c r="P257" t="s">
        <v>166</v>
      </c>
      <c r="Q257" t="s">
        <v>169</v>
      </c>
      <c r="R257" t="s">
        <v>177</v>
      </c>
      <c r="S257" t="s">
        <v>180</v>
      </c>
      <c r="T257" t="s">
        <v>183</v>
      </c>
      <c r="U257" t="s">
        <v>186</v>
      </c>
      <c r="V257" t="s">
        <v>194</v>
      </c>
      <c r="W257" t="s">
        <v>196</v>
      </c>
      <c r="X257">
        <v>3.26</v>
      </c>
      <c r="Y257">
        <v>6</v>
      </c>
      <c r="Z257">
        <v>0</v>
      </c>
      <c r="AA257">
        <v>0.31</v>
      </c>
      <c r="AB257" t="s">
        <v>138</v>
      </c>
      <c r="AC257" t="s">
        <v>1014</v>
      </c>
    </row>
    <row r="258" spans="1:29" hidden="1" x14ac:dyDescent="0.2">
      <c r="A258" t="s">
        <v>1038</v>
      </c>
      <c r="B258">
        <v>480000611</v>
      </c>
      <c r="C258" t="s">
        <v>38</v>
      </c>
      <c r="D258" t="s">
        <v>1021</v>
      </c>
      <c r="E258" t="s">
        <v>439</v>
      </c>
      <c r="F258" t="s">
        <v>46</v>
      </c>
      <c r="G258" t="s">
        <v>628</v>
      </c>
      <c r="H258" s="5">
        <v>242403</v>
      </c>
      <c r="I258" t="s">
        <v>50</v>
      </c>
      <c r="J258" t="s">
        <v>55</v>
      </c>
      <c r="K258" t="s">
        <v>56</v>
      </c>
      <c r="L258" t="s">
        <v>60</v>
      </c>
      <c r="M258" t="s">
        <v>64</v>
      </c>
      <c r="N258" t="s">
        <v>76</v>
      </c>
      <c r="O258" t="s">
        <v>160</v>
      </c>
      <c r="P258" t="s">
        <v>165</v>
      </c>
      <c r="Q258" t="s">
        <v>72</v>
      </c>
      <c r="R258" t="s">
        <v>174</v>
      </c>
      <c r="S258" t="s">
        <v>182</v>
      </c>
      <c r="T258" t="s">
        <v>183</v>
      </c>
      <c r="U258" t="s">
        <v>186</v>
      </c>
      <c r="V258" t="s">
        <v>195</v>
      </c>
      <c r="W258" t="s">
        <v>196</v>
      </c>
      <c r="X258">
        <v>2.91</v>
      </c>
      <c r="Y258">
        <v>1</v>
      </c>
      <c r="Z258">
        <v>10.7</v>
      </c>
      <c r="AA258">
        <v>16.48</v>
      </c>
      <c r="AB258" t="s">
        <v>134</v>
      </c>
      <c r="AC258" t="s">
        <v>1014</v>
      </c>
    </row>
    <row r="259" spans="1:29" hidden="1" x14ac:dyDescent="0.2">
      <c r="A259" t="s">
        <v>1274</v>
      </c>
      <c r="B259">
        <v>750709723</v>
      </c>
      <c r="C259" t="s">
        <v>38</v>
      </c>
      <c r="D259" t="s">
        <v>708</v>
      </c>
      <c r="E259" t="s">
        <v>779</v>
      </c>
      <c r="F259" t="s">
        <v>46</v>
      </c>
      <c r="G259" t="s">
        <v>994</v>
      </c>
      <c r="H259" s="5">
        <v>242503</v>
      </c>
      <c r="I259" t="s">
        <v>50</v>
      </c>
      <c r="J259" t="s">
        <v>53</v>
      </c>
      <c r="K259" t="s">
        <v>58</v>
      </c>
      <c r="L259" t="s">
        <v>245</v>
      </c>
      <c r="M259" t="s">
        <v>65</v>
      </c>
      <c r="N259" t="s">
        <v>1017</v>
      </c>
      <c r="O259" t="s">
        <v>162</v>
      </c>
      <c r="P259" t="s">
        <v>166</v>
      </c>
      <c r="Q259" t="s">
        <v>169</v>
      </c>
      <c r="R259" t="s">
        <v>174</v>
      </c>
      <c r="S259" t="s">
        <v>182</v>
      </c>
      <c r="T259" t="s">
        <v>162</v>
      </c>
      <c r="U259" t="s">
        <v>186</v>
      </c>
      <c r="V259" t="s">
        <v>194</v>
      </c>
      <c r="W259" t="s">
        <v>199</v>
      </c>
      <c r="X259">
        <v>3.69</v>
      </c>
      <c r="Y259">
        <v>6</v>
      </c>
      <c r="Z259">
        <v>0.25</v>
      </c>
      <c r="AA259">
        <v>0</v>
      </c>
      <c r="AB259" t="s">
        <v>138</v>
      </c>
      <c r="AC259" t="s">
        <v>230</v>
      </c>
    </row>
    <row r="260" spans="1:29" hidden="1" x14ac:dyDescent="0.2">
      <c r="A260" t="s">
        <v>1275</v>
      </c>
      <c r="B260">
        <v>750708601</v>
      </c>
      <c r="C260" t="s">
        <v>38</v>
      </c>
      <c r="D260" t="s">
        <v>708</v>
      </c>
      <c r="E260" t="s">
        <v>779</v>
      </c>
      <c r="F260" t="s">
        <v>46</v>
      </c>
      <c r="G260" t="s">
        <v>994</v>
      </c>
      <c r="H260" s="5">
        <v>242503</v>
      </c>
      <c r="I260" t="s">
        <v>50</v>
      </c>
      <c r="J260" t="s">
        <v>53</v>
      </c>
      <c r="K260" t="s">
        <v>58</v>
      </c>
      <c r="L260" t="s">
        <v>245</v>
      </c>
      <c r="M260" t="s">
        <v>65</v>
      </c>
      <c r="N260" t="s">
        <v>1017</v>
      </c>
      <c r="O260" t="s">
        <v>161</v>
      </c>
      <c r="P260" t="s">
        <v>166</v>
      </c>
      <c r="Q260" t="s">
        <v>169</v>
      </c>
      <c r="R260" t="s">
        <v>174</v>
      </c>
      <c r="S260" t="s">
        <v>182</v>
      </c>
      <c r="T260" t="s">
        <v>185</v>
      </c>
      <c r="U260" t="s">
        <v>186</v>
      </c>
      <c r="V260" t="s">
        <v>194</v>
      </c>
      <c r="W260" t="s">
        <v>198</v>
      </c>
      <c r="X260">
        <v>0</v>
      </c>
      <c r="Y260">
        <v>6</v>
      </c>
      <c r="Z260">
        <v>0.09</v>
      </c>
      <c r="AA260">
        <v>0</v>
      </c>
      <c r="AB260" t="s">
        <v>138</v>
      </c>
      <c r="AC260" t="s">
        <v>1032</v>
      </c>
    </row>
    <row r="261" spans="1:29" hidden="1" x14ac:dyDescent="0.2">
      <c r="A261" t="s">
        <v>1276</v>
      </c>
      <c r="B261">
        <v>730008234</v>
      </c>
      <c r="C261" t="s">
        <v>38</v>
      </c>
      <c r="D261" t="s">
        <v>708</v>
      </c>
      <c r="E261" t="s">
        <v>779</v>
      </c>
      <c r="F261" t="s">
        <v>46</v>
      </c>
      <c r="G261" t="s">
        <v>994</v>
      </c>
      <c r="H261" s="5">
        <v>242503</v>
      </c>
      <c r="I261" t="s">
        <v>50</v>
      </c>
      <c r="J261" t="s">
        <v>53</v>
      </c>
      <c r="K261" t="s">
        <v>58</v>
      </c>
      <c r="L261" t="s">
        <v>245</v>
      </c>
      <c r="M261" t="s">
        <v>65</v>
      </c>
      <c r="N261" t="s">
        <v>1017</v>
      </c>
      <c r="O261" t="s">
        <v>162</v>
      </c>
      <c r="P261" t="s">
        <v>166</v>
      </c>
      <c r="Q261" t="s">
        <v>169</v>
      </c>
      <c r="R261" t="s">
        <v>174</v>
      </c>
      <c r="S261" t="s">
        <v>182</v>
      </c>
      <c r="T261" t="s">
        <v>162</v>
      </c>
      <c r="U261" t="s">
        <v>186</v>
      </c>
      <c r="V261" t="s">
        <v>194</v>
      </c>
      <c r="W261" t="s">
        <v>198</v>
      </c>
      <c r="X261">
        <v>0</v>
      </c>
      <c r="Y261">
        <v>6</v>
      </c>
      <c r="Z261">
        <v>0.2</v>
      </c>
      <c r="AA261">
        <v>0</v>
      </c>
      <c r="AB261" t="s">
        <v>138</v>
      </c>
      <c r="AC261" t="s">
        <v>1032</v>
      </c>
    </row>
    <row r="262" spans="1:29" hidden="1" x14ac:dyDescent="0.2">
      <c r="A262" t="s">
        <v>1108</v>
      </c>
      <c r="B262">
        <v>750488232</v>
      </c>
      <c r="C262" t="s">
        <v>38</v>
      </c>
      <c r="D262" t="s">
        <v>708</v>
      </c>
      <c r="E262" t="s">
        <v>779</v>
      </c>
      <c r="F262" t="s">
        <v>46</v>
      </c>
      <c r="G262" t="s">
        <v>994</v>
      </c>
      <c r="H262" s="5">
        <v>242503</v>
      </c>
      <c r="I262" t="s">
        <v>50</v>
      </c>
      <c r="J262" t="s">
        <v>53</v>
      </c>
      <c r="K262" t="s">
        <v>58</v>
      </c>
      <c r="L262" t="s">
        <v>245</v>
      </c>
      <c r="M262" t="s">
        <v>65</v>
      </c>
      <c r="N262" t="s">
        <v>1017</v>
      </c>
      <c r="O262" t="s">
        <v>162</v>
      </c>
      <c r="P262" t="s">
        <v>166</v>
      </c>
      <c r="Q262" t="s">
        <v>169</v>
      </c>
      <c r="R262" t="s">
        <v>174</v>
      </c>
      <c r="S262" t="s">
        <v>182</v>
      </c>
      <c r="T262" t="s">
        <v>185</v>
      </c>
      <c r="U262" t="s">
        <v>186</v>
      </c>
      <c r="V262" t="s">
        <v>194</v>
      </c>
      <c r="W262" t="s">
        <v>198</v>
      </c>
      <c r="X262">
        <v>0</v>
      </c>
      <c r="Y262">
        <v>6</v>
      </c>
      <c r="Z262">
        <v>0.03</v>
      </c>
      <c r="AA262">
        <v>0</v>
      </c>
      <c r="AB262" t="s">
        <v>138</v>
      </c>
      <c r="AC262" t="s">
        <v>1032</v>
      </c>
    </row>
    <row r="263" spans="1:29" hidden="1" x14ac:dyDescent="0.2">
      <c r="A263" t="s">
        <v>1230</v>
      </c>
      <c r="B263">
        <v>330002520</v>
      </c>
      <c r="C263" t="s">
        <v>38</v>
      </c>
      <c r="D263" t="s">
        <v>741</v>
      </c>
      <c r="E263" t="s">
        <v>779</v>
      </c>
      <c r="F263" t="s">
        <v>46</v>
      </c>
      <c r="H263" s="5">
        <v>242339</v>
      </c>
      <c r="I263" t="s">
        <v>49</v>
      </c>
      <c r="J263" t="s">
        <v>53</v>
      </c>
      <c r="K263" t="s">
        <v>57</v>
      </c>
      <c r="L263" t="s">
        <v>245</v>
      </c>
      <c r="M263" t="s">
        <v>65</v>
      </c>
      <c r="N263" t="s">
        <v>76</v>
      </c>
      <c r="O263" t="s">
        <v>160</v>
      </c>
      <c r="P263" t="s">
        <v>165</v>
      </c>
      <c r="Q263" t="s">
        <v>169</v>
      </c>
      <c r="R263" t="s">
        <v>177</v>
      </c>
      <c r="S263" t="s">
        <v>180</v>
      </c>
      <c r="T263" t="s">
        <v>183</v>
      </c>
      <c r="U263" t="s">
        <v>187</v>
      </c>
      <c r="V263" t="s">
        <v>194</v>
      </c>
      <c r="W263" t="s">
        <v>197</v>
      </c>
      <c r="X263">
        <v>1.28</v>
      </c>
      <c r="Y263">
        <v>1</v>
      </c>
      <c r="Z263">
        <v>0</v>
      </c>
      <c r="AA263">
        <v>0</v>
      </c>
      <c r="AB263" t="s">
        <v>138</v>
      </c>
      <c r="AC263" t="s">
        <v>1014</v>
      </c>
    </row>
    <row r="264" spans="1:29" hidden="1" x14ac:dyDescent="0.2">
      <c r="A264" t="s">
        <v>1103</v>
      </c>
      <c r="B264">
        <v>480003112</v>
      </c>
      <c r="C264" t="s">
        <v>38</v>
      </c>
      <c r="D264" t="s">
        <v>741</v>
      </c>
      <c r="E264" t="s">
        <v>779</v>
      </c>
      <c r="F264" t="s">
        <v>46</v>
      </c>
      <c r="G264" t="s">
        <v>233</v>
      </c>
      <c r="H264" s="5">
        <v>242509</v>
      </c>
      <c r="I264" t="s">
        <v>49</v>
      </c>
      <c r="J264" t="s">
        <v>53</v>
      </c>
      <c r="K264" t="s">
        <v>57</v>
      </c>
      <c r="L264" t="s">
        <v>245</v>
      </c>
      <c r="M264" t="s">
        <v>65</v>
      </c>
      <c r="N264" t="s">
        <v>76</v>
      </c>
      <c r="O264" t="s">
        <v>160</v>
      </c>
      <c r="P264" t="s">
        <v>165</v>
      </c>
      <c r="Q264" t="s">
        <v>169</v>
      </c>
      <c r="R264" t="s">
        <v>177</v>
      </c>
      <c r="S264" t="s">
        <v>180</v>
      </c>
      <c r="T264" t="s">
        <v>183</v>
      </c>
      <c r="U264" t="s">
        <v>187</v>
      </c>
      <c r="V264" t="s">
        <v>194</v>
      </c>
      <c r="W264" t="s">
        <v>197</v>
      </c>
      <c r="X264">
        <v>1.64</v>
      </c>
      <c r="Y264">
        <v>1</v>
      </c>
      <c r="Z264">
        <v>1.43</v>
      </c>
      <c r="AA264">
        <v>0.32</v>
      </c>
      <c r="AB264" t="s">
        <v>138</v>
      </c>
      <c r="AC264" t="s">
        <v>508</v>
      </c>
    </row>
    <row r="265" spans="1:29" hidden="1" x14ac:dyDescent="0.2">
      <c r="A265" t="s">
        <v>1277</v>
      </c>
      <c r="B265">
        <v>750152913</v>
      </c>
      <c r="C265" t="s">
        <v>38</v>
      </c>
      <c r="D265" t="s">
        <v>716</v>
      </c>
      <c r="E265" t="s">
        <v>779</v>
      </c>
      <c r="F265" t="s">
        <v>46</v>
      </c>
      <c r="G265" t="s">
        <v>290</v>
      </c>
      <c r="H265" s="5">
        <v>242513</v>
      </c>
      <c r="I265" t="s">
        <v>50</v>
      </c>
      <c r="J265" t="s">
        <v>55</v>
      </c>
      <c r="K265" t="s">
        <v>57</v>
      </c>
      <c r="L265" t="s">
        <v>245</v>
      </c>
      <c r="M265" t="s">
        <v>65</v>
      </c>
      <c r="N265" t="s">
        <v>78</v>
      </c>
      <c r="O265" t="s">
        <v>160</v>
      </c>
      <c r="P265" t="s">
        <v>168</v>
      </c>
      <c r="Q265" t="s">
        <v>169</v>
      </c>
      <c r="R265" t="s">
        <v>177</v>
      </c>
      <c r="S265" t="s">
        <v>180</v>
      </c>
      <c r="T265" t="s">
        <v>184</v>
      </c>
      <c r="U265" t="s">
        <v>186</v>
      </c>
      <c r="V265" t="s">
        <v>194</v>
      </c>
      <c r="W265" t="s">
        <v>196</v>
      </c>
      <c r="X265">
        <v>1</v>
      </c>
      <c r="Y265">
        <v>5</v>
      </c>
      <c r="Z265">
        <v>0</v>
      </c>
      <c r="AA265">
        <v>0</v>
      </c>
      <c r="AB265" t="s">
        <v>138</v>
      </c>
      <c r="AC265" t="s">
        <v>1032</v>
      </c>
    </row>
    <row r="266" spans="1:29" hidden="1" x14ac:dyDescent="0.2">
      <c r="A266" t="s">
        <v>1278</v>
      </c>
      <c r="B266">
        <v>730013515</v>
      </c>
      <c r="C266" t="s">
        <v>38</v>
      </c>
      <c r="D266" t="s">
        <v>716</v>
      </c>
      <c r="E266" t="s">
        <v>779</v>
      </c>
      <c r="F266" t="s">
        <v>46</v>
      </c>
      <c r="G266" t="s">
        <v>290</v>
      </c>
      <c r="H266" s="5">
        <v>242513</v>
      </c>
      <c r="I266" t="s">
        <v>50</v>
      </c>
      <c r="J266" t="s">
        <v>55</v>
      </c>
      <c r="K266" t="s">
        <v>57</v>
      </c>
      <c r="L266" t="s">
        <v>245</v>
      </c>
      <c r="M266" t="s">
        <v>65</v>
      </c>
      <c r="N266" t="s">
        <v>78</v>
      </c>
      <c r="O266" t="s">
        <v>160</v>
      </c>
      <c r="P266" t="s">
        <v>168</v>
      </c>
      <c r="Q266" t="s">
        <v>169</v>
      </c>
      <c r="R266" t="s">
        <v>177</v>
      </c>
      <c r="S266" t="s">
        <v>180</v>
      </c>
      <c r="T266" t="s">
        <v>184</v>
      </c>
      <c r="U266" t="s">
        <v>186</v>
      </c>
      <c r="V266" t="s">
        <v>194</v>
      </c>
      <c r="W266" t="s">
        <v>197</v>
      </c>
      <c r="X266">
        <v>0</v>
      </c>
      <c r="Y266">
        <v>3</v>
      </c>
      <c r="Z266">
        <v>0</v>
      </c>
      <c r="AA266">
        <v>0</v>
      </c>
      <c r="AB266" t="s">
        <v>138</v>
      </c>
      <c r="AC266" t="s">
        <v>1032</v>
      </c>
    </row>
    <row r="267" spans="1:29" hidden="1" x14ac:dyDescent="0.2">
      <c r="A267" t="s">
        <v>1279</v>
      </c>
      <c r="B267">
        <v>730013516</v>
      </c>
      <c r="C267" t="s">
        <v>38</v>
      </c>
      <c r="D267" t="s">
        <v>716</v>
      </c>
      <c r="E267" t="s">
        <v>779</v>
      </c>
      <c r="F267" t="s">
        <v>46</v>
      </c>
      <c r="G267" t="s">
        <v>1025</v>
      </c>
      <c r="H267" s="5">
        <v>242513</v>
      </c>
      <c r="I267" t="s">
        <v>50</v>
      </c>
      <c r="J267" t="s">
        <v>55</v>
      </c>
      <c r="K267" t="s">
        <v>57</v>
      </c>
      <c r="L267" t="s">
        <v>245</v>
      </c>
      <c r="M267" t="s">
        <v>65</v>
      </c>
      <c r="N267" t="s">
        <v>78</v>
      </c>
      <c r="O267" t="s">
        <v>160</v>
      </c>
      <c r="P267" t="s">
        <v>168</v>
      </c>
      <c r="Q267" t="s">
        <v>169</v>
      </c>
      <c r="R267" t="s">
        <v>177</v>
      </c>
      <c r="S267" t="s">
        <v>180</v>
      </c>
      <c r="T267" t="s">
        <v>183</v>
      </c>
      <c r="U267" t="s">
        <v>186</v>
      </c>
      <c r="V267" t="s">
        <v>194</v>
      </c>
      <c r="W267" t="s">
        <v>196</v>
      </c>
      <c r="X267">
        <v>0</v>
      </c>
      <c r="Y267">
        <v>3</v>
      </c>
      <c r="Z267">
        <v>0</v>
      </c>
      <c r="AA267">
        <v>0</v>
      </c>
      <c r="AB267" t="s">
        <v>138</v>
      </c>
      <c r="AC267" t="s">
        <v>1032</v>
      </c>
    </row>
    <row r="268" spans="1:29" hidden="1" x14ac:dyDescent="0.2">
      <c r="A268" t="s">
        <v>1280</v>
      </c>
      <c r="B268">
        <v>750153562</v>
      </c>
      <c r="C268" t="s">
        <v>38</v>
      </c>
      <c r="D268" t="s">
        <v>716</v>
      </c>
      <c r="E268" t="s">
        <v>779</v>
      </c>
      <c r="F268" t="s">
        <v>46</v>
      </c>
      <c r="H268" s="5">
        <v>242513</v>
      </c>
      <c r="I268" t="s">
        <v>50</v>
      </c>
      <c r="J268" t="s">
        <v>55</v>
      </c>
      <c r="K268" t="s">
        <v>57</v>
      </c>
      <c r="L268" t="s">
        <v>245</v>
      </c>
      <c r="M268" t="s">
        <v>65</v>
      </c>
      <c r="N268" t="s">
        <v>78</v>
      </c>
      <c r="O268" t="s">
        <v>160</v>
      </c>
      <c r="P268" t="s">
        <v>168</v>
      </c>
      <c r="Q268" t="s">
        <v>169</v>
      </c>
      <c r="R268" t="s">
        <v>177</v>
      </c>
      <c r="S268" t="s">
        <v>180</v>
      </c>
      <c r="T268" t="s">
        <v>183</v>
      </c>
      <c r="U268" t="s">
        <v>186</v>
      </c>
      <c r="V268" t="s">
        <v>194</v>
      </c>
      <c r="W268" t="s">
        <v>196</v>
      </c>
      <c r="X268">
        <v>14.83</v>
      </c>
      <c r="Y268">
        <v>3</v>
      </c>
      <c r="Z268">
        <v>0.03</v>
      </c>
      <c r="AA268">
        <v>5.95</v>
      </c>
      <c r="AB268" t="s">
        <v>138</v>
      </c>
      <c r="AC268" t="s">
        <v>1076</v>
      </c>
    </row>
    <row r="269" spans="1:29" hidden="1" x14ac:dyDescent="0.2">
      <c r="A269" t="s">
        <v>1153</v>
      </c>
      <c r="B269">
        <v>520000466</v>
      </c>
      <c r="C269" t="s">
        <v>38</v>
      </c>
      <c r="D269" t="s">
        <v>716</v>
      </c>
      <c r="E269" t="s">
        <v>779</v>
      </c>
      <c r="F269" t="s">
        <v>46</v>
      </c>
      <c r="G269" t="s">
        <v>508</v>
      </c>
      <c r="H269" s="5">
        <v>242463</v>
      </c>
      <c r="I269" t="s">
        <v>50</v>
      </c>
      <c r="J269" t="s">
        <v>52</v>
      </c>
      <c r="K269" t="s">
        <v>57</v>
      </c>
      <c r="L269" t="s">
        <v>60</v>
      </c>
      <c r="M269" t="s">
        <v>64</v>
      </c>
      <c r="N269" t="s">
        <v>76</v>
      </c>
      <c r="O269" t="s">
        <v>161</v>
      </c>
      <c r="P269" t="s">
        <v>166</v>
      </c>
      <c r="Q269" t="s">
        <v>72</v>
      </c>
      <c r="R269" t="s">
        <v>173</v>
      </c>
      <c r="S269" t="s">
        <v>181</v>
      </c>
      <c r="T269" t="s">
        <v>185</v>
      </c>
      <c r="U269" t="s">
        <v>186</v>
      </c>
      <c r="V269" t="s">
        <v>194</v>
      </c>
      <c r="W269" t="s">
        <v>198</v>
      </c>
      <c r="X269">
        <v>1.21</v>
      </c>
      <c r="Y269">
        <v>6</v>
      </c>
      <c r="Z269">
        <v>0.6</v>
      </c>
      <c r="AA269">
        <v>6.27</v>
      </c>
      <c r="AB269" t="s">
        <v>134</v>
      </c>
      <c r="AC269" t="s">
        <v>1076</v>
      </c>
    </row>
    <row r="270" spans="1:29" hidden="1" x14ac:dyDescent="0.2">
      <c r="A270" t="s">
        <v>1281</v>
      </c>
      <c r="B270">
        <v>540006968</v>
      </c>
      <c r="C270" t="s">
        <v>38</v>
      </c>
      <c r="D270" t="s">
        <v>716</v>
      </c>
      <c r="E270" t="s">
        <v>779</v>
      </c>
      <c r="F270" t="s">
        <v>46</v>
      </c>
      <c r="G270" t="s">
        <v>290</v>
      </c>
      <c r="H270" s="5">
        <v>242266</v>
      </c>
      <c r="I270" t="s">
        <v>50</v>
      </c>
      <c r="J270" t="s">
        <v>51</v>
      </c>
      <c r="K270" t="s">
        <v>57</v>
      </c>
      <c r="L270" t="s">
        <v>245</v>
      </c>
      <c r="M270" t="s">
        <v>65</v>
      </c>
      <c r="N270" t="s">
        <v>76</v>
      </c>
      <c r="O270" t="s">
        <v>160</v>
      </c>
      <c r="P270" t="s">
        <v>166</v>
      </c>
      <c r="Q270" t="s">
        <v>169</v>
      </c>
      <c r="R270" t="s">
        <v>177</v>
      </c>
      <c r="S270" t="s">
        <v>180</v>
      </c>
      <c r="T270" t="s">
        <v>183</v>
      </c>
      <c r="U270" t="s">
        <v>186</v>
      </c>
      <c r="V270" t="s">
        <v>194</v>
      </c>
      <c r="W270" t="s">
        <v>196</v>
      </c>
      <c r="X270">
        <v>2.82</v>
      </c>
      <c r="Y270">
        <v>6</v>
      </c>
      <c r="Z270">
        <v>0.01</v>
      </c>
      <c r="AA270">
        <v>1.84</v>
      </c>
      <c r="AB270" t="s">
        <v>138</v>
      </c>
      <c r="AC270" t="s">
        <v>508</v>
      </c>
    </row>
    <row r="271" spans="1:29" hidden="1" x14ac:dyDescent="0.2">
      <c r="A271" t="s">
        <v>1111</v>
      </c>
      <c r="B271">
        <v>750482605</v>
      </c>
      <c r="C271" t="s">
        <v>38</v>
      </c>
      <c r="D271" t="s">
        <v>716</v>
      </c>
      <c r="E271" t="s">
        <v>779</v>
      </c>
      <c r="F271" t="s">
        <v>46</v>
      </c>
      <c r="G271" t="s">
        <v>1014</v>
      </c>
      <c r="H271" s="5">
        <v>242513</v>
      </c>
      <c r="I271" t="s">
        <v>50</v>
      </c>
      <c r="J271" t="s">
        <v>55</v>
      </c>
      <c r="K271" t="s">
        <v>57</v>
      </c>
      <c r="L271" t="s">
        <v>245</v>
      </c>
      <c r="M271" t="s">
        <v>65</v>
      </c>
      <c r="N271" t="s">
        <v>78</v>
      </c>
      <c r="O271" t="s">
        <v>160</v>
      </c>
      <c r="P271" t="s">
        <v>168</v>
      </c>
      <c r="Q271" t="s">
        <v>169</v>
      </c>
      <c r="R271" t="s">
        <v>177</v>
      </c>
      <c r="S271" t="s">
        <v>180</v>
      </c>
      <c r="T271" t="s">
        <v>184</v>
      </c>
      <c r="U271" t="s">
        <v>186</v>
      </c>
      <c r="V271" t="s">
        <v>194</v>
      </c>
      <c r="W271" t="s">
        <v>197</v>
      </c>
      <c r="X271">
        <v>1</v>
      </c>
      <c r="Y271">
        <v>5</v>
      </c>
      <c r="Z271">
        <v>0</v>
      </c>
      <c r="AA271">
        <v>0</v>
      </c>
      <c r="AB271" t="s">
        <v>138</v>
      </c>
      <c r="AC271" t="s">
        <v>1032</v>
      </c>
    </row>
    <row r="272" spans="1:29" hidden="1" x14ac:dyDescent="0.2">
      <c r="A272" t="s">
        <v>1118</v>
      </c>
      <c r="B272">
        <v>750849991</v>
      </c>
      <c r="C272" t="s">
        <v>38</v>
      </c>
      <c r="D272" t="s">
        <v>716</v>
      </c>
      <c r="E272" t="s">
        <v>779</v>
      </c>
      <c r="F272" t="s">
        <v>46</v>
      </c>
      <c r="G272" t="s">
        <v>258</v>
      </c>
      <c r="H272" s="5">
        <v>242512</v>
      </c>
      <c r="I272" t="s">
        <v>50</v>
      </c>
      <c r="J272" t="s">
        <v>51</v>
      </c>
      <c r="K272" t="s">
        <v>57</v>
      </c>
      <c r="L272" t="s">
        <v>245</v>
      </c>
      <c r="M272" t="s">
        <v>65</v>
      </c>
      <c r="N272" t="s">
        <v>78</v>
      </c>
      <c r="O272" t="s">
        <v>163</v>
      </c>
      <c r="P272" t="s">
        <v>168</v>
      </c>
      <c r="Q272" t="s">
        <v>169</v>
      </c>
      <c r="R272" t="s">
        <v>177</v>
      </c>
      <c r="S272" t="s">
        <v>180</v>
      </c>
      <c r="T272" t="s">
        <v>163</v>
      </c>
      <c r="U272" t="s">
        <v>186</v>
      </c>
      <c r="V272" t="s">
        <v>194</v>
      </c>
      <c r="W272" t="s">
        <v>199</v>
      </c>
      <c r="X272">
        <v>1</v>
      </c>
      <c r="Y272">
        <v>5</v>
      </c>
      <c r="Z272">
        <v>0</v>
      </c>
      <c r="AA272">
        <v>0</v>
      </c>
      <c r="AB272" t="s">
        <v>138</v>
      </c>
      <c r="AC272" t="s">
        <v>1032</v>
      </c>
    </row>
    <row r="273" spans="1:29" hidden="1" x14ac:dyDescent="0.2">
      <c r="A273" t="s">
        <v>1272</v>
      </c>
      <c r="B273">
        <v>610025253</v>
      </c>
      <c r="C273" t="s">
        <v>40</v>
      </c>
      <c r="D273" t="s">
        <v>716</v>
      </c>
      <c r="E273" t="s">
        <v>779</v>
      </c>
      <c r="F273" t="s">
        <v>46</v>
      </c>
      <c r="G273" t="s">
        <v>246</v>
      </c>
      <c r="H273" s="5">
        <v>242491</v>
      </c>
      <c r="I273" t="s">
        <v>50</v>
      </c>
      <c r="J273" t="s">
        <v>55</v>
      </c>
      <c r="K273" t="s">
        <v>57</v>
      </c>
      <c r="L273" t="s">
        <v>245</v>
      </c>
      <c r="M273" t="s">
        <v>65</v>
      </c>
      <c r="N273" t="s">
        <v>78</v>
      </c>
      <c r="O273" t="s">
        <v>160</v>
      </c>
      <c r="P273" t="s">
        <v>166</v>
      </c>
      <c r="Q273" t="s">
        <v>169</v>
      </c>
      <c r="R273" t="s">
        <v>177</v>
      </c>
      <c r="S273" t="s">
        <v>180</v>
      </c>
      <c r="T273" t="s">
        <v>184</v>
      </c>
      <c r="U273" t="s">
        <v>186</v>
      </c>
      <c r="V273" t="s">
        <v>194</v>
      </c>
      <c r="W273" t="s">
        <v>197</v>
      </c>
      <c r="X273">
        <v>1.71</v>
      </c>
      <c r="Y273">
        <v>6</v>
      </c>
      <c r="Z273">
        <v>0</v>
      </c>
      <c r="AA273">
        <v>69.11</v>
      </c>
      <c r="AB273" t="s">
        <v>138</v>
      </c>
      <c r="AC273" t="s">
        <v>1014</v>
      </c>
    </row>
    <row r="274" spans="1:29" hidden="1" x14ac:dyDescent="0.2">
      <c r="A274" t="s">
        <v>1282</v>
      </c>
      <c r="B274">
        <v>750485878</v>
      </c>
      <c r="C274" t="s">
        <v>38</v>
      </c>
      <c r="D274" t="s">
        <v>716</v>
      </c>
      <c r="E274" t="s">
        <v>779</v>
      </c>
      <c r="F274" t="s">
        <v>46</v>
      </c>
      <c r="G274" t="s">
        <v>508</v>
      </c>
      <c r="H274" s="5">
        <v>242505</v>
      </c>
      <c r="I274" t="s">
        <v>50</v>
      </c>
      <c r="J274" t="s">
        <v>51</v>
      </c>
      <c r="K274" t="s">
        <v>57</v>
      </c>
      <c r="L274" t="s">
        <v>245</v>
      </c>
      <c r="M274" t="s">
        <v>65</v>
      </c>
      <c r="N274" t="s">
        <v>76</v>
      </c>
      <c r="O274" t="s">
        <v>160</v>
      </c>
      <c r="P274" t="s">
        <v>166</v>
      </c>
      <c r="Q274" t="s">
        <v>169</v>
      </c>
      <c r="R274" t="s">
        <v>177</v>
      </c>
      <c r="S274" t="s">
        <v>180</v>
      </c>
      <c r="T274" t="s">
        <v>183</v>
      </c>
      <c r="U274" t="s">
        <v>186</v>
      </c>
      <c r="V274" t="s">
        <v>194</v>
      </c>
      <c r="W274" t="s">
        <v>196</v>
      </c>
      <c r="X274">
        <v>1</v>
      </c>
      <c r="Y274">
        <v>5</v>
      </c>
      <c r="Z274">
        <v>0.01</v>
      </c>
      <c r="AA274">
        <v>1.84</v>
      </c>
      <c r="AB274" t="s">
        <v>138</v>
      </c>
      <c r="AC274" t="s">
        <v>1076</v>
      </c>
    </row>
    <row r="275" spans="1:29" hidden="1" x14ac:dyDescent="0.2">
      <c r="A275" t="s">
        <v>1283</v>
      </c>
      <c r="B275">
        <v>650001027</v>
      </c>
      <c r="C275" t="s">
        <v>38</v>
      </c>
      <c r="D275" t="s">
        <v>716</v>
      </c>
      <c r="E275" t="s">
        <v>507</v>
      </c>
      <c r="F275" t="s">
        <v>46</v>
      </c>
      <c r="G275" t="s">
        <v>233</v>
      </c>
      <c r="H275" s="5">
        <v>242513</v>
      </c>
      <c r="I275" t="s">
        <v>50</v>
      </c>
      <c r="J275" t="s">
        <v>53</v>
      </c>
      <c r="K275" t="s">
        <v>57</v>
      </c>
      <c r="L275" t="s">
        <v>60</v>
      </c>
      <c r="M275" t="s">
        <v>64</v>
      </c>
      <c r="N275" t="s">
        <v>75</v>
      </c>
      <c r="O275" t="s">
        <v>160</v>
      </c>
      <c r="P275" t="s">
        <v>164</v>
      </c>
      <c r="Q275" t="s">
        <v>72</v>
      </c>
      <c r="R275" t="s">
        <v>177</v>
      </c>
      <c r="S275" t="s">
        <v>180</v>
      </c>
      <c r="T275" t="s">
        <v>183</v>
      </c>
      <c r="U275" t="s">
        <v>186</v>
      </c>
      <c r="V275" t="s">
        <v>1284</v>
      </c>
      <c r="W275" t="s">
        <v>196</v>
      </c>
      <c r="X275">
        <v>1</v>
      </c>
      <c r="Y275">
        <v>1</v>
      </c>
      <c r="Z275">
        <v>0</v>
      </c>
      <c r="AA275">
        <v>0</v>
      </c>
      <c r="AB275" t="s">
        <v>135</v>
      </c>
      <c r="AC275" t="s">
        <v>1018</v>
      </c>
    </row>
    <row r="276" spans="1:29" hidden="1" x14ac:dyDescent="0.2">
      <c r="A276" t="s">
        <v>1285</v>
      </c>
      <c r="B276">
        <v>730039200</v>
      </c>
      <c r="C276" t="s">
        <v>40</v>
      </c>
      <c r="D276" t="s">
        <v>700</v>
      </c>
      <c r="E276" t="s">
        <v>507</v>
      </c>
      <c r="F276" t="s">
        <v>46</v>
      </c>
      <c r="G276" t="s">
        <v>244</v>
      </c>
      <c r="H276" s="5">
        <v>242451</v>
      </c>
      <c r="I276" t="s">
        <v>49</v>
      </c>
      <c r="J276" t="s">
        <v>53</v>
      </c>
      <c r="K276" t="s">
        <v>57</v>
      </c>
      <c r="L276" t="s">
        <v>245</v>
      </c>
      <c r="M276" t="s">
        <v>65</v>
      </c>
      <c r="N276" t="s">
        <v>76</v>
      </c>
      <c r="O276" t="s">
        <v>160</v>
      </c>
      <c r="P276" t="s">
        <v>165</v>
      </c>
      <c r="Q276" t="s">
        <v>170</v>
      </c>
      <c r="R276" t="s">
        <v>174</v>
      </c>
      <c r="S276" t="s">
        <v>179</v>
      </c>
      <c r="T276" t="s">
        <v>183</v>
      </c>
      <c r="U276" t="s">
        <v>189</v>
      </c>
      <c r="V276" t="s">
        <v>195</v>
      </c>
      <c r="W276" t="s">
        <v>196</v>
      </c>
      <c r="X276">
        <v>5.21</v>
      </c>
      <c r="Y276">
        <v>0</v>
      </c>
      <c r="Z276">
        <v>0</v>
      </c>
      <c r="AA276">
        <v>0</v>
      </c>
      <c r="AB276" t="s">
        <v>138</v>
      </c>
      <c r="AC276" t="s">
        <v>508</v>
      </c>
    </row>
    <row r="277" spans="1:29" hidden="1" x14ac:dyDescent="0.2">
      <c r="A277" t="s">
        <v>1286</v>
      </c>
      <c r="B277">
        <v>540001248</v>
      </c>
      <c r="C277" t="s">
        <v>40</v>
      </c>
      <c r="D277" t="s">
        <v>700</v>
      </c>
      <c r="E277" t="s">
        <v>779</v>
      </c>
      <c r="F277" t="s">
        <v>46</v>
      </c>
      <c r="G277" t="s">
        <v>244</v>
      </c>
      <c r="H277" s="5">
        <v>242451</v>
      </c>
      <c r="I277" t="s">
        <v>49</v>
      </c>
      <c r="J277" t="s">
        <v>53</v>
      </c>
      <c r="K277" t="s">
        <v>57</v>
      </c>
      <c r="L277" t="s">
        <v>245</v>
      </c>
      <c r="M277" t="s">
        <v>65</v>
      </c>
      <c r="N277" t="s">
        <v>76</v>
      </c>
      <c r="O277" t="s">
        <v>160</v>
      </c>
      <c r="P277" t="s">
        <v>165</v>
      </c>
      <c r="Q277" t="s">
        <v>170</v>
      </c>
      <c r="R277" t="s">
        <v>174</v>
      </c>
      <c r="S277" t="s">
        <v>179</v>
      </c>
      <c r="T277" t="s">
        <v>183</v>
      </c>
      <c r="U277" t="s">
        <v>189</v>
      </c>
      <c r="V277" t="s">
        <v>195</v>
      </c>
      <c r="W277" t="s">
        <v>196</v>
      </c>
      <c r="X277">
        <v>13.69</v>
      </c>
      <c r="Y277">
        <v>0</v>
      </c>
      <c r="Z277">
        <v>0</v>
      </c>
      <c r="AA277">
        <v>0</v>
      </c>
      <c r="AB277" t="s">
        <v>138</v>
      </c>
      <c r="AC277" t="s">
        <v>508</v>
      </c>
    </row>
    <row r="278" spans="1:29" hidden="1" x14ac:dyDescent="0.2">
      <c r="A278" t="s">
        <v>1146</v>
      </c>
      <c r="B278">
        <v>750309763</v>
      </c>
      <c r="C278" t="s">
        <v>40</v>
      </c>
      <c r="D278" t="s">
        <v>700</v>
      </c>
      <c r="E278" t="s">
        <v>779</v>
      </c>
      <c r="F278" t="s">
        <v>46</v>
      </c>
      <c r="G278" t="s">
        <v>244</v>
      </c>
      <c r="H278" s="5">
        <v>242451</v>
      </c>
      <c r="I278" t="s">
        <v>49</v>
      </c>
      <c r="J278" t="s">
        <v>53</v>
      </c>
      <c r="K278" t="s">
        <v>57</v>
      </c>
      <c r="L278" t="s">
        <v>245</v>
      </c>
      <c r="M278" t="s">
        <v>65</v>
      </c>
      <c r="N278" t="s">
        <v>76</v>
      </c>
      <c r="O278" t="s">
        <v>160</v>
      </c>
      <c r="P278" t="s">
        <v>165</v>
      </c>
      <c r="Q278" t="s">
        <v>170</v>
      </c>
      <c r="R278" t="s">
        <v>174</v>
      </c>
      <c r="S278" t="s">
        <v>179</v>
      </c>
      <c r="T278" t="s">
        <v>183</v>
      </c>
      <c r="U278" t="s">
        <v>189</v>
      </c>
      <c r="V278" t="s">
        <v>195</v>
      </c>
      <c r="W278" t="s">
        <v>196</v>
      </c>
      <c r="X278">
        <v>10.59</v>
      </c>
      <c r="Y278">
        <v>0</v>
      </c>
      <c r="Z278">
        <v>0</v>
      </c>
      <c r="AA278">
        <v>0</v>
      </c>
      <c r="AB278" t="s">
        <v>138</v>
      </c>
      <c r="AC278" t="s">
        <v>508</v>
      </c>
    </row>
    <row r="279" spans="1:29" hidden="1" x14ac:dyDescent="0.2">
      <c r="A279" t="s">
        <v>1134</v>
      </c>
      <c r="B279">
        <v>750776262</v>
      </c>
      <c r="C279" t="s">
        <v>39</v>
      </c>
      <c r="D279" t="s">
        <v>761</v>
      </c>
      <c r="E279" t="s">
        <v>779</v>
      </c>
      <c r="F279" t="s">
        <v>46</v>
      </c>
      <c r="G279" t="s">
        <v>508</v>
      </c>
      <c r="H279" s="5">
        <v>242242</v>
      </c>
      <c r="I279" t="s">
        <v>49</v>
      </c>
      <c r="J279" t="s">
        <v>52</v>
      </c>
      <c r="K279" t="s">
        <v>57</v>
      </c>
      <c r="L279" t="s">
        <v>245</v>
      </c>
      <c r="M279" t="s">
        <v>64</v>
      </c>
      <c r="N279" t="s">
        <v>76</v>
      </c>
      <c r="O279" t="s">
        <v>161</v>
      </c>
      <c r="P279" t="s">
        <v>164</v>
      </c>
      <c r="Q279" t="s">
        <v>169</v>
      </c>
      <c r="R279" t="s">
        <v>173</v>
      </c>
      <c r="S279" t="s">
        <v>182</v>
      </c>
      <c r="T279" t="s">
        <v>162</v>
      </c>
      <c r="U279" t="s">
        <v>186</v>
      </c>
      <c r="V279" t="s">
        <v>194</v>
      </c>
      <c r="W279" t="s">
        <v>199</v>
      </c>
      <c r="X279">
        <v>1</v>
      </c>
      <c r="Y279">
        <v>9</v>
      </c>
      <c r="Z279">
        <v>0.39</v>
      </c>
      <c r="AA279">
        <v>1.44</v>
      </c>
      <c r="AB279" t="s">
        <v>134</v>
      </c>
      <c r="AC279" t="s">
        <v>1018</v>
      </c>
    </row>
    <row r="280" spans="1:29" hidden="1" x14ac:dyDescent="0.2">
      <c r="A280" t="s">
        <v>1287</v>
      </c>
      <c r="B280">
        <v>750731689</v>
      </c>
      <c r="C280" t="s">
        <v>38</v>
      </c>
      <c r="D280" t="s">
        <v>761</v>
      </c>
      <c r="E280" t="s">
        <v>779</v>
      </c>
      <c r="F280" t="s">
        <v>46</v>
      </c>
      <c r="G280" t="s">
        <v>290</v>
      </c>
      <c r="H280" s="5">
        <v>242323</v>
      </c>
      <c r="I280" t="s">
        <v>49</v>
      </c>
      <c r="J280" t="s">
        <v>53</v>
      </c>
      <c r="K280" t="s">
        <v>57</v>
      </c>
      <c r="L280" t="s">
        <v>245</v>
      </c>
      <c r="M280" t="s">
        <v>66</v>
      </c>
      <c r="N280" t="s">
        <v>76</v>
      </c>
      <c r="O280" t="s">
        <v>160</v>
      </c>
      <c r="P280" t="s">
        <v>166</v>
      </c>
      <c r="Q280" t="s">
        <v>169</v>
      </c>
      <c r="R280" t="s">
        <v>173</v>
      </c>
      <c r="S280" t="s">
        <v>180</v>
      </c>
      <c r="T280" t="s">
        <v>183</v>
      </c>
      <c r="U280" t="s">
        <v>186</v>
      </c>
      <c r="V280" t="s">
        <v>194</v>
      </c>
      <c r="W280" t="s">
        <v>196</v>
      </c>
      <c r="X280">
        <v>2.4700000000000002</v>
      </c>
      <c r="Y280">
        <v>10</v>
      </c>
      <c r="Z280">
        <v>0.5</v>
      </c>
      <c r="AA280">
        <v>2.5</v>
      </c>
      <c r="AB280" t="s">
        <v>137</v>
      </c>
      <c r="AC280" t="s">
        <v>628</v>
      </c>
    </row>
    <row r="281" spans="1:29" hidden="1" x14ac:dyDescent="0.2">
      <c r="A281" t="s">
        <v>1288</v>
      </c>
      <c r="B281">
        <v>480002052</v>
      </c>
      <c r="C281" t="s">
        <v>38</v>
      </c>
      <c r="D281" t="s">
        <v>761</v>
      </c>
      <c r="E281" t="s">
        <v>779</v>
      </c>
      <c r="F281" t="s">
        <v>46</v>
      </c>
      <c r="G281" t="s">
        <v>628</v>
      </c>
      <c r="H281" s="5">
        <v>242506</v>
      </c>
      <c r="I281" t="s">
        <v>49</v>
      </c>
      <c r="J281" t="s">
        <v>53</v>
      </c>
      <c r="K281" t="s">
        <v>57</v>
      </c>
      <c r="L281" t="s">
        <v>245</v>
      </c>
      <c r="M281" t="s">
        <v>64</v>
      </c>
      <c r="N281" t="s">
        <v>76</v>
      </c>
      <c r="O281" t="s">
        <v>160</v>
      </c>
      <c r="P281" t="s">
        <v>165</v>
      </c>
      <c r="Q281" t="s">
        <v>169</v>
      </c>
      <c r="R281" t="s">
        <v>173</v>
      </c>
      <c r="S281" t="s">
        <v>179</v>
      </c>
      <c r="T281" t="s">
        <v>183</v>
      </c>
      <c r="U281" t="s">
        <v>186</v>
      </c>
      <c r="V281" t="s">
        <v>194</v>
      </c>
      <c r="W281" t="s">
        <v>197</v>
      </c>
      <c r="X281">
        <v>3.5</v>
      </c>
      <c r="Y281">
        <v>6</v>
      </c>
      <c r="Z281">
        <v>1.4</v>
      </c>
      <c r="AA281">
        <v>2.5</v>
      </c>
      <c r="AB281" t="s">
        <v>138</v>
      </c>
      <c r="AC281" t="s">
        <v>628</v>
      </c>
    </row>
    <row r="282" spans="1:29" hidden="1" x14ac:dyDescent="0.2">
      <c r="A282" t="s">
        <v>1152</v>
      </c>
      <c r="B282">
        <v>730020899</v>
      </c>
      <c r="C282" t="s">
        <v>38</v>
      </c>
      <c r="D282" t="s">
        <v>761</v>
      </c>
      <c r="E282" t="s">
        <v>779</v>
      </c>
      <c r="F282" t="s">
        <v>46</v>
      </c>
      <c r="G282" t="s">
        <v>628</v>
      </c>
      <c r="H282" s="5">
        <v>242506</v>
      </c>
      <c r="I282" t="s">
        <v>49</v>
      </c>
      <c r="J282" t="s">
        <v>53</v>
      </c>
      <c r="K282" t="s">
        <v>57</v>
      </c>
      <c r="L282" t="s">
        <v>245</v>
      </c>
      <c r="M282" t="s">
        <v>64</v>
      </c>
      <c r="N282" t="s">
        <v>76</v>
      </c>
      <c r="O282" t="s">
        <v>160</v>
      </c>
      <c r="P282" t="s">
        <v>165</v>
      </c>
      <c r="Q282" t="s">
        <v>169</v>
      </c>
      <c r="R282" t="s">
        <v>173</v>
      </c>
      <c r="S282" t="s">
        <v>179</v>
      </c>
      <c r="T282" t="s">
        <v>184</v>
      </c>
      <c r="U282" t="s">
        <v>186</v>
      </c>
      <c r="V282" t="s">
        <v>194</v>
      </c>
      <c r="W282" t="s">
        <v>197</v>
      </c>
      <c r="X282">
        <v>7.86</v>
      </c>
      <c r="Y282">
        <v>6</v>
      </c>
      <c r="Z282">
        <v>1.36</v>
      </c>
      <c r="AA282">
        <v>2.04</v>
      </c>
      <c r="AB282" t="s">
        <v>138</v>
      </c>
      <c r="AC282" t="s">
        <v>628</v>
      </c>
    </row>
    <row r="283" spans="1:29" hidden="1" x14ac:dyDescent="0.2">
      <c r="A283" t="s">
        <v>1289</v>
      </c>
      <c r="B283">
        <v>750708903</v>
      </c>
      <c r="C283" t="s">
        <v>38</v>
      </c>
      <c r="D283" t="s">
        <v>627</v>
      </c>
      <c r="E283" t="s">
        <v>779</v>
      </c>
      <c r="F283" t="s">
        <v>46</v>
      </c>
      <c r="G283" t="s">
        <v>273</v>
      </c>
      <c r="H283" s="5">
        <v>242499</v>
      </c>
      <c r="I283" t="s">
        <v>50</v>
      </c>
      <c r="J283" t="s">
        <v>51</v>
      </c>
      <c r="K283" t="s">
        <v>57</v>
      </c>
      <c r="L283" t="s">
        <v>245</v>
      </c>
      <c r="M283" t="s">
        <v>65</v>
      </c>
      <c r="N283" t="s">
        <v>76</v>
      </c>
      <c r="O283" t="s">
        <v>162</v>
      </c>
      <c r="P283" t="s">
        <v>165</v>
      </c>
      <c r="Q283" t="s">
        <v>72</v>
      </c>
      <c r="R283" t="s">
        <v>173</v>
      </c>
      <c r="S283" t="s">
        <v>179</v>
      </c>
      <c r="T283" t="s">
        <v>162</v>
      </c>
      <c r="U283" t="s">
        <v>187</v>
      </c>
      <c r="V283" t="s">
        <v>194</v>
      </c>
      <c r="W283" t="s">
        <v>199</v>
      </c>
      <c r="X283">
        <v>0</v>
      </c>
      <c r="Y283">
        <v>0</v>
      </c>
      <c r="Z283">
        <v>0</v>
      </c>
      <c r="AA283">
        <v>0</v>
      </c>
      <c r="AB283" t="s">
        <v>138</v>
      </c>
      <c r="AC283" t="s">
        <v>1018</v>
      </c>
    </row>
    <row r="284" spans="1:29" hidden="1" x14ac:dyDescent="0.2">
      <c r="A284" t="s">
        <v>1105</v>
      </c>
      <c r="B284">
        <v>750477782</v>
      </c>
      <c r="C284" t="s">
        <v>40</v>
      </c>
      <c r="D284" t="s">
        <v>627</v>
      </c>
      <c r="E284" t="s">
        <v>1074</v>
      </c>
      <c r="F284" t="s">
        <v>46</v>
      </c>
      <c r="G284" t="s">
        <v>244</v>
      </c>
      <c r="H284" s="5">
        <v>242503</v>
      </c>
      <c r="I284" t="s">
        <v>50</v>
      </c>
      <c r="J284" t="s">
        <v>53</v>
      </c>
      <c r="K284" t="s">
        <v>57</v>
      </c>
      <c r="L284" t="s">
        <v>245</v>
      </c>
      <c r="M284" t="s">
        <v>65</v>
      </c>
      <c r="N284" t="s">
        <v>76</v>
      </c>
      <c r="O284" t="s">
        <v>161</v>
      </c>
      <c r="P284" t="s">
        <v>166</v>
      </c>
      <c r="Q284" t="s">
        <v>169</v>
      </c>
      <c r="R284" t="s">
        <v>173</v>
      </c>
      <c r="S284" t="s">
        <v>181</v>
      </c>
      <c r="T284" t="s">
        <v>183</v>
      </c>
      <c r="U284" t="s">
        <v>188</v>
      </c>
      <c r="V284" t="s">
        <v>194</v>
      </c>
      <c r="W284" t="s">
        <v>198</v>
      </c>
      <c r="X284">
        <v>0</v>
      </c>
      <c r="Y284">
        <v>6</v>
      </c>
      <c r="Z284">
        <v>0</v>
      </c>
      <c r="AA284">
        <v>0</v>
      </c>
      <c r="AB284" t="s">
        <v>138</v>
      </c>
      <c r="AC284" t="s">
        <v>1018</v>
      </c>
    </row>
    <row r="285" spans="1:29" hidden="1" x14ac:dyDescent="0.2">
      <c r="A285" t="s">
        <v>1268</v>
      </c>
      <c r="B285">
        <v>750013615</v>
      </c>
      <c r="C285" t="s">
        <v>38</v>
      </c>
      <c r="D285" t="s">
        <v>987</v>
      </c>
      <c r="E285" t="s">
        <v>624</v>
      </c>
      <c r="F285" t="s">
        <v>46</v>
      </c>
      <c r="G285" t="s">
        <v>290</v>
      </c>
      <c r="H285" s="5">
        <v>241796</v>
      </c>
      <c r="I285" t="s">
        <v>49</v>
      </c>
      <c r="J285" t="s">
        <v>53</v>
      </c>
      <c r="K285" t="s">
        <v>57</v>
      </c>
      <c r="L285" t="s">
        <v>60</v>
      </c>
      <c r="M285" t="s">
        <v>64</v>
      </c>
      <c r="N285" t="s">
        <v>76</v>
      </c>
      <c r="O285" t="s">
        <v>160</v>
      </c>
      <c r="P285" t="s">
        <v>165</v>
      </c>
      <c r="Q285" t="s">
        <v>169</v>
      </c>
      <c r="R285" t="s">
        <v>174</v>
      </c>
      <c r="S285" t="s">
        <v>179</v>
      </c>
      <c r="T285" t="s">
        <v>183</v>
      </c>
      <c r="U285" t="s">
        <v>186</v>
      </c>
      <c r="V285" t="s">
        <v>194</v>
      </c>
      <c r="W285" t="s">
        <v>196</v>
      </c>
      <c r="X285">
        <v>18.399999999999999</v>
      </c>
      <c r="Y285">
        <v>1</v>
      </c>
      <c r="Z285">
        <v>2.33</v>
      </c>
      <c r="AA285">
        <v>2.2999999999999998</v>
      </c>
      <c r="AB285" t="s">
        <v>134</v>
      </c>
      <c r="AC285" t="s">
        <v>628</v>
      </c>
    </row>
    <row r="286" spans="1:29" hidden="1" x14ac:dyDescent="0.2">
      <c r="A286" t="s">
        <v>1176</v>
      </c>
      <c r="B286" t="s">
        <v>1177</v>
      </c>
      <c r="C286" t="s">
        <v>38</v>
      </c>
      <c r="D286" t="s">
        <v>786</v>
      </c>
      <c r="E286" t="s">
        <v>624</v>
      </c>
      <c r="F286" t="s">
        <v>46</v>
      </c>
      <c r="H286" s="5">
        <v>242023</v>
      </c>
      <c r="I286" t="s">
        <v>49</v>
      </c>
      <c r="J286" t="s">
        <v>53</v>
      </c>
      <c r="K286" t="s">
        <v>57</v>
      </c>
      <c r="L286" t="s">
        <v>245</v>
      </c>
      <c r="M286" t="s">
        <v>64</v>
      </c>
      <c r="N286" t="s">
        <v>1017</v>
      </c>
      <c r="O286" t="s">
        <v>160</v>
      </c>
      <c r="P286" t="s">
        <v>165</v>
      </c>
      <c r="Q286" t="s">
        <v>169</v>
      </c>
      <c r="R286" t="s">
        <v>173</v>
      </c>
      <c r="S286" t="s">
        <v>180</v>
      </c>
      <c r="T286" t="s">
        <v>183</v>
      </c>
      <c r="U286" t="s">
        <v>186</v>
      </c>
      <c r="V286" t="s">
        <v>195</v>
      </c>
      <c r="W286" t="s">
        <v>196</v>
      </c>
      <c r="X286">
        <v>1.54</v>
      </c>
      <c r="Y286">
        <v>24</v>
      </c>
      <c r="Z286">
        <v>2.6</v>
      </c>
      <c r="AA286">
        <v>0.47</v>
      </c>
      <c r="AB286" t="s">
        <v>134</v>
      </c>
      <c r="AC286" t="s">
        <v>1018</v>
      </c>
    </row>
    <row r="287" spans="1:29" hidden="1" x14ac:dyDescent="0.2">
      <c r="A287" t="s">
        <v>1268</v>
      </c>
      <c r="B287">
        <v>750013615</v>
      </c>
      <c r="C287" t="s">
        <v>38</v>
      </c>
      <c r="D287" t="s">
        <v>987</v>
      </c>
      <c r="E287" t="s">
        <v>624</v>
      </c>
      <c r="F287" t="s">
        <v>46</v>
      </c>
      <c r="G287" t="s">
        <v>628</v>
      </c>
      <c r="H287" s="5">
        <v>242191</v>
      </c>
      <c r="I287" t="s">
        <v>49</v>
      </c>
      <c r="J287" t="s">
        <v>53</v>
      </c>
      <c r="K287" t="s">
        <v>57</v>
      </c>
      <c r="L287" t="s">
        <v>60</v>
      </c>
      <c r="M287" t="s">
        <v>64</v>
      </c>
      <c r="N287" t="s">
        <v>76</v>
      </c>
      <c r="O287" t="s">
        <v>160</v>
      </c>
      <c r="P287" t="s">
        <v>165</v>
      </c>
      <c r="Q287" t="s">
        <v>169</v>
      </c>
      <c r="R287" t="s">
        <v>174</v>
      </c>
      <c r="S287" t="s">
        <v>179</v>
      </c>
      <c r="T287" t="s">
        <v>183</v>
      </c>
      <c r="U287" t="s">
        <v>186</v>
      </c>
      <c r="V287" t="s">
        <v>194</v>
      </c>
      <c r="W287" t="s">
        <v>196</v>
      </c>
      <c r="X287">
        <v>19.239999999999998</v>
      </c>
      <c r="Y287">
        <v>1</v>
      </c>
      <c r="Z287">
        <v>2.66</v>
      </c>
      <c r="AA287">
        <v>2.2999999999999998</v>
      </c>
      <c r="AB287" t="s">
        <v>134</v>
      </c>
      <c r="AC287" t="s">
        <v>628</v>
      </c>
    </row>
    <row r="288" spans="1:29" hidden="1" x14ac:dyDescent="0.2">
      <c r="A288" t="s">
        <v>1010</v>
      </c>
      <c r="B288">
        <v>630003100</v>
      </c>
      <c r="C288" t="s">
        <v>38</v>
      </c>
      <c r="D288" t="s">
        <v>685</v>
      </c>
      <c r="E288" t="s">
        <v>1007</v>
      </c>
      <c r="F288" t="s">
        <v>46</v>
      </c>
      <c r="H288" s="5">
        <v>242393</v>
      </c>
      <c r="I288" t="s">
        <v>49</v>
      </c>
      <c r="J288" t="s">
        <v>52</v>
      </c>
      <c r="K288" t="s">
        <v>57</v>
      </c>
      <c r="L288" t="s">
        <v>245</v>
      </c>
      <c r="M288" t="s">
        <v>64</v>
      </c>
      <c r="N288" t="s">
        <v>76</v>
      </c>
      <c r="O288" t="s">
        <v>162</v>
      </c>
      <c r="P288" t="s">
        <v>166</v>
      </c>
      <c r="Q288" t="s">
        <v>169</v>
      </c>
      <c r="R288" t="s">
        <v>174</v>
      </c>
      <c r="S288" t="s">
        <v>179</v>
      </c>
      <c r="T288" t="s">
        <v>183</v>
      </c>
      <c r="U288" t="s">
        <v>188</v>
      </c>
      <c r="V288" t="s">
        <v>195</v>
      </c>
      <c r="W288" t="s">
        <v>196</v>
      </c>
      <c r="X288">
        <v>2.0699999999999998</v>
      </c>
      <c r="Y288">
        <v>1</v>
      </c>
      <c r="Z288">
        <v>0</v>
      </c>
      <c r="AA288">
        <v>0</v>
      </c>
      <c r="AB288" t="s">
        <v>134</v>
      </c>
      <c r="AC288" t="s">
        <v>508</v>
      </c>
    </row>
    <row r="289" spans="1:29" hidden="1" x14ac:dyDescent="0.2">
      <c r="A289" t="s">
        <v>1290</v>
      </c>
      <c r="B289">
        <v>750424448</v>
      </c>
      <c r="C289" t="s">
        <v>40</v>
      </c>
      <c r="D289" t="s">
        <v>685</v>
      </c>
      <c r="E289" t="s">
        <v>1007</v>
      </c>
      <c r="F289" t="s">
        <v>46</v>
      </c>
      <c r="G289" t="s">
        <v>404</v>
      </c>
      <c r="H289" s="5">
        <v>242275</v>
      </c>
      <c r="I289" t="s">
        <v>49</v>
      </c>
      <c r="J289" t="s">
        <v>52</v>
      </c>
      <c r="K289" t="s">
        <v>56</v>
      </c>
      <c r="L289" t="s">
        <v>60</v>
      </c>
      <c r="M289" t="s">
        <v>64</v>
      </c>
      <c r="N289" t="s">
        <v>76</v>
      </c>
      <c r="O289" t="s">
        <v>160</v>
      </c>
      <c r="P289" t="s">
        <v>165</v>
      </c>
      <c r="Q289" t="s">
        <v>169</v>
      </c>
      <c r="R289" t="s">
        <v>174</v>
      </c>
      <c r="S289" t="s">
        <v>178</v>
      </c>
      <c r="T289" t="s">
        <v>184</v>
      </c>
      <c r="U289" t="s">
        <v>191</v>
      </c>
      <c r="V289" t="s">
        <v>192</v>
      </c>
      <c r="W289" t="s">
        <v>199</v>
      </c>
      <c r="X289">
        <v>3</v>
      </c>
      <c r="Y289" t="s">
        <v>233</v>
      </c>
      <c r="Z289">
        <v>5</v>
      </c>
      <c r="AA289">
        <v>30.01</v>
      </c>
      <c r="AB289" t="s">
        <v>134</v>
      </c>
      <c r="AC289" t="s">
        <v>508</v>
      </c>
    </row>
    <row r="290" spans="1:29" hidden="1" x14ac:dyDescent="0.2">
      <c r="A290" t="s">
        <v>1291</v>
      </c>
      <c r="B290">
        <v>480000397</v>
      </c>
      <c r="C290" t="s">
        <v>38</v>
      </c>
      <c r="D290" t="s">
        <v>1046</v>
      </c>
      <c r="E290" t="s">
        <v>1007</v>
      </c>
      <c r="F290" t="s">
        <v>46</v>
      </c>
      <c r="H290" s="5">
        <v>242485</v>
      </c>
      <c r="I290" t="s">
        <v>49</v>
      </c>
      <c r="J290" t="s">
        <v>51</v>
      </c>
      <c r="K290" t="s">
        <v>57</v>
      </c>
      <c r="L290" t="s">
        <v>60</v>
      </c>
      <c r="M290" t="s">
        <v>64</v>
      </c>
      <c r="N290" t="s">
        <v>75</v>
      </c>
      <c r="O290" t="s">
        <v>160</v>
      </c>
      <c r="P290" t="s">
        <v>164</v>
      </c>
      <c r="Q290" t="s">
        <v>169</v>
      </c>
      <c r="R290" t="s">
        <v>173</v>
      </c>
      <c r="S290" t="s">
        <v>181</v>
      </c>
      <c r="T290" t="s">
        <v>183</v>
      </c>
      <c r="U290" t="s">
        <v>186</v>
      </c>
      <c r="V290" t="s">
        <v>195</v>
      </c>
      <c r="W290" t="s">
        <v>196</v>
      </c>
      <c r="X290">
        <v>2.2999999999999998</v>
      </c>
      <c r="Y290">
        <v>10</v>
      </c>
      <c r="Z290">
        <v>5</v>
      </c>
      <c r="AA290">
        <v>0.23</v>
      </c>
      <c r="AB290" t="s">
        <v>134</v>
      </c>
      <c r="AC290" t="s">
        <v>508</v>
      </c>
    </row>
    <row r="291" spans="1:29" hidden="1" x14ac:dyDescent="0.2">
      <c r="A291" t="s">
        <v>1292</v>
      </c>
      <c r="B291">
        <v>730023103</v>
      </c>
      <c r="C291" t="s">
        <v>40</v>
      </c>
      <c r="D291" t="s">
        <v>1259</v>
      </c>
      <c r="E291" t="s">
        <v>1007</v>
      </c>
      <c r="F291" t="s">
        <v>46</v>
      </c>
      <c r="G291" t="s">
        <v>404</v>
      </c>
      <c r="H291" s="5">
        <v>241824</v>
      </c>
      <c r="I291" t="s">
        <v>49</v>
      </c>
      <c r="J291" t="s">
        <v>53</v>
      </c>
      <c r="K291" t="s">
        <v>56</v>
      </c>
      <c r="L291" t="s">
        <v>245</v>
      </c>
      <c r="M291" t="s">
        <v>65</v>
      </c>
      <c r="N291" t="s">
        <v>76</v>
      </c>
      <c r="O291" t="s">
        <v>160</v>
      </c>
      <c r="P291" t="s">
        <v>164</v>
      </c>
      <c r="Q291" t="s">
        <v>169</v>
      </c>
      <c r="R291" t="s">
        <v>173</v>
      </c>
      <c r="S291" t="s">
        <v>180</v>
      </c>
      <c r="T291" t="s">
        <v>183</v>
      </c>
      <c r="U291" t="s">
        <v>186</v>
      </c>
      <c r="V291" t="s">
        <v>195</v>
      </c>
      <c r="W291" t="s">
        <v>196</v>
      </c>
      <c r="X291">
        <v>6.93</v>
      </c>
      <c r="Y291">
        <v>1</v>
      </c>
      <c r="Z291">
        <v>0.01</v>
      </c>
      <c r="AA291">
        <v>297.5</v>
      </c>
      <c r="AB291" t="s">
        <v>138</v>
      </c>
      <c r="AC291" t="s">
        <v>634</v>
      </c>
    </row>
    <row r="292" spans="1:29" hidden="1" x14ac:dyDescent="0.2">
      <c r="A292" t="s">
        <v>1293</v>
      </c>
      <c r="B292">
        <v>710001992</v>
      </c>
      <c r="C292" t="s">
        <v>38</v>
      </c>
      <c r="D292" t="s">
        <v>1167</v>
      </c>
      <c r="E292" t="s">
        <v>1007</v>
      </c>
      <c r="F292" t="s">
        <v>46</v>
      </c>
      <c r="G292" t="s">
        <v>244</v>
      </c>
      <c r="H292" s="5">
        <v>241824</v>
      </c>
      <c r="I292" t="s">
        <v>49</v>
      </c>
      <c r="J292" t="s">
        <v>53</v>
      </c>
      <c r="K292" t="s">
        <v>57</v>
      </c>
      <c r="L292" t="s">
        <v>245</v>
      </c>
      <c r="M292" t="s">
        <v>65</v>
      </c>
      <c r="N292" t="s">
        <v>76</v>
      </c>
      <c r="O292" t="s">
        <v>160</v>
      </c>
      <c r="P292" t="s">
        <v>164</v>
      </c>
      <c r="Q292" t="s">
        <v>72</v>
      </c>
      <c r="R292" t="s">
        <v>174</v>
      </c>
      <c r="S292" t="s">
        <v>181</v>
      </c>
      <c r="T292" t="s">
        <v>183</v>
      </c>
      <c r="U292" t="s">
        <v>186</v>
      </c>
      <c r="V292" t="s">
        <v>195</v>
      </c>
      <c r="W292" t="s">
        <v>196</v>
      </c>
      <c r="X292">
        <v>7.58</v>
      </c>
      <c r="Y292">
        <v>1</v>
      </c>
      <c r="Z292">
        <v>0.01</v>
      </c>
      <c r="AA292">
        <v>19</v>
      </c>
      <c r="AB292" t="s">
        <v>136</v>
      </c>
      <c r="AC292" t="s">
        <v>628</v>
      </c>
    </row>
    <row r="293" spans="1:29" hidden="1" x14ac:dyDescent="0.2">
      <c r="A293" t="s">
        <v>1294</v>
      </c>
      <c r="B293">
        <v>730013487</v>
      </c>
      <c r="C293" t="s">
        <v>38</v>
      </c>
      <c r="D293" t="s">
        <v>1149</v>
      </c>
      <c r="E293" t="s">
        <v>1007</v>
      </c>
      <c r="F293" t="s">
        <v>46</v>
      </c>
      <c r="G293" t="s">
        <v>244</v>
      </c>
      <c r="H293" s="5">
        <v>241837</v>
      </c>
      <c r="I293" t="s">
        <v>49</v>
      </c>
      <c r="J293" t="s">
        <v>53</v>
      </c>
      <c r="K293" t="s">
        <v>56</v>
      </c>
      <c r="L293" t="s">
        <v>245</v>
      </c>
      <c r="M293" t="s">
        <v>65</v>
      </c>
      <c r="N293" t="s">
        <v>76</v>
      </c>
      <c r="O293" t="s">
        <v>161</v>
      </c>
      <c r="P293" t="s">
        <v>168</v>
      </c>
      <c r="Q293" t="s">
        <v>169</v>
      </c>
      <c r="R293" t="s">
        <v>173</v>
      </c>
      <c r="S293" t="s">
        <v>180</v>
      </c>
      <c r="T293" t="s">
        <v>183</v>
      </c>
      <c r="U293" t="s">
        <v>186</v>
      </c>
      <c r="V293" t="s">
        <v>195</v>
      </c>
      <c r="W293" t="s">
        <v>198</v>
      </c>
      <c r="X293">
        <v>21.33</v>
      </c>
      <c r="Y293">
        <v>6</v>
      </c>
      <c r="Z293">
        <v>0.01</v>
      </c>
      <c r="AA293">
        <v>52</v>
      </c>
      <c r="AB293" t="s">
        <v>138</v>
      </c>
      <c r="AC293" t="s">
        <v>508</v>
      </c>
    </row>
    <row r="294" spans="1:29" hidden="1" x14ac:dyDescent="0.2">
      <c r="A294" t="s">
        <v>1295</v>
      </c>
      <c r="B294">
        <v>750709169</v>
      </c>
      <c r="C294" t="s">
        <v>38</v>
      </c>
      <c r="D294" t="s">
        <v>441</v>
      </c>
      <c r="E294" t="s">
        <v>1007</v>
      </c>
      <c r="F294" t="s">
        <v>46</v>
      </c>
      <c r="G294" t="s">
        <v>290</v>
      </c>
      <c r="H294" s="5">
        <v>241845</v>
      </c>
      <c r="I294" t="s">
        <v>49</v>
      </c>
      <c r="J294" t="s">
        <v>53</v>
      </c>
      <c r="K294" t="s">
        <v>56</v>
      </c>
      <c r="L294" t="s">
        <v>245</v>
      </c>
      <c r="M294" t="s">
        <v>65</v>
      </c>
      <c r="N294" t="s">
        <v>76</v>
      </c>
      <c r="O294" t="s">
        <v>160</v>
      </c>
      <c r="P294" t="s">
        <v>168</v>
      </c>
      <c r="Q294" t="s">
        <v>169</v>
      </c>
      <c r="R294" t="s">
        <v>173</v>
      </c>
      <c r="S294" t="s">
        <v>182</v>
      </c>
      <c r="T294" t="s">
        <v>184</v>
      </c>
      <c r="U294" t="s">
        <v>187</v>
      </c>
      <c r="V294" t="s">
        <v>195</v>
      </c>
      <c r="W294" t="s">
        <v>198</v>
      </c>
      <c r="X294">
        <v>2.2000000000000002</v>
      </c>
      <c r="Y294">
        <v>6</v>
      </c>
      <c r="Z294">
        <v>5</v>
      </c>
      <c r="AA294">
        <v>36.729999999999997</v>
      </c>
      <c r="AB294" t="s">
        <v>138</v>
      </c>
      <c r="AC294" t="s">
        <v>1014</v>
      </c>
    </row>
    <row r="295" spans="1:29" hidden="1" x14ac:dyDescent="0.2">
      <c r="A295" t="s">
        <v>1296</v>
      </c>
      <c r="B295">
        <v>750709392</v>
      </c>
      <c r="C295" t="s">
        <v>38</v>
      </c>
      <c r="D295" t="s">
        <v>441</v>
      </c>
      <c r="E295" t="s">
        <v>1007</v>
      </c>
      <c r="F295" t="s">
        <v>46</v>
      </c>
      <c r="G295" t="s">
        <v>404</v>
      </c>
      <c r="H295" s="5">
        <v>241892</v>
      </c>
      <c r="I295" t="s">
        <v>49</v>
      </c>
      <c r="J295" t="s">
        <v>53</v>
      </c>
      <c r="K295" t="s">
        <v>56</v>
      </c>
      <c r="L295" t="s">
        <v>245</v>
      </c>
      <c r="M295" t="s">
        <v>65</v>
      </c>
      <c r="N295" t="s">
        <v>76</v>
      </c>
      <c r="O295" t="s">
        <v>162</v>
      </c>
      <c r="P295" t="s">
        <v>168</v>
      </c>
      <c r="Q295" t="s">
        <v>169</v>
      </c>
      <c r="R295" t="s">
        <v>173</v>
      </c>
      <c r="S295" t="s">
        <v>182</v>
      </c>
      <c r="T295" t="s">
        <v>162</v>
      </c>
      <c r="U295" t="s">
        <v>187</v>
      </c>
      <c r="V295" t="s">
        <v>195</v>
      </c>
      <c r="W295" t="s">
        <v>199</v>
      </c>
      <c r="X295">
        <v>2.7</v>
      </c>
      <c r="Y295">
        <v>6</v>
      </c>
      <c r="Z295">
        <v>5</v>
      </c>
      <c r="AA295">
        <v>8.58</v>
      </c>
      <c r="AB295" t="s">
        <v>138</v>
      </c>
      <c r="AC295" t="s">
        <v>1076</v>
      </c>
    </row>
    <row r="296" spans="1:29" hidden="1" x14ac:dyDescent="0.2">
      <c r="A296" t="s">
        <v>1297</v>
      </c>
      <c r="B296">
        <v>730013485</v>
      </c>
      <c r="C296" t="s">
        <v>38</v>
      </c>
      <c r="D296" t="s">
        <v>1149</v>
      </c>
      <c r="E296" t="s">
        <v>1007</v>
      </c>
      <c r="F296" t="s">
        <v>46</v>
      </c>
      <c r="G296" t="s">
        <v>404</v>
      </c>
      <c r="H296" s="5">
        <v>241814</v>
      </c>
      <c r="I296" t="s">
        <v>49</v>
      </c>
      <c r="J296" t="s">
        <v>53</v>
      </c>
      <c r="K296" t="s">
        <v>56</v>
      </c>
      <c r="L296" t="s">
        <v>245</v>
      </c>
      <c r="M296" t="s">
        <v>65</v>
      </c>
      <c r="N296" t="s">
        <v>76</v>
      </c>
      <c r="O296" t="s">
        <v>160</v>
      </c>
      <c r="P296" t="s">
        <v>164</v>
      </c>
      <c r="Q296" t="s">
        <v>169</v>
      </c>
      <c r="R296" t="s">
        <v>173</v>
      </c>
      <c r="S296" t="s">
        <v>181</v>
      </c>
      <c r="T296" t="s">
        <v>183</v>
      </c>
      <c r="U296" t="s">
        <v>186</v>
      </c>
      <c r="V296" t="s">
        <v>195</v>
      </c>
      <c r="W296" t="s">
        <v>196</v>
      </c>
      <c r="X296">
        <v>10.47</v>
      </c>
      <c r="Y296">
        <v>1</v>
      </c>
      <c r="Z296">
        <v>0</v>
      </c>
      <c r="AA296">
        <v>34.99</v>
      </c>
      <c r="AB296" t="s">
        <v>138</v>
      </c>
      <c r="AC296" t="s">
        <v>508</v>
      </c>
    </row>
    <row r="297" spans="1:29" hidden="1" x14ac:dyDescent="0.2">
      <c r="A297" t="s">
        <v>1298</v>
      </c>
      <c r="B297">
        <v>680012566</v>
      </c>
      <c r="C297" t="s">
        <v>38</v>
      </c>
      <c r="D297" t="s">
        <v>1149</v>
      </c>
      <c r="E297" t="s">
        <v>1007</v>
      </c>
      <c r="F297" t="s">
        <v>46</v>
      </c>
      <c r="G297" t="s">
        <v>404</v>
      </c>
      <c r="H297" s="5">
        <v>241873</v>
      </c>
      <c r="I297" t="s">
        <v>49</v>
      </c>
      <c r="J297" t="s">
        <v>53</v>
      </c>
      <c r="K297" t="s">
        <v>56</v>
      </c>
      <c r="L297" t="s">
        <v>245</v>
      </c>
      <c r="M297" t="s">
        <v>65</v>
      </c>
      <c r="N297" t="s">
        <v>76</v>
      </c>
      <c r="O297" t="s">
        <v>160</v>
      </c>
      <c r="P297" t="s">
        <v>168</v>
      </c>
      <c r="Q297" t="s">
        <v>169</v>
      </c>
      <c r="R297" t="s">
        <v>173</v>
      </c>
      <c r="S297" t="s">
        <v>180</v>
      </c>
      <c r="T297" t="s">
        <v>183</v>
      </c>
      <c r="U297" t="s">
        <v>186</v>
      </c>
      <c r="V297" t="s">
        <v>195</v>
      </c>
      <c r="W297" t="s">
        <v>199</v>
      </c>
      <c r="X297">
        <v>2.7</v>
      </c>
      <c r="Y297">
        <v>6</v>
      </c>
      <c r="Z297">
        <v>0.02</v>
      </c>
      <c r="AA297">
        <v>11.41</v>
      </c>
      <c r="AB297" t="s">
        <v>138</v>
      </c>
      <c r="AC297" t="s">
        <v>508</v>
      </c>
    </row>
    <row r="298" spans="1:29" hidden="1" x14ac:dyDescent="0.2">
      <c r="A298" t="s">
        <v>1261</v>
      </c>
      <c r="B298">
        <v>670000686</v>
      </c>
      <c r="C298" t="s">
        <v>38</v>
      </c>
      <c r="D298" t="s">
        <v>441</v>
      </c>
      <c r="E298" t="s">
        <v>1007</v>
      </c>
      <c r="F298" t="s">
        <v>46</v>
      </c>
      <c r="G298" t="s">
        <v>404</v>
      </c>
      <c r="H298" s="5">
        <v>241886</v>
      </c>
      <c r="I298" t="s">
        <v>49</v>
      </c>
      <c r="J298" t="s">
        <v>51</v>
      </c>
      <c r="K298" t="s">
        <v>57</v>
      </c>
      <c r="L298" t="s">
        <v>245</v>
      </c>
      <c r="M298" t="s">
        <v>64</v>
      </c>
      <c r="N298" t="s">
        <v>76</v>
      </c>
      <c r="O298" t="s">
        <v>160</v>
      </c>
      <c r="P298" t="s">
        <v>166</v>
      </c>
      <c r="Q298" t="s">
        <v>169</v>
      </c>
      <c r="R298" t="s">
        <v>173</v>
      </c>
      <c r="S298" t="s">
        <v>179</v>
      </c>
      <c r="T298" t="s">
        <v>183</v>
      </c>
      <c r="U298" t="s">
        <v>187</v>
      </c>
      <c r="V298" t="s">
        <v>193</v>
      </c>
      <c r="W298" t="s">
        <v>196</v>
      </c>
      <c r="X298">
        <v>1.6</v>
      </c>
      <c r="Y298">
        <v>7</v>
      </c>
      <c r="Z298">
        <v>0.36</v>
      </c>
      <c r="AA298">
        <v>6.4</v>
      </c>
      <c r="AB298" t="s">
        <v>138</v>
      </c>
      <c r="AC298" t="s">
        <v>628</v>
      </c>
    </row>
    <row r="299" spans="1:29" hidden="1" x14ac:dyDescent="0.2">
      <c r="A299" t="s">
        <v>1294</v>
      </c>
      <c r="B299">
        <v>730013487</v>
      </c>
      <c r="C299" t="s">
        <v>38</v>
      </c>
      <c r="D299" t="s">
        <v>1149</v>
      </c>
      <c r="E299" t="s">
        <v>1007</v>
      </c>
      <c r="F299" t="s">
        <v>46</v>
      </c>
      <c r="G299" t="s">
        <v>244</v>
      </c>
      <c r="H299" s="5">
        <v>242202</v>
      </c>
      <c r="I299" t="s">
        <v>49</v>
      </c>
      <c r="J299" t="s">
        <v>53</v>
      </c>
      <c r="K299" t="s">
        <v>56</v>
      </c>
      <c r="L299" t="s">
        <v>245</v>
      </c>
      <c r="M299" t="s">
        <v>65</v>
      </c>
      <c r="N299" t="s">
        <v>76</v>
      </c>
      <c r="O299" t="s">
        <v>161</v>
      </c>
      <c r="P299" t="s">
        <v>168</v>
      </c>
      <c r="Q299" t="s">
        <v>169</v>
      </c>
      <c r="R299" t="s">
        <v>173</v>
      </c>
      <c r="S299" t="s">
        <v>180</v>
      </c>
      <c r="T299" t="s">
        <v>183</v>
      </c>
      <c r="U299" t="s">
        <v>186</v>
      </c>
      <c r="V299" t="s">
        <v>195</v>
      </c>
      <c r="W299" t="s">
        <v>198</v>
      </c>
      <c r="X299">
        <v>21.33</v>
      </c>
      <c r="Y299">
        <v>6</v>
      </c>
      <c r="Z299">
        <v>0.01</v>
      </c>
      <c r="AA299">
        <v>52</v>
      </c>
      <c r="AB299" t="s">
        <v>138</v>
      </c>
      <c r="AC299" t="s">
        <v>508</v>
      </c>
    </row>
    <row r="300" spans="1:29" hidden="1" x14ac:dyDescent="0.2">
      <c r="A300" t="s">
        <v>1293</v>
      </c>
      <c r="B300">
        <v>710001992</v>
      </c>
      <c r="C300" t="s">
        <v>38</v>
      </c>
      <c r="D300" t="s">
        <v>1167</v>
      </c>
      <c r="E300" t="s">
        <v>1007</v>
      </c>
      <c r="F300" t="s">
        <v>46</v>
      </c>
      <c r="G300" t="s">
        <v>240</v>
      </c>
      <c r="H300" s="5">
        <v>242189</v>
      </c>
      <c r="I300" t="s">
        <v>49</v>
      </c>
      <c r="J300" t="s">
        <v>53</v>
      </c>
      <c r="K300" t="s">
        <v>57</v>
      </c>
      <c r="L300" t="s">
        <v>245</v>
      </c>
      <c r="M300" t="s">
        <v>65</v>
      </c>
      <c r="N300" t="s">
        <v>76</v>
      </c>
      <c r="O300" t="s">
        <v>160</v>
      </c>
      <c r="P300" t="s">
        <v>164</v>
      </c>
      <c r="Q300" t="s">
        <v>72</v>
      </c>
      <c r="R300" t="s">
        <v>174</v>
      </c>
      <c r="S300" t="s">
        <v>181</v>
      </c>
      <c r="T300" t="s">
        <v>183</v>
      </c>
      <c r="U300" t="s">
        <v>186</v>
      </c>
      <c r="V300" t="s">
        <v>195</v>
      </c>
      <c r="W300" t="s">
        <v>196</v>
      </c>
      <c r="X300">
        <v>7.58</v>
      </c>
      <c r="Y300">
        <v>1</v>
      </c>
      <c r="Z300">
        <v>0.01</v>
      </c>
      <c r="AA300">
        <v>19</v>
      </c>
      <c r="AB300" t="s">
        <v>136</v>
      </c>
      <c r="AC300" t="s">
        <v>628</v>
      </c>
    </row>
    <row r="301" spans="1:29" hidden="1" x14ac:dyDescent="0.2">
      <c r="A301" t="s">
        <v>1166</v>
      </c>
      <c r="B301">
        <v>710000689</v>
      </c>
      <c r="C301" t="s">
        <v>40</v>
      </c>
      <c r="D301" t="s">
        <v>1167</v>
      </c>
      <c r="E301" t="s">
        <v>265</v>
      </c>
      <c r="F301" t="s">
        <v>46</v>
      </c>
      <c r="G301" t="s">
        <v>404</v>
      </c>
      <c r="H301" s="5">
        <v>242193</v>
      </c>
      <c r="I301" t="s">
        <v>49</v>
      </c>
      <c r="J301" t="s">
        <v>53</v>
      </c>
      <c r="K301" t="s">
        <v>56</v>
      </c>
      <c r="L301" t="s">
        <v>245</v>
      </c>
      <c r="M301" t="s">
        <v>65</v>
      </c>
      <c r="N301" t="s">
        <v>76</v>
      </c>
      <c r="O301" t="s">
        <v>160</v>
      </c>
      <c r="P301" t="s">
        <v>164</v>
      </c>
      <c r="Q301" t="s">
        <v>169</v>
      </c>
      <c r="R301" t="s">
        <v>173</v>
      </c>
      <c r="S301" t="s">
        <v>179</v>
      </c>
      <c r="T301" t="s">
        <v>183</v>
      </c>
      <c r="U301" t="s">
        <v>187</v>
      </c>
      <c r="V301" t="s">
        <v>195</v>
      </c>
      <c r="W301" t="s">
        <v>196</v>
      </c>
      <c r="X301">
        <v>16.52</v>
      </c>
      <c r="Y301">
        <v>1</v>
      </c>
      <c r="Z301">
        <v>0.01</v>
      </c>
      <c r="AA301">
        <v>22.84</v>
      </c>
      <c r="AB301" t="s">
        <v>138</v>
      </c>
      <c r="AC301" t="s">
        <v>634</v>
      </c>
    </row>
    <row r="302" spans="1:29" hidden="1" x14ac:dyDescent="0.2">
      <c r="A302" t="s">
        <v>1296</v>
      </c>
      <c r="B302">
        <v>750709392</v>
      </c>
      <c r="C302" t="s">
        <v>38</v>
      </c>
      <c r="D302" t="s">
        <v>441</v>
      </c>
      <c r="E302" t="s">
        <v>1007</v>
      </c>
      <c r="F302" t="s">
        <v>46</v>
      </c>
      <c r="G302" t="s">
        <v>404</v>
      </c>
      <c r="H302" s="5">
        <v>242257</v>
      </c>
      <c r="I302" t="s">
        <v>49</v>
      </c>
      <c r="J302" t="s">
        <v>53</v>
      </c>
      <c r="K302" t="s">
        <v>56</v>
      </c>
      <c r="L302" t="s">
        <v>245</v>
      </c>
      <c r="M302" t="s">
        <v>65</v>
      </c>
      <c r="N302" t="s">
        <v>76</v>
      </c>
      <c r="O302" t="s">
        <v>162</v>
      </c>
      <c r="P302" t="s">
        <v>168</v>
      </c>
      <c r="Q302" t="s">
        <v>169</v>
      </c>
      <c r="R302" t="s">
        <v>173</v>
      </c>
      <c r="S302" t="s">
        <v>182</v>
      </c>
      <c r="T302" t="s">
        <v>162</v>
      </c>
      <c r="U302" t="s">
        <v>187</v>
      </c>
      <c r="V302" t="s">
        <v>195</v>
      </c>
      <c r="W302" t="s">
        <v>199</v>
      </c>
      <c r="X302">
        <v>2.7</v>
      </c>
      <c r="Y302">
        <v>6</v>
      </c>
      <c r="Z302">
        <v>5</v>
      </c>
      <c r="AA302">
        <v>8.58</v>
      </c>
      <c r="AB302" t="s">
        <v>138</v>
      </c>
      <c r="AC302" t="s">
        <v>1076</v>
      </c>
    </row>
    <row r="303" spans="1:29" hidden="1" x14ac:dyDescent="0.2">
      <c r="A303" t="s">
        <v>1258</v>
      </c>
      <c r="B303">
        <v>750061736</v>
      </c>
      <c r="C303" t="s">
        <v>38</v>
      </c>
      <c r="D303" t="s">
        <v>1259</v>
      </c>
      <c r="E303" t="s">
        <v>439</v>
      </c>
      <c r="F303" t="s">
        <v>46</v>
      </c>
      <c r="G303" t="s">
        <v>1018</v>
      </c>
      <c r="H303" s="5">
        <v>242340</v>
      </c>
      <c r="I303" t="s">
        <v>49</v>
      </c>
      <c r="J303" t="s">
        <v>53</v>
      </c>
      <c r="K303" t="s">
        <v>59</v>
      </c>
      <c r="L303" t="s">
        <v>245</v>
      </c>
      <c r="M303" t="s">
        <v>65</v>
      </c>
      <c r="N303" t="s">
        <v>1017</v>
      </c>
      <c r="O303" t="s">
        <v>160</v>
      </c>
      <c r="P303" t="s">
        <v>166</v>
      </c>
      <c r="Q303" t="s">
        <v>169</v>
      </c>
      <c r="R303" t="s">
        <v>173</v>
      </c>
      <c r="S303" t="s">
        <v>180</v>
      </c>
      <c r="T303" t="s">
        <v>183</v>
      </c>
      <c r="U303" t="s">
        <v>191</v>
      </c>
      <c r="V303" t="s">
        <v>194</v>
      </c>
      <c r="W303" t="s">
        <v>196</v>
      </c>
      <c r="X303">
        <v>1.28</v>
      </c>
      <c r="Y303">
        <v>1.3</v>
      </c>
      <c r="Z303">
        <v>1.1399999999999999</v>
      </c>
      <c r="AA303">
        <v>3.04</v>
      </c>
      <c r="AB303" t="s">
        <v>138</v>
      </c>
      <c r="AC303" t="s">
        <v>1018</v>
      </c>
    </row>
    <row r="304" spans="1:29" hidden="1" x14ac:dyDescent="0.2">
      <c r="A304" t="s">
        <v>1261</v>
      </c>
      <c r="B304">
        <v>670000686</v>
      </c>
      <c r="C304" t="s">
        <v>39</v>
      </c>
      <c r="D304" t="s">
        <v>594</v>
      </c>
      <c r="E304" t="s">
        <v>1262</v>
      </c>
      <c r="F304" t="s">
        <v>46</v>
      </c>
      <c r="G304" t="s">
        <v>404</v>
      </c>
      <c r="H304" s="5">
        <v>242250</v>
      </c>
      <c r="I304" t="s">
        <v>49</v>
      </c>
      <c r="J304" t="s">
        <v>51</v>
      </c>
      <c r="K304" t="s">
        <v>57</v>
      </c>
      <c r="L304" t="s">
        <v>245</v>
      </c>
      <c r="M304" t="s">
        <v>64</v>
      </c>
      <c r="N304" t="s">
        <v>76</v>
      </c>
      <c r="O304" t="s">
        <v>160</v>
      </c>
      <c r="P304" t="s">
        <v>166</v>
      </c>
      <c r="Q304" t="s">
        <v>169</v>
      </c>
      <c r="R304" t="s">
        <v>173</v>
      </c>
      <c r="S304" t="s">
        <v>179</v>
      </c>
      <c r="T304" t="s">
        <v>183</v>
      </c>
      <c r="U304" t="s">
        <v>187</v>
      </c>
      <c r="V304" t="s">
        <v>193</v>
      </c>
      <c r="W304" t="s">
        <v>196</v>
      </c>
      <c r="X304">
        <v>1.6</v>
      </c>
      <c r="Y304">
        <v>7</v>
      </c>
      <c r="Z304">
        <v>0.36</v>
      </c>
      <c r="AA304">
        <v>6.4</v>
      </c>
      <c r="AB304" t="s">
        <v>134</v>
      </c>
      <c r="AC304" t="s">
        <v>628</v>
      </c>
    </row>
    <row r="305" spans="1:29" hidden="1" x14ac:dyDescent="0.2">
      <c r="A305" t="s">
        <v>1163</v>
      </c>
      <c r="B305">
        <v>750852910</v>
      </c>
      <c r="C305" t="s">
        <v>40</v>
      </c>
      <c r="D305" t="s">
        <v>1162</v>
      </c>
      <c r="E305" t="s">
        <v>265</v>
      </c>
      <c r="F305" t="s">
        <v>46</v>
      </c>
      <c r="G305" t="s">
        <v>233</v>
      </c>
      <c r="H305" s="5">
        <v>242179</v>
      </c>
      <c r="I305" t="s">
        <v>48</v>
      </c>
      <c r="J305" t="s">
        <v>53</v>
      </c>
      <c r="K305" t="s">
        <v>57</v>
      </c>
      <c r="L305" t="s">
        <v>245</v>
      </c>
      <c r="M305" t="s">
        <v>65</v>
      </c>
      <c r="N305" t="s">
        <v>76</v>
      </c>
      <c r="O305" t="s">
        <v>161</v>
      </c>
      <c r="P305" t="s">
        <v>164</v>
      </c>
      <c r="Q305" t="s">
        <v>169</v>
      </c>
      <c r="R305" t="s">
        <v>173</v>
      </c>
      <c r="S305" t="s">
        <v>180</v>
      </c>
      <c r="T305" t="s">
        <v>185</v>
      </c>
      <c r="V305" t="s">
        <v>195</v>
      </c>
      <c r="W305" t="s">
        <v>198</v>
      </c>
      <c r="X305">
        <v>1.33</v>
      </c>
      <c r="Y305">
        <v>8</v>
      </c>
      <c r="Z305">
        <v>0.05</v>
      </c>
      <c r="AA305">
        <v>20.43</v>
      </c>
      <c r="AB305" t="s">
        <v>134</v>
      </c>
      <c r="AC305" t="s">
        <v>508</v>
      </c>
    </row>
    <row r="306" spans="1:29" hidden="1" x14ac:dyDescent="0.2">
      <c r="A306" t="s">
        <v>1292</v>
      </c>
      <c r="B306">
        <v>730023103</v>
      </c>
      <c r="C306" t="s">
        <v>40</v>
      </c>
      <c r="D306" t="s">
        <v>1259</v>
      </c>
      <c r="E306" t="s">
        <v>1007</v>
      </c>
      <c r="F306" t="s">
        <v>46</v>
      </c>
      <c r="G306" t="s">
        <v>404</v>
      </c>
      <c r="H306" s="5">
        <v>242189</v>
      </c>
      <c r="I306" t="s">
        <v>49</v>
      </c>
      <c r="J306" t="s">
        <v>53</v>
      </c>
      <c r="K306" t="s">
        <v>56</v>
      </c>
      <c r="L306" t="s">
        <v>245</v>
      </c>
      <c r="M306" t="s">
        <v>65</v>
      </c>
      <c r="N306" t="s">
        <v>76</v>
      </c>
      <c r="O306" t="s">
        <v>160</v>
      </c>
      <c r="P306" t="s">
        <v>164</v>
      </c>
      <c r="Q306" t="s">
        <v>169</v>
      </c>
      <c r="R306" t="s">
        <v>173</v>
      </c>
      <c r="S306" t="s">
        <v>180</v>
      </c>
      <c r="T306" t="s">
        <v>183</v>
      </c>
      <c r="U306" t="s">
        <v>186</v>
      </c>
      <c r="V306" t="s">
        <v>195</v>
      </c>
      <c r="W306" t="s">
        <v>196</v>
      </c>
      <c r="X306">
        <v>6.93</v>
      </c>
      <c r="Y306">
        <v>1</v>
      </c>
      <c r="Z306">
        <v>0.01</v>
      </c>
      <c r="AA306">
        <v>297.5</v>
      </c>
      <c r="AB306" t="s">
        <v>138</v>
      </c>
      <c r="AC306" t="s">
        <v>634</v>
      </c>
    </row>
    <row r="307" spans="1:29" hidden="1" x14ac:dyDescent="0.2">
      <c r="A307" t="s">
        <v>1295</v>
      </c>
      <c r="B307">
        <v>750709169</v>
      </c>
      <c r="C307" t="s">
        <v>38</v>
      </c>
      <c r="D307" t="s">
        <v>441</v>
      </c>
      <c r="E307" t="s">
        <v>1007</v>
      </c>
      <c r="F307" t="s">
        <v>46</v>
      </c>
      <c r="G307" t="s">
        <v>246</v>
      </c>
      <c r="H307" s="5">
        <v>242209</v>
      </c>
      <c r="I307" t="s">
        <v>49</v>
      </c>
      <c r="J307" t="s">
        <v>53</v>
      </c>
      <c r="K307" t="s">
        <v>56</v>
      </c>
      <c r="L307" t="s">
        <v>245</v>
      </c>
      <c r="M307" t="s">
        <v>65</v>
      </c>
      <c r="N307" t="s">
        <v>76</v>
      </c>
      <c r="O307" t="s">
        <v>160</v>
      </c>
      <c r="P307" t="s">
        <v>168</v>
      </c>
      <c r="Q307" t="s">
        <v>169</v>
      </c>
      <c r="R307" t="s">
        <v>173</v>
      </c>
      <c r="S307" t="s">
        <v>182</v>
      </c>
      <c r="T307" t="s">
        <v>184</v>
      </c>
      <c r="U307" t="s">
        <v>187</v>
      </c>
      <c r="V307" t="s">
        <v>195</v>
      </c>
      <c r="W307" t="s">
        <v>198</v>
      </c>
      <c r="X307">
        <v>2.2000000000000002</v>
      </c>
      <c r="Y307">
        <v>6</v>
      </c>
      <c r="Z307">
        <v>5</v>
      </c>
      <c r="AA307">
        <v>36.729999999999997</v>
      </c>
      <c r="AB307" t="s">
        <v>138</v>
      </c>
      <c r="AC307" t="s">
        <v>1014</v>
      </c>
    </row>
    <row r="308" spans="1:29" hidden="1" x14ac:dyDescent="0.2">
      <c r="A308" t="s">
        <v>1297</v>
      </c>
      <c r="B308">
        <v>730013485</v>
      </c>
      <c r="C308" t="s">
        <v>38</v>
      </c>
      <c r="D308" t="s">
        <v>1149</v>
      </c>
      <c r="E308" t="s">
        <v>1007</v>
      </c>
      <c r="F308" t="s">
        <v>46</v>
      </c>
      <c r="G308" t="s">
        <v>266</v>
      </c>
      <c r="H308" s="5">
        <v>242179</v>
      </c>
      <c r="I308" t="s">
        <v>49</v>
      </c>
      <c r="J308" t="s">
        <v>53</v>
      </c>
      <c r="K308" t="s">
        <v>56</v>
      </c>
      <c r="L308" t="s">
        <v>245</v>
      </c>
      <c r="M308" t="s">
        <v>65</v>
      </c>
      <c r="N308" t="s">
        <v>76</v>
      </c>
      <c r="O308" t="s">
        <v>160</v>
      </c>
      <c r="P308" t="s">
        <v>164</v>
      </c>
      <c r="Q308" t="s">
        <v>169</v>
      </c>
      <c r="R308" t="s">
        <v>173</v>
      </c>
      <c r="S308" t="s">
        <v>181</v>
      </c>
      <c r="T308" t="s">
        <v>183</v>
      </c>
      <c r="U308" t="s">
        <v>186</v>
      </c>
      <c r="V308" t="s">
        <v>195</v>
      </c>
      <c r="W308" t="s">
        <v>196</v>
      </c>
      <c r="X308">
        <v>2.93</v>
      </c>
      <c r="Y308">
        <v>1</v>
      </c>
      <c r="Z308">
        <v>0.01</v>
      </c>
      <c r="AA308">
        <v>0.02</v>
      </c>
      <c r="AB308" t="s">
        <v>138</v>
      </c>
      <c r="AC308" t="s">
        <v>508</v>
      </c>
    </row>
    <row r="309" spans="1:29" hidden="1" x14ac:dyDescent="0.2">
      <c r="A309" t="s">
        <v>1298</v>
      </c>
      <c r="B309">
        <v>680012566</v>
      </c>
      <c r="C309" t="s">
        <v>38</v>
      </c>
      <c r="D309" t="s">
        <v>1149</v>
      </c>
      <c r="E309" t="s">
        <v>1007</v>
      </c>
      <c r="F309" t="s">
        <v>46</v>
      </c>
      <c r="G309" t="s">
        <v>404</v>
      </c>
      <c r="H309" s="5">
        <v>242239</v>
      </c>
      <c r="I309" t="s">
        <v>49</v>
      </c>
      <c r="J309" t="s">
        <v>53</v>
      </c>
      <c r="K309" t="s">
        <v>56</v>
      </c>
      <c r="L309" t="s">
        <v>245</v>
      </c>
      <c r="M309" t="s">
        <v>65</v>
      </c>
      <c r="N309" t="s">
        <v>76</v>
      </c>
      <c r="O309" t="s">
        <v>160</v>
      </c>
      <c r="P309" t="s">
        <v>168</v>
      </c>
      <c r="Q309" t="s">
        <v>169</v>
      </c>
      <c r="R309" t="s">
        <v>173</v>
      </c>
      <c r="S309" t="s">
        <v>180</v>
      </c>
      <c r="T309" t="s">
        <v>183</v>
      </c>
      <c r="U309" t="s">
        <v>186</v>
      </c>
      <c r="V309" t="s">
        <v>195</v>
      </c>
      <c r="W309" t="s">
        <v>199</v>
      </c>
      <c r="X309">
        <v>2.7</v>
      </c>
      <c r="Y309">
        <v>6</v>
      </c>
      <c r="Z309">
        <v>0.02</v>
      </c>
      <c r="AA309">
        <v>11.41</v>
      </c>
      <c r="AB309" t="s">
        <v>138</v>
      </c>
      <c r="AC309" t="s">
        <v>508</v>
      </c>
    </row>
    <row r="310" spans="1:29" hidden="1" x14ac:dyDescent="0.2">
      <c r="A310" t="s">
        <v>1150</v>
      </c>
      <c r="B310">
        <v>750478336</v>
      </c>
      <c r="C310" t="s">
        <v>40</v>
      </c>
      <c r="D310" t="s">
        <v>1149</v>
      </c>
      <c r="E310" t="s">
        <v>1007</v>
      </c>
      <c r="F310" t="s">
        <v>46</v>
      </c>
      <c r="G310" t="s">
        <v>628</v>
      </c>
      <c r="H310" s="5">
        <v>242500</v>
      </c>
      <c r="I310" t="s">
        <v>49</v>
      </c>
      <c r="J310" t="s">
        <v>53</v>
      </c>
      <c r="K310" t="s">
        <v>56</v>
      </c>
      <c r="L310" t="s">
        <v>245</v>
      </c>
      <c r="M310" t="s">
        <v>65</v>
      </c>
      <c r="N310" t="s">
        <v>76</v>
      </c>
      <c r="O310" t="s">
        <v>160</v>
      </c>
      <c r="P310" t="s">
        <v>164</v>
      </c>
      <c r="Q310" t="s">
        <v>169</v>
      </c>
      <c r="R310" t="s">
        <v>173</v>
      </c>
      <c r="S310" t="s">
        <v>182</v>
      </c>
      <c r="T310" t="s">
        <v>162</v>
      </c>
      <c r="U310" t="s">
        <v>187</v>
      </c>
      <c r="V310" t="s">
        <v>195</v>
      </c>
      <c r="W310" t="s">
        <v>197</v>
      </c>
      <c r="X310">
        <v>44.07</v>
      </c>
      <c r="Y310">
        <v>6</v>
      </c>
      <c r="Z310">
        <v>0.01</v>
      </c>
      <c r="AA310">
        <v>6.83</v>
      </c>
      <c r="AB310" t="s">
        <v>138</v>
      </c>
      <c r="AC310" t="s">
        <v>628</v>
      </c>
    </row>
    <row r="311" spans="1:29" hidden="1" x14ac:dyDescent="0.2">
      <c r="A311" t="s">
        <v>1140</v>
      </c>
      <c r="B311">
        <v>750848189</v>
      </c>
      <c r="C311" t="s">
        <v>38</v>
      </c>
      <c r="D311" t="s">
        <v>441</v>
      </c>
      <c r="E311" t="s">
        <v>1007</v>
      </c>
      <c r="F311" t="s">
        <v>46</v>
      </c>
      <c r="G311" t="s">
        <v>508</v>
      </c>
      <c r="H311" s="5">
        <v>242160</v>
      </c>
      <c r="I311" t="s">
        <v>49</v>
      </c>
      <c r="J311" t="s">
        <v>53</v>
      </c>
      <c r="K311" t="s">
        <v>56</v>
      </c>
      <c r="L311" t="s">
        <v>245</v>
      </c>
      <c r="M311" t="s">
        <v>65</v>
      </c>
      <c r="N311" t="s">
        <v>76</v>
      </c>
      <c r="O311" t="s">
        <v>163</v>
      </c>
      <c r="P311" t="s">
        <v>168</v>
      </c>
      <c r="Q311" t="s">
        <v>169</v>
      </c>
      <c r="R311" t="s">
        <v>173</v>
      </c>
      <c r="S311" t="s">
        <v>182</v>
      </c>
      <c r="T311" t="s">
        <v>162</v>
      </c>
      <c r="U311" t="s">
        <v>187</v>
      </c>
      <c r="V311" t="s">
        <v>195</v>
      </c>
      <c r="W311" t="s">
        <v>200</v>
      </c>
      <c r="X311">
        <v>2.23</v>
      </c>
      <c r="Y311">
        <v>6</v>
      </c>
      <c r="Z311">
        <v>0.01</v>
      </c>
      <c r="AA311">
        <v>22.29</v>
      </c>
      <c r="AB311" t="s">
        <v>138</v>
      </c>
      <c r="AC311" t="s">
        <v>508</v>
      </c>
    </row>
    <row r="312" spans="1:29" hidden="1" x14ac:dyDescent="0.2">
      <c r="A312" t="s">
        <v>1085</v>
      </c>
      <c r="B312">
        <v>750480852</v>
      </c>
      <c r="C312" t="s">
        <v>38</v>
      </c>
      <c r="D312" t="s">
        <v>1046</v>
      </c>
      <c r="E312" t="s">
        <v>1007</v>
      </c>
      <c r="F312" t="s">
        <v>46</v>
      </c>
      <c r="G312" t="s">
        <v>290</v>
      </c>
      <c r="H312" s="5">
        <v>242140</v>
      </c>
      <c r="I312" t="s">
        <v>49</v>
      </c>
      <c r="J312" t="s">
        <v>53</v>
      </c>
      <c r="K312" t="s">
        <v>56</v>
      </c>
      <c r="L312" t="s">
        <v>245</v>
      </c>
      <c r="M312" t="s">
        <v>65</v>
      </c>
      <c r="N312" t="s">
        <v>76</v>
      </c>
      <c r="O312" t="s">
        <v>161</v>
      </c>
      <c r="P312" t="s">
        <v>166</v>
      </c>
      <c r="Q312" t="s">
        <v>169</v>
      </c>
      <c r="R312" t="s">
        <v>173</v>
      </c>
      <c r="S312" t="s">
        <v>182</v>
      </c>
      <c r="T312" t="s">
        <v>162</v>
      </c>
      <c r="U312" t="s">
        <v>187</v>
      </c>
      <c r="V312" t="s">
        <v>195</v>
      </c>
      <c r="W312" t="s">
        <v>197</v>
      </c>
      <c r="X312">
        <v>5.0599999999999996</v>
      </c>
      <c r="Y312">
        <v>6</v>
      </c>
      <c r="Z312">
        <v>0.01</v>
      </c>
      <c r="AA312">
        <v>9.5</v>
      </c>
      <c r="AB312" t="s">
        <v>138</v>
      </c>
      <c r="AC312" t="s">
        <v>508</v>
      </c>
    </row>
    <row r="313" spans="1:29" hidden="1" x14ac:dyDescent="0.2">
      <c r="A313" t="s">
        <v>1043</v>
      </c>
      <c r="B313">
        <v>750482789</v>
      </c>
      <c r="C313" t="s">
        <v>40</v>
      </c>
      <c r="D313" t="s">
        <v>1044</v>
      </c>
      <c r="E313" t="s">
        <v>1007</v>
      </c>
      <c r="F313" t="s">
        <v>46</v>
      </c>
      <c r="G313" t="s">
        <v>233</v>
      </c>
      <c r="H313" s="5">
        <v>241842</v>
      </c>
      <c r="I313" t="s">
        <v>49</v>
      </c>
      <c r="J313" t="s">
        <v>53</v>
      </c>
      <c r="K313" t="s">
        <v>56</v>
      </c>
      <c r="L313" t="s">
        <v>245</v>
      </c>
      <c r="M313" t="s">
        <v>65</v>
      </c>
      <c r="N313" t="s">
        <v>76</v>
      </c>
      <c r="O313" t="s">
        <v>161</v>
      </c>
      <c r="P313" t="s">
        <v>166</v>
      </c>
      <c r="Q313" t="s">
        <v>169</v>
      </c>
      <c r="R313" t="s">
        <v>173</v>
      </c>
      <c r="S313" t="s">
        <v>182</v>
      </c>
      <c r="T313" t="s">
        <v>184</v>
      </c>
      <c r="U313" t="s">
        <v>187</v>
      </c>
      <c r="V313" t="s">
        <v>195</v>
      </c>
      <c r="W313" t="s">
        <v>197</v>
      </c>
      <c r="X313">
        <v>2.13</v>
      </c>
      <c r="Y313">
        <v>6</v>
      </c>
      <c r="Z313">
        <v>0.3</v>
      </c>
      <c r="AA313">
        <v>13.9</v>
      </c>
      <c r="AB313" t="s">
        <v>138</v>
      </c>
      <c r="AC313" t="s">
        <v>508</v>
      </c>
    </row>
    <row r="314" spans="1:29" hidden="1" x14ac:dyDescent="0.2">
      <c r="A314" t="s">
        <v>1299</v>
      </c>
      <c r="B314">
        <v>680004585</v>
      </c>
      <c r="C314" t="s">
        <v>38</v>
      </c>
      <c r="D314" t="s">
        <v>1197</v>
      </c>
      <c r="E314" t="s">
        <v>1007</v>
      </c>
      <c r="F314" t="s">
        <v>46</v>
      </c>
      <c r="H314" s="5">
        <v>242407</v>
      </c>
      <c r="I314" t="s">
        <v>50</v>
      </c>
      <c r="J314" t="s">
        <v>52</v>
      </c>
      <c r="K314" t="s">
        <v>56</v>
      </c>
      <c r="L314" t="s">
        <v>245</v>
      </c>
      <c r="M314" t="s">
        <v>65</v>
      </c>
      <c r="N314" t="s">
        <v>1017</v>
      </c>
      <c r="O314" t="s">
        <v>160</v>
      </c>
      <c r="P314" t="s">
        <v>168</v>
      </c>
      <c r="Q314" t="s">
        <v>169</v>
      </c>
      <c r="R314" t="s">
        <v>173</v>
      </c>
      <c r="S314" t="s">
        <v>182</v>
      </c>
      <c r="T314" t="s">
        <v>185</v>
      </c>
      <c r="U314" t="s">
        <v>186</v>
      </c>
      <c r="V314" t="s">
        <v>193</v>
      </c>
      <c r="W314" t="s">
        <v>197</v>
      </c>
      <c r="X314">
        <v>1.1499999999999999</v>
      </c>
      <c r="Y314">
        <v>10</v>
      </c>
      <c r="Z314">
        <v>5</v>
      </c>
      <c r="AA314">
        <v>8.33</v>
      </c>
      <c r="AB314" t="s">
        <v>134</v>
      </c>
      <c r="AC314" t="s">
        <v>1004</v>
      </c>
    </row>
    <row r="315" spans="1:29" hidden="1" x14ac:dyDescent="0.2">
      <c r="A315" t="s">
        <v>1300</v>
      </c>
      <c r="B315">
        <v>730002416</v>
      </c>
      <c r="C315" t="s">
        <v>40</v>
      </c>
      <c r="D315" t="s">
        <v>1051</v>
      </c>
      <c r="E315" t="s">
        <v>1007</v>
      </c>
      <c r="F315" t="s">
        <v>46</v>
      </c>
      <c r="G315" t="s">
        <v>404</v>
      </c>
      <c r="H315" s="5">
        <v>242493</v>
      </c>
      <c r="I315" t="s">
        <v>49</v>
      </c>
      <c r="J315" t="s">
        <v>53</v>
      </c>
      <c r="K315" t="s">
        <v>56</v>
      </c>
      <c r="L315" t="s">
        <v>245</v>
      </c>
      <c r="M315" t="s">
        <v>65</v>
      </c>
      <c r="N315" t="s">
        <v>76</v>
      </c>
      <c r="O315" t="s">
        <v>160</v>
      </c>
      <c r="P315" t="s">
        <v>164</v>
      </c>
      <c r="Q315" t="s">
        <v>169</v>
      </c>
      <c r="R315" t="s">
        <v>173</v>
      </c>
      <c r="S315" t="s">
        <v>181</v>
      </c>
      <c r="T315" t="s">
        <v>183</v>
      </c>
      <c r="U315" t="s">
        <v>186</v>
      </c>
      <c r="V315" t="s">
        <v>194</v>
      </c>
      <c r="W315" t="s">
        <v>196</v>
      </c>
      <c r="X315">
        <v>1.6</v>
      </c>
      <c r="Y315">
        <v>10</v>
      </c>
      <c r="Z315">
        <v>0.41</v>
      </c>
      <c r="AA315">
        <v>1.6</v>
      </c>
      <c r="AB315" t="s">
        <v>138</v>
      </c>
      <c r="AC315" t="s">
        <v>508</v>
      </c>
    </row>
    <row r="316" spans="1:29" hidden="1" x14ac:dyDescent="0.2">
      <c r="A316" t="s">
        <v>1260</v>
      </c>
      <c r="B316">
        <v>490000217</v>
      </c>
      <c r="C316" t="s">
        <v>40</v>
      </c>
      <c r="D316" t="s">
        <v>1046</v>
      </c>
      <c r="E316" t="s">
        <v>439</v>
      </c>
      <c r="F316" t="s">
        <v>46</v>
      </c>
      <c r="G316" t="s">
        <v>404</v>
      </c>
      <c r="H316" s="5">
        <v>242495</v>
      </c>
      <c r="I316" t="s">
        <v>49</v>
      </c>
      <c r="J316" t="s">
        <v>53</v>
      </c>
      <c r="K316" t="s">
        <v>56</v>
      </c>
      <c r="L316" t="s">
        <v>245</v>
      </c>
      <c r="M316" t="s">
        <v>65</v>
      </c>
      <c r="N316" t="s">
        <v>76</v>
      </c>
      <c r="O316" t="s">
        <v>160</v>
      </c>
      <c r="P316" t="s">
        <v>164</v>
      </c>
      <c r="Q316" t="s">
        <v>169</v>
      </c>
      <c r="R316" t="s">
        <v>173</v>
      </c>
      <c r="S316" t="s">
        <v>181</v>
      </c>
      <c r="T316" t="s">
        <v>183</v>
      </c>
      <c r="U316" t="s">
        <v>186</v>
      </c>
      <c r="V316" t="s">
        <v>194</v>
      </c>
      <c r="W316" t="s">
        <v>196</v>
      </c>
      <c r="X316">
        <v>1.61</v>
      </c>
      <c r="Y316">
        <v>10</v>
      </c>
      <c r="Z316">
        <v>0.17</v>
      </c>
      <c r="AA316">
        <v>69.39</v>
      </c>
      <c r="AB316" t="s">
        <v>138</v>
      </c>
      <c r="AC316" t="s">
        <v>628</v>
      </c>
    </row>
    <row r="317" spans="1:29" hidden="1" x14ac:dyDescent="0.2">
      <c r="A317" t="s">
        <v>1090</v>
      </c>
      <c r="B317">
        <v>670002620</v>
      </c>
      <c r="C317" t="s">
        <v>40</v>
      </c>
      <c r="D317" t="s">
        <v>1051</v>
      </c>
      <c r="E317" t="s">
        <v>1007</v>
      </c>
      <c r="F317" t="s">
        <v>46</v>
      </c>
      <c r="G317" t="s">
        <v>404</v>
      </c>
      <c r="H317" s="5">
        <v>242494</v>
      </c>
      <c r="I317" t="s">
        <v>49</v>
      </c>
      <c r="J317" t="s">
        <v>53</v>
      </c>
      <c r="K317" t="s">
        <v>56</v>
      </c>
      <c r="L317" t="s">
        <v>245</v>
      </c>
      <c r="M317" t="s">
        <v>65</v>
      </c>
      <c r="N317" t="s">
        <v>76</v>
      </c>
      <c r="O317" t="s">
        <v>160</v>
      </c>
      <c r="P317" t="s">
        <v>166</v>
      </c>
      <c r="Q317" t="s">
        <v>169</v>
      </c>
      <c r="R317" t="s">
        <v>173</v>
      </c>
      <c r="S317" t="s">
        <v>182</v>
      </c>
      <c r="T317" t="s">
        <v>183</v>
      </c>
      <c r="U317" t="s">
        <v>187</v>
      </c>
      <c r="V317" t="s">
        <v>195</v>
      </c>
      <c r="W317" t="s">
        <v>197</v>
      </c>
      <c r="X317">
        <v>8.5</v>
      </c>
      <c r="Y317">
        <v>6</v>
      </c>
      <c r="Z317">
        <v>0.05</v>
      </c>
      <c r="AA317">
        <v>0.25</v>
      </c>
      <c r="AB317" t="s">
        <v>138</v>
      </c>
      <c r="AC317" t="s">
        <v>508</v>
      </c>
    </row>
    <row r="318" spans="1:29" hidden="1" x14ac:dyDescent="0.2">
      <c r="A318" t="s">
        <v>1301</v>
      </c>
      <c r="B318">
        <v>610022992</v>
      </c>
      <c r="C318" t="s">
        <v>38</v>
      </c>
      <c r="D318" t="s">
        <v>1197</v>
      </c>
      <c r="E318" t="s">
        <v>1007</v>
      </c>
      <c r="F318" t="s">
        <v>46</v>
      </c>
      <c r="H318" s="5">
        <v>242407</v>
      </c>
      <c r="I318" t="s">
        <v>49</v>
      </c>
      <c r="J318" t="s">
        <v>52</v>
      </c>
      <c r="K318" t="s">
        <v>57</v>
      </c>
      <c r="L318" t="s">
        <v>245</v>
      </c>
      <c r="M318" t="s">
        <v>65</v>
      </c>
      <c r="N318" t="s">
        <v>1017</v>
      </c>
      <c r="O318" t="s">
        <v>160</v>
      </c>
      <c r="P318" t="s">
        <v>164</v>
      </c>
      <c r="Q318" t="s">
        <v>169</v>
      </c>
      <c r="R318" t="s">
        <v>173</v>
      </c>
      <c r="S318" t="s">
        <v>182</v>
      </c>
      <c r="T318" t="s">
        <v>162</v>
      </c>
      <c r="U318" t="s">
        <v>186</v>
      </c>
      <c r="V318" t="s">
        <v>193</v>
      </c>
      <c r="W318" t="s">
        <v>197</v>
      </c>
      <c r="X318">
        <v>1.2</v>
      </c>
      <c r="Y318">
        <v>7</v>
      </c>
      <c r="Z318">
        <v>0.45</v>
      </c>
      <c r="AA318">
        <v>3</v>
      </c>
      <c r="AB318" t="s">
        <v>134</v>
      </c>
      <c r="AC318" t="s">
        <v>1076</v>
      </c>
    </row>
    <row r="319" spans="1:29" hidden="1" x14ac:dyDescent="0.2">
      <c r="A319" t="s">
        <v>1302</v>
      </c>
      <c r="B319">
        <v>580000618</v>
      </c>
      <c r="C319" t="s">
        <v>40</v>
      </c>
      <c r="D319" t="s">
        <v>1044</v>
      </c>
      <c r="E319" t="s">
        <v>1007</v>
      </c>
      <c r="F319" t="s">
        <v>46</v>
      </c>
      <c r="G319" t="s">
        <v>634</v>
      </c>
      <c r="H319" s="5">
        <v>242403</v>
      </c>
      <c r="I319" t="s">
        <v>49</v>
      </c>
      <c r="J319" t="s">
        <v>53</v>
      </c>
      <c r="K319" t="s">
        <v>56</v>
      </c>
      <c r="L319" t="s">
        <v>245</v>
      </c>
      <c r="M319" t="s">
        <v>65</v>
      </c>
      <c r="N319" t="s">
        <v>76</v>
      </c>
      <c r="O319" t="s">
        <v>160</v>
      </c>
      <c r="P319" t="s">
        <v>164</v>
      </c>
      <c r="Q319" t="s">
        <v>169</v>
      </c>
      <c r="R319" t="s">
        <v>173</v>
      </c>
      <c r="S319" t="s">
        <v>178</v>
      </c>
      <c r="T319" t="s">
        <v>183</v>
      </c>
      <c r="U319" t="s">
        <v>187</v>
      </c>
      <c r="V319" t="s">
        <v>195</v>
      </c>
      <c r="W319" t="s">
        <v>196</v>
      </c>
      <c r="X319">
        <v>2.74</v>
      </c>
      <c r="Y319">
        <v>7</v>
      </c>
      <c r="Z319">
        <v>5</v>
      </c>
      <c r="AA319">
        <v>2.67</v>
      </c>
      <c r="AB319" t="s">
        <v>138</v>
      </c>
      <c r="AC319" t="s">
        <v>628</v>
      </c>
    </row>
    <row r="320" spans="1:29" hidden="1" x14ac:dyDescent="0.2">
      <c r="A320" t="s">
        <v>1303</v>
      </c>
      <c r="B320">
        <v>330000721</v>
      </c>
      <c r="C320" t="s">
        <v>38</v>
      </c>
      <c r="D320" t="s">
        <v>1197</v>
      </c>
      <c r="E320" t="s">
        <v>1007</v>
      </c>
      <c r="F320" t="s">
        <v>46</v>
      </c>
      <c r="H320" s="5">
        <v>242509</v>
      </c>
      <c r="I320" t="s">
        <v>49</v>
      </c>
      <c r="J320" t="s">
        <v>52</v>
      </c>
      <c r="K320" t="s">
        <v>57</v>
      </c>
      <c r="L320" t="s">
        <v>245</v>
      </c>
      <c r="M320" t="s">
        <v>65</v>
      </c>
      <c r="N320" t="s">
        <v>1017</v>
      </c>
      <c r="O320" t="s">
        <v>160</v>
      </c>
      <c r="P320" t="s">
        <v>164</v>
      </c>
      <c r="Q320" t="s">
        <v>169</v>
      </c>
      <c r="R320" t="s">
        <v>173</v>
      </c>
      <c r="S320" t="s">
        <v>182</v>
      </c>
      <c r="T320" t="s">
        <v>162</v>
      </c>
      <c r="U320" t="s">
        <v>186</v>
      </c>
      <c r="V320" t="s">
        <v>193</v>
      </c>
      <c r="W320" t="s">
        <v>197</v>
      </c>
      <c r="X320">
        <v>1.25</v>
      </c>
      <c r="Y320">
        <v>7</v>
      </c>
      <c r="Z320">
        <v>5</v>
      </c>
      <c r="AA320">
        <v>6.56</v>
      </c>
      <c r="AB320" t="s">
        <v>134</v>
      </c>
      <c r="AC320" t="s">
        <v>1018</v>
      </c>
    </row>
    <row r="321" spans="1:29" hidden="1" x14ac:dyDescent="0.2">
      <c r="A321" t="s">
        <v>1304</v>
      </c>
      <c r="B321">
        <v>530003567</v>
      </c>
      <c r="C321" t="s">
        <v>40</v>
      </c>
      <c r="D321" t="s">
        <v>1305</v>
      </c>
      <c r="E321" t="s">
        <v>1007</v>
      </c>
      <c r="F321" t="s">
        <v>46</v>
      </c>
      <c r="G321" t="s">
        <v>404</v>
      </c>
      <c r="H321" s="5">
        <v>242493</v>
      </c>
      <c r="I321" t="s">
        <v>49</v>
      </c>
      <c r="J321" t="s">
        <v>53</v>
      </c>
      <c r="K321" t="s">
        <v>57</v>
      </c>
      <c r="L321" t="s">
        <v>245</v>
      </c>
      <c r="M321" t="s">
        <v>65</v>
      </c>
      <c r="N321" t="s">
        <v>76</v>
      </c>
      <c r="O321" t="s">
        <v>160</v>
      </c>
      <c r="P321" t="s">
        <v>164</v>
      </c>
      <c r="Q321" t="s">
        <v>169</v>
      </c>
      <c r="R321" t="s">
        <v>175</v>
      </c>
      <c r="S321" t="s">
        <v>179</v>
      </c>
      <c r="T321" t="s">
        <v>183</v>
      </c>
      <c r="U321" t="s">
        <v>186</v>
      </c>
      <c r="V321" t="s">
        <v>194</v>
      </c>
      <c r="W321" t="s">
        <v>196</v>
      </c>
      <c r="X321">
        <v>1.22</v>
      </c>
      <c r="Y321">
        <v>7</v>
      </c>
      <c r="Z321">
        <v>0.5</v>
      </c>
      <c r="AA321">
        <v>8.65</v>
      </c>
      <c r="AB321" t="s">
        <v>135</v>
      </c>
      <c r="AC321" t="s">
        <v>508</v>
      </c>
    </row>
    <row r="322" spans="1:29" hidden="1" x14ac:dyDescent="0.2">
      <c r="A322" t="s">
        <v>1306</v>
      </c>
      <c r="B322">
        <v>390006346</v>
      </c>
      <c r="C322" t="s">
        <v>40</v>
      </c>
      <c r="D322" t="s">
        <v>833</v>
      </c>
      <c r="E322" t="s">
        <v>1007</v>
      </c>
      <c r="F322" t="s">
        <v>46</v>
      </c>
      <c r="H322" s="5">
        <v>242215</v>
      </c>
      <c r="I322" t="s">
        <v>49</v>
      </c>
      <c r="J322" t="s">
        <v>53</v>
      </c>
      <c r="K322" t="s">
        <v>56</v>
      </c>
      <c r="L322" t="s">
        <v>245</v>
      </c>
      <c r="M322" t="s">
        <v>65</v>
      </c>
      <c r="N322" t="s">
        <v>1017</v>
      </c>
      <c r="O322" t="s">
        <v>163</v>
      </c>
      <c r="P322" t="s">
        <v>166</v>
      </c>
      <c r="Q322" t="s">
        <v>169</v>
      </c>
      <c r="R322" t="s">
        <v>173</v>
      </c>
      <c r="S322" t="s">
        <v>178</v>
      </c>
      <c r="T322" t="s">
        <v>162</v>
      </c>
      <c r="U322" t="s">
        <v>186</v>
      </c>
      <c r="V322" t="s">
        <v>195</v>
      </c>
      <c r="W322" t="s">
        <v>199</v>
      </c>
      <c r="X322">
        <v>1.48</v>
      </c>
      <c r="Y322">
        <v>7</v>
      </c>
      <c r="Z322">
        <v>0.35</v>
      </c>
      <c r="AA322">
        <v>2.0099999999999998</v>
      </c>
      <c r="AB322" t="s">
        <v>138</v>
      </c>
      <c r="AC322" t="s">
        <v>1018</v>
      </c>
    </row>
    <row r="323" spans="1:29" hidden="1" x14ac:dyDescent="0.2">
      <c r="A323" t="s">
        <v>1115</v>
      </c>
      <c r="B323">
        <v>730021066</v>
      </c>
      <c r="C323" t="s">
        <v>40</v>
      </c>
      <c r="D323" t="s">
        <v>1116</v>
      </c>
      <c r="E323" t="s">
        <v>1007</v>
      </c>
      <c r="F323" t="s">
        <v>46</v>
      </c>
      <c r="G323" t="s">
        <v>290</v>
      </c>
      <c r="H323" s="5">
        <v>242506</v>
      </c>
      <c r="I323" t="s">
        <v>49</v>
      </c>
      <c r="J323" t="s">
        <v>53</v>
      </c>
      <c r="K323" t="s">
        <v>56</v>
      </c>
      <c r="L323" t="s">
        <v>245</v>
      </c>
      <c r="M323" t="s">
        <v>65</v>
      </c>
      <c r="N323" t="s">
        <v>76</v>
      </c>
      <c r="O323" t="s">
        <v>161</v>
      </c>
      <c r="P323" t="s">
        <v>166</v>
      </c>
      <c r="Q323" t="s">
        <v>169</v>
      </c>
      <c r="R323" t="s">
        <v>173</v>
      </c>
      <c r="S323" t="s">
        <v>182</v>
      </c>
      <c r="T323" t="s">
        <v>162</v>
      </c>
      <c r="U323" t="s">
        <v>187</v>
      </c>
      <c r="V323" t="s">
        <v>195</v>
      </c>
      <c r="W323" t="s">
        <v>197</v>
      </c>
      <c r="X323">
        <v>4.1100000000000003</v>
      </c>
      <c r="Y323">
        <v>6</v>
      </c>
      <c r="Z323">
        <v>0.01</v>
      </c>
      <c r="AA323">
        <v>0.01</v>
      </c>
      <c r="AB323" t="s">
        <v>138</v>
      </c>
      <c r="AC323" t="s">
        <v>1014</v>
      </c>
    </row>
    <row r="324" spans="1:29" hidden="1" x14ac:dyDescent="0.2">
      <c r="A324" t="s">
        <v>1307</v>
      </c>
      <c r="B324">
        <v>610003675</v>
      </c>
      <c r="C324" t="s">
        <v>40</v>
      </c>
      <c r="D324" t="s">
        <v>1051</v>
      </c>
      <c r="E324" t="s">
        <v>1007</v>
      </c>
      <c r="F324" t="s">
        <v>46</v>
      </c>
      <c r="G324" t="s">
        <v>404</v>
      </c>
      <c r="H324" s="5">
        <v>242493</v>
      </c>
      <c r="I324" t="s">
        <v>49</v>
      </c>
      <c r="J324" t="s">
        <v>53</v>
      </c>
      <c r="K324" t="s">
        <v>56</v>
      </c>
      <c r="L324" t="s">
        <v>245</v>
      </c>
      <c r="M324" t="s">
        <v>65</v>
      </c>
      <c r="N324" t="s">
        <v>76</v>
      </c>
      <c r="O324" t="s">
        <v>160</v>
      </c>
      <c r="P324" t="s">
        <v>164</v>
      </c>
      <c r="Q324" t="s">
        <v>169</v>
      </c>
      <c r="R324" t="s">
        <v>173</v>
      </c>
      <c r="S324" t="s">
        <v>181</v>
      </c>
      <c r="T324" t="s">
        <v>183</v>
      </c>
      <c r="U324" t="s">
        <v>186</v>
      </c>
      <c r="V324" t="s">
        <v>194</v>
      </c>
      <c r="W324" t="s">
        <v>196</v>
      </c>
      <c r="X324">
        <v>1.1100000000000001</v>
      </c>
      <c r="Y324">
        <v>10</v>
      </c>
      <c r="Z324">
        <v>0.05</v>
      </c>
      <c r="AA324">
        <v>60.39</v>
      </c>
      <c r="AB324" t="s">
        <v>138</v>
      </c>
      <c r="AC324" t="s">
        <v>508</v>
      </c>
    </row>
    <row r="325" spans="1:29" hidden="1" x14ac:dyDescent="0.2">
      <c r="A325" t="s">
        <v>1308</v>
      </c>
      <c r="B325">
        <v>750158637</v>
      </c>
      <c r="C325" t="s">
        <v>38</v>
      </c>
      <c r="D325" t="s">
        <v>1116</v>
      </c>
      <c r="E325" t="s">
        <v>1007</v>
      </c>
      <c r="F325" t="s">
        <v>46</v>
      </c>
      <c r="H325" s="5">
        <v>242407</v>
      </c>
      <c r="I325" t="s">
        <v>49</v>
      </c>
      <c r="J325" t="s">
        <v>52</v>
      </c>
      <c r="K325" t="s">
        <v>57</v>
      </c>
      <c r="L325" t="s">
        <v>245</v>
      </c>
      <c r="M325" t="s">
        <v>65</v>
      </c>
      <c r="N325" t="s">
        <v>1017</v>
      </c>
      <c r="O325" t="s">
        <v>160</v>
      </c>
      <c r="P325" t="s">
        <v>168</v>
      </c>
      <c r="Q325" t="s">
        <v>169</v>
      </c>
      <c r="R325" t="s">
        <v>173</v>
      </c>
      <c r="S325" t="s">
        <v>182</v>
      </c>
      <c r="T325" t="s">
        <v>185</v>
      </c>
      <c r="U325" t="s">
        <v>186</v>
      </c>
      <c r="V325" t="s">
        <v>193</v>
      </c>
      <c r="W325" t="s">
        <v>197</v>
      </c>
      <c r="X325">
        <v>1.35</v>
      </c>
      <c r="Y325">
        <v>7</v>
      </c>
      <c r="Z325">
        <v>5</v>
      </c>
      <c r="AA325">
        <v>50</v>
      </c>
      <c r="AB325" t="s">
        <v>134</v>
      </c>
      <c r="AC325" t="s">
        <v>1076</v>
      </c>
    </row>
    <row r="326" spans="1:29" hidden="1" x14ac:dyDescent="0.2">
      <c r="A326" t="s">
        <v>1309</v>
      </c>
      <c r="B326">
        <v>580002785</v>
      </c>
      <c r="C326" t="s">
        <v>40</v>
      </c>
      <c r="D326" t="s">
        <v>833</v>
      </c>
      <c r="E326" t="s">
        <v>1007</v>
      </c>
      <c r="F326" t="s">
        <v>46</v>
      </c>
      <c r="H326" s="5">
        <v>242215</v>
      </c>
      <c r="I326" t="s">
        <v>49</v>
      </c>
      <c r="J326" t="s">
        <v>53</v>
      </c>
      <c r="K326" t="s">
        <v>56</v>
      </c>
      <c r="L326" t="s">
        <v>245</v>
      </c>
      <c r="M326" t="s">
        <v>65</v>
      </c>
      <c r="N326" t="s">
        <v>76</v>
      </c>
      <c r="O326" t="s">
        <v>163</v>
      </c>
      <c r="P326" t="s">
        <v>168</v>
      </c>
      <c r="Q326" t="s">
        <v>169</v>
      </c>
      <c r="R326" t="s">
        <v>173</v>
      </c>
      <c r="S326" t="s">
        <v>180</v>
      </c>
      <c r="T326" t="s">
        <v>183</v>
      </c>
      <c r="U326" t="s">
        <v>186</v>
      </c>
      <c r="V326" t="s">
        <v>195</v>
      </c>
      <c r="W326" t="s">
        <v>196</v>
      </c>
      <c r="X326">
        <v>3.21</v>
      </c>
      <c r="Y326">
        <v>7</v>
      </c>
      <c r="Z326">
        <v>0.79</v>
      </c>
      <c r="AA326">
        <v>3.47</v>
      </c>
      <c r="AB326" t="s">
        <v>138</v>
      </c>
      <c r="AC326" t="s">
        <v>508</v>
      </c>
    </row>
    <row r="327" spans="1:29" hidden="1" x14ac:dyDescent="0.2">
      <c r="A327" t="s">
        <v>1310</v>
      </c>
      <c r="B327">
        <v>750810643</v>
      </c>
      <c r="C327" t="s">
        <v>40</v>
      </c>
      <c r="D327" t="s">
        <v>1041</v>
      </c>
      <c r="E327" t="s">
        <v>1007</v>
      </c>
      <c r="F327" t="s">
        <v>46</v>
      </c>
      <c r="H327" s="5">
        <v>242201</v>
      </c>
      <c r="I327" t="s">
        <v>49</v>
      </c>
      <c r="J327" t="s">
        <v>53</v>
      </c>
      <c r="K327" t="s">
        <v>56</v>
      </c>
      <c r="L327" t="s">
        <v>245</v>
      </c>
      <c r="M327" t="s">
        <v>65</v>
      </c>
      <c r="N327" t="s">
        <v>76</v>
      </c>
      <c r="O327" t="s">
        <v>160</v>
      </c>
      <c r="P327" t="s">
        <v>164</v>
      </c>
      <c r="Q327" t="s">
        <v>169</v>
      </c>
      <c r="R327" t="s">
        <v>173</v>
      </c>
      <c r="S327" t="s">
        <v>179</v>
      </c>
      <c r="T327" t="s">
        <v>183</v>
      </c>
      <c r="U327" t="s">
        <v>188</v>
      </c>
      <c r="V327" t="s">
        <v>195</v>
      </c>
      <c r="W327" t="s">
        <v>198</v>
      </c>
      <c r="X327">
        <v>2.77</v>
      </c>
      <c r="Y327">
        <v>7</v>
      </c>
      <c r="Z327">
        <v>5</v>
      </c>
      <c r="AA327">
        <v>6.5</v>
      </c>
      <c r="AB327" t="s">
        <v>138</v>
      </c>
      <c r="AC327" t="s">
        <v>628</v>
      </c>
    </row>
    <row r="328" spans="1:29" hidden="1" x14ac:dyDescent="0.2">
      <c r="A328" t="s">
        <v>1011</v>
      </c>
      <c r="B328">
        <v>510003472</v>
      </c>
      <c r="C328" t="s">
        <v>38</v>
      </c>
      <c r="D328" t="s">
        <v>766</v>
      </c>
      <c r="E328" t="s">
        <v>1007</v>
      </c>
      <c r="F328" t="s">
        <v>46</v>
      </c>
      <c r="G328" t="s">
        <v>233</v>
      </c>
      <c r="H328" s="5">
        <v>241954</v>
      </c>
      <c r="I328" t="s">
        <v>49</v>
      </c>
      <c r="J328" t="s">
        <v>52</v>
      </c>
      <c r="K328" t="s">
        <v>57</v>
      </c>
      <c r="L328" t="s">
        <v>245</v>
      </c>
      <c r="M328" t="s">
        <v>65</v>
      </c>
      <c r="N328" t="s">
        <v>76</v>
      </c>
      <c r="O328" t="s">
        <v>160</v>
      </c>
      <c r="P328" t="s">
        <v>166</v>
      </c>
      <c r="Q328" t="s">
        <v>169</v>
      </c>
      <c r="R328" t="s">
        <v>173</v>
      </c>
      <c r="S328" t="s">
        <v>179</v>
      </c>
      <c r="T328" t="s">
        <v>183</v>
      </c>
      <c r="U328" t="s">
        <v>186</v>
      </c>
      <c r="V328" t="s">
        <v>194</v>
      </c>
      <c r="W328" t="s">
        <v>196</v>
      </c>
      <c r="X328">
        <v>2.64</v>
      </c>
      <c r="Y328">
        <v>1</v>
      </c>
      <c r="Z328">
        <v>0.09</v>
      </c>
      <c r="AA328">
        <v>0.37</v>
      </c>
      <c r="AB328" t="s">
        <v>136</v>
      </c>
      <c r="AC328" t="s">
        <v>628</v>
      </c>
    </row>
    <row r="329" spans="1:29" hidden="1" x14ac:dyDescent="0.2">
      <c r="A329" t="s">
        <v>1228</v>
      </c>
      <c r="B329" t="s">
        <v>1229</v>
      </c>
      <c r="C329" t="s">
        <v>38</v>
      </c>
      <c r="D329" t="s">
        <v>931</v>
      </c>
      <c r="E329" t="s">
        <v>439</v>
      </c>
      <c r="F329" t="s">
        <v>46</v>
      </c>
      <c r="G329" t="s">
        <v>508</v>
      </c>
      <c r="H329" s="5">
        <v>241927</v>
      </c>
      <c r="I329" t="s">
        <v>49</v>
      </c>
      <c r="J329" t="s">
        <v>51</v>
      </c>
      <c r="K329" t="s">
        <v>57</v>
      </c>
      <c r="L329" t="s">
        <v>61</v>
      </c>
      <c r="M329" t="s">
        <v>64</v>
      </c>
      <c r="N329" t="s">
        <v>76</v>
      </c>
      <c r="O329" t="s">
        <v>1221</v>
      </c>
      <c r="P329" t="s">
        <v>166</v>
      </c>
      <c r="Q329" t="s">
        <v>169</v>
      </c>
      <c r="R329" t="s">
        <v>173</v>
      </c>
      <c r="S329" t="s">
        <v>182</v>
      </c>
      <c r="T329" t="s">
        <v>183</v>
      </c>
      <c r="U329" t="s">
        <v>186</v>
      </c>
      <c r="V329" t="s">
        <v>192</v>
      </c>
      <c r="W329" t="s">
        <v>196</v>
      </c>
      <c r="X329">
        <v>3.84</v>
      </c>
      <c r="Y329">
        <v>1</v>
      </c>
      <c r="Z329">
        <v>5</v>
      </c>
      <c r="AA329">
        <v>9.0500000000000007</v>
      </c>
      <c r="AB329" t="s">
        <v>134</v>
      </c>
      <c r="AC329" t="s">
        <v>628</v>
      </c>
    </row>
    <row r="330" spans="1:29" hidden="1" x14ac:dyDescent="0.2">
      <c r="A330" t="s">
        <v>1193</v>
      </c>
      <c r="B330">
        <v>580004367</v>
      </c>
      <c r="C330" t="s">
        <v>38</v>
      </c>
      <c r="D330" t="s">
        <v>685</v>
      </c>
      <c r="E330" t="s">
        <v>265</v>
      </c>
      <c r="F330" t="s">
        <v>46</v>
      </c>
      <c r="G330" t="s">
        <v>233</v>
      </c>
      <c r="H330" s="5">
        <v>242148</v>
      </c>
      <c r="I330" t="s">
        <v>49</v>
      </c>
      <c r="J330" t="s">
        <v>53</v>
      </c>
      <c r="K330" t="s">
        <v>56</v>
      </c>
      <c r="L330" t="s">
        <v>245</v>
      </c>
      <c r="M330" t="s">
        <v>65</v>
      </c>
      <c r="N330" t="s">
        <v>76</v>
      </c>
      <c r="O330" t="s">
        <v>160</v>
      </c>
      <c r="P330" t="s">
        <v>166</v>
      </c>
      <c r="Q330" t="s">
        <v>169</v>
      </c>
      <c r="R330" t="s">
        <v>173</v>
      </c>
      <c r="S330" t="s">
        <v>179</v>
      </c>
      <c r="T330" t="s">
        <v>183</v>
      </c>
      <c r="U330" t="s">
        <v>186</v>
      </c>
      <c r="V330" t="s">
        <v>195</v>
      </c>
      <c r="W330" t="s">
        <v>196</v>
      </c>
      <c r="X330">
        <v>0</v>
      </c>
      <c r="Y330">
        <v>0</v>
      </c>
      <c r="Z330">
        <v>0</v>
      </c>
      <c r="AA330">
        <v>4.62</v>
      </c>
      <c r="AB330" t="s">
        <v>138</v>
      </c>
      <c r="AC330" t="s">
        <v>1014</v>
      </c>
    </row>
    <row r="331" spans="1:29" hidden="1" x14ac:dyDescent="0.2">
      <c r="A331" t="s">
        <v>1186</v>
      </c>
      <c r="B331">
        <v>610008283</v>
      </c>
      <c r="C331" t="s">
        <v>38</v>
      </c>
      <c r="D331" t="s">
        <v>693</v>
      </c>
      <c r="E331" t="s">
        <v>1007</v>
      </c>
      <c r="F331" t="s">
        <v>46</v>
      </c>
      <c r="H331" s="5">
        <v>242089</v>
      </c>
      <c r="I331" t="s">
        <v>49</v>
      </c>
      <c r="J331" t="s">
        <v>53</v>
      </c>
      <c r="K331" t="s">
        <v>57</v>
      </c>
      <c r="L331" t="s">
        <v>61</v>
      </c>
      <c r="M331" t="s">
        <v>65</v>
      </c>
      <c r="N331" t="s">
        <v>76</v>
      </c>
      <c r="O331" t="s">
        <v>1221</v>
      </c>
      <c r="P331" t="s">
        <v>168</v>
      </c>
      <c r="Q331" t="s">
        <v>169</v>
      </c>
      <c r="R331" t="s">
        <v>173</v>
      </c>
      <c r="S331" t="s">
        <v>180</v>
      </c>
      <c r="T331" t="s">
        <v>183</v>
      </c>
      <c r="U331" t="s">
        <v>187</v>
      </c>
      <c r="V331" t="s">
        <v>195</v>
      </c>
      <c r="W331" t="s">
        <v>196</v>
      </c>
      <c r="X331">
        <v>5.89</v>
      </c>
      <c r="Y331">
        <v>1</v>
      </c>
      <c r="Z331">
        <v>0</v>
      </c>
      <c r="AA331">
        <v>0</v>
      </c>
      <c r="AB331" t="s">
        <v>135</v>
      </c>
      <c r="AC331" t="s">
        <v>508</v>
      </c>
    </row>
    <row r="332" spans="1:29" hidden="1" x14ac:dyDescent="0.2">
      <c r="A332" t="s">
        <v>1290</v>
      </c>
      <c r="B332">
        <v>750424448</v>
      </c>
      <c r="C332" t="s">
        <v>40</v>
      </c>
      <c r="D332" t="s">
        <v>685</v>
      </c>
      <c r="E332" t="s">
        <v>1007</v>
      </c>
      <c r="F332" t="s">
        <v>46</v>
      </c>
      <c r="G332" t="s">
        <v>404</v>
      </c>
      <c r="H332" s="5">
        <v>241839</v>
      </c>
      <c r="I332" t="s">
        <v>49</v>
      </c>
      <c r="J332" t="s">
        <v>52</v>
      </c>
      <c r="K332" t="s">
        <v>56</v>
      </c>
      <c r="L332" t="s">
        <v>60</v>
      </c>
      <c r="M332" t="s">
        <v>64</v>
      </c>
      <c r="N332" t="s">
        <v>76</v>
      </c>
      <c r="O332" t="s">
        <v>160</v>
      </c>
      <c r="P332" t="s">
        <v>165</v>
      </c>
      <c r="Q332" t="s">
        <v>169</v>
      </c>
      <c r="R332" t="s">
        <v>174</v>
      </c>
      <c r="S332" t="s">
        <v>178</v>
      </c>
      <c r="T332" t="s">
        <v>184</v>
      </c>
      <c r="U332" t="s">
        <v>191</v>
      </c>
      <c r="V332" t="s">
        <v>192</v>
      </c>
      <c r="W332" t="s">
        <v>199</v>
      </c>
      <c r="X332">
        <v>3</v>
      </c>
      <c r="Y332">
        <v>1</v>
      </c>
      <c r="Z332">
        <v>5</v>
      </c>
      <c r="AA332">
        <v>30.01</v>
      </c>
      <c r="AB332" t="s">
        <v>134</v>
      </c>
      <c r="AC332" t="s">
        <v>508</v>
      </c>
    </row>
    <row r="333" spans="1:29" hidden="1" x14ac:dyDescent="0.2">
      <c r="A333" t="s">
        <v>1206</v>
      </c>
      <c r="B333" t="s">
        <v>1207</v>
      </c>
      <c r="C333" t="s">
        <v>38</v>
      </c>
      <c r="D333" t="s">
        <v>693</v>
      </c>
      <c r="E333" t="s">
        <v>439</v>
      </c>
      <c r="F333" t="s">
        <v>46</v>
      </c>
      <c r="G333" t="s">
        <v>397</v>
      </c>
      <c r="H333" s="5">
        <v>242043</v>
      </c>
      <c r="I333" t="s">
        <v>50</v>
      </c>
      <c r="J333" t="s">
        <v>55</v>
      </c>
      <c r="K333" t="s">
        <v>57</v>
      </c>
      <c r="L333" t="s">
        <v>245</v>
      </c>
      <c r="M333" t="s">
        <v>65</v>
      </c>
      <c r="N333" t="s">
        <v>76</v>
      </c>
      <c r="O333" t="s">
        <v>161</v>
      </c>
      <c r="P333" t="s">
        <v>164</v>
      </c>
      <c r="Q333" t="s">
        <v>169</v>
      </c>
      <c r="R333" t="s">
        <v>173</v>
      </c>
      <c r="S333" t="s">
        <v>178</v>
      </c>
      <c r="T333" t="s">
        <v>184</v>
      </c>
      <c r="U333" t="s">
        <v>186</v>
      </c>
      <c r="V333" t="s">
        <v>195</v>
      </c>
      <c r="W333" t="s">
        <v>197</v>
      </c>
      <c r="X333">
        <v>2.89</v>
      </c>
      <c r="Y333">
        <v>9.1</v>
      </c>
      <c r="Z333">
        <v>2.67</v>
      </c>
      <c r="AA333">
        <v>0.83</v>
      </c>
      <c r="AB333" t="s">
        <v>135</v>
      </c>
      <c r="AC333" t="s">
        <v>508</v>
      </c>
    </row>
    <row r="334" spans="1:29" hidden="1" x14ac:dyDescent="0.2">
      <c r="A334" t="s">
        <v>1276</v>
      </c>
      <c r="B334">
        <v>730008234</v>
      </c>
      <c r="C334" t="s">
        <v>38</v>
      </c>
      <c r="D334" t="s">
        <v>708</v>
      </c>
      <c r="E334" t="s">
        <v>779</v>
      </c>
      <c r="F334" t="s">
        <v>46</v>
      </c>
      <c r="G334" t="s">
        <v>994</v>
      </c>
      <c r="H334" s="5">
        <v>242138</v>
      </c>
      <c r="I334" t="s">
        <v>50</v>
      </c>
      <c r="J334" t="s">
        <v>53</v>
      </c>
      <c r="K334" t="s">
        <v>58</v>
      </c>
      <c r="L334" t="s">
        <v>245</v>
      </c>
      <c r="M334" t="s">
        <v>65</v>
      </c>
      <c r="N334" t="s">
        <v>1017</v>
      </c>
      <c r="O334" t="s">
        <v>162</v>
      </c>
      <c r="P334" t="s">
        <v>166</v>
      </c>
      <c r="Q334" t="s">
        <v>169</v>
      </c>
      <c r="R334" t="s">
        <v>174</v>
      </c>
      <c r="S334" t="s">
        <v>182</v>
      </c>
      <c r="T334" t="s">
        <v>162</v>
      </c>
      <c r="U334" t="s">
        <v>186</v>
      </c>
      <c r="V334" t="s">
        <v>194</v>
      </c>
      <c r="W334" t="s">
        <v>198</v>
      </c>
      <c r="X334">
        <v>0</v>
      </c>
      <c r="Y334">
        <v>6</v>
      </c>
      <c r="Z334">
        <v>0.02</v>
      </c>
      <c r="AA334">
        <v>42.6</v>
      </c>
      <c r="AB334" t="s">
        <v>138</v>
      </c>
      <c r="AC334" t="s">
        <v>1032</v>
      </c>
    </row>
    <row r="335" spans="1:29" hidden="1" x14ac:dyDescent="0.2">
      <c r="A335" t="s">
        <v>1311</v>
      </c>
      <c r="B335">
        <v>390002873</v>
      </c>
      <c r="C335" t="s">
        <v>38</v>
      </c>
      <c r="D335" t="s">
        <v>897</v>
      </c>
      <c r="E335" t="s">
        <v>779</v>
      </c>
      <c r="F335" t="s">
        <v>46</v>
      </c>
      <c r="G335" t="s">
        <v>258</v>
      </c>
      <c r="H335" s="5">
        <v>242510</v>
      </c>
      <c r="I335" t="s">
        <v>50</v>
      </c>
      <c r="J335" t="s">
        <v>53</v>
      </c>
      <c r="K335" t="s">
        <v>57</v>
      </c>
      <c r="L335" t="s">
        <v>245</v>
      </c>
      <c r="M335" t="s">
        <v>64</v>
      </c>
      <c r="N335" t="s">
        <v>76</v>
      </c>
      <c r="O335" t="s">
        <v>160</v>
      </c>
      <c r="P335" t="s">
        <v>164</v>
      </c>
      <c r="Q335" t="s">
        <v>169</v>
      </c>
      <c r="R335" t="s">
        <v>173</v>
      </c>
      <c r="S335" t="s">
        <v>179</v>
      </c>
      <c r="T335" t="s">
        <v>184</v>
      </c>
      <c r="U335" t="s">
        <v>186</v>
      </c>
      <c r="V335" t="s">
        <v>194</v>
      </c>
      <c r="W335" t="s">
        <v>197</v>
      </c>
      <c r="X335">
        <v>0</v>
      </c>
      <c r="Y335">
        <v>3</v>
      </c>
      <c r="Z335">
        <v>0</v>
      </c>
      <c r="AA335">
        <v>0</v>
      </c>
      <c r="AB335" t="s">
        <v>138</v>
      </c>
      <c r="AC335" t="s">
        <v>1076</v>
      </c>
    </row>
    <row r="336" spans="1:29" hidden="1" x14ac:dyDescent="0.2">
      <c r="A336" t="s">
        <v>1312</v>
      </c>
      <c r="B336">
        <v>680012544</v>
      </c>
      <c r="C336" t="s">
        <v>38</v>
      </c>
      <c r="D336" t="s">
        <v>761</v>
      </c>
      <c r="E336" t="s">
        <v>779</v>
      </c>
      <c r="F336" t="s">
        <v>46</v>
      </c>
      <c r="G336" t="s">
        <v>628</v>
      </c>
      <c r="H336" s="5">
        <v>242142</v>
      </c>
      <c r="I336" t="s">
        <v>49</v>
      </c>
      <c r="J336" t="s">
        <v>53</v>
      </c>
      <c r="K336" t="s">
        <v>57</v>
      </c>
      <c r="L336" t="s">
        <v>245</v>
      </c>
      <c r="M336" t="s">
        <v>64</v>
      </c>
      <c r="N336" t="s">
        <v>76</v>
      </c>
      <c r="O336" t="s">
        <v>160</v>
      </c>
      <c r="P336" t="s">
        <v>165</v>
      </c>
      <c r="Q336" t="s">
        <v>169</v>
      </c>
      <c r="R336" t="s">
        <v>173</v>
      </c>
      <c r="S336" t="s">
        <v>179</v>
      </c>
      <c r="T336" t="s">
        <v>184</v>
      </c>
      <c r="U336" t="s">
        <v>186</v>
      </c>
      <c r="V336" t="s">
        <v>194</v>
      </c>
      <c r="W336" t="s">
        <v>197</v>
      </c>
      <c r="X336">
        <v>4.5</v>
      </c>
      <c r="Y336">
        <v>6</v>
      </c>
      <c r="Z336">
        <v>1.4</v>
      </c>
      <c r="AA336">
        <v>2.0499999999999998</v>
      </c>
      <c r="AB336" t="s">
        <v>138</v>
      </c>
      <c r="AC336" t="s">
        <v>628</v>
      </c>
    </row>
    <row r="337" spans="1:29" hidden="1" x14ac:dyDescent="0.2">
      <c r="A337" t="s">
        <v>1312</v>
      </c>
      <c r="B337">
        <v>680012544</v>
      </c>
      <c r="C337" t="s">
        <v>38</v>
      </c>
      <c r="D337" t="s">
        <v>761</v>
      </c>
      <c r="E337" t="s">
        <v>779</v>
      </c>
      <c r="F337" t="s">
        <v>46</v>
      </c>
      <c r="G337" t="s">
        <v>628</v>
      </c>
      <c r="H337" s="5">
        <v>242506</v>
      </c>
      <c r="I337" t="s">
        <v>49</v>
      </c>
      <c r="J337" t="s">
        <v>53</v>
      </c>
      <c r="K337" t="s">
        <v>57</v>
      </c>
      <c r="L337" t="s">
        <v>245</v>
      </c>
      <c r="M337" t="s">
        <v>64</v>
      </c>
      <c r="N337" t="s">
        <v>76</v>
      </c>
      <c r="O337" t="s">
        <v>160</v>
      </c>
      <c r="P337" t="s">
        <v>165</v>
      </c>
      <c r="Q337" t="s">
        <v>169</v>
      </c>
      <c r="R337" t="s">
        <v>173</v>
      </c>
      <c r="S337" t="s">
        <v>179</v>
      </c>
      <c r="T337" t="s">
        <v>184</v>
      </c>
      <c r="U337" t="s">
        <v>186</v>
      </c>
      <c r="V337" t="s">
        <v>194</v>
      </c>
      <c r="W337" t="s">
        <v>197</v>
      </c>
      <c r="X337">
        <v>1.2</v>
      </c>
      <c r="Y337">
        <v>6</v>
      </c>
      <c r="Z337">
        <v>0.5</v>
      </c>
      <c r="AA337">
        <v>1.5</v>
      </c>
      <c r="AB337" t="s">
        <v>138</v>
      </c>
      <c r="AC337" t="s">
        <v>1018</v>
      </c>
    </row>
    <row r="338" spans="1:29" hidden="1" x14ac:dyDescent="0.2">
      <c r="A338" t="s">
        <v>1311</v>
      </c>
      <c r="B338">
        <v>390002873</v>
      </c>
      <c r="C338" t="s">
        <v>38</v>
      </c>
      <c r="D338" t="s">
        <v>897</v>
      </c>
      <c r="E338" t="s">
        <v>779</v>
      </c>
      <c r="F338" t="s">
        <v>46</v>
      </c>
      <c r="H338" s="5">
        <v>242143</v>
      </c>
      <c r="I338" t="s">
        <v>50</v>
      </c>
      <c r="J338" t="s">
        <v>53</v>
      </c>
      <c r="K338" t="s">
        <v>57</v>
      </c>
      <c r="L338" t="s">
        <v>245</v>
      </c>
      <c r="M338" t="s">
        <v>64</v>
      </c>
      <c r="N338" t="s">
        <v>76</v>
      </c>
      <c r="O338" t="s">
        <v>160</v>
      </c>
      <c r="P338" t="s">
        <v>164</v>
      </c>
      <c r="Q338" t="s">
        <v>169</v>
      </c>
      <c r="R338" t="s">
        <v>173</v>
      </c>
      <c r="S338" t="s">
        <v>179</v>
      </c>
      <c r="T338" t="s">
        <v>184</v>
      </c>
      <c r="U338" t="s">
        <v>186</v>
      </c>
      <c r="V338" t="s">
        <v>194</v>
      </c>
      <c r="W338" t="s">
        <v>197</v>
      </c>
      <c r="X338">
        <v>0</v>
      </c>
      <c r="Y338">
        <v>0</v>
      </c>
      <c r="Z338">
        <v>0</v>
      </c>
      <c r="AA338">
        <v>0</v>
      </c>
      <c r="AB338" t="s">
        <v>138</v>
      </c>
      <c r="AC338" t="s">
        <v>1076</v>
      </c>
    </row>
    <row r="339" spans="1:29" hidden="1" x14ac:dyDescent="0.2">
      <c r="A339" t="s">
        <v>1288</v>
      </c>
      <c r="B339">
        <v>480002052</v>
      </c>
      <c r="C339" t="s">
        <v>38</v>
      </c>
      <c r="D339" t="s">
        <v>761</v>
      </c>
      <c r="E339" t="s">
        <v>779</v>
      </c>
      <c r="F339" t="s">
        <v>46</v>
      </c>
      <c r="G339" t="s">
        <v>628</v>
      </c>
      <c r="H339" s="5">
        <v>242142</v>
      </c>
      <c r="I339" t="s">
        <v>49</v>
      </c>
      <c r="J339" t="s">
        <v>53</v>
      </c>
      <c r="K339" t="s">
        <v>57</v>
      </c>
      <c r="L339" t="s">
        <v>245</v>
      </c>
      <c r="M339" t="s">
        <v>64</v>
      </c>
      <c r="N339" t="s">
        <v>76</v>
      </c>
      <c r="O339" t="s">
        <v>160</v>
      </c>
      <c r="P339" t="s">
        <v>165</v>
      </c>
      <c r="Q339" t="s">
        <v>169</v>
      </c>
      <c r="R339" t="s">
        <v>173</v>
      </c>
      <c r="S339" t="s">
        <v>179</v>
      </c>
      <c r="T339" t="s">
        <v>183</v>
      </c>
      <c r="U339" t="s">
        <v>186</v>
      </c>
      <c r="V339" t="s">
        <v>194</v>
      </c>
      <c r="W339" t="s">
        <v>197</v>
      </c>
      <c r="X339">
        <v>4.5</v>
      </c>
      <c r="Y339">
        <v>6</v>
      </c>
      <c r="Z339">
        <v>1.36</v>
      </c>
      <c r="AA339">
        <v>2.04</v>
      </c>
      <c r="AB339" t="s">
        <v>138</v>
      </c>
      <c r="AC339" t="s">
        <v>628</v>
      </c>
    </row>
    <row r="340" spans="1:29" hidden="1" x14ac:dyDescent="0.2">
      <c r="A340" t="s">
        <v>1107</v>
      </c>
      <c r="B340">
        <v>730013517</v>
      </c>
      <c r="C340" t="s">
        <v>38</v>
      </c>
      <c r="D340" t="s">
        <v>627</v>
      </c>
      <c r="E340" t="s">
        <v>779</v>
      </c>
      <c r="F340" t="s">
        <v>46</v>
      </c>
      <c r="G340" t="s">
        <v>244</v>
      </c>
      <c r="H340" s="5">
        <v>242142</v>
      </c>
      <c r="I340" t="s">
        <v>49</v>
      </c>
      <c r="J340" t="s">
        <v>51</v>
      </c>
      <c r="K340" t="s">
        <v>56</v>
      </c>
      <c r="L340" t="s">
        <v>245</v>
      </c>
      <c r="M340" t="s">
        <v>65</v>
      </c>
      <c r="N340" t="s">
        <v>76</v>
      </c>
      <c r="O340" t="s">
        <v>160</v>
      </c>
      <c r="P340" t="s">
        <v>165</v>
      </c>
      <c r="Q340" t="s">
        <v>72</v>
      </c>
      <c r="R340" t="s">
        <v>173</v>
      </c>
      <c r="S340" t="s">
        <v>180</v>
      </c>
      <c r="T340" t="s">
        <v>183</v>
      </c>
      <c r="U340" t="s">
        <v>186</v>
      </c>
      <c r="V340" t="s">
        <v>194</v>
      </c>
      <c r="W340" t="s">
        <v>196</v>
      </c>
      <c r="X340">
        <v>0.63</v>
      </c>
      <c r="Y340">
        <v>1</v>
      </c>
      <c r="Z340">
        <v>0.01</v>
      </c>
      <c r="AA340">
        <v>0.01</v>
      </c>
      <c r="AB340" t="s">
        <v>138</v>
      </c>
      <c r="AC340" t="s">
        <v>1076</v>
      </c>
    </row>
    <row r="341" spans="1:29" hidden="1" x14ac:dyDescent="0.2">
      <c r="A341" t="s">
        <v>1313</v>
      </c>
      <c r="B341">
        <v>750443343</v>
      </c>
      <c r="C341" t="s">
        <v>38</v>
      </c>
      <c r="D341" t="s">
        <v>1224</v>
      </c>
      <c r="E341" t="s">
        <v>779</v>
      </c>
      <c r="F341" t="s">
        <v>46</v>
      </c>
      <c r="G341" t="s">
        <v>687</v>
      </c>
      <c r="H341" s="5">
        <v>2563</v>
      </c>
      <c r="I341" t="s">
        <v>50</v>
      </c>
      <c r="J341" t="s">
        <v>55</v>
      </c>
      <c r="K341" t="s">
        <v>57</v>
      </c>
      <c r="L341" t="s">
        <v>245</v>
      </c>
      <c r="M341" t="s">
        <v>65</v>
      </c>
      <c r="N341" t="s">
        <v>76</v>
      </c>
      <c r="O341" t="s">
        <v>1221</v>
      </c>
      <c r="P341" t="s">
        <v>166</v>
      </c>
      <c r="Q341" t="s">
        <v>169</v>
      </c>
      <c r="R341" t="s">
        <v>173</v>
      </c>
      <c r="S341" t="s">
        <v>179</v>
      </c>
      <c r="T341" t="s">
        <v>183</v>
      </c>
      <c r="U341" t="s">
        <v>186</v>
      </c>
      <c r="V341" t="s">
        <v>194</v>
      </c>
      <c r="W341" t="s">
        <v>196</v>
      </c>
      <c r="X341">
        <v>3.09</v>
      </c>
      <c r="Y341">
        <v>3.17</v>
      </c>
      <c r="Z341">
        <v>0</v>
      </c>
      <c r="AA341">
        <v>1.02</v>
      </c>
      <c r="AB341" t="s">
        <v>134</v>
      </c>
      <c r="AC341" t="s">
        <v>508</v>
      </c>
    </row>
    <row r="342" spans="1:29" hidden="1" x14ac:dyDescent="0.2">
      <c r="A342" t="s">
        <v>1314</v>
      </c>
      <c r="B342">
        <v>690000293</v>
      </c>
      <c r="C342" t="s">
        <v>40</v>
      </c>
      <c r="D342" t="s">
        <v>1197</v>
      </c>
      <c r="E342" t="s">
        <v>439</v>
      </c>
      <c r="F342" t="s">
        <v>46</v>
      </c>
      <c r="H342" s="5">
        <v>242549</v>
      </c>
      <c r="I342" t="s">
        <v>49</v>
      </c>
      <c r="J342" t="s">
        <v>53</v>
      </c>
      <c r="K342" t="s">
        <v>56</v>
      </c>
      <c r="L342" t="s">
        <v>245</v>
      </c>
      <c r="M342" t="s">
        <v>64</v>
      </c>
      <c r="N342" t="s">
        <v>76</v>
      </c>
      <c r="O342" t="s">
        <v>160</v>
      </c>
      <c r="P342" t="s">
        <v>168</v>
      </c>
      <c r="Q342" t="s">
        <v>169</v>
      </c>
      <c r="R342" t="s">
        <v>173</v>
      </c>
      <c r="S342" t="s">
        <v>180</v>
      </c>
      <c r="T342" t="s">
        <v>183</v>
      </c>
      <c r="U342" t="s">
        <v>186</v>
      </c>
      <c r="V342" t="s">
        <v>195</v>
      </c>
      <c r="W342" t="s">
        <v>196</v>
      </c>
      <c r="X342">
        <v>1.66</v>
      </c>
      <c r="Y342">
        <v>10</v>
      </c>
      <c r="Z342">
        <v>1.53</v>
      </c>
      <c r="AA342">
        <v>2.0299999999999998</v>
      </c>
      <c r="AB342" t="s">
        <v>138</v>
      </c>
      <c r="AC342" t="s">
        <v>508</v>
      </c>
    </row>
    <row r="343" spans="1:29" hidden="1" x14ac:dyDescent="0.2">
      <c r="A343" t="s">
        <v>1315</v>
      </c>
      <c r="C343" t="s">
        <v>40</v>
      </c>
      <c r="D343" t="s">
        <v>1041</v>
      </c>
      <c r="E343" t="s">
        <v>439</v>
      </c>
      <c r="F343" t="s">
        <v>46</v>
      </c>
      <c r="H343" s="5">
        <v>242533</v>
      </c>
      <c r="I343" t="s">
        <v>49</v>
      </c>
      <c r="J343" t="s">
        <v>53</v>
      </c>
      <c r="K343" t="s">
        <v>56</v>
      </c>
      <c r="L343" t="s">
        <v>245</v>
      </c>
      <c r="M343" t="s">
        <v>65</v>
      </c>
      <c r="N343" t="s">
        <v>76</v>
      </c>
      <c r="O343" t="s">
        <v>160</v>
      </c>
      <c r="P343" t="s">
        <v>164</v>
      </c>
      <c r="Q343" t="s">
        <v>169</v>
      </c>
      <c r="R343" t="s">
        <v>173</v>
      </c>
      <c r="S343" t="s">
        <v>179</v>
      </c>
      <c r="T343" t="s">
        <v>185</v>
      </c>
      <c r="U343" t="s">
        <v>186</v>
      </c>
      <c r="V343" t="s">
        <v>195</v>
      </c>
      <c r="W343" t="s">
        <v>198</v>
      </c>
      <c r="Y343">
        <v>10</v>
      </c>
      <c r="Z343">
        <v>0.27</v>
      </c>
      <c r="AA343">
        <v>44.79</v>
      </c>
      <c r="AB343" t="s">
        <v>138</v>
      </c>
      <c r="AC343" t="s">
        <v>634</v>
      </c>
    </row>
    <row r="344" spans="1:29" hidden="1" x14ac:dyDescent="0.2">
      <c r="A344" t="s">
        <v>1238</v>
      </c>
      <c r="B344" t="s">
        <v>1243</v>
      </c>
      <c r="C344" t="s">
        <v>38</v>
      </c>
      <c r="D344" t="s">
        <v>685</v>
      </c>
      <c r="E344" t="s">
        <v>439</v>
      </c>
      <c r="F344" t="s">
        <v>46</v>
      </c>
      <c r="G344" t="s">
        <v>233</v>
      </c>
      <c r="H344" s="5">
        <v>241976</v>
      </c>
      <c r="I344" t="s">
        <v>49</v>
      </c>
      <c r="J344" t="s">
        <v>52</v>
      </c>
      <c r="K344" t="s">
        <v>57</v>
      </c>
      <c r="L344" t="s">
        <v>245</v>
      </c>
      <c r="M344" t="s">
        <v>64</v>
      </c>
      <c r="N344" t="s">
        <v>76</v>
      </c>
      <c r="O344" t="s">
        <v>162</v>
      </c>
      <c r="P344" t="s">
        <v>166</v>
      </c>
      <c r="Q344" t="s">
        <v>169</v>
      </c>
      <c r="R344" t="s">
        <v>174</v>
      </c>
      <c r="S344" t="s">
        <v>179</v>
      </c>
      <c r="T344" t="s">
        <v>183</v>
      </c>
      <c r="U344" t="s">
        <v>188</v>
      </c>
      <c r="V344" t="s">
        <v>195</v>
      </c>
      <c r="W344" t="s">
        <v>196</v>
      </c>
      <c r="X344">
        <v>2.0699999999999998</v>
      </c>
      <c r="Y344">
        <v>1</v>
      </c>
      <c r="Z344">
        <v>0</v>
      </c>
      <c r="AA344">
        <v>0</v>
      </c>
      <c r="AB344" t="s">
        <v>134</v>
      </c>
      <c r="AC344" t="s">
        <v>508</v>
      </c>
    </row>
    <row r="345" spans="1:29" x14ac:dyDescent="0.2">
      <c r="A345" t="s">
        <v>1100</v>
      </c>
      <c r="B345" t="s">
        <v>1316</v>
      </c>
      <c r="C345" t="s">
        <v>40</v>
      </c>
      <c r="D345" t="s">
        <v>766</v>
      </c>
      <c r="E345" t="s">
        <v>45</v>
      </c>
      <c r="F345" t="s">
        <v>46</v>
      </c>
      <c r="G345" t="s">
        <v>205</v>
      </c>
      <c r="H345" s="5">
        <v>242985</v>
      </c>
      <c r="I345" t="s">
        <v>49</v>
      </c>
      <c r="J345" t="s">
        <v>156</v>
      </c>
      <c r="K345" t="s">
        <v>57</v>
      </c>
      <c r="L345" t="s">
        <v>62</v>
      </c>
      <c r="M345" t="s">
        <v>65</v>
      </c>
      <c r="N345" t="s">
        <v>76</v>
      </c>
      <c r="O345" t="s">
        <v>160</v>
      </c>
      <c r="P345" t="s">
        <v>166</v>
      </c>
      <c r="Q345" t="s">
        <v>169</v>
      </c>
      <c r="R345" t="s">
        <v>173</v>
      </c>
      <c r="S345" t="s">
        <v>179</v>
      </c>
      <c r="T345" t="s">
        <v>183</v>
      </c>
      <c r="U345" t="s">
        <v>186</v>
      </c>
      <c r="V345" t="s">
        <v>194</v>
      </c>
      <c r="W345" t="s">
        <v>196</v>
      </c>
      <c r="X345">
        <v>1.73</v>
      </c>
      <c r="Y345">
        <v>1</v>
      </c>
      <c r="Z345">
        <v>2.73</v>
      </c>
      <c r="AA345">
        <v>3.15</v>
      </c>
      <c r="AB345" t="s">
        <v>136</v>
      </c>
      <c r="AC345" t="s">
        <v>216</v>
      </c>
    </row>
    <row r="346" spans="1:29" x14ac:dyDescent="0.2">
      <c r="A346" t="s">
        <v>1317</v>
      </c>
      <c r="B346">
        <v>730013483</v>
      </c>
      <c r="C346" t="s">
        <v>39</v>
      </c>
      <c r="D346" t="s">
        <v>1305</v>
      </c>
      <c r="E346" t="s">
        <v>45</v>
      </c>
      <c r="F346" t="s">
        <v>46</v>
      </c>
      <c r="G346" t="s">
        <v>207</v>
      </c>
      <c r="H346" s="5">
        <v>243080</v>
      </c>
      <c r="I346" t="s">
        <v>49</v>
      </c>
      <c r="J346" t="s">
        <v>157</v>
      </c>
      <c r="K346" t="s">
        <v>56</v>
      </c>
      <c r="L346" t="s">
        <v>62</v>
      </c>
      <c r="M346" t="s">
        <v>65</v>
      </c>
      <c r="N346" t="s">
        <v>76</v>
      </c>
      <c r="O346" t="s">
        <v>160</v>
      </c>
      <c r="P346" t="s">
        <v>166</v>
      </c>
      <c r="Q346" t="s">
        <v>169</v>
      </c>
      <c r="R346" t="s">
        <v>173</v>
      </c>
      <c r="S346" t="s">
        <v>181</v>
      </c>
      <c r="T346" t="s">
        <v>183</v>
      </c>
      <c r="U346" t="s">
        <v>187</v>
      </c>
      <c r="V346" t="s">
        <v>195</v>
      </c>
      <c r="W346" t="s">
        <v>196</v>
      </c>
      <c r="X346">
        <v>0</v>
      </c>
      <c r="Y346">
        <v>0</v>
      </c>
      <c r="Z346">
        <v>0</v>
      </c>
      <c r="AA346">
        <v>0</v>
      </c>
      <c r="AB346" t="s">
        <v>135</v>
      </c>
      <c r="AC346" t="s">
        <v>219</v>
      </c>
    </row>
    <row r="347" spans="1:29" x14ac:dyDescent="0.2">
      <c r="A347" t="s">
        <v>1318</v>
      </c>
      <c r="B347">
        <v>750709169</v>
      </c>
      <c r="C347" t="s">
        <v>40</v>
      </c>
      <c r="D347" t="s">
        <v>441</v>
      </c>
      <c r="E347" t="s">
        <v>45</v>
      </c>
      <c r="F347" t="s">
        <v>46</v>
      </c>
      <c r="G347" t="s">
        <v>206</v>
      </c>
      <c r="H347" s="5">
        <v>243087</v>
      </c>
      <c r="I347" t="s">
        <v>49</v>
      </c>
      <c r="J347" t="s">
        <v>157</v>
      </c>
      <c r="K347" t="s">
        <v>56</v>
      </c>
      <c r="L347" t="s">
        <v>60</v>
      </c>
      <c r="M347" t="s">
        <v>65</v>
      </c>
      <c r="N347" t="s">
        <v>76</v>
      </c>
      <c r="O347" t="s">
        <v>161</v>
      </c>
      <c r="P347" t="s">
        <v>164</v>
      </c>
      <c r="Q347" t="s">
        <v>169</v>
      </c>
      <c r="R347" t="s">
        <v>173</v>
      </c>
      <c r="S347" t="s">
        <v>182</v>
      </c>
      <c r="T347" t="s">
        <v>185</v>
      </c>
      <c r="U347" t="s">
        <v>186</v>
      </c>
      <c r="V347" t="s">
        <v>195</v>
      </c>
      <c r="W347" t="s">
        <v>198</v>
      </c>
      <c r="X347">
        <v>0</v>
      </c>
      <c r="Y347">
        <v>1</v>
      </c>
      <c r="Z347">
        <v>0</v>
      </c>
      <c r="AA347">
        <v>1.1000000000000001</v>
      </c>
      <c r="AB347" t="s">
        <v>138</v>
      </c>
      <c r="AC347" t="s">
        <v>220</v>
      </c>
    </row>
    <row r="348" spans="1:29" x14ac:dyDescent="0.2">
      <c r="A348" t="s">
        <v>1319</v>
      </c>
      <c r="B348" t="s">
        <v>1320</v>
      </c>
      <c r="C348" t="s">
        <v>38</v>
      </c>
      <c r="D348" t="s">
        <v>1321</v>
      </c>
      <c r="E348" t="s">
        <v>44</v>
      </c>
      <c r="F348" t="s">
        <v>46</v>
      </c>
      <c r="G348" t="s">
        <v>208</v>
      </c>
      <c r="H348" s="5">
        <v>243076</v>
      </c>
      <c r="I348" t="s">
        <v>49</v>
      </c>
      <c r="J348" t="s">
        <v>157</v>
      </c>
      <c r="K348" t="s">
        <v>57</v>
      </c>
      <c r="L348" t="s">
        <v>62</v>
      </c>
      <c r="M348" t="s">
        <v>64</v>
      </c>
      <c r="N348" t="s">
        <v>77</v>
      </c>
      <c r="O348" t="s">
        <v>160</v>
      </c>
      <c r="P348" t="s">
        <v>165</v>
      </c>
      <c r="Q348" t="s">
        <v>169</v>
      </c>
      <c r="R348" t="s">
        <v>173</v>
      </c>
      <c r="S348" t="s">
        <v>181</v>
      </c>
      <c r="T348" t="s">
        <v>183</v>
      </c>
      <c r="U348" t="s">
        <v>186</v>
      </c>
      <c r="V348" t="s">
        <v>195</v>
      </c>
      <c r="W348" t="s">
        <v>196</v>
      </c>
      <c r="X348">
        <v>1.44</v>
      </c>
      <c r="Y348">
        <v>10</v>
      </c>
      <c r="Z348">
        <v>1.73</v>
      </c>
      <c r="AA348">
        <v>0.37</v>
      </c>
      <c r="AB348" t="s">
        <v>134</v>
      </c>
      <c r="AC348" t="s">
        <v>220</v>
      </c>
    </row>
    <row r="349" spans="1:29" x14ac:dyDescent="0.2">
      <c r="A349" t="s">
        <v>1322</v>
      </c>
      <c r="B349">
        <v>730022993</v>
      </c>
      <c r="C349" t="s">
        <v>40</v>
      </c>
      <c r="D349" t="s">
        <v>1323</v>
      </c>
      <c r="E349" t="s">
        <v>45</v>
      </c>
      <c r="F349" t="s">
        <v>46</v>
      </c>
      <c r="H349" s="5">
        <v>243077</v>
      </c>
      <c r="I349" t="s">
        <v>49</v>
      </c>
      <c r="J349" t="s">
        <v>156</v>
      </c>
      <c r="K349" t="s">
        <v>57</v>
      </c>
      <c r="L349" t="s">
        <v>62</v>
      </c>
      <c r="M349" t="s">
        <v>65</v>
      </c>
      <c r="N349" t="s">
        <v>76</v>
      </c>
      <c r="O349" t="s">
        <v>160</v>
      </c>
      <c r="P349" t="s">
        <v>164</v>
      </c>
      <c r="Q349" t="s">
        <v>170</v>
      </c>
      <c r="R349" t="s">
        <v>174</v>
      </c>
      <c r="S349" t="s">
        <v>180</v>
      </c>
      <c r="T349" t="s">
        <v>183</v>
      </c>
      <c r="U349" t="s">
        <v>186</v>
      </c>
      <c r="V349" t="s">
        <v>195</v>
      </c>
      <c r="W349" t="s">
        <v>196</v>
      </c>
      <c r="X349">
        <v>0</v>
      </c>
      <c r="Y349">
        <v>1</v>
      </c>
      <c r="Z349">
        <v>0.02</v>
      </c>
      <c r="AA349">
        <v>0</v>
      </c>
      <c r="AB349" t="s">
        <v>138</v>
      </c>
      <c r="AC349" t="s">
        <v>219</v>
      </c>
    </row>
    <row r="350" spans="1:29" x14ac:dyDescent="0.2">
      <c r="A350" t="s">
        <v>1324</v>
      </c>
      <c r="B350">
        <v>750679514</v>
      </c>
      <c r="C350" t="s">
        <v>40</v>
      </c>
      <c r="D350" t="s">
        <v>1197</v>
      </c>
      <c r="E350" t="s">
        <v>45</v>
      </c>
      <c r="F350" t="s">
        <v>46</v>
      </c>
      <c r="H350" s="5">
        <v>243069</v>
      </c>
      <c r="I350" t="s">
        <v>49</v>
      </c>
      <c r="J350" t="s">
        <v>157</v>
      </c>
      <c r="K350" t="s">
        <v>56</v>
      </c>
      <c r="L350" t="s">
        <v>62</v>
      </c>
      <c r="M350" t="s">
        <v>64</v>
      </c>
      <c r="N350" t="s">
        <v>76</v>
      </c>
      <c r="O350" t="s">
        <v>160</v>
      </c>
      <c r="P350" t="s">
        <v>168</v>
      </c>
      <c r="Q350" t="s">
        <v>169</v>
      </c>
      <c r="R350" t="s">
        <v>173</v>
      </c>
      <c r="S350" t="s">
        <v>180</v>
      </c>
      <c r="T350" t="s">
        <v>183</v>
      </c>
      <c r="U350" t="s">
        <v>186</v>
      </c>
      <c r="V350" t="s">
        <v>195</v>
      </c>
      <c r="W350" t="s">
        <v>196</v>
      </c>
      <c r="X350">
        <v>1.67</v>
      </c>
      <c r="Y350">
        <v>7</v>
      </c>
      <c r="Z350">
        <v>0.13</v>
      </c>
      <c r="AA350">
        <v>7.28</v>
      </c>
      <c r="AB350" t="s">
        <v>138</v>
      </c>
      <c r="AC350" t="s">
        <v>217</v>
      </c>
    </row>
    <row r="351" spans="1:29" hidden="1" x14ac:dyDescent="0.2">
      <c r="A351" t="s">
        <v>1153</v>
      </c>
      <c r="B351">
        <v>520000466</v>
      </c>
      <c r="C351" t="s">
        <v>39</v>
      </c>
      <c r="D351" t="s">
        <v>716</v>
      </c>
      <c r="E351" t="s">
        <v>43</v>
      </c>
      <c r="F351" t="s">
        <v>46</v>
      </c>
      <c r="G351" t="s">
        <v>508</v>
      </c>
      <c r="H351" s="5" t="s">
        <v>514</v>
      </c>
      <c r="I351" t="s">
        <v>50</v>
      </c>
      <c r="J351" t="s">
        <v>156</v>
      </c>
      <c r="K351" t="s">
        <v>59</v>
      </c>
      <c r="L351" t="s">
        <v>62</v>
      </c>
      <c r="M351" t="s">
        <v>64</v>
      </c>
      <c r="N351" t="s">
        <v>75</v>
      </c>
      <c r="O351" t="s">
        <v>185</v>
      </c>
      <c r="P351" t="s">
        <v>166</v>
      </c>
      <c r="Q351" t="s">
        <v>72</v>
      </c>
      <c r="R351" t="s">
        <v>173</v>
      </c>
      <c r="S351" t="s">
        <v>180</v>
      </c>
      <c r="T351" t="s">
        <v>185</v>
      </c>
      <c r="U351" t="s">
        <v>186</v>
      </c>
      <c r="V351" t="s">
        <v>194</v>
      </c>
      <c r="W351" t="s">
        <v>198</v>
      </c>
      <c r="X351">
        <v>1.1200000000000001</v>
      </c>
      <c r="Y351">
        <v>7</v>
      </c>
      <c r="Z351">
        <v>0.6</v>
      </c>
      <c r="AA351">
        <v>3.21</v>
      </c>
      <c r="AB351" t="s">
        <v>134</v>
      </c>
      <c r="AC351" t="s">
        <v>1004</v>
      </c>
    </row>
    <row r="352" spans="1:29" hidden="1" x14ac:dyDescent="0.2">
      <c r="A352" t="s">
        <v>1325</v>
      </c>
      <c r="B352" t="s">
        <v>1326</v>
      </c>
      <c r="C352" t="s">
        <v>38</v>
      </c>
      <c r="D352" t="s">
        <v>693</v>
      </c>
      <c r="E352" t="s">
        <v>45</v>
      </c>
      <c r="F352" t="s">
        <v>46</v>
      </c>
      <c r="G352" t="s">
        <v>258</v>
      </c>
      <c r="H352" s="5" t="s">
        <v>1001</v>
      </c>
      <c r="I352" t="s">
        <v>50</v>
      </c>
      <c r="J352" t="s">
        <v>159</v>
      </c>
      <c r="K352" t="s">
        <v>57</v>
      </c>
      <c r="L352" t="s">
        <v>62</v>
      </c>
      <c r="M352" t="s">
        <v>65</v>
      </c>
      <c r="N352" t="s">
        <v>76</v>
      </c>
      <c r="O352" t="s">
        <v>185</v>
      </c>
      <c r="P352" t="s">
        <v>164</v>
      </c>
      <c r="Q352" t="s">
        <v>169</v>
      </c>
      <c r="R352" t="s">
        <v>173</v>
      </c>
      <c r="S352" t="s">
        <v>180</v>
      </c>
      <c r="T352" t="s">
        <v>184</v>
      </c>
      <c r="U352" t="s">
        <v>186</v>
      </c>
      <c r="V352" t="s">
        <v>195</v>
      </c>
      <c r="W352" t="s">
        <v>197</v>
      </c>
      <c r="X352">
        <v>0.97</v>
      </c>
      <c r="Y352">
        <v>8.6</v>
      </c>
      <c r="Z352">
        <v>5</v>
      </c>
      <c r="AA352">
        <v>0.34</v>
      </c>
      <c r="AB352" t="s">
        <v>135</v>
      </c>
      <c r="AC352" t="s">
        <v>1018</v>
      </c>
    </row>
    <row r="353" spans="1:29" hidden="1" x14ac:dyDescent="0.2">
      <c r="A353" t="s">
        <v>1327</v>
      </c>
      <c r="B353">
        <v>670007676</v>
      </c>
      <c r="C353" t="s">
        <v>38</v>
      </c>
      <c r="D353" t="s">
        <v>693</v>
      </c>
      <c r="E353" t="s">
        <v>45</v>
      </c>
      <c r="F353" t="s">
        <v>46</v>
      </c>
      <c r="G353" t="s">
        <v>1018</v>
      </c>
      <c r="H353" s="5" t="s">
        <v>1328</v>
      </c>
      <c r="I353" t="s">
        <v>50</v>
      </c>
      <c r="J353" t="s">
        <v>159</v>
      </c>
      <c r="K353" t="s">
        <v>57</v>
      </c>
      <c r="L353" t="s">
        <v>62</v>
      </c>
      <c r="M353" t="s">
        <v>64</v>
      </c>
      <c r="N353" t="s">
        <v>76</v>
      </c>
      <c r="O353" t="s">
        <v>184</v>
      </c>
      <c r="P353" t="s">
        <v>166</v>
      </c>
      <c r="Q353" t="s">
        <v>169</v>
      </c>
      <c r="R353" t="s">
        <v>173</v>
      </c>
      <c r="S353" t="s">
        <v>181</v>
      </c>
      <c r="T353" t="s">
        <v>162</v>
      </c>
      <c r="U353" t="s">
        <v>186</v>
      </c>
      <c r="V353" t="s">
        <v>194</v>
      </c>
      <c r="W353" t="s">
        <v>196</v>
      </c>
      <c r="X353">
        <v>0.96</v>
      </c>
      <c r="Y353">
        <v>9.6999999999999993</v>
      </c>
      <c r="Z353">
        <v>0.28999999999999998</v>
      </c>
      <c r="AA353">
        <v>0.27</v>
      </c>
      <c r="AB353" t="s">
        <v>134</v>
      </c>
      <c r="AC353" t="s">
        <v>1018</v>
      </c>
    </row>
    <row r="354" spans="1:29" hidden="1" x14ac:dyDescent="0.2">
      <c r="A354" t="s">
        <v>1329</v>
      </c>
      <c r="B354">
        <v>680001860</v>
      </c>
      <c r="C354" t="s">
        <v>38</v>
      </c>
      <c r="D354" t="s">
        <v>1021</v>
      </c>
      <c r="E354" t="s">
        <v>45</v>
      </c>
      <c r="F354" t="s">
        <v>46</v>
      </c>
      <c r="G354" t="s">
        <v>628</v>
      </c>
      <c r="H354" s="5" t="s">
        <v>1330</v>
      </c>
      <c r="I354" t="s">
        <v>48</v>
      </c>
      <c r="J354" t="s">
        <v>157</v>
      </c>
      <c r="K354" t="s">
        <v>57</v>
      </c>
      <c r="L354" t="s">
        <v>62</v>
      </c>
      <c r="M354" t="s">
        <v>65</v>
      </c>
      <c r="N354" t="s">
        <v>76</v>
      </c>
      <c r="O354" t="s">
        <v>184</v>
      </c>
      <c r="P354" t="s">
        <v>164</v>
      </c>
      <c r="Q354" t="s">
        <v>172</v>
      </c>
      <c r="R354" t="s">
        <v>177</v>
      </c>
      <c r="S354" t="s">
        <v>178</v>
      </c>
      <c r="T354" t="s">
        <v>183</v>
      </c>
      <c r="U354" t="s">
        <v>186</v>
      </c>
      <c r="V354" t="s">
        <v>194</v>
      </c>
      <c r="W354" t="s">
        <v>196</v>
      </c>
      <c r="X354">
        <v>1.9</v>
      </c>
      <c r="Y354">
        <v>1</v>
      </c>
      <c r="Z354">
        <v>0.51</v>
      </c>
      <c r="AA354">
        <v>34.24</v>
      </c>
      <c r="AB354" t="s">
        <v>134</v>
      </c>
      <c r="AC354" t="s">
        <v>634</v>
      </c>
    </row>
    <row r="355" spans="1:29" hidden="1" x14ac:dyDescent="0.2">
      <c r="A355" t="s">
        <v>1331</v>
      </c>
      <c r="B355">
        <v>750898940</v>
      </c>
      <c r="C355" t="s">
        <v>40</v>
      </c>
      <c r="D355" t="s">
        <v>708</v>
      </c>
      <c r="E355" t="s">
        <v>43</v>
      </c>
      <c r="F355" t="s">
        <v>46</v>
      </c>
      <c r="G355" t="s">
        <v>508</v>
      </c>
      <c r="H355" s="5" t="s">
        <v>1332</v>
      </c>
      <c r="I355" t="s">
        <v>50</v>
      </c>
      <c r="J355" t="s">
        <v>157</v>
      </c>
      <c r="K355" t="s">
        <v>57</v>
      </c>
      <c r="L355" t="s">
        <v>62</v>
      </c>
      <c r="M355" t="s">
        <v>64</v>
      </c>
      <c r="N355" t="s">
        <v>75</v>
      </c>
      <c r="O355" t="s">
        <v>162</v>
      </c>
      <c r="P355" t="s">
        <v>165</v>
      </c>
      <c r="Q355" t="s">
        <v>172</v>
      </c>
      <c r="R355" t="s">
        <v>174</v>
      </c>
      <c r="S355" t="s">
        <v>181</v>
      </c>
      <c r="T355" t="s">
        <v>162</v>
      </c>
      <c r="U355" t="s">
        <v>187</v>
      </c>
      <c r="V355" t="s">
        <v>194</v>
      </c>
      <c r="W355" t="s">
        <v>196</v>
      </c>
      <c r="X355">
        <v>3.23</v>
      </c>
      <c r="Y355">
        <v>10</v>
      </c>
      <c r="Z355">
        <v>3.73</v>
      </c>
      <c r="AA355">
        <v>0.56999999999999995</v>
      </c>
      <c r="AB355" t="s">
        <v>137</v>
      </c>
      <c r="AC355" t="s">
        <v>1018</v>
      </c>
    </row>
    <row r="356" spans="1:29" hidden="1" x14ac:dyDescent="0.2">
      <c r="A356" t="s">
        <v>1333</v>
      </c>
      <c r="B356">
        <v>750739745</v>
      </c>
      <c r="C356" t="s">
        <v>38</v>
      </c>
      <c r="D356" t="s">
        <v>242</v>
      </c>
      <c r="E356" t="s">
        <v>43</v>
      </c>
      <c r="F356" t="s">
        <v>46</v>
      </c>
      <c r="G356" t="s">
        <v>628</v>
      </c>
      <c r="H356" s="5">
        <v>242531</v>
      </c>
      <c r="I356" t="s">
        <v>49</v>
      </c>
      <c r="J356" t="s">
        <v>157</v>
      </c>
      <c r="K356" t="s">
        <v>57</v>
      </c>
      <c r="L356" t="s">
        <v>60</v>
      </c>
      <c r="M356" t="s">
        <v>65</v>
      </c>
      <c r="N356" t="s">
        <v>76</v>
      </c>
      <c r="O356" t="s">
        <v>185</v>
      </c>
      <c r="P356" t="s">
        <v>165</v>
      </c>
      <c r="Q356" t="s">
        <v>72</v>
      </c>
      <c r="R356" t="s">
        <v>173</v>
      </c>
      <c r="S356" t="s">
        <v>179</v>
      </c>
      <c r="T356" t="s">
        <v>183</v>
      </c>
      <c r="U356" t="s">
        <v>186</v>
      </c>
      <c r="V356" t="s">
        <v>194</v>
      </c>
      <c r="W356" t="s">
        <v>200</v>
      </c>
      <c r="X356">
        <v>5.0999999999999996</v>
      </c>
      <c r="Y356">
        <v>1</v>
      </c>
      <c r="Z356">
        <v>0.18</v>
      </c>
      <c r="AA356">
        <v>1.06</v>
      </c>
      <c r="AB356" t="s">
        <v>134</v>
      </c>
      <c r="AC356" t="s">
        <v>1014</v>
      </c>
    </row>
    <row r="357" spans="1:29" hidden="1" x14ac:dyDescent="0.2">
      <c r="A357" t="s">
        <v>1334</v>
      </c>
      <c r="B357">
        <v>390004832</v>
      </c>
      <c r="C357" t="s">
        <v>40</v>
      </c>
      <c r="D357" t="s">
        <v>1165</v>
      </c>
      <c r="E357" t="s">
        <v>45</v>
      </c>
      <c r="F357" t="s">
        <v>46</v>
      </c>
      <c r="H357" s="5">
        <v>242591</v>
      </c>
      <c r="I357" t="s">
        <v>49</v>
      </c>
      <c r="J357" t="s">
        <v>157</v>
      </c>
      <c r="K357" t="s">
        <v>56</v>
      </c>
      <c r="L357" t="s">
        <v>62</v>
      </c>
      <c r="M357" t="s">
        <v>65</v>
      </c>
      <c r="N357" t="s">
        <v>76</v>
      </c>
      <c r="O357" t="s">
        <v>184</v>
      </c>
      <c r="P357" t="s">
        <v>166</v>
      </c>
      <c r="Q357" t="s">
        <v>169</v>
      </c>
      <c r="R357" t="s">
        <v>173</v>
      </c>
      <c r="S357" t="s">
        <v>182</v>
      </c>
      <c r="T357" t="s">
        <v>183</v>
      </c>
      <c r="U357" t="s">
        <v>187</v>
      </c>
      <c r="V357" t="s">
        <v>195</v>
      </c>
      <c r="W357" t="s">
        <v>196</v>
      </c>
      <c r="X357">
        <v>0</v>
      </c>
      <c r="Y357">
        <v>6</v>
      </c>
      <c r="Z357">
        <v>0.02</v>
      </c>
      <c r="AA357">
        <v>0.05</v>
      </c>
      <c r="AB357" t="s">
        <v>138</v>
      </c>
      <c r="AC357" t="s">
        <v>1076</v>
      </c>
    </row>
    <row r="358" spans="1:29" hidden="1" x14ac:dyDescent="0.2">
      <c r="A358" t="s">
        <v>1335</v>
      </c>
      <c r="B358">
        <v>750428998</v>
      </c>
      <c r="C358" t="s">
        <v>40</v>
      </c>
      <c r="D358" t="s">
        <v>328</v>
      </c>
      <c r="E358" t="s">
        <v>44</v>
      </c>
      <c r="F358" t="s">
        <v>46</v>
      </c>
      <c r="G358" t="s">
        <v>246</v>
      </c>
      <c r="H358" s="5" t="s">
        <v>962</v>
      </c>
      <c r="I358" t="s">
        <v>50</v>
      </c>
      <c r="J358" t="s">
        <v>157</v>
      </c>
      <c r="K358" t="s">
        <v>57</v>
      </c>
      <c r="L358" t="s">
        <v>62</v>
      </c>
      <c r="M358" t="s">
        <v>64</v>
      </c>
      <c r="N358" t="s">
        <v>76</v>
      </c>
      <c r="O358" t="s">
        <v>185</v>
      </c>
      <c r="P358" t="s">
        <v>165</v>
      </c>
      <c r="Q358" t="s">
        <v>171</v>
      </c>
      <c r="R358" t="s">
        <v>174</v>
      </c>
      <c r="S358" t="s">
        <v>182</v>
      </c>
      <c r="T358" t="s">
        <v>185</v>
      </c>
      <c r="U358" t="s">
        <v>186</v>
      </c>
      <c r="V358" t="s">
        <v>194</v>
      </c>
      <c r="W358" t="s">
        <v>197</v>
      </c>
      <c r="X358">
        <v>1.22</v>
      </c>
      <c r="Y358">
        <v>1.3</v>
      </c>
      <c r="Z358">
        <v>0.04</v>
      </c>
      <c r="AA358">
        <v>17.809999999999999</v>
      </c>
      <c r="AB358" t="s">
        <v>134</v>
      </c>
      <c r="AC358" t="s">
        <v>1076</v>
      </c>
    </row>
    <row r="359" spans="1:29" hidden="1" x14ac:dyDescent="0.2">
      <c r="A359" t="s">
        <v>1336</v>
      </c>
      <c r="B359">
        <v>0</v>
      </c>
      <c r="C359" t="s">
        <v>39</v>
      </c>
      <c r="D359" t="s">
        <v>621</v>
      </c>
      <c r="E359" t="s">
        <v>44</v>
      </c>
      <c r="F359" t="s">
        <v>46</v>
      </c>
      <c r="H359" s="5" t="s">
        <v>517</v>
      </c>
      <c r="I359" t="s">
        <v>50</v>
      </c>
      <c r="J359" t="s">
        <v>158</v>
      </c>
      <c r="K359" t="s">
        <v>57</v>
      </c>
      <c r="L359" t="s">
        <v>62</v>
      </c>
      <c r="M359" t="s">
        <v>64</v>
      </c>
      <c r="N359" t="s">
        <v>76</v>
      </c>
      <c r="O359" t="s">
        <v>185</v>
      </c>
      <c r="P359" t="s">
        <v>165</v>
      </c>
      <c r="Q359" t="s">
        <v>169</v>
      </c>
      <c r="R359" t="s">
        <v>173</v>
      </c>
      <c r="S359" t="s">
        <v>182</v>
      </c>
      <c r="T359" t="s">
        <v>162</v>
      </c>
      <c r="U359" t="s">
        <v>187</v>
      </c>
      <c r="V359" t="s">
        <v>194</v>
      </c>
      <c r="W359" t="s">
        <v>199</v>
      </c>
      <c r="X359">
        <v>1.04</v>
      </c>
      <c r="Y359">
        <v>10</v>
      </c>
      <c r="Z359">
        <v>0.73</v>
      </c>
      <c r="AA359">
        <v>0.2</v>
      </c>
      <c r="AB359" t="s">
        <v>134</v>
      </c>
      <c r="AC359" t="s">
        <v>1004</v>
      </c>
    </row>
    <row r="360" spans="1:29" hidden="1" x14ac:dyDescent="0.2">
      <c r="A360" t="s">
        <v>1026</v>
      </c>
      <c r="B360">
        <v>75071418</v>
      </c>
      <c r="C360" t="s">
        <v>39</v>
      </c>
      <c r="D360" t="s">
        <v>952</v>
      </c>
      <c r="E360" t="s">
        <v>45</v>
      </c>
      <c r="F360" t="s">
        <v>46</v>
      </c>
      <c r="G360" t="s">
        <v>258</v>
      </c>
      <c r="H360" s="5">
        <v>242805</v>
      </c>
      <c r="I360" t="s">
        <v>50</v>
      </c>
      <c r="J360" t="s">
        <v>157</v>
      </c>
      <c r="K360" t="s">
        <v>57</v>
      </c>
      <c r="L360" t="s">
        <v>62</v>
      </c>
      <c r="M360" t="s">
        <v>65</v>
      </c>
      <c r="N360" t="s">
        <v>75</v>
      </c>
      <c r="O360" t="s">
        <v>162</v>
      </c>
      <c r="P360" t="s">
        <v>166</v>
      </c>
      <c r="Q360" t="s">
        <v>169</v>
      </c>
      <c r="R360" t="s">
        <v>173</v>
      </c>
      <c r="S360" t="s">
        <v>179</v>
      </c>
      <c r="T360" t="s">
        <v>183</v>
      </c>
      <c r="U360" t="s">
        <v>186</v>
      </c>
      <c r="V360" t="s">
        <v>195</v>
      </c>
      <c r="W360" t="s">
        <v>196</v>
      </c>
      <c r="X360">
        <v>1.1599999999999999</v>
      </c>
      <c r="Y360">
        <v>17</v>
      </c>
      <c r="Z360">
        <v>1.06</v>
      </c>
      <c r="AA360">
        <v>0.06</v>
      </c>
      <c r="AB360" t="s">
        <v>134</v>
      </c>
      <c r="AC360" t="s">
        <v>1018</v>
      </c>
    </row>
    <row r="361" spans="1:29" hidden="1" x14ac:dyDescent="0.2">
      <c r="A361" t="s">
        <v>1337</v>
      </c>
      <c r="B361">
        <v>510000449</v>
      </c>
      <c r="C361" t="s">
        <v>40</v>
      </c>
      <c r="D361" t="s">
        <v>1165</v>
      </c>
      <c r="E361" t="s">
        <v>45</v>
      </c>
      <c r="F361" t="s">
        <v>46</v>
      </c>
      <c r="H361" s="5" t="s">
        <v>1338</v>
      </c>
      <c r="I361" t="s">
        <v>49</v>
      </c>
      <c r="J361" t="s">
        <v>157</v>
      </c>
      <c r="K361" t="s">
        <v>57</v>
      </c>
      <c r="L361" t="s">
        <v>62</v>
      </c>
      <c r="M361" t="s">
        <v>65</v>
      </c>
      <c r="N361" t="s">
        <v>76</v>
      </c>
      <c r="O361" t="s">
        <v>160</v>
      </c>
      <c r="P361" t="s">
        <v>166</v>
      </c>
      <c r="Q361" t="s">
        <v>169</v>
      </c>
      <c r="R361" t="s">
        <v>173</v>
      </c>
      <c r="S361" t="s">
        <v>179</v>
      </c>
      <c r="T361" t="s">
        <v>183</v>
      </c>
      <c r="U361" t="s">
        <v>186</v>
      </c>
      <c r="V361" t="s">
        <v>194</v>
      </c>
      <c r="W361" t="s">
        <v>196</v>
      </c>
      <c r="X361">
        <v>5</v>
      </c>
      <c r="Y361">
        <v>7</v>
      </c>
      <c r="Z361">
        <v>0</v>
      </c>
      <c r="AA361">
        <v>11.96</v>
      </c>
      <c r="AB361" t="s">
        <v>138</v>
      </c>
      <c r="AC361" t="s">
        <v>215</v>
      </c>
    </row>
    <row r="362" spans="1:29" hidden="1" x14ac:dyDescent="0.2">
      <c r="A362" t="s">
        <v>1339</v>
      </c>
      <c r="B362">
        <v>750709134</v>
      </c>
      <c r="C362" t="s">
        <v>40</v>
      </c>
      <c r="D362" t="s">
        <v>685</v>
      </c>
      <c r="E362" t="s">
        <v>45</v>
      </c>
      <c r="F362" t="s">
        <v>46</v>
      </c>
      <c r="H362" s="5" t="s">
        <v>1340</v>
      </c>
      <c r="I362" t="s">
        <v>49</v>
      </c>
      <c r="J362" t="s">
        <v>156</v>
      </c>
      <c r="K362" t="s">
        <v>57</v>
      </c>
      <c r="L362" t="s">
        <v>62</v>
      </c>
      <c r="M362" t="s">
        <v>64</v>
      </c>
      <c r="N362" t="s">
        <v>75</v>
      </c>
      <c r="O362" t="s">
        <v>161</v>
      </c>
      <c r="P362" t="s">
        <v>166</v>
      </c>
      <c r="Q362" t="s">
        <v>169</v>
      </c>
      <c r="R362" t="s">
        <v>174</v>
      </c>
      <c r="S362" t="s">
        <v>178</v>
      </c>
      <c r="T362" t="s">
        <v>183</v>
      </c>
      <c r="U362" t="s">
        <v>188</v>
      </c>
      <c r="V362" t="s">
        <v>195</v>
      </c>
      <c r="W362" t="s">
        <v>199</v>
      </c>
      <c r="X362">
        <v>2.84</v>
      </c>
      <c r="Y362">
        <v>5</v>
      </c>
      <c r="Z362">
        <v>0.48</v>
      </c>
      <c r="AA362">
        <v>4</v>
      </c>
      <c r="AB362" t="s">
        <v>138</v>
      </c>
      <c r="AC362" t="s">
        <v>218</v>
      </c>
    </row>
    <row r="363" spans="1:29" hidden="1" x14ac:dyDescent="0.2">
      <c r="A363" t="s">
        <v>1341</v>
      </c>
      <c r="B363">
        <v>750326363</v>
      </c>
      <c r="C363" t="s">
        <v>40</v>
      </c>
      <c r="D363" t="s">
        <v>1051</v>
      </c>
      <c r="E363" t="s">
        <v>45</v>
      </c>
      <c r="F363" t="s">
        <v>46</v>
      </c>
      <c r="H363" s="5">
        <v>242835</v>
      </c>
      <c r="I363" t="s">
        <v>49</v>
      </c>
      <c r="J363" t="s">
        <v>157</v>
      </c>
      <c r="K363" t="s">
        <v>56</v>
      </c>
      <c r="L363" t="s">
        <v>62</v>
      </c>
      <c r="M363" t="s">
        <v>64</v>
      </c>
      <c r="N363" t="s">
        <v>76</v>
      </c>
      <c r="O363" t="s">
        <v>160</v>
      </c>
      <c r="P363" t="s">
        <v>168</v>
      </c>
      <c r="Q363" t="s">
        <v>169</v>
      </c>
      <c r="R363" t="s">
        <v>173</v>
      </c>
      <c r="S363" t="s">
        <v>180</v>
      </c>
      <c r="T363" t="s">
        <v>183</v>
      </c>
      <c r="U363" t="s">
        <v>186</v>
      </c>
      <c r="V363" t="s">
        <v>195</v>
      </c>
      <c r="W363" t="s">
        <v>196</v>
      </c>
      <c r="X363">
        <v>1.73</v>
      </c>
      <c r="Y363">
        <v>10</v>
      </c>
      <c r="Z363">
        <v>7.0000000000000007E-2</v>
      </c>
      <c r="AA363">
        <v>23.07</v>
      </c>
      <c r="AB363" t="s">
        <v>138</v>
      </c>
      <c r="AC363" t="s">
        <v>216</v>
      </c>
    </row>
    <row r="364" spans="1:29" hidden="1" x14ac:dyDescent="0.2">
      <c r="A364" t="s">
        <v>1342</v>
      </c>
      <c r="B364" t="s">
        <v>1343</v>
      </c>
      <c r="C364" t="s">
        <v>38</v>
      </c>
      <c r="D364" t="s">
        <v>1021</v>
      </c>
      <c r="E364" t="s">
        <v>45</v>
      </c>
      <c r="F364" t="s">
        <v>46</v>
      </c>
      <c r="G364" t="s">
        <v>203</v>
      </c>
      <c r="H364" s="5" t="s">
        <v>1344</v>
      </c>
      <c r="I364" t="s">
        <v>49</v>
      </c>
      <c r="J364" t="s">
        <v>157</v>
      </c>
      <c r="K364" t="s">
        <v>56</v>
      </c>
      <c r="L364" t="s">
        <v>62</v>
      </c>
      <c r="M364" t="s">
        <v>65</v>
      </c>
      <c r="N364" t="s">
        <v>76</v>
      </c>
      <c r="O364" t="s">
        <v>160</v>
      </c>
      <c r="P364" t="s">
        <v>164</v>
      </c>
      <c r="Q364" t="s">
        <v>169</v>
      </c>
      <c r="R364" t="s">
        <v>174</v>
      </c>
      <c r="S364" t="s">
        <v>182</v>
      </c>
      <c r="T364" t="s">
        <v>183</v>
      </c>
      <c r="U364" t="s">
        <v>188</v>
      </c>
      <c r="V364" t="s">
        <v>192</v>
      </c>
      <c r="W364" t="s">
        <v>196</v>
      </c>
      <c r="X364">
        <v>1.75</v>
      </c>
      <c r="Y364">
        <v>1</v>
      </c>
      <c r="Z364">
        <v>5</v>
      </c>
      <c r="AA364">
        <v>4.78</v>
      </c>
      <c r="AB364" t="s">
        <v>135</v>
      </c>
      <c r="AC364" t="s">
        <v>216</v>
      </c>
    </row>
    <row r="365" spans="1:29" hidden="1" x14ac:dyDescent="0.2">
      <c r="A365" t="s">
        <v>1345</v>
      </c>
      <c r="B365">
        <v>750438636</v>
      </c>
      <c r="C365" t="s">
        <v>39</v>
      </c>
      <c r="D365" t="s">
        <v>685</v>
      </c>
      <c r="E365" t="s">
        <v>45</v>
      </c>
      <c r="F365" t="s">
        <v>46</v>
      </c>
      <c r="G365" t="s">
        <v>209</v>
      </c>
      <c r="H365" s="5" t="s">
        <v>1346</v>
      </c>
      <c r="I365" t="s">
        <v>50</v>
      </c>
      <c r="J365" t="s">
        <v>156</v>
      </c>
      <c r="K365" t="s">
        <v>57</v>
      </c>
      <c r="L365" t="s">
        <v>62</v>
      </c>
      <c r="M365" t="s">
        <v>64</v>
      </c>
      <c r="N365" t="s">
        <v>77</v>
      </c>
      <c r="O365" t="s">
        <v>161</v>
      </c>
      <c r="P365" t="s">
        <v>164</v>
      </c>
      <c r="Q365" t="s">
        <v>170</v>
      </c>
      <c r="R365" t="s">
        <v>174</v>
      </c>
      <c r="S365" t="s">
        <v>180</v>
      </c>
      <c r="T365" t="s">
        <v>183</v>
      </c>
      <c r="U365" t="s">
        <v>186</v>
      </c>
      <c r="V365" t="s">
        <v>194</v>
      </c>
      <c r="W365" t="s">
        <v>196</v>
      </c>
      <c r="X365">
        <v>0.28000000000000003</v>
      </c>
      <c r="Y365">
        <v>9.1</v>
      </c>
      <c r="Z365">
        <v>1.87</v>
      </c>
      <c r="AA365">
        <v>0.46</v>
      </c>
      <c r="AB365" t="s">
        <v>134</v>
      </c>
      <c r="AC365" t="s">
        <v>221</v>
      </c>
    </row>
    <row r="366" spans="1:29" hidden="1" x14ac:dyDescent="0.2">
      <c r="A366" t="s">
        <v>1347</v>
      </c>
      <c r="B366">
        <v>750896232</v>
      </c>
      <c r="C366" t="s">
        <v>40</v>
      </c>
      <c r="D366" t="s">
        <v>1046</v>
      </c>
      <c r="E366" t="s">
        <v>45</v>
      </c>
      <c r="F366" t="s">
        <v>46</v>
      </c>
      <c r="H366" s="5" t="s">
        <v>1348</v>
      </c>
      <c r="I366" t="s">
        <v>49</v>
      </c>
      <c r="J366" t="s">
        <v>157</v>
      </c>
      <c r="K366" t="s">
        <v>56</v>
      </c>
      <c r="L366" t="s">
        <v>62</v>
      </c>
      <c r="M366" t="s">
        <v>65</v>
      </c>
      <c r="N366" t="s">
        <v>78</v>
      </c>
      <c r="O366" t="s">
        <v>163</v>
      </c>
      <c r="P366" t="s">
        <v>168</v>
      </c>
      <c r="Q366" t="s">
        <v>169</v>
      </c>
      <c r="R366" t="s">
        <v>173</v>
      </c>
      <c r="S366" t="s">
        <v>179</v>
      </c>
      <c r="T366" t="s">
        <v>183</v>
      </c>
      <c r="U366" t="s">
        <v>186</v>
      </c>
      <c r="V366" t="s">
        <v>194</v>
      </c>
      <c r="W366" t="s">
        <v>197</v>
      </c>
      <c r="X366">
        <v>16.38</v>
      </c>
      <c r="Y366">
        <v>10</v>
      </c>
      <c r="Z366">
        <v>0</v>
      </c>
      <c r="AA366">
        <v>319</v>
      </c>
      <c r="AB366" t="s">
        <v>134</v>
      </c>
      <c r="AC366" t="s">
        <v>218</v>
      </c>
    </row>
    <row r="367" spans="1:29" hidden="1" x14ac:dyDescent="0.2">
      <c r="A367" t="s">
        <v>1349</v>
      </c>
      <c r="B367">
        <v>690000293</v>
      </c>
      <c r="C367" t="s">
        <v>40</v>
      </c>
      <c r="D367" t="s">
        <v>1197</v>
      </c>
      <c r="E367" t="s">
        <v>45</v>
      </c>
      <c r="F367" t="s">
        <v>46</v>
      </c>
      <c r="H367" s="5" t="s">
        <v>1350</v>
      </c>
      <c r="I367" t="s">
        <v>49</v>
      </c>
      <c r="J367" t="s">
        <v>157</v>
      </c>
      <c r="K367" t="s">
        <v>56</v>
      </c>
      <c r="L367" t="s">
        <v>62</v>
      </c>
      <c r="M367" t="s">
        <v>64</v>
      </c>
      <c r="N367" t="s">
        <v>76</v>
      </c>
      <c r="O367" t="s">
        <v>160</v>
      </c>
      <c r="P367" t="s">
        <v>168</v>
      </c>
      <c r="Q367" t="s">
        <v>169</v>
      </c>
      <c r="R367" t="s">
        <v>173</v>
      </c>
      <c r="S367" t="s">
        <v>180</v>
      </c>
      <c r="T367" t="s">
        <v>185</v>
      </c>
      <c r="U367" t="s">
        <v>186</v>
      </c>
      <c r="V367" t="s">
        <v>195</v>
      </c>
      <c r="W367" t="s">
        <v>198</v>
      </c>
      <c r="X367">
        <v>2.62</v>
      </c>
      <c r="Y367">
        <v>10</v>
      </c>
      <c r="Z367">
        <v>3.38</v>
      </c>
      <c r="AA367">
        <v>14.46</v>
      </c>
      <c r="AB367" t="s">
        <v>138</v>
      </c>
      <c r="AC367" t="s">
        <v>218</v>
      </c>
    </row>
    <row r="368" spans="1:29" hidden="1" x14ac:dyDescent="0.2">
      <c r="A368" t="s">
        <v>1351</v>
      </c>
      <c r="C368" t="s">
        <v>40</v>
      </c>
      <c r="D368" t="s">
        <v>766</v>
      </c>
      <c r="E368" t="s">
        <v>45</v>
      </c>
      <c r="F368" t="s">
        <v>46</v>
      </c>
      <c r="H368" s="5" t="s">
        <v>1352</v>
      </c>
      <c r="I368" t="s">
        <v>49</v>
      </c>
      <c r="J368" t="s">
        <v>156</v>
      </c>
      <c r="K368" t="s">
        <v>56</v>
      </c>
      <c r="L368" t="s">
        <v>62</v>
      </c>
      <c r="M368" t="s">
        <v>64</v>
      </c>
      <c r="N368" t="s">
        <v>76</v>
      </c>
      <c r="O368" t="s">
        <v>225</v>
      </c>
      <c r="P368" t="s">
        <v>165</v>
      </c>
      <c r="Q368" t="s">
        <v>169</v>
      </c>
      <c r="R368" t="s">
        <v>174</v>
      </c>
      <c r="S368" t="s">
        <v>179</v>
      </c>
      <c r="T368" t="s">
        <v>185</v>
      </c>
      <c r="U368" t="s">
        <v>186</v>
      </c>
      <c r="V368" t="s">
        <v>195</v>
      </c>
      <c r="W368" t="s">
        <v>198</v>
      </c>
      <c r="X368">
        <v>2.7</v>
      </c>
      <c r="Y368">
        <v>5</v>
      </c>
      <c r="Z368">
        <v>1.0900000000000001</v>
      </c>
      <c r="AA368">
        <v>2.85</v>
      </c>
      <c r="AB368" t="s">
        <v>135</v>
      </c>
      <c r="AC368" t="s">
        <v>217</v>
      </c>
    </row>
    <row r="369" spans="1:29" hidden="1" x14ac:dyDescent="0.2">
      <c r="A369" t="s">
        <v>1353</v>
      </c>
      <c r="B369">
        <v>750787339</v>
      </c>
      <c r="C369" t="s">
        <v>38</v>
      </c>
      <c r="D369" t="s">
        <v>964</v>
      </c>
      <c r="E369" t="s">
        <v>41</v>
      </c>
      <c r="F369" t="s">
        <v>46</v>
      </c>
      <c r="G369" t="s">
        <v>223</v>
      </c>
      <c r="H369" s="5">
        <v>242654</v>
      </c>
      <c r="I369" t="s">
        <v>50</v>
      </c>
      <c r="J369" t="s">
        <v>157</v>
      </c>
      <c r="K369" t="s">
        <v>58</v>
      </c>
      <c r="L369" t="s">
        <v>62</v>
      </c>
      <c r="M369" t="s">
        <v>64</v>
      </c>
      <c r="N369" t="s">
        <v>75</v>
      </c>
      <c r="O369" t="s">
        <v>225</v>
      </c>
      <c r="P369" t="s">
        <v>165</v>
      </c>
      <c r="Q369" t="s">
        <v>72</v>
      </c>
      <c r="R369" t="s">
        <v>173</v>
      </c>
      <c r="S369" t="s">
        <v>182</v>
      </c>
      <c r="T369" t="s">
        <v>162</v>
      </c>
      <c r="U369" t="s">
        <v>186</v>
      </c>
      <c r="V369" t="s">
        <v>72</v>
      </c>
      <c r="W369" t="s">
        <v>199</v>
      </c>
      <c r="X369">
        <v>0</v>
      </c>
      <c r="Y369">
        <v>0</v>
      </c>
      <c r="Z369">
        <v>0</v>
      </c>
      <c r="AA369">
        <v>0</v>
      </c>
      <c r="AB369" t="s">
        <v>134</v>
      </c>
      <c r="AC369" t="s">
        <v>222</v>
      </c>
    </row>
    <row r="370" spans="1:29" hidden="1" x14ac:dyDescent="0.2">
      <c r="A370" t="s">
        <v>1354</v>
      </c>
      <c r="B370">
        <v>750687431</v>
      </c>
      <c r="C370" t="s">
        <v>38</v>
      </c>
      <c r="D370" t="s">
        <v>328</v>
      </c>
      <c r="E370" t="s">
        <v>44</v>
      </c>
      <c r="F370" t="s">
        <v>46</v>
      </c>
      <c r="G370" t="s">
        <v>217</v>
      </c>
      <c r="H370" s="5">
        <v>242747</v>
      </c>
      <c r="I370" t="s">
        <v>49</v>
      </c>
      <c r="J370" t="s">
        <v>156</v>
      </c>
      <c r="K370" t="s">
        <v>57</v>
      </c>
      <c r="L370" t="s">
        <v>62</v>
      </c>
      <c r="M370" t="s">
        <v>64</v>
      </c>
      <c r="N370" t="s">
        <v>76</v>
      </c>
      <c r="O370" t="s">
        <v>160</v>
      </c>
      <c r="P370" t="s">
        <v>164</v>
      </c>
      <c r="Q370" t="s">
        <v>172</v>
      </c>
      <c r="R370" t="s">
        <v>175</v>
      </c>
      <c r="S370" t="s">
        <v>178</v>
      </c>
      <c r="T370" t="s">
        <v>183</v>
      </c>
      <c r="U370" t="s">
        <v>187</v>
      </c>
      <c r="V370" t="s">
        <v>195</v>
      </c>
      <c r="W370" t="s">
        <v>196</v>
      </c>
      <c r="X370">
        <v>0.57999999999999996</v>
      </c>
      <c r="Y370">
        <v>9.6</v>
      </c>
      <c r="Z370">
        <v>0</v>
      </c>
      <c r="AA370">
        <v>497.27</v>
      </c>
      <c r="AB370" t="s">
        <v>135</v>
      </c>
      <c r="AC370" t="s">
        <v>218</v>
      </c>
    </row>
    <row r="371" spans="1:29" hidden="1" x14ac:dyDescent="0.2">
      <c r="A371" t="s">
        <v>1355</v>
      </c>
      <c r="B371">
        <v>750853485</v>
      </c>
      <c r="C371" t="s">
        <v>38</v>
      </c>
      <c r="D371" t="s">
        <v>571</v>
      </c>
      <c r="E371" t="s">
        <v>43</v>
      </c>
      <c r="F371" t="s">
        <v>46</v>
      </c>
      <c r="G371" t="s">
        <v>206</v>
      </c>
      <c r="H371" s="5" t="s">
        <v>314</v>
      </c>
      <c r="I371" t="s">
        <v>49</v>
      </c>
      <c r="J371" t="s">
        <v>157</v>
      </c>
      <c r="K371" t="s">
        <v>57</v>
      </c>
      <c r="L371" t="s">
        <v>62</v>
      </c>
      <c r="M371" t="s">
        <v>64</v>
      </c>
      <c r="N371" t="s">
        <v>76</v>
      </c>
      <c r="O371" t="s">
        <v>163</v>
      </c>
      <c r="P371" t="s">
        <v>166</v>
      </c>
      <c r="Q371" t="s">
        <v>170</v>
      </c>
      <c r="R371" t="s">
        <v>174</v>
      </c>
      <c r="S371" t="s">
        <v>180</v>
      </c>
      <c r="T371" t="s">
        <v>163</v>
      </c>
      <c r="U371" t="s">
        <v>189</v>
      </c>
      <c r="V371" t="s">
        <v>195</v>
      </c>
      <c r="W371" t="s">
        <v>199</v>
      </c>
      <c r="X371">
        <v>17.45</v>
      </c>
      <c r="Y371">
        <v>1</v>
      </c>
      <c r="Z371">
        <v>0.02</v>
      </c>
      <c r="AA371">
        <v>10.94</v>
      </c>
      <c r="AB371" t="s">
        <v>134</v>
      </c>
      <c r="AC371" t="s">
        <v>218</v>
      </c>
    </row>
    <row r="372" spans="1:29" hidden="1" x14ac:dyDescent="0.2">
      <c r="A372" t="s">
        <v>1226</v>
      </c>
      <c r="B372">
        <v>750748204</v>
      </c>
      <c r="C372" t="s">
        <v>38</v>
      </c>
      <c r="D372" t="s">
        <v>571</v>
      </c>
      <c r="E372" t="s">
        <v>43</v>
      </c>
      <c r="F372" t="s">
        <v>46</v>
      </c>
      <c r="G372" t="s">
        <v>206</v>
      </c>
      <c r="H372" s="5" t="s">
        <v>314</v>
      </c>
      <c r="I372" t="s">
        <v>49</v>
      </c>
      <c r="J372" t="s">
        <v>157</v>
      </c>
      <c r="K372" t="s">
        <v>57</v>
      </c>
      <c r="L372" t="s">
        <v>62</v>
      </c>
      <c r="M372" t="s">
        <v>64</v>
      </c>
      <c r="N372" t="s">
        <v>76</v>
      </c>
      <c r="O372" t="s">
        <v>160</v>
      </c>
      <c r="P372" t="s">
        <v>166</v>
      </c>
      <c r="Q372" t="s">
        <v>171</v>
      </c>
      <c r="R372" t="s">
        <v>174</v>
      </c>
      <c r="S372" t="s">
        <v>179</v>
      </c>
      <c r="T372" t="s">
        <v>183</v>
      </c>
      <c r="U372" t="s">
        <v>186</v>
      </c>
      <c r="V372" t="s">
        <v>194</v>
      </c>
      <c r="W372" t="s">
        <v>196</v>
      </c>
      <c r="X372">
        <v>1.35</v>
      </c>
      <c r="Y372">
        <v>1</v>
      </c>
      <c r="Z372">
        <v>0.65</v>
      </c>
      <c r="AA372">
        <v>3.35</v>
      </c>
      <c r="AB372" t="s">
        <v>134</v>
      </c>
      <c r="AC372" t="s">
        <v>217</v>
      </c>
    </row>
    <row r="373" spans="1:29" hidden="1" x14ac:dyDescent="0.2">
      <c r="A373" t="s">
        <v>1356</v>
      </c>
      <c r="B373" t="s">
        <v>1357</v>
      </c>
      <c r="C373" t="s">
        <v>40</v>
      </c>
      <c r="D373" t="s">
        <v>700</v>
      </c>
      <c r="E373" t="s">
        <v>43</v>
      </c>
      <c r="F373" t="s">
        <v>46</v>
      </c>
      <c r="G373" t="s">
        <v>216</v>
      </c>
      <c r="H373" s="5" t="s">
        <v>1358</v>
      </c>
      <c r="I373" t="s">
        <v>50</v>
      </c>
      <c r="J373" t="s">
        <v>157</v>
      </c>
      <c r="K373" t="s">
        <v>57</v>
      </c>
      <c r="L373" t="s">
        <v>62</v>
      </c>
      <c r="M373" t="s">
        <v>66</v>
      </c>
      <c r="N373" t="s">
        <v>76</v>
      </c>
      <c r="O373" t="s">
        <v>160</v>
      </c>
      <c r="P373" t="s">
        <v>164</v>
      </c>
      <c r="Q373" t="s">
        <v>169</v>
      </c>
      <c r="R373" t="s">
        <v>173</v>
      </c>
      <c r="S373" t="s">
        <v>181</v>
      </c>
      <c r="T373" t="s">
        <v>183</v>
      </c>
      <c r="U373" t="s">
        <v>189</v>
      </c>
      <c r="V373" t="s">
        <v>195</v>
      </c>
      <c r="W373" t="s">
        <v>196</v>
      </c>
      <c r="X373">
        <v>1.23</v>
      </c>
      <c r="Y373">
        <v>5</v>
      </c>
      <c r="Z373">
        <v>2.2000000000000002</v>
      </c>
      <c r="AA373">
        <v>0.79</v>
      </c>
      <c r="AB373" t="s">
        <v>136</v>
      </c>
      <c r="AC373" t="s">
        <v>219</v>
      </c>
    </row>
    <row r="374" spans="1:29" hidden="1" x14ac:dyDescent="0.2">
      <c r="A374" t="s">
        <v>1359</v>
      </c>
      <c r="B374">
        <v>580004367</v>
      </c>
      <c r="C374" t="s">
        <v>38</v>
      </c>
      <c r="D374" t="s">
        <v>685</v>
      </c>
      <c r="E374" t="s">
        <v>45</v>
      </c>
      <c r="F374" t="s">
        <v>46</v>
      </c>
      <c r="G374" t="s">
        <v>206</v>
      </c>
      <c r="H374" s="5">
        <v>242778</v>
      </c>
      <c r="I374" t="s">
        <v>49</v>
      </c>
      <c r="J374" t="s">
        <v>157</v>
      </c>
      <c r="K374" t="s">
        <v>56</v>
      </c>
      <c r="L374" t="s">
        <v>62</v>
      </c>
      <c r="M374" t="s">
        <v>65</v>
      </c>
      <c r="N374" t="s">
        <v>76</v>
      </c>
      <c r="O374" t="s">
        <v>160</v>
      </c>
      <c r="P374" t="s">
        <v>166</v>
      </c>
      <c r="Q374" t="s">
        <v>169</v>
      </c>
      <c r="R374" t="s">
        <v>173</v>
      </c>
      <c r="S374" t="s">
        <v>179</v>
      </c>
      <c r="T374" t="s">
        <v>183</v>
      </c>
      <c r="U374" t="s">
        <v>186</v>
      </c>
      <c r="V374" t="s">
        <v>195</v>
      </c>
      <c r="W374" t="s">
        <v>196</v>
      </c>
      <c r="X374">
        <v>0</v>
      </c>
      <c r="Y374">
        <v>6</v>
      </c>
      <c r="Z374">
        <v>0</v>
      </c>
      <c r="AA374">
        <v>4.62</v>
      </c>
      <c r="AB374" t="s">
        <v>138</v>
      </c>
      <c r="AC374" t="s">
        <v>218</v>
      </c>
    </row>
    <row r="375" spans="1:29" hidden="1" x14ac:dyDescent="0.2">
      <c r="A375" t="s">
        <v>1360</v>
      </c>
      <c r="B375">
        <v>750749848</v>
      </c>
      <c r="C375" t="s">
        <v>38</v>
      </c>
      <c r="D375" t="s">
        <v>469</v>
      </c>
      <c r="E375" t="s">
        <v>43</v>
      </c>
      <c r="F375" t="s">
        <v>46</v>
      </c>
      <c r="G375" t="s">
        <v>209</v>
      </c>
      <c r="H375" s="5" t="s">
        <v>377</v>
      </c>
      <c r="I375" t="s">
        <v>48</v>
      </c>
      <c r="J375" t="s">
        <v>157</v>
      </c>
      <c r="K375" t="s">
        <v>57</v>
      </c>
      <c r="L375" t="s">
        <v>62</v>
      </c>
      <c r="M375" t="s">
        <v>64</v>
      </c>
      <c r="N375" t="s">
        <v>76</v>
      </c>
      <c r="O375" t="s">
        <v>225</v>
      </c>
      <c r="P375" t="s">
        <v>166</v>
      </c>
      <c r="Q375" t="s">
        <v>169</v>
      </c>
      <c r="R375" t="s">
        <v>173</v>
      </c>
      <c r="S375" t="s">
        <v>181</v>
      </c>
      <c r="T375" t="s">
        <v>163</v>
      </c>
      <c r="U375" t="s">
        <v>186</v>
      </c>
      <c r="V375" t="s">
        <v>194</v>
      </c>
      <c r="W375" t="s">
        <v>200</v>
      </c>
      <c r="X375">
        <v>0</v>
      </c>
      <c r="Y375">
        <v>1</v>
      </c>
      <c r="Z375">
        <v>0</v>
      </c>
      <c r="AA375">
        <v>0.04</v>
      </c>
      <c r="AB375" t="s">
        <v>135</v>
      </c>
      <c r="AC375" t="s">
        <v>221</v>
      </c>
    </row>
    <row r="376" spans="1:29" hidden="1" x14ac:dyDescent="0.2">
      <c r="A376" t="s">
        <v>1361</v>
      </c>
      <c r="B376" t="s">
        <v>1362</v>
      </c>
      <c r="C376" t="s">
        <v>38</v>
      </c>
      <c r="D376" t="s">
        <v>1363</v>
      </c>
      <c r="E376" t="s">
        <v>45</v>
      </c>
      <c r="F376" t="s">
        <v>46</v>
      </c>
      <c r="G376" t="s">
        <v>217</v>
      </c>
      <c r="H376" s="5">
        <v>242873</v>
      </c>
      <c r="I376" t="s">
        <v>50</v>
      </c>
      <c r="J376" t="s">
        <v>156</v>
      </c>
      <c r="K376" t="s">
        <v>57</v>
      </c>
      <c r="L376" t="s">
        <v>62</v>
      </c>
      <c r="M376" t="s">
        <v>65</v>
      </c>
      <c r="N376" t="s">
        <v>76</v>
      </c>
      <c r="O376" t="s">
        <v>160</v>
      </c>
      <c r="P376" t="s">
        <v>164</v>
      </c>
      <c r="Q376" t="s">
        <v>169</v>
      </c>
      <c r="R376" t="s">
        <v>173</v>
      </c>
      <c r="S376" t="s">
        <v>182</v>
      </c>
      <c r="T376" t="s">
        <v>183</v>
      </c>
      <c r="U376" t="s">
        <v>191</v>
      </c>
      <c r="V376" t="s">
        <v>195</v>
      </c>
      <c r="W376" t="s">
        <v>196</v>
      </c>
      <c r="X376">
        <v>9.1999999999999993</v>
      </c>
      <c r="Y376">
        <v>1</v>
      </c>
      <c r="Z376">
        <v>4.7</v>
      </c>
      <c r="AA376">
        <v>4</v>
      </c>
      <c r="AB376" t="s">
        <v>137</v>
      </c>
      <c r="AC376" t="s">
        <v>217</v>
      </c>
    </row>
    <row r="377" spans="1:29" hidden="1" x14ac:dyDescent="0.2">
      <c r="A377" t="s">
        <v>1364</v>
      </c>
      <c r="B377">
        <v>750702166</v>
      </c>
      <c r="C377" t="s">
        <v>39</v>
      </c>
      <c r="D377" t="s">
        <v>1365</v>
      </c>
      <c r="E377" t="s">
        <v>45</v>
      </c>
      <c r="F377" t="s">
        <v>46</v>
      </c>
      <c r="H377" s="5">
        <v>242873</v>
      </c>
      <c r="I377" t="s">
        <v>49</v>
      </c>
      <c r="J377" t="s">
        <v>157</v>
      </c>
      <c r="K377" t="s">
        <v>56</v>
      </c>
      <c r="L377" t="s">
        <v>62</v>
      </c>
      <c r="M377" t="s">
        <v>65</v>
      </c>
      <c r="N377" t="s">
        <v>78</v>
      </c>
      <c r="O377" t="s">
        <v>160</v>
      </c>
      <c r="P377" t="s">
        <v>166</v>
      </c>
      <c r="Q377" t="s">
        <v>169</v>
      </c>
      <c r="R377" t="s">
        <v>173</v>
      </c>
      <c r="S377" t="s">
        <v>182</v>
      </c>
      <c r="T377" t="s">
        <v>183</v>
      </c>
      <c r="U377" t="s">
        <v>187</v>
      </c>
      <c r="V377" t="s">
        <v>195</v>
      </c>
      <c r="W377" t="s">
        <v>196</v>
      </c>
      <c r="X377">
        <v>1.17</v>
      </c>
      <c r="Y377">
        <v>10</v>
      </c>
      <c r="Z377">
        <v>0.2</v>
      </c>
      <c r="AA377">
        <v>0.78</v>
      </c>
      <c r="AB377" t="s">
        <v>138</v>
      </c>
      <c r="AC377" t="s">
        <v>220</v>
      </c>
    </row>
    <row r="378" spans="1:29" hidden="1" x14ac:dyDescent="0.2">
      <c r="A378" t="s">
        <v>1366</v>
      </c>
      <c r="B378">
        <v>750848904</v>
      </c>
      <c r="C378" t="s">
        <v>38</v>
      </c>
      <c r="D378" t="s">
        <v>685</v>
      </c>
      <c r="E378" t="s">
        <v>45</v>
      </c>
      <c r="F378" t="s">
        <v>46</v>
      </c>
      <c r="G378" t="s">
        <v>205</v>
      </c>
      <c r="H378" s="5">
        <v>242778</v>
      </c>
      <c r="I378" t="s">
        <v>49</v>
      </c>
      <c r="J378" t="s">
        <v>156</v>
      </c>
      <c r="K378" t="s">
        <v>56</v>
      </c>
      <c r="L378" t="s">
        <v>62</v>
      </c>
      <c r="M378" t="s">
        <v>65</v>
      </c>
      <c r="N378" t="s">
        <v>75</v>
      </c>
      <c r="O378" t="s">
        <v>161</v>
      </c>
      <c r="P378" t="s">
        <v>168</v>
      </c>
      <c r="Q378" t="s">
        <v>169</v>
      </c>
      <c r="R378" t="s">
        <v>173</v>
      </c>
      <c r="S378" t="s">
        <v>179</v>
      </c>
      <c r="T378" t="s">
        <v>163</v>
      </c>
      <c r="U378" t="s">
        <v>187</v>
      </c>
      <c r="V378" t="s">
        <v>192</v>
      </c>
      <c r="W378" t="s">
        <v>198</v>
      </c>
      <c r="X378">
        <v>0</v>
      </c>
      <c r="Y378">
        <v>6</v>
      </c>
      <c r="Z378">
        <v>0</v>
      </c>
      <c r="AA378">
        <v>0</v>
      </c>
      <c r="AB378" t="s">
        <v>134</v>
      </c>
      <c r="AC378" t="s">
        <v>221</v>
      </c>
    </row>
    <row r="379" spans="1:29" hidden="1" x14ac:dyDescent="0.2">
      <c r="A379" t="s">
        <v>1186</v>
      </c>
      <c r="B379">
        <v>610008283</v>
      </c>
      <c r="C379" t="s">
        <v>40</v>
      </c>
      <c r="D379" t="s">
        <v>693</v>
      </c>
      <c r="E379" t="s">
        <v>45</v>
      </c>
      <c r="F379" t="s">
        <v>46</v>
      </c>
      <c r="G379" t="s">
        <v>208</v>
      </c>
      <c r="H379" s="5" t="s">
        <v>314</v>
      </c>
      <c r="I379" t="s">
        <v>49</v>
      </c>
      <c r="J379" t="s">
        <v>157</v>
      </c>
      <c r="K379" t="s">
        <v>56</v>
      </c>
      <c r="L379" t="s">
        <v>61</v>
      </c>
      <c r="M379" t="s">
        <v>65</v>
      </c>
      <c r="N379" t="s">
        <v>77</v>
      </c>
      <c r="O379" t="s">
        <v>160</v>
      </c>
      <c r="P379" t="s">
        <v>166</v>
      </c>
      <c r="Q379" t="s">
        <v>169</v>
      </c>
      <c r="R379" t="s">
        <v>173</v>
      </c>
      <c r="S379" t="s">
        <v>180</v>
      </c>
      <c r="T379" t="s">
        <v>183</v>
      </c>
      <c r="U379" t="s">
        <v>187</v>
      </c>
      <c r="V379" t="s">
        <v>195</v>
      </c>
      <c r="W379" t="s">
        <v>196</v>
      </c>
      <c r="X379">
        <v>0</v>
      </c>
      <c r="Y379">
        <v>1</v>
      </c>
      <c r="Z379">
        <v>0</v>
      </c>
      <c r="AA379">
        <v>0.2</v>
      </c>
      <c r="AB379" t="s">
        <v>138</v>
      </c>
      <c r="AC379" t="s">
        <v>221</v>
      </c>
    </row>
    <row r="380" spans="1:29" hidden="1" x14ac:dyDescent="0.2">
      <c r="A380" t="s">
        <v>1367</v>
      </c>
      <c r="B380">
        <v>750642364</v>
      </c>
      <c r="C380" t="s">
        <v>38</v>
      </c>
      <c r="D380" t="s">
        <v>924</v>
      </c>
      <c r="E380" t="s">
        <v>43</v>
      </c>
      <c r="F380" t="s">
        <v>46</v>
      </c>
      <c r="G380" t="s">
        <v>204</v>
      </c>
      <c r="H380" s="5" t="s">
        <v>1358</v>
      </c>
      <c r="I380" t="s">
        <v>49</v>
      </c>
      <c r="J380" t="s">
        <v>157</v>
      </c>
      <c r="K380" t="s">
        <v>57</v>
      </c>
      <c r="L380" t="s">
        <v>62</v>
      </c>
      <c r="M380" t="s">
        <v>65</v>
      </c>
      <c r="N380" t="s">
        <v>76</v>
      </c>
      <c r="O380" t="s">
        <v>160</v>
      </c>
      <c r="P380" t="s">
        <v>164</v>
      </c>
      <c r="Q380" t="s">
        <v>171</v>
      </c>
      <c r="R380" t="s">
        <v>175</v>
      </c>
      <c r="S380" t="s">
        <v>180</v>
      </c>
      <c r="T380" t="s">
        <v>183</v>
      </c>
      <c r="U380" t="s">
        <v>189</v>
      </c>
      <c r="V380" t="s">
        <v>195</v>
      </c>
      <c r="W380" t="s">
        <v>196</v>
      </c>
      <c r="X380">
        <v>2.73</v>
      </c>
      <c r="Y380">
        <v>1</v>
      </c>
      <c r="Z380">
        <v>0.48</v>
      </c>
      <c r="AA380">
        <v>3.81</v>
      </c>
      <c r="AB380" t="s">
        <v>135</v>
      </c>
      <c r="AC380" t="s">
        <v>217</v>
      </c>
    </row>
    <row r="381" spans="1:29" hidden="1" x14ac:dyDescent="0.2">
      <c r="A381" t="s">
        <v>1368</v>
      </c>
      <c r="B381">
        <v>610001370</v>
      </c>
      <c r="C381" t="s">
        <v>40</v>
      </c>
      <c r="D381" t="s">
        <v>1369</v>
      </c>
      <c r="E381" t="s">
        <v>45</v>
      </c>
      <c r="F381" t="s">
        <v>46</v>
      </c>
      <c r="H381" s="5" t="s">
        <v>966</v>
      </c>
      <c r="I381" t="s">
        <v>49</v>
      </c>
      <c r="J381" t="s">
        <v>157</v>
      </c>
      <c r="K381" t="s">
        <v>56</v>
      </c>
      <c r="L381" t="s">
        <v>62</v>
      </c>
      <c r="M381" t="s">
        <v>65</v>
      </c>
      <c r="N381" t="s">
        <v>76</v>
      </c>
      <c r="O381" t="s">
        <v>160</v>
      </c>
      <c r="P381" t="s">
        <v>168</v>
      </c>
      <c r="Q381" t="s">
        <v>169</v>
      </c>
      <c r="R381" t="s">
        <v>173</v>
      </c>
      <c r="S381" t="s">
        <v>180</v>
      </c>
      <c r="T381" t="s">
        <v>183</v>
      </c>
      <c r="U381" t="s">
        <v>187</v>
      </c>
      <c r="V381" t="s">
        <v>195</v>
      </c>
      <c r="W381" t="s">
        <v>196</v>
      </c>
      <c r="X381">
        <v>14.49</v>
      </c>
      <c r="Y381">
        <v>5</v>
      </c>
      <c r="Z381">
        <v>7.0000000000000007E-2</v>
      </c>
      <c r="AA381">
        <v>14.48</v>
      </c>
      <c r="AB381" t="s">
        <v>134</v>
      </c>
      <c r="AC381" t="s">
        <v>216</v>
      </c>
    </row>
    <row r="382" spans="1:29" x14ac:dyDescent="0.2">
      <c r="A382" t="s">
        <v>1196</v>
      </c>
      <c r="B382">
        <v>360001458</v>
      </c>
      <c r="C382" t="s">
        <v>38</v>
      </c>
      <c r="D382" t="s">
        <v>407</v>
      </c>
      <c r="E382" t="s">
        <v>45</v>
      </c>
      <c r="F382" t="s">
        <v>46</v>
      </c>
      <c r="G382" t="s">
        <v>215</v>
      </c>
      <c r="H382" s="5" t="s">
        <v>1370</v>
      </c>
      <c r="I382" t="s">
        <v>49</v>
      </c>
      <c r="J382" t="s">
        <v>157</v>
      </c>
      <c r="K382" t="s">
        <v>56</v>
      </c>
      <c r="L382" t="s">
        <v>62</v>
      </c>
      <c r="M382" t="s">
        <v>64</v>
      </c>
      <c r="N382" t="s">
        <v>76</v>
      </c>
      <c r="O382" t="s">
        <v>160</v>
      </c>
      <c r="P382" t="s">
        <v>164</v>
      </c>
      <c r="Q382" t="s">
        <v>169</v>
      </c>
      <c r="R382" t="s">
        <v>173</v>
      </c>
      <c r="S382" t="s">
        <v>180</v>
      </c>
      <c r="T382" t="s">
        <v>183</v>
      </c>
      <c r="U382" t="s">
        <v>186</v>
      </c>
      <c r="V382" t="s">
        <v>195</v>
      </c>
      <c r="W382" t="s">
        <v>196</v>
      </c>
      <c r="X382">
        <v>2.71</v>
      </c>
      <c r="Y382">
        <v>9</v>
      </c>
      <c r="Z382">
        <v>0.24</v>
      </c>
      <c r="AA382">
        <v>2.5099999999999998</v>
      </c>
      <c r="AB382" t="s">
        <v>138</v>
      </c>
      <c r="AC382" t="s">
        <v>215</v>
      </c>
    </row>
    <row r="383" spans="1:29" hidden="1" x14ac:dyDescent="0.2">
      <c r="A383" t="s">
        <v>1371</v>
      </c>
      <c r="C383" t="s">
        <v>40</v>
      </c>
      <c r="D383" t="s">
        <v>270</v>
      </c>
      <c r="E383" t="s">
        <v>44</v>
      </c>
      <c r="F383" t="s">
        <v>46</v>
      </c>
      <c r="H383" s="5" t="s">
        <v>1372</v>
      </c>
      <c r="I383" t="s">
        <v>49</v>
      </c>
      <c r="J383" t="s">
        <v>155</v>
      </c>
      <c r="K383" t="s">
        <v>57</v>
      </c>
      <c r="L383" t="s">
        <v>62</v>
      </c>
      <c r="M383" t="s">
        <v>65</v>
      </c>
      <c r="N383" t="s">
        <v>76</v>
      </c>
      <c r="O383" t="s">
        <v>225</v>
      </c>
      <c r="P383" t="s">
        <v>165</v>
      </c>
      <c r="Q383" t="s">
        <v>171</v>
      </c>
      <c r="R383" t="s">
        <v>175</v>
      </c>
      <c r="S383" t="s">
        <v>181</v>
      </c>
      <c r="T383" t="s">
        <v>185</v>
      </c>
      <c r="U383" t="s">
        <v>187</v>
      </c>
      <c r="V383" t="s">
        <v>194</v>
      </c>
      <c r="W383" t="s">
        <v>199</v>
      </c>
      <c r="X383">
        <v>1.67</v>
      </c>
      <c r="Y383">
        <v>7</v>
      </c>
      <c r="Z383">
        <v>0.08</v>
      </c>
      <c r="AA383">
        <v>2.52</v>
      </c>
      <c r="AB383" t="s">
        <v>134</v>
      </c>
      <c r="AC383" t="s">
        <v>218</v>
      </c>
    </row>
    <row r="384" spans="1:29" x14ac:dyDescent="0.2">
      <c r="A384" t="s">
        <v>667</v>
      </c>
      <c r="B384">
        <v>750725217</v>
      </c>
      <c r="C384" t="s">
        <v>40</v>
      </c>
      <c r="D384" t="s">
        <v>328</v>
      </c>
      <c r="E384" t="s">
        <v>44</v>
      </c>
      <c r="F384" t="s">
        <v>46</v>
      </c>
      <c r="G384" t="s">
        <v>205</v>
      </c>
      <c r="H384" s="5" t="s">
        <v>862</v>
      </c>
      <c r="I384" t="s">
        <v>50</v>
      </c>
      <c r="J384" t="s">
        <v>159</v>
      </c>
      <c r="K384" t="s">
        <v>57</v>
      </c>
      <c r="L384" t="s">
        <v>62</v>
      </c>
      <c r="M384" t="s">
        <v>64</v>
      </c>
      <c r="N384" t="s">
        <v>76</v>
      </c>
      <c r="O384" t="s">
        <v>160</v>
      </c>
      <c r="P384" t="s">
        <v>165</v>
      </c>
      <c r="Q384" t="s">
        <v>169</v>
      </c>
      <c r="R384" t="s">
        <v>173</v>
      </c>
      <c r="S384" t="s">
        <v>182</v>
      </c>
      <c r="T384" t="s">
        <v>185</v>
      </c>
      <c r="U384" t="s">
        <v>186</v>
      </c>
      <c r="V384" t="s">
        <v>194</v>
      </c>
      <c r="W384" t="s">
        <v>196</v>
      </c>
      <c r="X384">
        <v>1.87</v>
      </c>
      <c r="Y384">
        <v>9.6</v>
      </c>
      <c r="Z384">
        <v>0.38</v>
      </c>
      <c r="AA384">
        <v>0.44</v>
      </c>
      <c r="AB384" t="s">
        <v>134</v>
      </c>
      <c r="AC384" t="s">
        <v>218</v>
      </c>
    </row>
    <row r="385" spans="1:29" x14ac:dyDescent="0.2">
      <c r="A385" t="s">
        <v>1373</v>
      </c>
      <c r="B385" t="s">
        <v>1374</v>
      </c>
      <c r="C385" t="s">
        <v>39</v>
      </c>
      <c r="D385" t="s">
        <v>952</v>
      </c>
      <c r="E385" t="s">
        <v>45</v>
      </c>
      <c r="F385" t="s">
        <v>46</v>
      </c>
      <c r="G385" t="s">
        <v>207</v>
      </c>
      <c r="H385" s="5" t="s">
        <v>1375</v>
      </c>
      <c r="I385" t="s">
        <v>49</v>
      </c>
      <c r="J385" t="s">
        <v>159</v>
      </c>
      <c r="K385" t="s">
        <v>57</v>
      </c>
      <c r="L385" t="s">
        <v>62</v>
      </c>
      <c r="M385" t="s">
        <v>65</v>
      </c>
      <c r="N385" t="s">
        <v>76</v>
      </c>
      <c r="O385" t="s">
        <v>160</v>
      </c>
      <c r="P385" t="s">
        <v>166</v>
      </c>
      <c r="Q385" t="s">
        <v>169</v>
      </c>
      <c r="R385" t="s">
        <v>173</v>
      </c>
      <c r="S385" t="s">
        <v>179</v>
      </c>
      <c r="T385" t="s">
        <v>183</v>
      </c>
      <c r="U385" t="s">
        <v>186</v>
      </c>
      <c r="V385" t="s">
        <v>195</v>
      </c>
      <c r="W385" t="s">
        <v>196</v>
      </c>
      <c r="X385">
        <v>1.1399999999999999</v>
      </c>
      <c r="Y385">
        <v>11</v>
      </c>
      <c r="Z385">
        <v>1.17</v>
      </c>
      <c r="AA385">
        <v>7.0000000000000007E-2</v>
      </c>
      <c r="AB385" t="s">
        <v>134</v>
      </c>
      <c r="AC385" t="s">
        <v>219</v>
      </c>
    </row>
    <row r="386" spans="1:29" hidden="1" x14ac:dyDescent="0.2">
      <c r="A386" t="s">
        <v>1376</v>
      </c>
      <c r="B386">
        <v>730021227</v>
      </c>
      <c r="C386" t="s">
        <v>40</v>
      </c>
      <c r="D386" t="s">
        <v>392</v>
      </c>
      <c r="E386" t="s">
        <v>43</v>
      </c>
      <c r="F386" t="s">
        <v>46</v>
      </c>
      <c r="G386" t="s">
        <v>221</v>
      </c>
      <c r="H386" s="5">
        <v>242778</v>
      </c>
      <c r="I386" t="s">
        <v>50</v>
      </c>
      <c r="J386" t="s">
        <v>158</v>
      </c>
      <c r="K386" t="s">
        <v>57</v>
      </c>
      <c r="L386" t="s">
        <v>60</v>
      </c>
      <c r="M386" t="s">
        <v>64</v>
      </c>
      <c r="O386" t="s">
        <v>160</v>
      </c>
      <c r="P386" t="s">
        <v>166</v>
      </c>
      <c r="Q386" t="s">
        <v>169</v>
      </c>
      <c r="R386" t="s">
        <v>174</v>
      </c>
      <c r="S386" t="s">
        <v>182</v>
      </c>
      <c r="T386" t="s">
        <v>183</v>
      </c>
      <c r="U386" t="s">
        <v>186</v>
      </c>
      <c r="V386" t="s">
        <v>194</v>
      </c>
      <c r="W386" t="s">
        <v>199</v>
      </c>
      <c r="X386">
        <v>0.55000000000000004</v>
      </c>
      <c r="Y386">
        <v>2.2000000000000002</v>
      </c>
      <c r="Z386">
        <v>0.28000000000000003</v>
      </c>
      <c r="AA386">
        <v>1.51</v>
      </c>
      <c r="AB386" t="s">
        <v>134</v>
      </c>
      <c r="AC386" t="s">
        <v>221</v>
      </c>
    </row>
    <row r="387" spans="1:29" x14ac:dyDescent="0.2">
      <c r="A387" t="s">
        <v>1377</v>
      </c>
      <c r="B387" t="s">
        <v>1378</v>
      </c>
      <c r="C387" t="s">
        <v>39</v>
      </c>
      <c r="D387" t="s">
        <v>685</v>
      </c>
      <c r="E387" t="s">
        <v>45</v>
      </c>
      <c r="F387" t="s">
        <v>46</v>
      </c>
      <c r="G387" t="s">
        <v>208</v>
      </c>
      <c r="H387" s="5" t="s">
        <v>1379</v>
      </c>
      <c r="I387" t="s">
        <v>50</v>
      </c>
      <c r="J387" t="s">
        <v>157</v>
      </c>
      <c r="K387" t="s">
        <v>57</v>
      </c>
      <c r="L387" t="s">
        <v>62</v>
      </c>
      <c r="M387" t="s">
        <v>64</v>
      </c>
      <c r="N387" t="s">
        <v>77</v>
      </c>
      <c r="O387" t="s">
        <v>160</v>
      </c>
      <c r="P387" t="s">
        <v>165</v>
      </c>
      <c r="Q387" t="s">
        <v>169</v>
      </c>
      <c r="R387" t="s">
        <v>174</v>
      </c>
      <c r="S387" t="s">
        <v>181</v>
      </c>
      <c r="T387" t="s">
        <v>185</v>
      </c>
      <c r="U387" t="s">
        <v>186</v>
      </c>
      <c r="V387" t="s">
        <v>195</v>
      </c>
      <c r="W387" t="s">
        <v>196</v>
      </c>
      <c r="X387">
        <v>0.64</v>
      </c>
      <c r="Y387">
        <v>13.7</v>
      </c>
      <c r="Z387">
        <v>0.11</v>
      </c>
      <c r="AA387">
        <v>0.1</v>
      </c>
      <c r="AB387" t="s">
        <v>134</v>
      </c>
      <c r="AC387" t="s">
        <v>221</v>
      </c>
    </row>
    <row r="388" spans="1:29" x14ac:dyDescent="0.2">
      <c r="A388" t="s">
        <v>1380</v>
      </c>
      <c r="B388" t="s">
        <v>1320</v>
      </c>
      <c r="C388" t="s">
        <v>39</v>
      </c>
      <c r="D388" t="s">
        <v>786</v>
      </c>
      <c r="E388" t="s">
        <v>44</v>
      </c>
      <c r="F388" t="s">
        <v>46</v>
      </c>
      <c r="G388" t="s">
        <v>207</v>
      </c>
      <c r="H388" s="5" t="s">
        <v>1370</v>
      </c>
      <c r="I388" t="s">
        <v>49</v>
      </c>
      <c r="J388" t="s">
        <v>157</v>
      </c>
      <c r="K388" t="s">
        <v>57</v>
      </c>
      <c r="L388" t="s">
        <v>62</v>
      </c>
      <c r="M388" t="s">
        <v>64</v>
      </c>
      <c r="N388" t="s">
        <v>77</v>
      </c>
      <c r="O388" t="s">
        <v>160</v>
      </c>
      <c r="P388" t="s">
        <v>165</v>
      </c>
      <c r="Q388" t="s">
        <v>169</v>
      </c>
      <c r="R388" t="s">
        <v>173</v>
      </c>
      <c r="S388" t="s">
        <v>181</v>
      </c>
      <c r="T388" t="s">
        <v>183</v>
      </c>
      <c r="U388" t="s">
        <v>186</v>
      </c>
      <c r="V388" t="s">
        <v>195</v>
      </c>
      <c r="W388" t="s">
        <v>196</v>
      </c>
      <c r="X388">
        <v>1.44</v>
      </c>
      <c r="Y388">
        <v>24</v>
      </c>
      <c r="Z388">
        <v>1.82</v>
      </c>
      <c r="AA388">
        <v>0.34</v>
      </c>
      <c r="AB388" t="s">
        <v>134</v>
      </c>
      <c r="AC388" t="s">
        <v>220</v>
      </c>
    </row>
    <row r="389" spans="1:29" hidden="1" x14ac:dyDescent="0.2">
      <c r="A389" t="s">
        <v>1234</v>
      </c>
      <c r="B389">
        <v>750003910</v>
      </c>
      <c r="C389" t="s">
        <v>40</v>
      </c>
      <c r="D389" t="s">
        <v>1130</v>
      </c>
      <c r="E389" t="s">
        <v>44</v>
      </c>
      <c r="F389" t="s">
        <v>46</v>
      </c>
      <c r="G389" t="s">
        <v>208</v>
      </c>
      <c r="H389" s="5" t="s">
        <v>652</v>
      </c>
      <c r="I389" t="s">
        <v>49</v>
      </c>
      <c r="J389" t="s">
        <v>157</v>
      </c>
      <c r="K389" t="s">
        <v>57</v>
      </c>
      <c r="L389" t="s">
        <v>62</v>
      </c>
      <c r="M389" t="s">
        <v>64</v>
      </c>
      <c r="N389" t="s">
        <v>76</v>
      </c>
      <c r="O389" t="s">
        <v>160</v>
      </c>
      <c r="P389" t="s">
        <v>166</v>
      </c>
      <c r="Q389" t="s">
        <v>170</v>
      </c>
      <c r="R389" t="s">
        <v>173</v>
      </c>
      <c r="S389" t="s">
        <v>181</v>
      </c>
      <c r="T389" t="s">
        <v>183</v>
      </c>
      <c r="U389" t="s">
        <v>186</v>
      </c>
      <c r="V389" t="s">
        <v>195</v>
      </c>
      <c r="W389" t="s">
        <v>196</v>
      </c>
      <c r="X389">
        <v>0</v>
      </c>
      <c r="Y389">
        <v>0</v>
      </c>
      <c r="Z389">
        <v>0</v>
      </c>
      <c r="AA389">
        <v>0.54</v>
      </c>
      <c r="AB389" t="s">
        <v>138</v>
      </c>
      <c r="AC389" t="s">
        <v>220</v>
      </c>
    </row>
    <row r="390" spans="1:29" hidden="1" x14ac:dyDescent="0.2">
      <c r="A390" t="s">
        <v>1381</v>
      </c>
      <c r="B390">
        <v>680041844</v>
      </c>
      <c r="C390" t="s">
        <v>40</v>
      </c>
      <c r="D390" t="s">
        <v>1130</v>
      </c>
      <c r="E390" t="s">
        <v>44</v>
      </c>
      <c r="F390" t="s">
        <v>46</v>
      </c>
      <c r="G390" t="s">
        <v>208</v>
      </c>
      <c r="H390" s="5" t="s">
        <v>652</v>
      </c>
      <c r="I390" t="s">
        <v>49</v>
      </c>
      <c r="J390" t="s">
        <v>157</v>
      </c>
      <c r="K390" t="s">
        <v>57</v>
      </c>
      <c r="L390" t="s">
        <v>62</v>
      </c>
      <c r="M390" t="s">
        <v>64</v>
      </c>
      <c r="N390" t="s">
        <v>76</v>
      </c>
      <c r="O390" t="s">
        <v>160</v>
      </c>
      <c r="P390" t="s">
        <v>166</v>
      </c>
      <c r="Q390" t="s">
        <v>170</v>
      </c>
      <c r="R390" t="s">
        <v>173</v>
      </c>
      <c r="S390" t="s">
        <v>181</v>
      </c>
      <c r="T390" t="s">
        <v>183</v>
      </c>
      <c r="U390" t="s">
        <v>186</v>
      </c>
      <c r="V390" t="s">
        <v>195</v>
      </c>
      <c r="W390" t="s">
        <v>196</v>
      </c>
      <c r="X390">
        <v>0</v>
      </c>
      <c r="Y390">
        <v>0</v>
      </c>
      <c r="Z390">
        <v>0.39</v>
      </c>
      <c r="AA390">
        <v>0.61</v>
      </c>
      <c r="AB390" t="s">
        <v>138</v>
      </c>
      <c r="AC390" t="s">
        <v>220</v>
      </c>
    </row>
    <row r="391" spans="1:29" hidden="1" x14ac:dyDescent="0.2">
      <c r="A391" t="s">
        <v>1382</v>
      </c>
      <c r="B391">
        <v>380004172</v>
      </c>
      <c r="C391" t="s">
        <v>40</v>
      </c>
      <c r="D391" t="s">
        <v>1130</v>
      </c>
      <c r="E391" t="s">
        <v>44</v>
      </c>
      <c r="F391" t="s">
        <v>46</v>
      </c>
      <c r="G391" t="s">
        <v>217</v>
      </c>
      <c r="H391" s="5" t="s">
        <v>652</v>
      </c>
      <c r="I391" t="s">
        <v>49</v>
      </c>
      <c r="J391" t="s">
        <v>157</v>
      </c>
      <c r="K391" t="s">
        <v>57</v>
      </c>
      <c r="L391" t="s">
        <v>62</v>
      </c>
      <c r="M391" t="s">
        <v>64</v>
      </c>
      <c r="N391" t="s">
        <v>76</v>
      </c>
      <c r="O391" t="s">
        <v>160</v>
      </c>
      <c r="P391" t="s">
        <v>165</v>
      </c>
      <c r="Q391" t="s">
        <v>170</v>
      </c>
      <c r="R391" t="s">
        <v>173</v>
      </c>
      <c r="S391" t="s">
        <v>181</v>
      </c>
      <c r="T391" t="s">
        <v>183</v>
      </c>
      <c r="U391" t="s">
        <v>186</v>
      </c>
      <c r="V391" t="s">
        <v>195</v>
      </c>
      <c r="W391" t="s">
        <v>196</v>
      </c>
      <c r="X391">
        <v>0</v>
      </c>
      <c r="Y391">
        <v>0</v>
      </c>
      <c r="Z391">
        <v>0.2</v>
      </c>
      <c r="AA391">
        <v>1.73</v>
      </c>
      <c r="AB391" t="s">
        <v>138</v>
      </c>
      <c r="AC391" t="s">
        <v>219</v>
      </c>
    </row>
    <row r="392" spans="1:29" x14ac:dyDescent="0.2">
      <c r="A392" t="s">
        <v>1383</v>
      </c>
      <c r="B392" t="s">
        <v>1384</v>
      </c>
      <c r="C392" t="s">
        <v>39</v>
      </c>
      <c r="D392" t="s">
        <v>766</v>
      </c>
      <c r="E392" t="s">
        <v>45</v>
      </c>
      <c r="F392" t="s">
        <v>46</v>
      </c>
      <c r="G392" t="s">
        <v>209</v>
      </c>
      <c r="H392" s="5">
        <v>243133</v>
      </c>
      <c r="I392" t="s">
        <v>49</v>
      </c>
      <c r="J392" t="s">
        <v>157</v>
      </c>
      <c r="K392" t="s">
        <v>57</v>
      </c>
      <c r="L392" t="s">
        <v>62</v>
      </c>
      <c r="M392" t="s">
        <v>65</v>
      </c>
      <c r="N392" t="s">
        <v>75</v>
      </c>
      <c r="O392" t="s">
        <v>160</v>
      </c>
      <c r="P392" t="s">
        <v>166</v>
      </c>
      <c r="Q392" t="s">
        <v>169</v>
      </c>
      <c r="R392" t="s">
        <v>173</v>
      </c>
      <c r="S392" t="s">
        <v>180</v>
      </c>
      <c r="T392" t="s">
        <v>183</v>
      </c>
      <c r="U392" t="s">
        <v>186</v>
      </c>
      <c r="V392" t="s">
        <v>195</v>
      </c>
      <c r="W392" t="s">
        <v>196</v>
      </c>
      <c r="X392">
        <v>1</v>
      </c>
      <c r="Y392">
        <v>18.100000000000001</v>
      </c>
      <c r="Z392">
        <v>1.06</v>
      </c>
      <c r="AA392">
        <v>0.11</v>
      </c>
      <c r="AB392" t="s">
        <v>134</v>
      </c>
      <c r="AC392" t="s">
        <v>220</v>
      </c>
    </row>
    <row r="393" spans="1:29" x14ac:dyDescent="0.2">
      <c r="A393" t="s">
        <v>1385</v>
      </c>
      <c r="C393" t="s">
        <v>39</v>
      </c>
      <c r="D393" t="s">
        <v>621</v>
      </c>
      <c r="E393" t="s">
        <v>44</v>
      </c>
      <c r="F393" t="s">
        <v>46</v>
      </c>
      <c r="G393" t="s">
        <v>209</v>
      </c>
      <c r="H393" s="5" t="s">
        <v>1386</v>
      </c>
      <c r="I393" t="s">
        <v>50</v>
      </c>
      <c r="J393" t="s">
        <v>158</v>
      </c>
      <c r="K393" t="s">
        <v>57</v>
      </c>
      <c r="L393" t="s">
        <v>62</v>
      </c>
      <c r="M393" t="s">
        <v>64</v>
      </c>
      <c r="N393" t="s">
        <v>76</v>
      </c>
      <c r="O393" t="s">
        <v>161</v>
      </c>
      <c r="P393" t="s">
        <v>165</v>
      </c>
      <c r="Q393" t="s">
        <v>169</v>
      </c>
      <c r="R393" t="s">
        <v>173</v>
      </c>
      <c r="S393" t="s">
        <v>182</v>
      </c>
      <c r="T393" t="s">
        <v>162</v>
      </c>
      <c r="U393" t="s">
        <v>187</v>
      </c>
      <c r="V393" t="s">
        <v>194</v>
      </c>
      <c r="W393" t="s">
        <v>199</v>
      </c>
      <c r="X393">
        <v>1.1299999999999999</v>
      </c>
      <c r="Y393">
        <v>9.6999999999999993</v>
      </c>
      <c r="Z393">
        <v>0.73</v>
      </c>
      <c r="AA393">
        <v>0.22</v>
      </c>
      <c r="AB393" t="s">
        <v>134</v>
      </c>
      <c r="AC393" t="s">
        <v>220</v>
      </c>
    </row>
    <row r="394" spans="1:29" x14ac:dyDescent="0.2">
      <c r="A394" t="s">
        <v>1387</v>
      </c>
      <c r="B394">
        <v>750897008</v>
      </c>
      <c r="C394" t="s">
        <v>40</v>
      </c>
      <c r="D394" t="s">
        <v>242</v>
      </c>
      <c r="E394" t="s">
        <v>43</v>
      </c>
      <c r="F394" t="s">
        <v>46</v>
      </c>
      <c r="G394" t="s">
        <v>223</v>
      </c>
      <c r="H394" s="5">
        <v>242920</v>
      </c>
      <c r="I394" t="s">
        <v>49</v>
      </c>
      <c r="J394" t="s">
        <v>157</v>
      </c>
      <c r="K394" t="s">
        <v>57</v>
      </c>
      <c r="L394" t="s">
        <v>62</v>
      </c>
      <c r="M394" t="s">
        <v>66</v>
      </c>
      <c r="N394" t="s">
        <v>78</v>
      </c>
      <c r="O394" t="s">
        <v>163</v>
      </c>
      <c r="P394" t="s">
        <v>168</v>
      </c>
      <c r="Q394" t="s">
        <v>169</v>
      </c>
      <c r="R394" t="s">
        <v>173</v>
      </c>
      <c r="S394" t="s">
        <v>180</v>
      </c>
      <c r="T394" t="s">
        <v>163</v>
      </c>
      <c r="U394" t="s">
        <v>186</v>
      </c>
      <c r="V394" t="s">
        <v>195</v>
      </c>
      <c r="W394" t="s">
        <v>200</v>
      </c>
      <c r="X394">
        <v>4.76</v>
      </c>
      <c r="Y394">
        <v>1</v>
      </c>
      <c r="Z394">
        <v>0</v>
      </c>
      <c r="AA394">
        <v>0</v>
      </c>
      <c r="AB394" t="s">
        <v>138</v>
      </c>
      <c r="AC394" t="s">
        <v>220</v>
      </c>
    </row>
    <row r="395" spans="1:29" x14ac:dyDescent="0.2">
      <c r="A395" t="s">
        <v>1388</v>
      </c>
      <c r="B395" t="s">
        <v>1389</v>
      </c>
      <c r="C395" t="s">
        <v>39</v>
      </c>
      <c r="D395" t="s">
        <v>1149</v>
      </c>
      <c r="E395" t="s">
        <v>45</v>
      </c>
      <c r="F395" t="s">
        <v>46</v>
      </c>
      <c r="G395" t="s">
        <v>207</v>
      </c>
      <c r="H395" s="5">
        <v>242929</v>
      </c>
      <c r="I395" t="s">
        <v>50</v>
      </c>
      <c r="J395" t="s">
        <v>157</v>
      </c>
      <c r="K395" t="s">
        <v>57</v>
      </c>
      <c r="L395" t="s">
        <v>62</v>
      </c>
      <c r="M395" t="s">
        <v>65</v>
      </c>
      <c r="N395" t="s">
        <v>77</v>
      </c>
      <c r="O395" t="s">
        <v>160</v>
      </c>
      <c r="P395" t="s">
        <v>164</v>
      </c>
      <c r="Q395" t="s">
        <v>169</v>
      </c>
      <c r="R395" t="s">
        <v>173</v>
      </c>
      <c r="S395" t="s">
        <v>182</v>
      </c>
      <c r="T395" t="s">
        <v>184</v>
      </c>
      <c r="U395" t="s">
        <v>187</v>
      </c>
      <c r="V395" t="s">
        <v>195</v>
      </c>
      <c r="W395" t="s">
        <v>197</v>
      </c>
      <c r="X395">
        <v>0</v>
      </c>
      <c r="Y395">
        <v>11</v>
      </c>
      <c r="Z395">
        <v>0.18</v>
      </c>
      <c r="AA395">
        <v>0.43</v>
      </c>
      <c r="AB395" t="s">
        <v>134</v>
      </c>
      <c r="AC395" t="s">
        <v>221</v>
      </c>
    </row>
    <row r="396" spans="1:29" x14ac:dyDescent="0.2">
      <c r="A396" t="s">
        <v>1390</v>
      </c>
      <c r="B396" t="s">
        <v>1391</v>
      </c>
      <c r="C396" t="s">
        <v>39</v>
      </c>
      <c r="D396" t="s">
        <v>685</v>
      </c>
      <c r="E396" t="s">
        <v>45</v>
      </c>
      <c r="F396" t="s">
        <v>46</v>
      </c>
      <c r="G396" t="s">
        <v>207</v>
      </c>
      <c r="H396" s="5">
        <v>243163</v>
      </c>
      <c r="I396" t="s">
        <v>49</v>
      </c>
      <c r="J396" t="s">
        <v>159</v>
      </c>
      <c r="K396" t="s">
        <v>57</v>
      </c>
      <c r="L396" t="s">
        <v>62</v>
      </c>
      <c r="M396" t="s">
        <v>64</v>
      </c>
      <c r="N396" t="s">
        <v>76</v>
      </c>
      <c r="O396" t="s">
        <v>161</v>
      </c>
      <c r="P396" t="s">
        <v>166</v>
      </c>
      <c r="Q396" t="s">
        <v>170</v>
      </c>
      <c r="R396" t="s">
        <v>174</v>
      </c>
      <c r="S396" t="s">
        <v>182</v>
      </c>
      <c r="T396" t="s">
        <v>183</v>
      </c>
      <c r="U396" t="s">
        <v>189</v>
      </c>
      <c r="V396" t="s">
        <v>194</v>
      </c>
      <c r="W396" t="s">
        <v>196</v>
      </c>
      <c r="X396">
        <v>0.72</v>
      </c>
      <c r="Y396">
        <v>14.3</v>
      </c>
      <c r="Z396">
        <v>6</v>
      </c>
      <c r="AA396">
        <v>0</v>
      </c>
      <c r="AB396" t="s">
        <v>134</v>
      </c>
      <c r="AC396" t="s">
        <v>221</v>
      </c>
    </row>
    <row r="397" spans="1:29" x14ac:dyDescent="0.2">
      <c r="A397" t="s">
        <v>1392</v>
      </c>
      <c r="B397" t="s">
        <v>1393</v>
      </c>
      <c r="C397" t="s">
        <v>39</v>
      </c>
      <c r="D397" t="s">
        <v>693</v>
      </c>
      <c r="E397" t="s">
        <v>45</v>
      </c>
      <c r="F397" t="s">
        <v>46</v>
      </c>
      <c r="G397" t="s">
        <v>220</v>
      </c>
      <c r="H397" s="5" t="s">
        <v>450</v>
      </c>
      <c r="I397" t="s">
        <v>50</v>
      </c>
      <c r="J397" t="s">
        <v>159</v>
      </c>
      <c r="K397" t="s">
        <v>57</v>
      </c>
      <c r="L397" t="s">
        <v>62</v>
      </c>
      <c r="M397" t="s">
        <v>65</v>
      </c>
      <c r="N397" t="s">
        <v>76</v>
      </c>
      <c r="O397" t="s">
        <v>160</v>
      </c>
      <c r="P397" t="s">
        <v>166</v>
      </c>
      <c r="Q397" t="s">
        <v>169</v>
      </c>
      <c r="R397" t="s">
        <v>173</v>
      </c>
      <c r="S397" t="s">
        <v>182</v>
      </c>
      <c r="T397" t="s">
        <v>184</v>
      </c>
      <c r="U397" t="s">
        <v>186</v>
      </c>
      <c r="V397" t="s">
        <v>195</v>
      </c>
      <c r="W397" t="s">
        <v>197</v>
      </c>
      <c r="X397">
        <v>0</v>
      </c>
      <c r="Y397">
        <v>10.5</v>
      </c>
      <c r="Z397">
        <v>1.05</v>
      </c>
      <c r="AA397">
        <v>0.01</v>
      </c>
      <c r="AB397" t="s">
        <v>134</v>
      </c>
      <c r="AC397" t="s">
        <v>221</v>
      </c>
    </row>
    <row r="398" spans="1:29" x14ac:dyDescent="0.2">
      <c r="A398" t="s">
        <v>1394</v>
      </c>
      <c r="B398">
        <v>750241764</v>
      </c>
      <c r="C398" t="s">
        <v>38</v>
      </c>
      <c r="D398" t="s">
        <v>1021</v>
      </c>
      <c r="E398" t="s">
        <v>45</v>
      </c>
      <c r="F398" t="s">
        <v>46</v>
      </c>
      <c r="G398" t="s">
        <v>207</v>
      </c>
      <c r="H398" s="5">
        <v>242949</v>
      </c>
      <c r="I398" t="s">
        <v>50</v>
      </c>
      <c r="J398" t="s">
        <v>159</v>
      </c>
      <c r="K398" t="s">
        <v>57</v>
      </c>
      <c r="L398" t="s">
        <v>62</v>
      </c>
      <c r="M398" t="s">
        <v>65</v>
      </c>
      <c r="N398" t="s">
        <v>76</v>
      </c>
      <c r="O398" t="s">
        <v>161</v>
      </c>
      <c r="P398" t="s">
        <v>165</v>
      </c>
      <c r="Q398" t="s">
        <v>72</v>
      </c>
      <c r="R398" t="s">
        <v>174</v>
      </c>
      <c r="S398" t="s">
        <v>181</v>
      </c>
      <c r="T398" t="s">
        <v>183</v>
      </c>
      <c r="U398" t="s">
        <v>189</v>
      </c>
      <c r="V398" t="s">
        <v>192</v>
      </c>
      <c r="W398" t="s">
        <v>196</v>
      </c>
      <c r="X398">
        <v>1.26</v>
      </c>
      <c r="Y398">
        <v>1</v>
      </c>
      <c r="Z398">
        <v>1.07</v>
      </c>
      <c r="AA398">
        <v>0.98</v>
      </c>
      <c r="AB398" t="s">
        <v>135</v>
      </c>
      <c r="AC398" t="s">
        <v>219</v>
      </c>
    </row>
    <row r="399" spans="1:29" x14ac:dyDescent="0.2">
      <c r="A399" t="s">
        <v>1395</v>
      </c>
      <c r="C399" t="s">
        <v>40</v>
      </c>
      <c r="D399" t="s">
        <v>700</v>
      </c>
      <c r="E399" t="s">
        <v>43</v>
      </c>
      <c r="F399" t="s">
        <v>46</v>
      </c>
      <c r="H399" s="5">
        <v>243195</v>
      </c>
      <c r="I399" t="s">
        <v>49</v>
      </c>
      <c r="J399" t="s">
        <v>156</v>
      </c>
      <c r="K399" t="s">
        <v>57</v>
      </c>
      <c r="L399" t="s">
        <v>60</v>
      </c>
      <c r="M399" t="s">
        <v>64</v>
      </c>
      <c r="N399" t="s">
        <v>76</v>
      </c>
      <c r="O399" t="s">
        <v>160</v>
      </c>
      <c r="P399" t="s">
        <v>166</v>
      </c>
      <c r="Q399" t="s">
        <v>72</v>
      </c>
      <c r="R399" t="s">
        <v>173</v>
      </c>
      <c r="S399" t="s">
        <v>181</v>
      </c>
      <c r="T399" t="s">
        <v>183</v>
      </c>
      <c r="U399" t="s">
        <v>186</v>
      </c>
      <c r="V399" t="s">
        <v>194</v>
      </c>
      <c r="W399" t="s">
        <v>198</v>
      </c>
      <c r="X399">
        <v>1.38</v>
      </c>
      <c r="Y399">
        <v>7</v>
      </c>
      <c r="Z399">
        <v>0.49</v>
      </c>
      <c r="AA399">
        <v>3.14</v>
      </c>
      <c r="AB399" t="s">
        <v>134</v>
      </c>
      <c r="AC399" t="s">
        <v>219</v>
      </c>
    </row>
    <row r="400" spans="1:29" x14ac:dyDescent="0.2">
      <c r="A400" t="s">
        <v>1396</v>
      </c>
      <c r="B400" t="s">
        <v>1397</v>
      </c>
      <c r="C400" t="s">
        <v>39</v>
      </c>
      <c r="D400" t="s">
        <v>685</v>
      </c>
      <c r="E400" t="s">
        <v>45</v>
      </c>
      <c r="F400" t="s">
        <v>46</v>
      </c>
      <c r="G400" t="s">
        <v>204</v>
      </c>
      <c r="H400" s="5">
        <v>242950</v>
      </c>
      <c r="I400" t="s">
        <v>49</v>
      </c>
      <c r="J400" t="s">
        <v>159</v>
      </c>
      <c r="K400" t="s">
        <v>57</v>
      </c>
      <c r="L400" t="s">
        <v>62</v>
      </c>
      <c r="M400" t="s">
        <v>65</v>
      </c>
      <c r="N400" t="s">
        <v>76</v>
      </c>
      <c r="O400" t="s">
        <v>160</v>
      </c>
      <c r="P400" t="s">
        <v>165</v>
      </c>
      <c r="Q400" t="s">
        <v>170</v>
      </c>
      <c r="R400" t="s">
        <v>174</v>
      </c>
      <c r="S400" t="s">
        <v>182</v>
      </c>
      <c r="T400" t="s">
        <v>183</v>
      </c>
      <c r="U400" t="s">
        <v>186</v>
      </c>
      <c r="V400" t="s">
        <v>194</v>
      </c>
      <c r="W400" t="s">
        <v>196</v>
      </c>
      <c r="X400">
        <v>0.62</v>
      </c>
      <c r="Y400">
        <v>10.1</v>
      </c>
      <c r="Z400">
        <v>0.23</v>
      </c>
      <c r="AA400">
        <v>0.15</v>
      </c>
      <c r="AB400" t="s">
        <v>134</v>
      </c>
      <c r="AC400" t="s">
        <v>220</v>
      </c>
    </row>
    <row r="401" spans="1:29" x14ac:dyDescent="0.2">
      <c r="A401" t="s">
        <v>1398</v>
      </c>
      <c r="B401">
        <v>730003238</v>
      </c>
      <c r="C401" t="s">
        <v>39</v>
      </c>
      <c r="D401" t="s">
        <v>766</v>
      </c>
      <c r="E401" t="s">
        <v>45</v>
      </c>
      <c r="F401" t="s">
        <v>46</v>
      </c>
      <c r="H401" s="5">
        <v>243072</v>
      </c>
      <c r="I401" t="s">
        <v>49</v>
      </c>
      <c r="J401" t="s">
        <v>156</v>
      </c>
      <c r="K401" t="s">
        <v>57</v>
      </c>
      <c r="L401" t="s">
        <v>62</v>
      </c>
      <c r="M401" t="s">
        <v>64</v>
      </c>
      <c r="N401" t="s">
        <v>77</v>
      </c>
      <c r="O401" t="s">
        <v>161</v>
      </c>
      <c r="P401" t="s">
        <v>166</v>
      </c>
      <c r="Q401" t="s">
        <v>169</v>
      </c>
      <c r="R401" t="s">
        <v>173</v>
      </c>
      <c r="S401" t="s">
        <v>180</v>
      </c>
      <c r="T401" t="s">
        <v>162</v>
      </c>
      <c r="U401" t="s">
        <v>186</v>
      </c>
      <c r="V401" t="s">
        <v>195</v>
      </c>
      <c r="W401" t="s">
        <v>199</v>
      </c>
      <c r="X401">
        <v>1.0900000000000001</v>
      </c>
      <c r="Y401">
        <v>10</v>
      </c>
      <c r="Z401">
        <v>5</v>
      </c>
      <c r="AA401">
        <v>0.37</v>
      </c>
      <c r="AB401" t="s">
        <v>137</v>
      </c>
      <c r="AC401" t="s">
        <v>222</v>
      </c>
    </row>
    <row r="402" spans="1:29" x14ac:dyDescent="0.2">
      <c r="A402" t="s">
        <v>1345</v>
      </c>
      <c r="B402">
        <v>750438636</v>
      </c>
      <c r="C402" t="s">
        <v>39</v>
      </c>
      <c r="D402" t="s">
        <v>685</v>
      </c>
      <c r="E402" t="s">
        <v>45</v>
      </c>
      <c r="F402" t="s">
        <v>46</v>
      </c>
      <c r="G402" t="s">
        <v>209</v>
      </c>
      <c r="H402" s="5">
        <v>243072</v>
      </c>
      <c r="I402" t="s">
        <v>50</v>
      </c>
      <c r="J402" t="s">
        <v>157</v>
      </c>
      <c r="K402" t="s">
        <v>57</v>
      </c>
      <c r="L402" t="s">
        <v>62</v>
      </c>
      <c r="M402" t="s">
        <v>65</v>
      </c>
      <c r="N402" t="s">
        <v>77</v>
      </c>
      <c r="O402" t="s">
        <v>161</v>
      </c>
      <c r="P402" t="s">
        <v>164</v>
      </c>
      <c r="Q402" t="s">
        <v>169</v>
      </c>
      <c r="R402" t="s">
        <v>173</v>
      </c>
      <c r="S402" t="s">
        <v>181</v>
      </c>
      <c r="T402" t="s">
        <v>183</v>
      </c>
      <c r="U402" t="s">
        <v>186</v>
      </c>
      <c r="V402" t="s">
        <v>194</v>
      </c>
      <c r="W402" t="s">
        <v>196</v>
      </c>
      <c r="X402">
        <v>0.66</v>
      </c>
      <c r="Y402">
        <v>5</v>
      </c>
      <c r="Z402">
        <v>5</v>
      </c>
      <c r="AA402">
        <v>0</v>
      </c>
      <c r="AB402" t="s">
        <v>134</v>
      </c>
      <c r="AC402" t="s">
        <v>221</v>
      </c>
    </row>
    <row r="403" spans="1:29" x14ac:dyDescent="0.2">
      <c r="A403" t="s">
        <v>695</v>
      </c>
      <c r="B403">
        <v>680009350</v>
      </c>
      <c r="C403" t="s">
        <v>39</v>
      </c>
      <c r="D403" t="s">
        <v>685</v>
      </c>
      <c r="E403" t="s">
        <v>45</v>
      </c>
      <c r="F403" t="s">
        <v>46</v>
      </c>
      <c r="G403" t="s">
        <v>208</v>
      </c>
      <c r="H403" s="5" t="s">
        <v>381</v>
      </c>
      <c r="I403" t="s">
        <v>50</v>
      </c>
      <c r="J403" t="s">
        <v>158</v>
      </c>
      <c r="K403" t="s">
        <v>57</v>
      </c>
      <c r="L403" t="s">
        <v>62</v>
      </c>
      <c r="M403" t="s">
        <v>65</v>
      </c>
      <c r="N403" t="s">
        <v>77</v>
      </c>
      <c r="O403" t="s">
        <v>160</v>
      </c>
      <c r="P403" t="s">
        <v>164</v>
      </c>
      <c r="Q403" t="s">
        <v>169</v>
      </c>
      <c r="R403" t="s">
        <v>174</v>
      </c>
      <c r="S403" t="s">
        <v>182</v>
      </c>
      <c r="T403" t="s">
        <v>185</v>
      </c>
      <c r="U403" t="s">
        <v>186</v>
      </c>
      <c r="V403" t="s">
        <v>195</v>
      </c>
      <c r="W403" t="s">
        <v>198</v>
      </c>
      <c r="X403">
        <v>1.01</v>
      </c>
      <c r="Y403">
        <v>9</v>
      </c>
      <c r="Z403">
        <v>3.06</v>
      </c>
      <c r="AA403">
        <v>0.56999999999999995</v>
      </c>
      <c r="AB403" t="s">
        <v>134</v>
      </c>
      <c r="AC403" t="s">
        <v>222</v>
      </c>
    </row>
    <row r="404" spans="1:29" x14ac:dyDescent="0.2">
      <c r="A404" t="s">
        <v>1399</v>
      </c>
      <c r="B404">
        <v>750934139</v>
      </c>
      <c r="C404" t="s">
        <v>40</v>
      </c>
      <c r="D404" t="s">
        <v>952</v>
      </c>
      <c r="E404" t="s">
        <v>45</v>
      </c>
      <c r="F404" t="s">
        <v>46</v>
      </c>
      <c r="H404" s="5" t="s">
        <v>457</v>
      </c>
      <c r="I404" t="s">
        <v>49</v>
      </c>
      <c r="J404" t="s">
        <v>157</v>
      </c>
      <c r="K404" t="s">
        <v>57</v>
      </c>
      <c r="L404" t="s">
        <v>62</v>
      </c>
      <c r="M404" t="s">
        <v>65</v>
      </c>
      <c r="N404" t="s">
        <v>76</v>
      </c>
      <c r="O404" t="s">
        <v>160</v>
      </c>
      <c r="P404" t="s">
        <v>164</v>
      </c>
      <c r="Q404" t="s">
        <v>169</v>
      </c>
      <c r="R404" t="s">
        <v>173</v>
      </c>
      <c r="S404" t="s">
        <v>179</v>
      </c>
      <c r="T404" t="s">
        <v>183</v>
      </c>
      <c r="U404" t="s">
        <v>186</v>
      </c>
      <c r="V404" t="s">
        <v>192</v>
      </c>
      <c r="W404" t="s">
        <v>196</v>
      </c>
      <c r="X404">
        <v>5.3</v>
      </c>
      <c r="Y404">
        <v>10</v>
      </c>
      <c r="Z404">
        <v>5</v>
      </c>
      <c r="AA404">
        <v>0.69</v>
      </c>
      <c r="AB404" t="s">
        <v>135</v>
      </c>
      <c r="AC404" t="s">
        <v>216</v>
      </c>
    </row>
    <row r="405" spans="1:29" x14ac:dyDescent="0.2">
      <c r="A405" t="s">
        <v>1400</v>
      </c>
      <c r="C405" t="s">
        <v>40</v>
      </c>
      <c r="D405" t="s">
        <v>1401</v>
      </c>
      <c r="E405" t="s">
        <v>44</v>
      </c>
      <c r="F405" t="s">
        <v>46</v>
      </c>
      <c r="H405" s="5" t="s">
        <v>378</v>
      </c>
      <c r="I405" t="s">
        <v>48</v>
      </c>
      <c r="J405" t="s">
        <v>157</v>
      </c>
      <c r="K405" t="s">
        <v>56</v>
      </c>
      <c r="L405" t="s">
        <v>60</v>
      </c>
      <c r="M405" t="s">
        <v>65</v>
      </c>
      <c r="N405" t="s">
        <v>76</v>
      </c>
      <c r="O405" t="s">
        <v>160</v>
      </c>
      <c r="P405" t="s">
        <v>164</v>
      </c>
      <c r="Q405" t="s">
        <v>169</v>
      </c>
      <c r="R405" t="s">
        <v>173</v>
      </c>
      <c r="S405" t="s">
        <v>179</v>
      </c>
      <c r="T405" t="s">
        <v>183</v>
      </c>
      <c r="U405" t="s">
        <v>186</v>
      </c>
      <c r="V405" t="s">
        <v>193</v>
      </c>
      <c r="W405" t="s">
        <v>196</v>
      </c>
      <c r="X405">
        <v>1.29</v>
      </c>
      <c r="Y405">
        <v>10</v>
      </c>
      <c r="Z405">
        <v>5</v>
      </c>
      <c r="AA405">
        <v>0.42</v>
      </c>
      <c r="AB405" t="s">
        <v>136</v>
      </c>
      <c r="AC405" t="s">
        <v>217</v>
      </c>
    </row>
    <row r="406" spans="1:29" x14ac:dyDescent="0.2">
      <c r="A406" t="s">
        <v>1402</v>
      </c>
      <c r="B406" t="s">
        <v>1403</v>
      </c>
      <c r="C406" t="s">
        <v>39</v>
      </c>
      <c r="D406" t="s">
        <v>693</v>
      </c>
      <c r="E406" t="s">
        <v>45</v>
      </c>
      <c r="F406" t="s">
        <v>46</v>
      </c>
      <c r="G406" t="s">
        <v>217</v>
      </c>
      <c r="H406" s="5" t="s">
        <v>453</v>
      </c>
      <c r="I406" t="s">
        <v>50</v>
      </c>
      <c r="J406" t="s">
        <v>159</v>
      </c>
      <c r="K406" t="s">
        <v>57</v>
      </c>
      <c r="L406" t="s">
        <v>62</v>
      </c>
      <c r="M406" t="s">
        <v>65</v>
      </c>
      <c r="N406" t="s">
        <v>76</v>
      </c>
      <c r="O406" t="s">
        <v>160</v>
      </c>
      <c r="P406" t="s">
        <v>166</v>
      </c>
      <c r="Q406" t="s">
        <v>169</v>
      </c>
      <c r="R406" t="s">
        <v>173</v>
      </c>
      <c r="S406" t="s">
        <v>180</v>
      </c>
      <c r="T406" t="s">
        <v>183</v>
      </c>
      <c r="U406" t="s">
        <v>186</v>
      </c>
      <c r="V406" t="s">
        <v>194</v>
      </c>
      <c r="W406" t="s">
        <v>196</v>
      </c>
      <c r="X406">
        <v>1</v>
      </c>
      <c r="Y406">
        <v>9.1999999999999993</v>
      </c>
      <c r="Z406">
        <v>1.45</v>
      </c>
      <c r="AA406">
        <v>1.1200000000000001</v>
      </c>
      <c r="AB406" t="s">
        <v>134</v>
      </c>
      <c r="AC406" t="s">
        <v>220</v>
      </c>
    </row>
    <row r="407" spans="1:29" x14ac:dyDescent="0.2">
      <c r="A407" t="s">
        <v>1327</v>
      </c>
      <c r="B407">
        <v>670007676</v>
      </c>
      <c r="C407" t="s">
        <v>39</v>
      </c>
      <c r="D407" t="s">
        <v>693</v>
      </c>
      <c r="E407" t="s">
        <v>45</v>
      </c>
      <c r="F407" t="s">
        <v>46</v>
      </c>
      <c r="G407" t="s">
        <v>220</v>
      </c>
      <c r="H407" s="5" t="s">
        <v>459</v>
      </c>
      <c r="I407" t="s">
        <v>50</v>
      </c>
      <c r="J407" t="s">
        <v>159</v>
      </c>
      <c r="K407" t="s">
        <v>57</v>
      </c>
      <c r="L407" t="s">
        <v>62</v>
      </c>
      <c r="M407" t="s">
        <v>64</v>
      </c>
      <c r="N407" t="s">
        <v>76</v>
      </c>
      <c r="O407" t="s">
        <v>160</v>
      </c>
      <c r="P407" t="s">
        <v>166</v>
      </c>
      <c r="Q407" t="s">
        <v>169</v>
      </c>
      <c r="R407" t="s">
        <v>173</v>
      </c>
      <c r="S407" t="s">
        <v>181</v>
      </c>
      <c r="T407" t="s">
        <v>162</v>
      </c>
      <c r="U407" t="s">
        <v>186</v>
      </c>
      <c r="V407" t="s">
        <v>194</v>
      </c>
      <c r="W407" t="s">
        <v>196</v>
      </c>
      <c r="X407">
        <v>1.06</v>
      </c>
      <c r="Y407">
        <v>12.5</v>
      </c>
      <c r="Z407">
        <v>0.28000000000000003</v>
      </c>
      <c r="AA407">
        <v>0.15</v>
      </c>
      <c r="AB407" t="s">
        <v>134</v>
      </c>
      <c r="AC407" t="s">
        <v>220</v>
      </c>
    </row>
    <row r="408" spans="1:29" x14ac:dyDescent="0.2">
      <c r="A408" t="s">
        <v>1327</v>
      </c>
      <c r="B408">
        <v>670007676</v>
      </c>
      <c r="C408" t="s">
        <v>39</v>
      </c>
      <c r="D408" t="s">
        <v>693</v>
      </c>
      <c r="E408" t="s">
        <v>45</v>
      </c>
      <c r="F408" t="s">
        <v>46</v>
      </c>
      <c r="G408" t="s">
        <v>220</v>
      </c>
      <c r="H408" s="5">
        <v>242923</v>
      </c>
      <c r="I408" t="s">
        <v>50</v>
      </c>
      <c r="J408" t="s">
        <v>159</v>
      </c>
      <c r="K408" t="s">
        <v>57</v>
      </c>
      <c r="L408" t="s">
        <v>62</v>
      </c>
      <c r="M408" t="s">
        <v>64</v>
      </c>
      <c r="N408" t="s">
        <v>76</v>
      </c>
      <c r="O408" t="s">
        <v>160</v>
      </c>
      <c r="P408" t="s">
        <v>166</v>
      </c>
      <c r="Q408" t="s">
        <v>169</v>
      </c>
      <c r="R408" t="s">
        <v>173</v>
      </c>
      <c r="S408" t="s">
        <v>181</v>
      </c>
      <c r="T408" t="s">
        <v>162</v>
      </c>
      <c r="U408" t="s">
        <v>186</v>
      </c>
      <c r="V408" t="s">
        <v>194</v>
      </c>
      <c r="W408" t="s">
        <v>196</v>
      </c>
      <c r="X408">
        <v>1.06</v>
      </c>
      <c r="Y408">
        <v>12.5</v>
      </c>
      <c r="Z408">
        <v>0.28000000000000003</v>
      </c>
      <c r="AA408">
        <v>0.15</v>
      </c>
      <c r="AB408" t="s">
        <v>134</v>
      </c>
      <c r="AC408" t="s">
        <v>220</v>
      </c>
    </row>
    <row r="409" spans="1:29" x14ac:dyDescent="0.2">
      <c r="A409" t="s">
        <v>1404</v>
      </c>
      <c r="B409">
        <v>750776262</v>
      </c>
      <c r="C409" t="s">
        <v>39</v>
      </c>
      <c r="D409" t="s">
        <v>1405</v>
      </c>
      <c r="E409" t="s">
        <v>43</v>
      </c>
      <c r="F409" t="s">
        <v>46</v>
      </c>
      <c r="G409" t="s">
        <v>221</v>
      </c>
      <c r="H409" s="5">
        <v>242958</v>
      </c>
      <c r="I409" t="s">
        <v>50</v>
      </c>
      <c r="J409" t="s">
        <v>158</v>
      </c>
      <c r="K409" t="s">
        <v>57</v>
      </c>
      <c r="L409" t="s">
        <v>62</v>
      </c>
      <c r="M409" t="s">
        <v>64</v>
      </c>
      <c r="N409" t="s">
        <v>77</v>
      </c>
      <c r="O409" t="s">
        <v>161</v>
      </c>
      <c r="P409" t="s">
        <v>166</v>
      </c>
      <c r="Q409" t="s">
        <v>169</v>
      </c>
      <c r="R409" t="s">
        <v>173</v>
      </c>
      <c r="S409" t="s">
        <v>181</v>
      </c>
      <c r="T409" t="s">
        <v>185</v>
      </c>
      <c r="U409" t="s">
        <v>186</v>
      </c>
      <c r="V409" t="s">
        <v>194</v>
      </c>
      <c r="W409" t="s">
        <v>198</v>
      </c>
      <c r="X409">
        <v>1.1399999999999999</v>
      </c>
      <c r="Y409">
        <v>7.75</v>
      </c>
      <c r="Z409">
        <v>0.32</v>
      </c>
      <c r="AA409">
        <v>1.67</v>
      </c>
      <c r="AB409" t="s">
        <v>134</v>
      </c>
      <c r="AC409" t="s">
        <v>221</v>
      </c>
    </row>
    <row r="410" spans="1:29" x14ac:dyDescent="0.2">
      <c r="A410" t="s">
        <v>1406</v>
      </c>
      <c r="B410">
        <v>750820722</v>
      </c>
      <c r="C410" t="s">
        <v>40</v>
      </c>
      <c r="D410" t="s">
        <v>1041</v>
      </c>
      <c r="E410" t="s">
        <v>45</v>
      </c>
      <c r="F410" t="s">
        <v>46</v>
      </c>
      <c r="G410" t="s">
        <v>207</v>
      </c>
      <c r="H410" s="5">
        <v>243104</v>
      </c>
      <c r="I410" t="s">
        <v>49</v>
      </c>
      <c r="J410" t="s">
        <v>155</v>
      </c>
      <c r="K410" t="s">
        <v>56</v>
      </c>
      <c r="L410" t="s">
        <v>60</v>
      </c>
      <c r="M410" t="s">
        <v>65</v>
      </c>
      <c r="N410" t="s">
        <v>76</v>
      </c>
      <c r="O410" t="s">
        <v>225</v>
      </c>
      <c r="P410" t="s">
        <v>165</v>
      </c>
      <c r="Q410" t="s">
        <v>169</v>
      </c>
      <c r="R410" t="s">
        <v>173</v>
      </c>
      <c r="S410" t="s">
        <v>178</v>
      </c>
      <c r="T410" t="s">
        <v>183</v>
      </c>
      <c r="U410" t="s">
        <v>186</v>
      </c>
      <c r="V410" t="s">
        <v>195</v>
      </c>
      <c r="W410" t="s">
        <v>196</v>
      </c>
      <c r="X410">
        <v>1.1599999999999999</v>
      </c>
      <c r="Y410">
        <v>8</v>
      </c>
      <c r="Z410">
        <v>0</v>
      </c>
      <c r="AA410">
        <v>40</v>
      </c>
      <c r="AB410" t="s">
        <v>134</v>
      </c>
      <c r="AC410" t="s">
        <v>217</v>
      </c>
    </row>
    <row r="411" spans="1:29" x14ac:dyDescent="0.2">
      <c r="A411" t="s">
        <v>1407</v>
      </c>
      <c r="B411" t="s">
        <v>1408</v>
      </c>
      <c r="C411" t="s">
        <v>39</v>
      </c>
      <c r="D411" t="s">
        <v>693</v>
      </c>
      <c r="E411" t="s">
        <v>45</v>
      </c>
      <c r="F411" t="s">
        <v>46</v>
      </c>
      <c r="G411" t="s">
        <v>207</v>
      </c>
      <c r="H411" s="5">
        <v>243164</v>
      </c>
      <c r="I411" t="s">
        <v>50</v>
      </c>
      <c r="J411" t="s">
        <v>159</v>
      </c>
      <c r="K411" t="s">
        <v>57</v>
      </c>
      <c r="L411" t="s">
        <v>62</v>
      </c>
      <c r="M411" t="s">
        <v>65</v>
      </c>
      <c r="N411" t="s">
        <v>75</v>
      </c>
      <c r="O411" t="s">
        <v>161</v>
      </c>
      <c r="P411" t="s">
        <v>164</v>
      </c>
      <c r="Q411" t="s">
        <v>169</v>
      </c>
      <c r="R411" t="s">
        <v>173</v>
      </c>
      <c r="S411" t="s">
        <v>182</v>
      </c>
      <c r="T411" t="s">
        <v>184</v>
      </c>
      <c r="U411" t="s">
        <v>186</v>
      </c>
      <c r="V411" t="s">
        <v>195</v>
      </c>
      <c r="W411" t="s">
        <v>197</v>
      </c>
      <c r="X411">
        <v>1</v>
      </c>
      <c r="Y411">
        <v>10</v>
      </c>
      <c r="Z411">
        <v>3.06</v>
      </c>
      <c r="AA411">
        <v>0.02</v>
      </c>
      <c r="AB411" t="s">
        <v>135</v>
      </c>
      <c r="AC411" t="s">
        <v>221</v>
      </c>
    </row>
    <row r="412" spans="1:29" x14ac:dyDescent="0.2">
      <c r="A412" t="s">
        <v>1093</v>
      </c>
      <c r="B412">
        <v>740001748</v>
      </c>
      <c r="C412" t="s">
        <v>40</v>
      </c>
      <c r="D412" t="s">
        <v>1046</v>
      </c>
      <c r="E412" t="s">
        <v>45</v>
      </c>
      <c r="F412" t="s">
        <v>46</v>
      </c>
      <c r="H412" s="5" t="s">
        <v>554</v>
      </c>
      <c r="I412" t="s">
        <v>49</v>
      </c>
      <c r="J412" t="s">
        <v>157</v>
      </c>
      <c r="K412" t="s">
        <v>56</v>
      </c>
      <c r="L412" t="s">
        <v>62</v>
      </c>
      <c r="M412" t="s">
        <v>65</v>
      </c>
      <c r="N412" t="s">
        <v>76</v>
      </c>
      <c r="O412" t="s">
        <v>160</v>
      </c>
      <c r="P412" t="s">
        <v>166</v>
      </c>
      <c r="Q412" t="s">
        <v>169</v>
      </c>
      <c r="R412" t="s">
        <v>173</v>
      </c>
      <c r="S412" t="s">
        <v>181</v>
      </c>
      <c r="T412" t="s">
        <v>183</v>
      </c>
      <c r="U412" t="s">
        <v>186</v>
      </c>
      <c r="V412" t="s">
        <v>195</v>
      </c>
      <c r="W412" t="s">
        <v>196</v>
      </c>
      <c r="X412">
        <v>22.27</v>
      </c>
      <c r="Y412">
        <v>5</v>
      </c>
      <c r="Z412">
        <v>0.01</v>
      </c>
      <c r="AA412">
        <v>1.08</v>
      </c>
      <c r="AB412" t="s">
        <v>135</v>
      </c>
      <c r="AC412" t="s">
        <v>217</v>
      </c>
    </row>
    <row r="413" spans="1:29" x14ac:dyDescent="0.2">
      <c r="A413" t="s">
        <v>1409</v>
      </c>
      <c r="B413">
        <v>750555144</v>
      </c>
      <c r="C413" t="s">
        <v>40</v>
      </c>
      <c r="D413" t="s">
        <v>1046</v>
      </c>
      <c r="E413" t="s">
        <v>45</v>
      </c>
      <c r="F413" t="s">
        <v>46</v>
      </c>
      <c r="H413" s="5" t="s">
        <v>557</v>
      </c>
      <c r="I413" t="s">
        <v>49</v>
      </c>
      <c r="J413" t="s">
        <v>157</v>
      </c>
      <c r="K413" t="s">
        <v>56</v>
      </c>
      <c r="L413" t="s">
        <v>62</v>
      </c>
      <c r="M413" t="s">
        <v>65</v>
      </c>
      <c r="N413" t="s">
        <v>76</v>
      </c>
      <c r="O413" t="s">
        <v>160</v>
      </c>
      <c r="P413" t="s">
        <v>166</v>
      </c>
      <c r="Q413" t="s">
        <v>169</v>
      </c>
      <c r="R413" t="s">
        <v>173</v>
      </c>
      <c r="S413" t="s">
        <v>181</v>
      </c>
      <c r="T413" t="s">
        <v>183</v>
      </c>
      <c r="U413" t="s">
        <v>186</v>
      </c>
      <c r="V413" t="s">
        <v>195</v>
      </c>
      <c r="W413" t="s">
        <v>196</v>
      </c>
      <c r="X413">
        <v>89.25</v>
      </c>
      <c r="Y413">
        <v>5</v>
      </c>
      <c r="Z413">
        <v>0.85</v>
      </c>
      <c r="AA413">
        <v>6.38</v>
      </c>
      <c r="AB413" t="s">
        <v>134</v>
      </c>
      <c r="AC413" t="s">
        <v>216</v>
      </c>
    </row>
    <row r="414" spans="1:29" x14ac:dyDescent="0.2">
      <c r="A414" t="s">
        <v>1410</v>
      </c>
      <c r="B414">
        <v>480002052</v>
      </c>
      <c r="C414" t="s">
        <v>40</v>
      </c>
      <c r="D414" t="s">
        <v>571</v>
      </c>
      <c r="E414" t="s">
        <v>43</v>
      </c>
      <c r="F414" t="s">
        <v>46</v>
      </c>
      <c r="H414" s="5" t="s">
        <v>550</v>
      </c>
      <c r="I414" t="s">
        <v>50</v>
      </c>
      <c r="J414" t="s">
        <v>159</v>
      </c>
      <c r="K414" t="s">
        <v>57</v>
      </c>
      <c r="L414" t="s">
        <v>62</v>
      </c>
      <c r="M414" t="s">
        <v>65</v>
      </c>
      <c r="N414" t="s">
        <v>76</v>
      </c>
      <c r="O414" t="s">
        <v>160</v>
      </c>
      <c r="P414" t="s">
        <v>166</v>
      </c>
      <c r="Q414" t="s">
        <v>169</v>
      </c>
      <c r="R414" t="s">
        <v>173</v>
      </c>
      <c r="S414" t="s">
        <v>180</v>
      </c>
      <c r="T414" t="s">
        <v>183</v>
      </c>
      <c r="U414" t="s">
        <v>187</v>
      </c>
      <c r="V414" t="s">
        <v>194</v>
      </c>
      <c r="W414" t="s">
        <v>196</v>
      </c>
      <c r="X414">
        <v>6.62</v>
      </c>
      <c r="Y414">
        <v>1</v>
      </c>
      <c r="Z414">
        <v>0</v>
      </c>
      <c r="AA414">
        <v>25.56</v>
      </c>
      <c r="AB414" t="s">
        <v>138</v>
      </c>
      <c r="AC414" t="s">
        <v>217</v>
      </c>
    </row>
    <row r="415" spans="1:29" x14ac:dyDescent="0.2">
      <c r="A415" t="s">
        <v>1411</v>
      </c>
      <c r="B415" t="s">
        <v>1412</v>
      </c>
      <c r="C415" t="s">
        <v>39</v>
      </c>
      <c r="D415" t="s">
        <v>693</v>
      </c>
      <c r="E415" t="s">
        <v>45</v>
      </c>
      <c r="F415" t="s">
        <v>46</v>
      </c>
      <c r="G415" t="s">
        <v>208</v>
      </c>
      <c r="H415" s="5">
        <v>243073</v>
      </c>
      <c r="I415" t="s">
        <v>50</v>
      </c>
      <c r="J415" t="s">
        <v>159</v>
      </c>
      <c r="K415" t="s">
        <v>57</v>
      </c>
      <c r="L415" t="s">
        <v>62</v>
      </c>
      <c r="M415" t="s">
        <v>64</v>
      </c>
      <c r="N415" t="s">
        <v>76</v>
      </c>
      <c r="O415" t="s">
        <v>160</v>
      </c>
      <c r="P415" t="s">
        <v>166</v>
      </c>
      <c r="Q415" t="s">
        <v>169</v>
      </c>
      <c r="R415" t="s">
        <v>173</v>
      </c>
      <c r="S415" t="s">
        <v>180</v>
      </c>
      <c r="T415" t="s">
        <v>184</v>
      </c>
      <c r="U415" t="s">
        <v>186</v>
      </c>
      <c r="V415" t="s">
        <v>194</v>
      </c>
      <c r="W415" t="s">
        <v>197</v>
      </c>
      <c r="X415">
        <v>1</v>
      </c>
      <c r="Y415">
        <v>15.1</v>
      </c>
      <c r="Z415">
        <v>0.14000000000000001</v>
      </c>
      <c r="AA415">
        <v>7.0000000000000007E-2</v>
      </c>
      <c r="AB415" t="s">
        <v>134</v>
      </c>
      <c r="AC415" t="s">
        <v>220</v>
      </c>
    </row>
    <row r="416" spans="1:29" x14ac:dyDescent="0.2">
      <c r="A416" t="s">
        <v>1413</v>
      </c>
      <c r="B416">
        <v>730013517</v>
      </c>
      <c r="C416" t="s">
        <v>40</v>
      </c>
      <c r="D416" t="s">
        <v>627</v>
      </c>
      <c r="E416" t="s">
        <v>43</v>
      </c>
      <c r="F416" t="s">
        <v>46</v>
      </c>
      <c r="H416" s="5">
        <v>243166</v>
      </c>
      <c r="I416" t="s">
        <v>49</v>
      </c>
      <c r="J416" t="s">
        <v>157</v>
      </c>
      <c r="K416" t="s">
        <v>56</v>
      </c>
      <c r="L416" t="s">
        <v>62</v>
      </c>
      <c r="M416" t="s">
        <v>65</v>
      </c>
      <c r="N416" t="s">
        <v>78</v>
      </c>
      <c r="O416" t="s">
        <v>160</v>
      </c>
      <c r="P416" t="s">
        <v>168</v>
      </c>
      <c r="Q416" t="s">
        <v>169</v>
      </c>
      <c r="R416" t="s">
        <v>177</v>
      </c>
      <c r="S416" t="s">
        <v>180</v>
      </c>
      <c r="T416" t="s">
        <v>183</v>
      </c>
      <c r="U416" t="s">
        <v>186</v>
      </c>
      <c r="V416" t="s">
        <v>194</v>
      </c>
      <c r="W416" t="s">
        <v>196</v>
      </c>
      <c r="X416">
        <v>0</v>
      </c>
      <c r="Y416">
        <v>1</v>
      </c>
      <c r="Z416">
        <v>0</v>
      </c>
      <c r="AA416">
        <v>0</v>
      </c>
      <c r="AB416" t="s">
        <v>138</v>
      </c>
      <c r="AC416" t="s">
        <v>221</v>
      </c>
    </row>
    <row r="417" spans="1:29" x14ac:dyDescent="0.2">
      <c r="A417" t="s">
        <v>1414</v>
      </c>
      <c r="B417">
        <v>730013516</v>
      </c>
      <c r="C417" t="s">
        <v>40</v>
      </c>
      <c r="D417" t="s">
        <v>784</v>
      </c>
      <c r="E417" t="s">
        <v>43</v>
      </c>
      <c r="F417" t="s">
        <v>46</v>
      </c>
      <c r="H417" s="5">
        <v>243227</v>
      </c>
      <c r="I417" t="s">
        <v>49</v>
      </c>
      <c r="J417" t="s">
        <v>158</v>
      </c>
      <c r="K417" t="s">
        <v>56</v>
      </c>
      <c r="L417" t="s">
        <v>62</v>
      </c>
      <c r="M417" t="s">
        <v>65</v>
      </c>
      <c r="N417" t="s">
        <v>78</v>
      </c>
      <c r="O417" t="s">
        <v>160</v>
      </c>
      <c r="P417" t="s">
        <v>168</v>
      </c>
      <c r="Q417" t="s">
        <v>169</v>
      </c>
      <c r="R417" t="s">
        <v>177</v>
      </c>
      <c r="S417" t="s">
        <v>180</v>
      </c>
      <c r="T417" t="s">
        <v>183</v>
      </c>
      <c r="U417" t="s">
        <v>186</v>
      </c>
      <c r="V417" t="s">
        <v>194</v>
      </c>
      <c r="W417" t="s">
        <v>196</v>
      </c>
      <c r="X417">
        <v>0</v>
      </c>
      <c r="Y417">
        <v>1</v>
      </c>
      <c r="Z417">
        <v>0</v>
      </c>
      <c r="AA417">
        <v>0</v>
      </c>
      <c r="AB417" t="s">
        <v>138</v>
      </c>
      <c r="AC417" t="s">
        <v>221</v>
      </c>
    </row>
    <row r="418" spans="1:29" x14ac:dyDescent="0.2">
      <c r="A418" t="s">
        <v>1415</v>
      </c>
      <c r="B418">
        <v>730013487</v>
      </c>
      <c r="C418" t="s">
        <v>40</v>
      </c>
      <c r="D418" t="s">
        <v>1149</v>
      </c>
      <c r="E418" t="s">
        <v>45</v>
      </c>
      <c r="F418" t="s">
        <v>46</v>
      </c>
      <c r="H418" s="5">
        <v>242952</v>
      </c>
      <c r="I418" t="s">
        <v>49</v>
      </c>
      <c r="J418" t="s">
        <v>157</v>
      </c>
      <c r="K418" t="s">
        <v>56</v>
      </c>
      <c r="L418" t="s">
        <v>62</v>
      </c>
      <c r="M418" t="s">
        <v>65</v>
      </c>
      <c r="N418" t="s">
        <v>76</v>
      </c>
      <c r="O418" t="s">
        <v>161</v>
      </c>
      <c r="P418" t="s">
        <v>164</v>
      </c>
      <c r="Q418" t="s">
        <v>169</v>
      </c>
      <c r="R418" t="s">
        <v>173</v>
      </c>
      <c r="S418" t="s">
        <v>182</v>
      </c>
      <c r="T418" t="s">
        <v>183</v>
      </c>
      <c r="U418" t="s">
        <v>186</v>
      </c>
      <c r="V418" t="s">
        <v>195</v>
      </c>
      <c r="W418" t="s">
        <v>196</v>
      </c>
      <c r="X418">
        <v>0</v>
      </c>
      <c r="Y418">
        <v>1</v>
      </c>
      <c r="Z418">
        <v>0</v>
      </c>
      <c r="AA418">
        <v>4.3499999999999996</v>
      </c>
      <c r="AB418" t="s">
        <v>138</v>
      </c>
      <c r="AC418" t="s">
        <v>218</v>
      </c>
    </row>
    <row r="419" spans="1:29" x14ac:dyDescent="0.2">
      <c r="A419" t="s">
        <v>1416</v>
      </c>
      <c r="B419">
        <v>730003994</v>
      </c>
      <c r="C419" t="s">
        <v>40</v>
      </c>
      <c r="D419" t="s">
        <v>1417</v>
      </c>
      <c r="E419" t="s">
        <v>45</v>
      </c>
      <c r="F419" t="s">
        <v>46</v>
      </c>
      <c r="G419" t="s">
        <v>215</v>
      </c>
      <c r="H419" s="5" t="s">
        <v>324</v>
      </c>
      <c r="I419" t="s">
        <v>49</v>
      </c>
      <c r="J419" t="s">
        <v>157</v>
      </c>
      <c r="K419" t="s">
        <v>56</v>
      </c>
      <c r="L419" t="s">
        <v>62</v>
      </c>
      <c r="M419" t="s">
        <v>65</v>
      </c>
      <c r="N419" t="s">
        <v>76</v>
      </c>
      <c r="O419" t="s">
        <v>160</v>
      </c>
      <c r="P419" t="s">
        <v>164</v>
      </c>
      <c r="Q419" t="s">
        <v>169</v>
      </c>
      <c r="R419" t="s">
        <v>173</v>
      </c>
      <c r="S419" t="s">
        <v>181</v>
      </c>
      <c r="T419" t="s">
        <v>183</v>
      </c>
      <c r="U419" t="s">
        <v>187</v>
      </c>
      <c r="V419" t="s">
        <v>195</v>
      </c>
      <c r="W419" t="s">
        <v>196</v>
      </c>
      <c r="X419">
        <v>0</v>
      </c>
      <c r="Y419">
        <v>1</v>
      </c>
      <c r="Z419">
        <v>5</v>
      </c>
      <c r="AA419">
        <v>0</v>
      </c>
      <c r="AB419" t="s">
        <v>138</v>
      </c>
      <c r="AC419" t="s">
        <v>219</v>
      </c>
    </row>
    <row r="420" spans="1:29" x14ac:dyDescent="0.2">
      <c r="A420" t="s">
        <v>1418</v>
      </c>
      <c r="B420">
        <v>750693219</v>
      </c>
      <c r="C420" t="s">
        <v>40</v>
      </c>
      <c r="D420" t="s">
        <v>1044</v>
      </c>
      <c r="E420" t="s">
        <v>45</v>
      </c>
      <c r="F420" t="s">
        <v>46</v>
      </c>
      <c r="H420" s="5" t="s">
        <v>1419</v>
      </c>
      <c r="I420" t="s">
        <v>49</v>
      </c>
      <c r="J420" t="s">
        <v>157</v>
      </c>
      <c r="K420" t="s">
        <v>56</v>
      </c>
      <c r="L420" t="s">
        <v>62</v>
      </c>
      <c r="M420" t="s">
        <v>65</v>
      </c>
      <c r="N420" t="s">
        <v>78</v>
      </c>
      <c r="O420" t="s">
        <v>161</v>
      </c>
      <c r="P420" t="s">
        <v>166</v>
      </c>
      <c r="Q420" t="s">
        <v>169</v>
      </c>
      <c r="R420" t="s">
        <v>173</v>
      </c>
      <c r="S420" t="s">
        <v>181</v>
      </c>
      <c r="T420" t="s">
        <v>183</v>
      </c>
      <c r="U420" t="s">
        <v>186</v>
      </c>
      <c r="V420" t="s">
        <v>195</v>
      </c>
      <c r="W420" t="s">
        <v>198</v>
      </c>
      <c r="X420">
        <v>0</v>
      </c>
      <c r="Y420">
        <v>0</v>
      </c>
      <c r="Z420">
        <v>0.01</v>
      </c>
      <c r="AA420">
        <v>0</v>
      </c>
      <c r="AB420" t="s">
        <v>138</v>
      </c>
      <c r="AC420" t="s">
        <v>221</v>
      </c>
    </row>
    <row r="421" spans="1:29" x14ac:dyDescent="0.2">
      <c r="A421" t="s">
        <v>1420</v>
      </c>
      <c r="B421">
        <v>730022993</v>
      </c>
      <c r="C421" t="s">
        <v>40</v>
      </c>
      <c r="D421" t="s">
        <v>1323</v>
      </c>
      <c r="E421" t="s">
        <v>45</v>
      </c>
      <c r="F421" t="s">
        <v>46</v>
      </c>
      <c r="H421" s="5" t="s">
        <v>324</v>
      </c>
      <c r="I421" t="s">
        <v>49</v>
      </c>
      <c r="J421" t="s">
        <v>157</v>
      </c>
      <c r="K421" t="s">
        <v>56</v>
      </c>
      <c r="L421" t="s">
        <v>62</v>
      </c>
      <c r="M421" t="s">
        <v>65</v>
      </c>
      <c r="N421" t="s">
        <v>76</v>
      </c>
      <c r="O421" t="s">
        <v>160</v>
      </c>
      <c r="P421" t="s">
        <v>166</v>
      </c>
      <c r="Q421" t="s">
        <v>169</v>
      </c>
      <c r="R421" t="s">
        <v>173</v>
      </c>
      <c r="S421" t="s">
        <v>181</v>
      </c>
      <c r="T421" t="s">
        <v>183</v>
      </c>
      <c r="U421" t="s">
        <v>187</v>
      </c>
      <c r="V421" t="s">
        <v>195</v>
      </c>
      <c r="W421" t="s">
        <v>196</v>
      </c>
      <c r="X421">
        <v>0</v>
      </c>
      <c r="Y421">
        <v>1</v>
      </c>
      <c r="Z421">
        <v>0.2</v>
      </c>
      <c r="AA421">
        <v>0</v>
      </c>
      <c r="AB421" t="s">
        <v>138</v>
      </c>
      <c r="AC421" t="s">
        <v>219</v>
      </c>
    </row>
    <row r="422" spans="1:29" x14ac:dyDescent="0.2">
      <c r="A422" t="s">
        <v>1092</v>
      </c>
      <c r="B422">
        <v>610008276</v>
      </c>
      <c r="C422" t="s">
        <v>40</v>
      </c>
      <c r="D422" t="s">
        <v>1041</v>
      </c>
      <c r="E422" t="s">
        <v>45</v>
      </c>
      <c r="F422" t="s">
        <v>46</v>
      </c>
      <c r="H422" s="5">
        <v>243044</v>
      </c>
      <c r="I422" t="s">
        <v>49</v>
      </c>
      <c r="J422" t="s">
        <v>157</v>
      </c>
      <c r="K422" t="s">
        <v>56</v>
      </c>
      <c r="L422" t="s">
        <v>62</v>
      </c>
      <c r="M422" t="s">
        <v>65</v>
      </c>
      <c r="N422" t="s">
        <v>78</v>
      </c>
      <c r="O422" t="s">
        <v>160</v>
      </c>
      <c r="P422" t="s">
        <v>166</v>
      </c>
      <c r="Q422" t="s">
        <v>169</v>
      </c>
      <c r="R422" t="s">
        <v>173</v>
      </c>
      <c r="S422" t="s">
        <v>181</v>
      </c>
      <c r="T422" t="s">
        <v>183</v>
      </c>
      <c r="U422" t="s">
        <v>186</v>
      </c>
      <c r="V422" t="s">
        <v>195</v>
      </c>
      <c r="W422" t="s">
        <v>196</v>
      </c>
      <c r="X422">
        <v>0</v>
      </c>
      <c r="Y422">
        <v>0</v>
      </c>
      <c r="Z422">
        <v>4.24</v>
      </c>
      <c r="AA422">
        <v>0</v>
      </c>
      <c r="AB422" t="s">
        <v>138</v>
      </c>
      <c r="AC422" t="s">
        <v>221</v>
      </c>
    </row>
    <row r="423" spans="1:29" x14ac:dyDescent="0.2">
      <c r="A423" t="s">
        <v>1421</v>
      </c>
      <c r="B423">
        <v>750749689</v>
      </c>
      <c r="C423" t="s">
        <v>40</v>
      </c>
      <c r="D423" t="s">
        <v>392</v>
      </c>
      <c r="E423" t="s">
        <v>43</v>
      </c>
      <c r="F423" t="s">
        <v>46</v>
      </c>
      <c r="G423" t="s">
        <v>209</v>
      </c>
      <c r="H423" s="5" t="s">
        <v>1422</v>
      </c>
      <c r="I423" t="s">
        <v>50</v>
      </c>
      <c r="J423" t="s">
        <v>159</v>
      </c>
      <c r="K423" t="s">
        <v>57</v>
      </c>
      <c r="L423" t="s">
        <v>60</v>
      </c>
      <c r="M423" t="s">
        <v>65</v>
      </c>
      <c r="N423" t="s">
        <v>77</v>
      </c>
      <c r="O423" t="s">
        <v>161</v>
      </c>
      <c r="P423" t="s">
        <v>166</v>
      </c>
      <c r="Q423" t="s">
        <v>169</v>
      </c>
      <c r="R423" t="s">
        <v>173</v>
      </c>
      <c r="S423" t="s">
        <v>181</v>
      </c>
      <c r="T423" t="s">
        <v>185</v>
      </c>
      <c r="U423" t="s">
        <v>186</v>
      </c>
      <c r="V423" t="s">
        <v>194</v>
      </c>
      <c r="W423" t="s">
        <v>198</v>
      </c>
      <c r="X423">
        <v>1.29</v>
      </c>
      <c r="Y423">
        <v>11.67</v>
      </c>
      <c r="Z423">
        <v>2.35</v>
      </c>
      <c r="AA423">
        <v>0.06</v>
      </c>
      <c r="AB423" t="s">
        <v>135</v>
      </c>
      <c r="AC423" t="s">
        <v>222</v>
      </c>
    </row>
    <row r="424" spans="1:29" hidden="1" x14ac:dyDescent="0.2">
      <c r="A424" t="s">
        <v>1423</v>
      </c>
      <c r="B424">
        <v>740001751</v>
      </c>
      <c r="C424" t="s">
        <v>40</v>
      </c>
      <c r="D424" t="s">
        <v>833</v>
      </c>
      <c r="E424" t="s">
        <v>45</v>
      </c>
      <c r="F424" t="s">
        <v>46</v>
      </c>
      <c r="I424" t="s">
        <v>49</v>
      </c>
      <c r="J424" t="s">
        <v>157</v>
      </c>
      <c r="K424" t="s">
        <v>56</v>
      </c>
      <c r="L424" t="s">
        <v>62</v>
      </c>
      <c r="M424" t="s">
        <v>65</v>
      </c>
      <c r="N424" t="s">
        <v>76</v>
      </c>
      <c r="O424" t="s">
        <v>160</v>
      </c>
      <c r="P424" t="s">
        <v>165</v>
      </c>
      <c r="Q424" t="s">
        <v>169</v>
      </c>
      <c r="R424" t="s">
        <v>173</v>
      </c>
      <c r="S424" t="s">
        <v>179</v>
      </c>
      <c r="T424" t="s">
        <v>183</v>
      </c>
      <c r="U424" t="s">
        <v>186</v>
      </c>
      <c r="V424" t="s">
        <v>195</v>
      </c>
      <c r="W424" t="s">
        <v>196</v>
      </c>
      <c r="X424">
        <v>0</v>
      </c>
      <c r="Y424">
        <v>0</v>
      </c>
      <c r="Z424">
        <v>0</v>
      </c>
      <c r="AA424">
        <v>0</v>
      </c>
      <c r="AB424" t="s">
        <v>138</v>
      </c>
      <c r="AC424" t="s">
        <v>218</v>
      </c>
    </row>
    <row r="425" spans="1:29" x14ac:dyDescent="0.2">
      <c r="A425" t="s">
        <v>1424</v>
      </c>
      <c r="B425">
        <v>750708633</v>
      </c>
      <c r="C425" t="s">
        <v>40</v>
      </c>
      <c r="D425" t="s">
        <v>833</v>
      </c>
      <c r="E425" t="s">
        <v>45</v>
      </c>
      <c r="F425" t="s">
        <v>46</v>
      </c>
      <c r="H425" s="5">
        <v>243227</v>
      </c>
      <c r="I425" t="s">
        <v>49</v>
      </c>
      <c r="J425" t="s">
        <v>157</v>
      </c>
      <c r="K425" t="s">
        <v>56</v>
      </c>
      <c r="L425" t="s">
        <v>62</v>
      </c>
      <c r="M425" t="s">
        <v>65</v>
      </c>
      <c r="N425" t="s">
        <v>76</v>
      </c>
      <c r="O425" t="s">
        <v>225</v>
      </c>
      <c r="P425" t="s">
        <v>165</v>
      </c>
      <c r="Q425" t="s">
        <v>169</v>
      </c>
      <c r="R425" t="s">
        <v>173</v>
      </c>
      <c r="S425" t="s">
        <v>179</v>
      </c>
      <c r="T425" t="s">
        <v>185</v>
      </c>
      <c r="U425" t="s">
        <v>186</v>
      </c>
      <c r="V425" t="s">
        <v>195</v>
      </c>
      <c r="W425" t="s">
        <v>198</v>
      </c>
      <c r="X425">
        <v>0</v>
      </c>
      <c r="Y425">
        <v>0</v>
      </c>
      <c r="Z425">
        <v>0</v>
      </c>
      <c r="AA425">
        <v>0</v>
      </c>
      <c r="AB425" t="s">
        <v>136</v>
      </c>
      <c r="AC425" t="s">
        <v>219</v>
      </c>
    </row>
    <row r="426" spans="1:29" x14ac:dyDescent="0.2">
      <c r="A426" t="s">
        <v>1425</v>
      </c>
      <c r="B426">
        <v>610008283</v>
      </c>
      <c r="C426" t="s">
        <v>40</v>
      </c>
      <c r="D426" t="s">
        <v>693</v>
      </c>
      <c r="E426" t="s">
        <v>45</v>
      </c>
      <c r="F426" t="s">
        <v>46</v>
      </c>
      <c r="G426" t="s">
        <v>216</v>
      </c>
      <c r="H426" s="5">
        <v>243227</v>
      </c>
      <c r="I426" t="s">
        <v>49</v>
      </c>
      <c r="J426" t="s">
        <v>157</v>
      </c>
      <c r="K426" t="s">
        <v>56</v>
      </c>
      <c r="L426" t="s">
        <v>61</v>
      </c>
      <c r="M426" t="s">
        <v>65</v>
      </c>
      <c r="N426" t="s">
        <v>75</v>
      </c>
      <c r="O426" t="s">
        <v>160</v>
      </c>
      <c r="P426" t="s">
        <v>166</v>
      </c>
      <c r="Q426" t="s">
        <v>169</v>
      </c>
      <c r="R426" t="s">
        <v>173</v>
      </c>
      <c r="S426" t="s">
        <v>181</v>
      </c>
      <c r="T426" t="s">
        <v>183</v>
      </c>
      <c r="U426" t="s">
        <v>187</v>
      </c>
      <c r="V426" t="s">
        <v>195</v>
      </c>
      <c r="W426" t="s">
        <v>196</v>
      </c>
      <c r="X426">
        <v>0</v>
      </c>
      <c r="Y426">
        <v>1</v>
      </c>
      <c r="Z426">
        <v>0</v>
      </c>
      <c r="AA426">
        <v>2.78</v>
      </c>
      <c r="AB426" t="s">
        <v>138</v>
      </c>
      <c r="AC426" t="s">
        <v>219</v>
      </c>
    </row>
    <row r="427" spans="1:29" x14ac:dyDescent="0.2">
      <c r="A427" t="s">
        <v>1426</v>
      </c>
      <c r="B427">
        <v>540001248</v>
      </c>
      <c r="C427" t="s">
        <v>40</v>
      </c>
      <c r="D427" t="s">
        <v>756</v>
      </c>
      <c r="E427" t="s">
        <v>43</v>
      </c>
      <c r="F427" t="s">
        <v>46</v>
      </c>
      <c r="H427" s="5">
        <v>243227</v>
      </c>
      <c r="I427" t="s">
        <v>49</v>
      </c>
      <c r="J427" t="s">
        <v>157</v>
      </c>
      <c r="K427" t="s">
        <v>57</v>
      </c>
      <c r="L427" t="s">
        <v>62</v>
      </c>
      <c r="M427" t="s">
        <v>64</v>
      </c>
      <c r="N427" t="s">
        <v>76</v>
      </c>
      <c r="O427" t="s">
        <v>160</v>
      </c>
      <c r="P427" t="s">
        <v>166</v>
      </c>
      <c r="Q427" t="s">
        <v>169</v>
      </c>
      <c r="R427" t="s">
        <v>173</v>
      </c>
      <c r="S427" t="s">
        <v>180</v>
      </c>
      <c r="T427" t="s">
        <v>183</v>
      </c>
      <c r="U427" t="s">
        <v>186</v>
      </c>
      <c r="V427" t="s">
        <v>194</v>
      </c>
      <c r="W427" t="s">
        <v>196</v>
      </c>
      <c r="X427">
        <v>0</v>
      </c>
      <c r="Y427">
        <v>1</v>
      </c>
      <c r="Z427">
        <v>0</v>
      </c>
      <c r="AA427">
        <v>0</v>
      </c>
      <c r="AB427" t="s">
        <v>138</v>
      </c>
      <c r="AC427" t="s">
        <v>219</v>
      </c>
    </row>
    <row r="428" spans="1:29" x14ac:dyDescent="0.2">
      <c r="A428" t="s">
        <v>1427</v>
      </c>
      <c r="B428">
        <v>480602348</v>
      </c>
      <c r="C428" t="s">
        <v>40</v>
      </c>
      <c r="D428" t="s">
        <v>1041</v>
      </c>
      <c r="E428" t="s">
        <v>45</v>
      </c>
      <c r="F428" t="s">
        <v>46</v>
      </c>
      <c r="H428" s="5">
        <v>243166</v>
      </c>
      <c r="I428" t="s">
        <v>49</v>
      </c>
      <c r="J428" t="s">
        <v>157</v>
      </c>
      <c r="K428" t="s">
        <v>56</v>
      </c>
      <c r="L428" t="s">
        <v>62</v>
      </c>
      <c r="M428" t="s">
        <v>65</v>
      </c>
      <c r="N428" t="s">
        <v>78</v>
      </c>
      <c r="O428" t="s">
        <v>160</v>
      </c>
      <c r="P428" t="s">
        <v>166</v>
      </c>
      <c r="Q428" t="s">
        <v>169</v>
      </c>
      <c r="R428" t="s">
        <v>173</v>
      </c>
      <c r="S428" t="s">
        <v>181</v>
      </c>
      <c r="T428" t="s">
        <v>183</v>
      </c>
      <c r="U428" t="s">
        <v>186</v>
      </c>
      <c r="V428" t="s">
        <v>195</v>
      </c>
      <c r="W428" t="s">
        <v>196</v>
      </c>
      <c r="X428">
        <v>0</v>
      </c>
      <c r="Y428">
        <v>0</v>
      </c>
      <c r="Z428">
        <v>0</v>
      </c>
      <c r="AA428">
        <v>0</v>
      </c>
      <c r="AB428" t="s">
        <v>134</v>
      </c>
      <c r="AC428" t="s">
        <v>220</v>
      </c>
    </row>
    <row r="429" spans="1:29" x14ac:dyDescent="0.2">
      <c r="A429" t="s">
        <v>1428</v>
      </c>
      <c r="B429">
        <v>730003994</v>
      </c>
      <c r="C429" t="s">
        <v>40</v>
      </c>
      <c r="D429" t="s">
        <v>1417</v>
      </c>
      <c r="E429" t="s">
        <v>45</v>
      </c>
      <c r="F429" t="s">
        <v>46</v>
      </c>
      <c r="H429" s="5">
        <v>243020</v>
      </c>
      <c r="I429" t="s">
        <v>49</v>
      </c>
      <c r="J429" t="s">
        <v>157</v>
      </c>
      <c r="K429" t="s">
        <v>56</v>
      </c>
      <c r="L429" t="s">
        <v>62</v>
      </c>
      <c r="M429" t="s">
        <v>65</v>
      </c>
      <c r="N429" t="s">
        <v>76</v>
      </c>
      <c r="O429" t="s">
        <v>161</v>
      </c>
      <c r="P429" t="s">
        <v>166</v>
      </c>
      <c r="Q429" t="s">
        <v>169</v>
      </c>
      <c r="R429" t="s">
        <v>173</v>
      </c>
      <c r="S429" t="s">
        <v>181</v>
      </c>
      <c r="T429" t="s">
        <v>183</v>
      </c>
      <c r="U429" t="s">
        <v>187</v>
      </c>
      <c r="V429" t="s">
        <v>195</v>
      </c>
      <c r="W429" t="s">
        <v>196</v>
      </c>
      <c r="X429">
        <v>0</v>
      </c>
      <c r="Y429">
        <v>0</v>
      </c>
      <c r="Z429">
        <v>0.86</v>
      </c>
      <c r="AA429">
        <v>0</v>
      </c>
      <c r="AB429" t="s">
        <v>138</v>
      </c>
      <c r="AC429" t="s">
        <v>220</v>
      </c>
    </row>
    <row r="430" spans="1:29" x14ac:dyDescent="0.2">
      <c r="A430" t="s">
        <v>1429</v>
      </c>
      <c r="B430">
        <v>750709392</v>
      </c>
      <c r="C430" t="s">
        <v>40</v>
      </c>
      <c r="D430" t="s">
        <v>441</v>
      </c>
      <c r="E430" t="s">
        <v>45</v>
      </c>
      <c r="F430" t="s">
        <v>46</v>
      </c>
      <c r="G430" t="s">
        <v>207</v>
      </c>
      <c r="H430" s="5" t="s">
        <v>1430</v>
      </c>
      <c r="I430" t="s">
        <v>49</v>
      </c>
      <c r="J430" t="s">
        <v>156</v>
      </c>
      <c r="K430" t="s">
        <v>56</v>
      </c>
      <c r="L430" t="s">
        <v>62</v>
      </c>
      <c r="M430" t="s">
        <v>65</v>
      </c>
      <c r="N430" t="s">
        <v>76</v>
      </c>
      <c r="O430" t="s">
        <v>161</v>
      </c>
      <c r="P430" t="s">
        <v>166</v>
      </c>
      <c r="Q430" t="s">
        <v>169</v>
      </c>
      <c r="R430" t="s">
        <v>173</v>
      </c>
      <c r="S430" t="s">
        <v>182</v>
      </c>
      <c r="T430" t="s">
        <v>185</v>
      </c>
      <c r="U430" t="s">
        <v>186</v>
      </c>
      <c r="V430" t="s">
        <v>195</v>
      </c>
      <c r="W430" t="s">
        <v>198</v>
      </c>
      <c r="X430">
        <v>0</v>
      </c>
      <c r="Y430">
        <v>1</v>
      </c>
      <c r="Z430">
        <v>0</v>
      </c>
      <c r="AA430">
        <v>2.38</v>
      </c>
      <c r="AB430" t="s">
        <v>138</v>
      </c>
      <c r="AC430" t="s">
        <v>217</v>
      </c>
    </row>
    <row r="431" spans="1:29" x14ac:dyDescent="0.2">
      <c r="A431" t="s">
        <v>1431</v>
      </c>
      <c r="B431">
        <v>750708903</v>
      </c>
      <c r="C431" t="s">
        <v>40</v>
      </c>
      <c r="D431" t="s">
        <v>756</v>
      </c>
      <c r="E431" t="s">
        <v>43</v>
      </c>
      <c r="F431" t="s">
        <v>46</v>
      </c>
      <c r="H431" s="5" t="s">
        <v>1430</v>
      </c>
      <c r="I431" t="s">
        <v>49</v>
      </c>
      <c r="J431" t="s">
        <v>157</v>
      </c>
      <c r="K431" t="s">
        <v>56</v>
      </c>
      <c r="L431" t="s">
        <v>62</v>
      </c>
      <c r="M431" t="s">
        <v>64</v>
      </c>
      <c r="N431" t="s">
        <v>76</v>
      </c>
      <c r="O431" t="s">
        <v>160</v>
      </c>
      <c r="P431" t="s">
        <v>166</v>
      </c>
      <c r="Q431" t="s">
        <v>169</v>
      </c>
      <c r="R431" t="s">
        <v>173</v>
      </c>
      <c r="S431" t="s">
        <v>182</v>
      </c>
      <c r="T431" t="s">
        <v>183</v>
      </c>
      <c r="U431" t="s">
        <v>186</v>
      </c>
      <c r="V431" t="s">
        <v>194</v>
      </c>
      <c r="W431" t="s">
        <v>198</v>
      </c>
      <c r="X431">
        <v>0</v>
      </c>
      <c r="Y431">
        <v>0</v>
      </c>
      <c r="Z431">
        <v>0</v>
      </c>
      <c r="AA431">
        <v>0.02</v>
      </c>
      <c r="AB431" t="s">
        <v>138</v>
      </c>
      <c r="AC431" t="s">
        <v>220</v>
      </c>
    </row>
    <row r="432" spans="1:29" x14ac:dyDescent="0.2">
      <c r="A432" t="s">
        <v>1432</v>
      </c>
      <c r="B432">
        <v>750482789</v>
      </c>
      <c r="C432" t="s">
        <v>40</v>
      </c>
      <c r="D432" t="s">
        <v>1046</v>
      </c>
      <c r="E432" t="s">
        <v>45</v>
      </c>
      <c r="F432" t="s">
        <v>46</v>
      </c>
      <c r="H432" s="5" t="s">
        <v>554</v>
      </c>
      <c r="I432" t="s">
        <v>49</v>
      </c>
      <c r="J432" t="s">
        <v>157</v>
      </c>
      <c r="K432" t="s">
        <v>56</v>
      </c>
      <c r="L432" t="s">
        <v>62</v>
      </c>
      <c r="M432" t="s">
        <v>65</v>
      </c>
      <c r="N432" t="s">
        <v>76</v>
      </c>
      <c r="O432" t="s">
        <v>160</v>
      </c>
      <c r="P432" t="s">
        <v>166</v>
      </c>
      <c r="Q432" t="s">
        <v>169</v>
      </c>
      <c r="R432" t="s">
        <v>173</v>
      </c>
      <c r="S432" t="s">
        <v>180</v>
      </c>
      <c r="T432" t="s">
        <v>184</v>
      </c>
      <c r="U432" t="s">
        <v>186</v>
      </c>
      <c r="V432" t="s">
        <v>195</v>
      </c>
      <c r="W432" t="s">
        <v>197</v>
      </c>
      <c r="X432">
        <v>0</v>
      </c>
      <c r="Y432">
        <v>0</v>
      </c>
      <c r="Z432">
        <v>0.43</v>
      </c>
      <c r="AA432">
        <v>0</v>
      </c>
      <c r="AB432" t="s">
        <v>138</v>
      </c>
      <c r="AC432" t="s">
        <v>219</v>
      </c>
    </row>
    <row r="433" spans="1:29" x14ac:dyDescent="0.2">
      <c r="A433" t="s">
        <v>1433</v>
      </c>
      <c r="B433">
        <v>680012544</v>
      </c>
      <c r="C433" t="s">
        <v>40</v>
      </c>
      <c r="D433" t="s">
        <v>708</v>
      </c>
      <c r="E433" t="s">
        <v>43</v>
      </c>
      <c r="F433" t="s">
        <v>46</v>
      </c>
      <c r="G433" t="s">
        <v>216</v>
      </c>
      <c r="H433" s="5" t="s">
        <v>388</v>
      </c>
      <c r="I433" t="s">
        <v>49</v>
      </c>
      <c r="J433" t="s">
        <v>157</v>
      </c>
      <c r="K433" t="s">
        <v>57</v>
      </c>
      <c r="L433" t="s">
        <v>62</v>
      </c>
      <c r="M433" t="s">
        <v>65</v>
      </c>
      <c r="N433" t="s">
        <v>78</v>
      </c>
      <c r="O433" t="s">
        <v>160</v>
      </c>
      <c r="P433" t="s">
        <v>168</v>
      </c>
      <c r="Q433" t="s">
        <v>169</v>
      </c>
      <c r="R433" t="s">
        <v>177</v>
      </c>
      <c r="S433" t="s">
        <v>181</v>
      </c>
      <c r="T433" t="s">
        <v>183</v>
      </c>
      <c r="U433" t="s">
        <v>186</v>
      </c>
      <c r="V433" t="s">
        <v>194</v>
      </c>
      <c r="W433" t="s">
        <v>196</v>
      </c>
      <c r="X433">
        <v>0</v>
      </c>
      <c r="Y433">
        <v>1</v>
      </c>
      <c r="Z433">
        <v>0.01</v>
      </c>
      <c r="AA433">
        <v>0</v>
      </c>
      <c r="AB433" t="s">
        <v>138</v>
      </c>
      <c r="AC433" t="s">
        <v>221</v>
      </c>
    </row>
    <row r="434" spans="1:29" x14ac:dyDescent="0.2">
      <c r="A434" t="s">
        <v>1434</v>
      </c>
      <c r="B434">
        <v>730021101</v>
      </c>
      <c r="C434" t="s">
        <v>40</v>
      </c>
      <c r="D434" t="s">
        <v>571</v>
      </c>
      <c r="E434" t="s">
        <v>43</v>
      </c>
      <c r="F434" t="s">
        <v>46</v>
      </c>
      <c r="G434" t="s">
        <v>216</v>
      </c>
      <c r="H434" s="5" t="s">
        <v>1435</v>
      </c>
      <c r="I434" t="s">
        <v>49</v>
      </c>
      <c r="J434" t="s">
        <v>157</v>
      </c>
      <c r="K434" t="s">
        <v>57</v>
      </c>
      <c r="L434" t="s">
        <v>62</v>
      </c>
      <c r="M434" t="s">
        <v>64</v>
      </c>
      <c r="N434" t="s">
        <v>76</v>
      </c>
      <c r="O434" t="s">
        <v>161</v>
      </c>
      <c r="P434" t="s">
        <v>165</v>
      </c>
      <c r="Q434" t="s">
        <v>169</v>
      </c>
      <c r="R434" t="s">
        <v>173</v>
      </c>
      <c r="S434" t="s">
        <v>180</v>
      </c>
      <c r="T434" t="s">
        <v>183</v>
      </c>
      <c r="U434" t="s">
        <v>186</v>
      </c>
      <c r="V434" t="s">
        <v>195</v>
      </c>
      <c r="W434" t="s">
        <v>196</v>
      </c>
      <c r="X434">
        <v>0</v>
      </c>
      <c r="Y434">
        <v>0</v>
      </c>
      <c r="Z434">
        <v>0.01</v>
      </c>
      <c r="AA434">
        <v>15.64</v>
      </c>
      <c r="AB434" t="s">
        <v>138</v>
      </c>
      <c r="AC434" t="s">
        <v>218</v>
      </c>
    </row>
    <row r="435" spans="1:29" x14ac:dyDescent="0.2">
      <c r="A435" t="s">
        <v>1436</v>
      </c>
      <c r="B435">
        <v>740001747</v>
      </c>
      <c r="C435" t="s">
        <v>40</v>
      </c>
      <c r="D435" t="s">
        <v>1046</v>
      </c>
      <c r="E435" t="s">
        <v>45</v>
      </c>
      <c r="F435" t="s">
        <v>46</v>
      </c>
      <c r="H435" s="5" t="s">
        <v>1437</v>
      </c>
      <c r="I435" t="s">
        <v>49</v>
      </c>
      <c r="J435" t="s">
        <v>157</v>
      </c>
      <c r="K435" t="s">
        <v>56</v>
      </c>
      <c r="L435" t="s">
        <v>62</v>
      </c>
      <c r="M435" t="s">
        <v>65</v>
      </c>
      <c r="N435" t="s">
        <v>76</v>
      </c>
      <c r="O435" t="s">
        <v>160</v>
      </c>
      <c r="P435" t="s">
        <v>164</v>
      </c>
      <c r="Q435" t="s">
        <v>169</v>
      </c>
      <c r="R435" t="s">
        <v>173</v>
      </c>
      <c r="S435" t="s">
        <v>179</v>
      </c>
      <c r="T435" t="s">
        <v>183</v>
      </c>
      <c r="U435" t="s">
        <v>186</v>
      </c>
      <c r="V435" t="s">
        <v>195</v>
      </c>
      <c r="W435" t="s">
        <v>196</v>
      </c>
      <c r="X435">
        <v>0.21</v>
      </c>
      <c r="Y435">
        <v>0</v>
      </c>
      <c r="Z435">
        <v>0.01</v>
      </c>
      <c r="AA435">
        <v>0.1</v>
      </c>
      <c r="AB435" t="s">
        <v>135</v>
      </c>
      <c r="AC435" t="s">
        <v>218</v>
      </c>
    </row>
    <row r="436" spans="1:29" x14ac:dyDescent="0.2">
      <c r="A436" t="s">
        <v>1438</v>
      </c>
      <c r="B436">
        <v>710001279</v>
      </c>
      <c r="C436" t="s">
        <v>40</v>
      </c>
      <c r="D436" t="s">
        <v>741</v>
      </c>
      <c r="E436" t="s">
        <v>43</v>
      </c>
      <c r="F436" t="s">
        <v>46</v>
      </c>
      <c r="G436" t="s">
        <v>207</v>
      </c>
      <c r="H436" s="5" t="s">
        <v>559</v>
      </c>
      <c r="I436" t="s">
        <v>49</v>
      </c>
      <c r="J436" t="s">
        <v>157</v>
      </c>
      <c r="K436" t="s">
        <v>56</v>
      </c>
      <c r="L436" t="s">
        <v>62</v>
      </c>
      <c r="M436" t="s">
        <v>64</v>
      </c>
      <c r="N436" t="s">
        <v>76</v>
      </c>
      <c r="O436" t="s">
        <v>160</v>
      </c>
      <c r="P436" t="s">
        <v>166</v>
      </c>
      <c r="Q436" t="s">
        <v>169</v>
      </c>
      <c r="R436" t="s">
        <v>173</v>
      </c>
      <c r="S436" t="s">
        <v>182</v>
      </c>
      <c r="T436" t="s">
        <v>183</v>
      </c>
      <c r="U436" t="s">
        <v>186</v>
      </c>
      <c r="V436" t="s">
        <v>194</v>
      </c>
      <c r="W436" t="s">
        <v>196</v>
      </c>
      <c r="X436">
        <v>0</v>
      </c>
      <c r="Y436">
        <v>0</v>
      </c>
      <c r="Z436">
        <v>1.27</v>
      </c>
      <c r="AA436">
        <v>0.05</v>
      </c>
      <c r="AB436" t="s">
        <v>138</v>
      </c>
      <c r="AC436" t="s">
        <v>217</v>
      </c>
    </row>
    <row r="437" spans="1:29" x14ac:dyDescent="0.2">
      <c r="A437" t="s">
        <v>1439</v>
      </c>
      <c r="B437">
        <v>730013474</v>
      </c>
      <c r="C437" t="s">
        <v>40</v>
      </c>
      <c r="D437" t="s">
        <v>1041</v>
      </c>
      <c r="E437" t="s">
        <v>45</v>
      </c>
      <c r="F437" t="s">
        <v>46</v>
      </c>
      <c r="H437" s="5" t="s">
        <v>562</v>
      </c>
      <c r="I437" t="s">
        <v>49</v>
      </c>
      <c r="J437" t="s">
        <v>157</v>
      </c>
      <c r="K437" t="s">
        <v>56</v>
      </c>
      <c r="L437" t="s">
        <v>62</v>
      </c>
      <c r="M437" t="s">
        <v>65</v>
      </c>
      <c r="N437" t="s">
        <v>78</v>
      </c>
      <c r="O437" t="s">
        <v>160</v>
      </c>
      <c r="P437" t="s">
        <v>166</v>
      </c>
      <c r="Q437" t="s">
        <v>169</v>
      </c>
      <c r="R437" t="s">
        <v>173</v>
      </c>
      <c r="S437" t="s">
        <v>181</v>
      </c>
      <c r="T437" t="s">
        <v>183</v>
      </c>
      <c r="U437" t="s">
        <v>186</v>
      </c>
      <c r="V437" t="s">
        <v>195</v>
      </c>
      <c r="W437" t="s">
        <v>196</v>
      </c>
      <c r="X437">
        <v>0</v>
      </c>
      <c r="Y437">
        <v>1</v>
      </c>
      <c r="Z437">
        <v>5.47</v>
      </c>
      <c r="AA437">
        <v>0</v>
      </c>
      <c r="AB437" t="s">
        <v>138</v>
      </c>
      <c r="AC437" t="s">
        <v>221</v>
      </c>
    </row>
    <row r="438" spans="1:29" x14ac:dyDescent="0.2">
      <c r="A438" t="s">
        <v>1440</v>
      </c>
      <c r="B438">
        <v>730013487</v>
      </c>
      <c r="C438" t="s">
        <v>40</v>
      </c>
      <c r="D438" t="s">
        <v>1149</v>
      </c>
      <c r="E438" t="s">
        <v>45</v>
      </c>
      <c r="F438" t="s">
        <v>46</v>
      </c>
      <c r="G438" t="s">
        <v>217</v>
      </c>
      <c r="H438" s="5" t="s">
        <v>1435</v>
      </c>
      <c r="I438" t="s">
        <v>49</v>
      </c>
      <c r="J438" t="s">
        <v>157</v>
      </c>
      <c r="K438" t="s">
        <v>56</v>
      </c>
      <c r="L438" t="s">
        <v>62</v>
      </c>
      <c r="M438" t="s">
        <v>65</v>
      </c>
      <c r="N438" t="s">
        <v>76</v>
      </c>
      <c r="O438" t="s">
        <v>160</v>
      </c>
      <c r="P438" t="s">
        <v>164</v>
      </c>
      <c r="Q438" t="s">
        <v>169</v>
      </c>
      <c r="R438" t="s">
        <v>173</v>
      </c>
      <c r="S438" t="s">
        <v>182</v>
      </c>
      <c r="T438" t="s">
        <v>183</v>
      </c>
      <c r="U438" t="s">
        <v>186</v>
      </c>
      <c r="V438" t="s">
        <v>195</v>
      </c>
      <c r="W438" t="s">
        <v>196</v>
      </c>
      <c r="X438">
        <v>0</v>
      </c>
      <c r="Y438">
        <v>1</v>
      </c>
      <c r="Z438">
        <v>0.01</v>
      </c>
      <c r="AA438">
        <v>1.53</v>
      </c>
      <c r="AB438" t="s">
        <v>138</v>
      </c>
      <c r="AC438" t="s">
        <v>219</v>
      </c>
    </row>
    <row r="439" spans="1:29" x14ac:dyDescent="0.2">
      <c r="A439" t="s">
        <v>1441</v>
      </c>
      <c r="B439">
        <v>710001992</v>
      </c>
      <c r="C439" t="s">
        <v>40</v>
      </c>
      <c r="D439" t="s">
        <v>1417</v>
      </c>
      <c r="E439" t="s">
        <v>45</v>
      </c>
      <c r="F439" t="s">
        <v>46</v>
      </c>
      <c r="H439" s="5" t="s">
        <v>388</v>
      </c>
      <c r="I439" t="s">
        <v>49</v>
      </c>
      <c r="J439" t="s">
        <v>157</v>
      </c>
      <c r="K439" t="s">
        <v>56</v>
      </c>
      <c r="L439" t="s">
        <v>62</v>
      </c>
      <c r="M439" t="s">
        <v>65</v>
      </c>
      <c r="N439" t="s">
        <v>76</v>
      </c>
      <c r="O439" t="s">
        <v>161</v>
      </c>
      <c r="P439" t="s">
        <v>166</v>
      </c>
      <c r="Q439" t="s">
        <v>169</v>
      </c>
      <c r="R439" t="s">
        <v>173</v>
      </c>
      <c r="S439" t="s">
        <v>181</v>
      </c>
      <c r="T439" t="s">
        <v>183</v>
      </c>
      <c r="U439" t="s">
        <v>187</v>
      </c>
      <c r="V439" t="s">
        <v>195</v>
      </c>
      <c r="W439" t="s">
        <v>196</v>
      </c>
      <c r="X439">
        <v>0</v>
      </c>
      <c r="Y439">
        <v>1</v>
      </c>
      <c r="Z439">
        <v>0</v>
      </c>
      <c r="AA439">
        <v>0</v>
      </c>
      <c r="AB439" t="s">
        <v>134</v>
      </c>
      <c r="AC439" t="s">
        <v>219</v>
      </c>
    </row>
    <row r="440" spans="1:29" x14ac:dyDescent="0.2">
      <c r="A440" t="s">
        <v>1442</v>
      </c>
      <c r="B440">
        <v>310003398</v>
      </c>
      <c r="C440" t="s">
        <v>40</v>
      </c>
      <c r="D440" t="s">
        <v>1044</v>
      </c>
      <c r="E440" t="s">
        <v>45</v>
      </c>
      <c r="F440" t="s">
        <v>46</v>
      </c>
      <c r="H440" s="5" t="s">
        <v>562</v>
      </c>
      <c r="I440" t="s">
        <v>49</v>
      </c>
      <c r="J440" t="s">
        <v>157</v>
      </c>
      <c r="K440" t="s">
        <v>56</v>
      </c>
      <c r="L440" t="s">
        <v>62</v>
      </c>
      <c r="M440" t="s">
        <v>65</v>
      </c>
      <c r="N440" t="s">
        <v>75</v>
      </c>
      <c r="O440" t="s">
        <v>160</v>
      </c>
      <c r="P440" t="s">
        <v>166</v>
      </c>
      <c r="Q440" t="s">
        <v>169</v>
      </c>
      <c r="R440" t="s">
        <v>173</v>
      </c>
      <c r="S440" t="s">
        <v>181</v>
      </c>
      <c r="T440" t="s">
        <v>183</v>
      </c>
      <c r="U440" t="s">
        <v>186</v>
      </c>
      <c r="V440" t="s">
        <v>195</v>
      </c>
      <c r="W440" t="s">
        <v>196</v>
      </c>
      <c r="X440">
        <v>0</v>
      </c>
      <c r="Y440">
        <v>0</v>
      </c>
      <c r="Z440">
        <v>0</v>
      </c>
      <c r="AA440">
        <v>244</v>
      </c>
      <c r="AB440" t="s">
        <v>134</v>
      </c>
      <c r="AC440" t="s">
        <v>219</v>
      </c>
    </row>
    <row r="441" spans="1:29" x14ac:dyDescent="0.2">
      <c r="A441" t="s">
        <v>1443</v>
      </c>
      <c r="B441">
        <v>730008234</v>
      </c>
      <c r="C441" t="s">
        <v>40</v>
      </c>
      <c r="D441" t="s">
        <v>741</v>
      </c>
      <c r="E441" t="s">
        <v>43</v>
      </c>
      <c r="F441" t="s">
        <v>46</v>
      </c>
      <c r="G441" t="s">
        <v>207</v>
      </c>
      <c r="H441" s="5" t="s">
        <v>1444</v>
      </c>
      <c r="I441" t="s">
        <v>49</v>
      </c>
      <c r="J441" t="s">
        <v>157</v>
      </c>
      <c r="K441" t="s">
        <v>56</v>
      </c>
      <c r="L441" t="s">
        <v>62</v>
      </c>
      <c r="M441" t="s">
        <v>64</v>
      </c>
      <c r="N441" t="s">
        <v>76</v>
      </c>
      <c r="O441" t="s">
        <v>161</v>
      </c>
      <c r="P441" t="s">
        <v>166</v>
      </c>
      <c r="Q441" t="s">
        <v>169</v>
      </c>
      <c r="R441" t="s">
        <v>173</v>
      </c>
      <c r="S441" t="s">
        <v>182</v>
      </c>
      <c r="T441" t="s">
        <v>185</v>
      </c>
      <c r="U441" t="s">
        <v>186</v>
      </c>
      <c r="V441" t="s">
        <v>194</v>
      </c>
      <c r="W441" t="s">
        <v>198</v>
      </c>
      <c r="X441">
        <v>0</v>
      </c>
      <c r="Y441">
        <v>0</v>
      </c>
      <c r="Z441">
        <v>0</v>
      </c>
      <c r="AA441">
        <v>0.01</v>
      </c>
      <c r="AB441" t="s">
        <v>138</v>
      </c>
      <c r="AC441" t="s">
        <v>220</v>
      </c>
    </row>
    <row r="442" spans="1:29" x14ac:dyDescent="0.2">
      <c r="A442" t="s">
        <v>1445</v>
      </c>
      <c r="B442">
        <v>750709723</v>
      </c>
      <c r="C442" t="s">
        <v>40</v>
      </c>
      <c r="D442" t="s">
        <v>708</v>
      </c>
      <c r="E442" t="s">
        <v>43</v>
      </c>
      <c r="F442" t="s">
        <v>46</v>
      </c>
      <c r="G442" t="s">
        <v>216</v>
      </c>
      <c r="H442" s="5" t="s">
        <v>559</v>
      </c>
      <c r="I442" t="s">
        <v>49</v>
      </c>
      <c r="J442" t="s">
        <v>158</v>
      </c>
      <c r="K442" t="s">
        <v>57</v>
      </c>
      <c r="L442" t="s">
        <v>62</v>
      </c>
      <c r="M442" t="s">
        <v>64</v>
      </c>
      <c r="N442" t="s">
        <v>76</v>
      </c>
      <c r="O442" t="s">
        <v>225</v>
      </c>
      <c r="P442" t="s">
        <v>166</v>
      </c>
      <c r="Q442" t="s">
        <v>169</v>
      </c>
      <c r="R442" t="s">
        <v>173</v>
      </c>
      <c r="S442" t="s">
        <v>181</v>
      </c>
      <c r="T442" t="s">
        <v>162</v>
      </c>
      <c r="U442" t="s">
        <v>186</v>
      </c>
      <c r="V442" t="s">
        <v>194</v>
      </c>
      <c r="W442" t="s">
        <v>199</v>
      </c>
      <c r="X442">
        <v>0</v>
      </c>
      <c r="Y442">
        <v>0</v>
      </c>
      <c r="Z442">
        <v>0.01</v>
      </c>
      <c r="AA442">
        <v>0.5</v>
      </c>
      <c r="AB442" t="s">
        <v>138</v>
      </c>
      <c r="AC442" t="s">
        <v>221</v>
      </c>
    </row>
    <row r="443" spans="1:29" x14ac:dyDescent="0.2">
      <c r="A443" t="s">
        <v>1446</v>
      </c>
      <c r="B443">
        <v>670005617</v>
      </c>
      <c r="C443" t="s">
        <v>40</v>
      </c>
      <c r="D443" t="s">
        <v>1041</v>
      </c>
      <c r="E443" t="s">
        <v>45</v>
      </c>
      <c r="F443" t="s">
        <v>46</v>
      </c>
      <c r="H443" s="5">
        <v>243075</v>
      </c>
      <c r="I443" t="s">
        <v>49</v>
      </c>
      <c r="J443" t="s">
        <v>157</v>
      </c>
      <c r="K443" t="s">
        <v>56</v>
      </c>
      <c r="L443" t="s">
        <v>62</v>
      </c>
      <c r="M443" t="s">
        <v>65</v>
      </c>
      <c r="N443" t="s">
        <v>78</v>
      </c>
      <c r="O443" t="s">
        <v>160</v>
      </c>
      <c r="P443" t="s">
        <v>166</v>
      </c>
      <c r="Q443" t="s">
        <v>169</v>
      </c>
      <c r="R443" t="s">
        <v>173</v>
      </c>
      <c r="S443" t="s">
        <v>181</v>
      </c>
      <c r="T443" t="s">
        <v>183</v>
      </c>
      <c r="U443" t="s">
        <v>186</v>
      </c>
      <c r="V443" t="s">
        <v>195</v>
      </c>
      <c r="W443" t="s">
        <v>196</v>
      </c>
      <c r="X443">
        <v>0</v>
      </c>
      <c r="Y443">
        <v>1</v>
      </c>
      <c r="Z443">
        <v>3.2</v>
      </c>
      <c r="AA443">
        <v>0</v>
      </c>
      <c r="AB443" t="s">
        <v>138</v>
      </c>
      <c r="AC443" t="s">
        <v>221</v>
      </c>
    </row>
    <row r="444" spans="1:29" x14ac:dyDescent="0.2">
      <c r="A444" t="s">
        <v>1447</v>
      </c>
      <c r="B444">
        <v>610006195</v>
      </c>
      <c r="C444" t="s">
        <v>40</v>
      </c>
      <c r="D444" t="s">
        <v>1305</v>
      </c>
      <c r="E444" t="s">
        <v>45</v>
      </c>
      <c r="F444" t="s">
        <v>46</v>
      </c>
      <c r="H444" s="5">
        <v>243013</v>
      </c>
      <c r="I444" t="s">
        <v>49</v>
      </c>
      <c r="J444" t="s">
        <v>157</v>
      </c>
      <c r="K444" t="s">
        <v>56</v>
      </c>
      <c r="L444" t="s">
        <v>62</v>
      </c>
      <c r="M444" t="s">
        <v>65</v>
      </c>
      <c r="N444" t="s">
        <v>76</v>
      </c>
      <c r="O444" t="s">
        <v>160</v>
      </c>
      <c r="P444" t="s">
        <v>166</v>
      </c>
      <c r="Q444" t="s">
        <v>169</v>
      </c>
      <c r="R444" t="s">
        <v>173</v>
      </c>
      <c r="S444" t="s">
        <v>180</v>
      </c>
      <c r="T444" t="s">
        <v>184</v>
      </c>
      <c r="U444" t="s">
        <v>187</v>
      </c>
      <c r="V444" t="s">
        <v>195</v>
      </c>
      <c r="W444" t="s">
        <v>197</v>
      </c>
      <c r="X444">
        <v>0</v>
      </c>
      <c r="Y444">
        <v>0</v>
      </c>
      <c r="Z444">
        <v>0.01</v>
      </c>
      <c r="AA444">
        <v>2.15</v>
      </c>
      <c r="AB444" t="s">
        <v>135</v>
      </c>
      <c r="AC444" t="s">
        <v>219</v>
      </c>
    </row>
    <row r="445" spans="1:29" x14ac:dyDescent="0.2">
      <c r="A445" t="s">
        <v>1396</v>
      </c>
      <c r="B445" t="s">
        <v>1397</v>
      </c>
      <c r="C445" t="s">
        <v>38</v>
      </c>
      <c r="D445" t="s">
        <v>685</v>
      </c>
      <c r="E445" t="s">
        <v>45</v>
      </c>
      <c r="F445" t="s">
        <v>46</v>
      </c>
      <c r="G445" t="s">
        <v>208</v>
      </c>
      <c r="H445" s="5">
        <v>243075</v>
      </c>
      <c r="I445" t="s">
        <v>49</v>
      </c>
      <c r="J445" t="s">
        <v>159</v>
      </c>
      <c r="K445" t="s">
        <v>57</v>
      </c>
      <c r="L445" t="s">
        <v>62</v>
      </c>
      <c r="M445" t="s">
        <v>65</v>
      </c>
      <c r="N445" t="s">
        <v>76</v>
      </c>
      <c r="O445" t="s">
        <v>160</v>
      </c>
      <c r="P445" t="s">
        <v>165</v>
      </c>
      <c r="Q445" t="s">
        <v>170</v>
      </c>
      <c r="R445" t="s">
        <v>174</v>
      </c>
      <c r="S445" t="s">
        <v>182</v>
      </c>
      <c r="T445" t="s">
        <v>183</v>
      </c>
      <c r="U445" t="s">
        <v>186</v>
      </c>
      <c r="V445" t="s">
        <v>194</v>
      </c>
      <c r="W445" t="s">
        <v>196</v>
      </c>
      <c r="X445">
        <v>0.62</v>
      </c>
      <c r="Y445">
        <v>0</v>
      </c>
      <c r="Z445">
        <v>0.2</v>
      </c>
      <c r="AA445">
        <v>0.12</v>
      </c>
      <c r="AB445" t="s">
        <v>134</v>
      </c>
      <c r="AC445" t="s">
        <v>220</v>
      </c>
    </row>
    <row r="446" spans="1:29" x14ac:dyDescent="0.2">
      <c r="A446" t="s">
        <v>1448</v>
      </c>
      <c r="B446">
        <v>610025253</v>
      </c>
      <c r="C446" t="s">
        <v>40</v>
      </c>
      <c r="D446" t="s">
        <v>756</v>
      </c>
      <c r="E446" t="s">
        <v>43</v>
      </c>
      <c r="F446" t="s">
        <v>46</v>
      </c>
      <c r="H446" s="5" t="s">
        <v>1449</v>
      </c>
      <c r="I446" t="s">
        <v>49</v>
      </c>
      <c r="J446" t="s">
        <v>157</v>
      </c>
      <c r="K446" t="s">
        <v>56</v>
      </c>
      <c r="L446" t="s">
        <v>62</v>
      </c>
      <c r="M446" t="s">
        <v>64</v>
      </c>
      <c r="N446" t="s">
        <v>76</v>
      </c>
      <c r="O446" t="s">
        <v>160</v>
      </c>
      <c r="P446" t="s">
        <v>166</v>
      </c>
      <c r="Q446" t="s">
        <v>169</v>
      </c>
      <c r="R446" t="s">
        <v>173</v>
      </c>
      <c r="S446" t="s">
        <v>180</v>
      </c>
      <c r="T446" t="s">
        <v>183</v>
      </c>
      <c r="U446" t="s">
        <v>186</v>
      </c>
      <c r="V446" t="s">
        <v>194</v>
      </c>
      <c r="W446" t="s">
        <v>196</v>
      </c>
      <c r="X446">
        <v>0</v>
      </c>
      <c r="Y446">
        <v>1</v>
      </c>
      <c r="Z446">
        <v>0</v>
      </c>
      <c r="AA446">
        <v>2.1800000000000002</v>
      </c>
      <c r="AB446" t="s">
        <v>138</v>
      </c>
      <c r="AC446" t="s">
        <v>219</v>
      </c>
    </row>
    <row r="447" spans="1:29" x14ac:dyDescent="0.2">
      <c r="A447" t="s">
        <v>1450</v>
      </c>
      <c r="B447">
        <v>480002815</v>
      </c>
      <c r="C447" t="s">
        <v>40</v>
      </c>
      <c r="D447" t="s">
        <v>700</v>
      </c>
      <c r="E447" t="s">
        <v>43</v>
      </c>
      <c r="F447" t="s">
        <v>46</v>
      </c>
      <c r="G447" t="s">
        <v>217</v>
      </c>
      <c r="H447" s="5">
        <v>243075</v>
      </c>
      <c r="I447" t="s">
        <v>49</v>
      </c>
      <c r="J447" t="s">
        <v>157</v>
      </c>
      <c r="K447" t="s">
        <v>56</v>
      </c>
      <c r="L447" t="s">
        <v>62</v>
      </c>
      <c r="M447" t="s">
        <v>64</v>
      </c>
      <c r="N447" t="s">
        <v>76</v>
      </c>
      <c r="O447" t="s">
        <v>160</v>
      </c>
      <c r="P447" t="s">
        <v>166</v>
      </c>
      <c r="Q447" t="s">
        <v>169</v>
      </c>
      <c r="R447" t="s">
        <v>173</v>
      </c>
      <c r="S447" t="s">
        <v>182</v>
      </c>
      <c r="T447" t="s">
        <v>183</v>
      </c>
      <c r="U447" t="s">
        <v>186</v>
      </c>
      <c r="V447" t="s">
        <v>194</v>
      </c>
      <c r="W447" t="s">
        <v>196</v>
      </c>
      <c r="X447">
        <v>0</v>
      </c>
      <c r="Y447">
        <v>1</v>
      </c>
      <c r="Z447">
        <v>0.19</v>
      </c>
      <c r="AA447">
        <v>0</v>
      </c>
      <c r="AB447" t="s">
        <v>138</v>
      </c>
      <c r="AC447" t="s">
        <v>219</v>
      </c>
    </row>
    <row r="448" spans="1:29" x14ac:dyDescent="0.2">
      <c r="A448" t="s">
        <v>1451</v>
      </c>
      <c r="B448">
        <v>750153562</v>
      </c>
      <c r="C448" t="s">
        <v>40</v>
      </c>
      <c r="D448" t="s">
        <v>741</v>
      </c>
      <c r="E448" t="s">
        <v>43</v>
      </c>
      <c r="F448" t="s">
        <v>46</v>
      </c>
      <c r="G448" t="s">
        <v>219</v>
      </c>
      <c r="H448" s="5" t="s">
        <v>947</v>
      </c>
      <c r="I448" t="s">
        <v>49</v>
      </c>
      <c r="J448" t="s">
        <v>157</v>
      </c>
      <c r="K448" t="s">
        <v>56</v>
      </c>
      <c r="L448" t="s">
        <v>62</v>
      </c>
      <c r="M448" t="s">
        <v>64</v>
      </c>
      <c r="N448" t="s">
        <v>76</v>
      </c>
      <c r="O448" t="s">
        <v>160</v>
      </c>
      <c r="P448" t="s">
        <v>166</v>
      </c>
      <c r="Q448" t="s">
        <v>169</v>
      </c>
      <c r="R448" t="s">
        <v>173</v>
      </c>
      <c r="S448" t="s">
        <v>182</v>
      </c>
      <c r="T448" t="s">
        <v>183</v>
      </c>
      <c r="U448" t="s">
        <v>186</v>
      </c>
      <c r="V448" t="s">
        <v>194</v>
      </c>
      <c r="W448" t="s">
        <v>196</v>
      </c>
      <c r="X448">
        <v>0</v>
      </c>
      <c r="Y448">
        <v>1</v>
      </c>
      <c r="Z448">
        <v>1.27</v>
      </c>
      <c r="AA448">
        <v>0.28000000000000003</v>
      </c>
      <c r="AB448" t="s">
        <v>138</v>
      </c>
      <c r="AC448" t="s">
        <v>220</v>
      </c>
    </row>
    <row r="449" spans="1:29" x14ac:dyDescent="0.2">
      <c r="A449" t="s">
        <v>1452</v>
      </c>
      <c r="B449">
        <v>750862337</v>
      </c>
      <c r="C449" t="s">
        <v>40</v>
      </c>
      <c r="D449" t="s">
        <v>627</v>
      </c>
      <c r="E449" t="s">
        <v>43</v>
      </c>
      <c r="F449" t="s">
        <v>46</v>
      </c>
      <c r="H449" s="5" t="s">
        <v>1437</v>
      </c>
      <c r="I449" t="s">
        <v>49</v>
      </c>
      <c r="J449" t="s">
        <v>158</v>
      </c>
      <c r="K449" t="s">
        <v>57</v>
      </c>
      <c r="L449" t="s">
        <v>60</v>
      </c>
      <c r="M449" t="s">
        <v>64</v>
      </c>
      <c r="N449" t="s">
        <v>78</v>
      </c>
      <c r="O449" t="s">
        <v>163</v>
      </c>
      <c r="P449" t="s">
        <v>168</v>
      </c>
      <c r="Q449" t="s">
        <v>169</v>
      </c>
      <c r="R449" t="s">
        <v>176</v>
      </c>
      <c r="S449" t="s">
        <v>180</v>
      </c>
      <c r="T449" t="s">
        <v>162</v>
      </c>
      <c r="U449" t="s">
        <v>187</v>
      </c>
      <c r="V449" t="s">
        <v>194</v>
      </c>
      <c r="W449" t="s">
        <v>196</v>
      </c>
      <c r="X449">
        <v>4.45</v>
      </c>
      <c r="Y449">
        <v>7</v>
      </c>
      <c r="Z449">
        <v>0</v>
      </c>
      <c r="AA449">
        <v>0</v>
      </c>
      <c r="AB449" t="s">
        <v>137</v>
      </c>
      <c r="AC449" t="s">
        <v>220</v>
      </c>
    </row>
    <row r="450" spans="1:29" x14ac:dyDescent="0.2">
      <c r="A450" t="s">
        <v>1453</v>
      </c>
      <c r="B450">
        <v>750708903</v>
      </c>
      <c r="C450" t="s">
        <v>40</v>
      </c>
      <c r="D450" t="s">
        <v>627</v>
      </c>
      <c r="E450" t="s">
        <v>43</v>
      </c>
      <c r="F450" t="s">
        <v>46</v>
      </c>
      <c r="G450" t="s">
        <v>220</v>
      </c>
      <c r="H450" s="5" t="s">
        <v>1449</v>
      </c>
      <c r="I450" t="s">
        <v>49</v>
      </c>
      <c r="J450" t="s">
        <v>157</v>
      </c>
      <c r="K450" t="s">
        <v>56</v>
      </c>
      <c r="L450" t="s">
        <v>62</v>
      </c>
      <c r="M450" t="s">
        <v>64</v>
      </c>
      <c r="N450" t="s">
        <v>76</v>
      </c>
      <c r="O450" t="s">
        <v>160</v>
      </c>
      <c r="P450" t="s">
        <v>166</v>
      </c>
      <c r="Q450" t="s">
        <v>169</v>
      </c>
      <c r="R450" t="s">
        <v>173</v>
      </c>
      <c r="S450" t="s">
        <v>182</v>
      </c>
      <c r="T450" t="s">
        <v>183</v>
      </c>
      <c r="U450" t="s">
        <v>186</v>
      </c>
      <c r="V450" t="s">
        <v>194</v>
      </c>
      <c r="W450" t="s">
        <v>198</v>
      </c>
      <c r="X450">
        <v>0</v>
      </c>
      <c r="Y450">
        <v>1</v>
      </c>
      <c r="Z450">
        <v>0</v>
      </c>
      <c r="AA450">
        <v>0</v>
      </c>
      <c r="AB450" t="s">
        <v>138</v>
      </c>
      <c r="AC450" t="s">
        <v>220</v>
      </c>
    </row>
    <row r="451" spans="1:29" x14ac:dyDescent="0.2">
      <c r="A451" t="s">
        <v>1454</v>
      </c>
      <c r="B451">
        <v>730015329</v>
      </c>
      <c r="C451" t="s">
        <v>40</v>
      </c>
      <c r="D451" t="s">
        <v>1041</v>
      </c>
      <c r="E451" t="s">
        <v>45</v>
      </c>
      <c r="F451" t="s">
        <v>46</v>
      </c>
      <c r="G451" t="s">
        <v>216</v>
      </c>
      <c r="H451" s="5" t="s">
        <v>1455</v>
      </c>
      <c r="I451" t="s">
        <v>48</v>
      </c>
      <c r="J451" t="s">
        <v>157</v>
      </c>
      <c r="K451" t="s">
        <v>57</v>
      </c>
      <c r="L451" t="s">
        <v>62</v>
      </c>
      <c r="M451" t="s">
        <v>64</v>
      </c>
      <c r="N451" t="s">
        <v>75</v>
      </c>
      <c r="O451" t="s">
        <v>160</v>
      </c>
      <c r="P451" t="s">
        <v>164</v>
      </c>
      <c r="Q451" t="s">
        <v>171</v>
      </c>
      <c r="R451" t="s">
        <v>175</v>
      </c>
      <c r="S451" t="s">
        <v>181</v>
      </c>
      <c r="T451" t="s">
        <v>183</v>
      </c>
      <c r="U451" t="s">
        <v>191</v>
      </c>
      <c r="V451" t="s">
        <v>193</v>
      </c>
      <c r="W451" t="s">
        <v>196</v>
      </c>
      <c r="X451">
        <v>2.85</v>
      </c>
      <c r="Y451">
        <v>1</v>
      </c>
      <c r="Z451">
        <v>0.11</v>
      </c>
      <c r="AA451">
        <v>2.77</v>
      </c>
      <c r="AB451" t="s">
        <v>134</v>
      </c>
      <c r="AC451" t="s">
        <v>217</v>
      </c>
    </row>
    <row r="452" spans="1:29" hidden="1" x14ac:dyDescent="0.2">
      <c r="A452" t="s">
        <v>1005</v>
      </c>
      <c r="B452">
        <v>730035980</v>
      </c>
      <c r="C452" t="s">
        <v>38</v>
      </c>
      <c r="D452" t="s">
        <v>1021</v>
      </c>
      <c r="E452" t="s">
        <v>1007</v>
      </c>
      <c r="F452" t="s">
        <v>46</v>
      </c>
      <c r="G452" t="s">
        <v>273</v>
      </c>
      <c r="H452" s="5">
        <v>242695</v>
      </c>
      <c r="I452" t="s">
        <v>49</v>
      </c>
      <c r="J452" t="s">
        <v>159</v>
      </c>
      <c r="K452" t="s">
        <v>56</v>
      </c>
      <c r="L452" t="s">
        <v>62</v>
      </c>
      <c r="M452" t="s">
        <v>64</v>
      </c>
      <c r="N452" t="s">
        <v>76</v>
      </c>
      <c r="O452" t="s">
        <v>163</v>
      </c>
      <c r="P452" t="s">
        <v>165</v>
      </c>
      <c r="Q452" t="s">
        <v>172</v>
      </c>
      <c r="R452" t="s">
        <v>176</v>
      </c>
      <c r="S452" t="s">
        <v>180</v>
      </c>
      <c r="T452" t="s">
        <v>185</v>
      </c>
      <c r="U452" t="s">
        <v>186</v>
      </c>
      <c r="V452" t="s">
        <v>195</v>
      </c>
      <c r="W452" t="s">
        <v>198</v>
      </c>
      <c r="X452">
        <v>2.64</v>
      </c>
      <c r="Y452">
        <v>1</v>
      </c>
      <c r="Z452">
        <v>0.16</v>
      </c>
      <c r="AA452">
        <v>6.36</v>
      </c>
      <c r="AB452" t="s">
        <v>134</v>
      </c>
      <c r="AC452" t="s">
        <v>218</v>
      </c>
    </row>
    <row r="453" spans="1:29" x14ac:dyDescent="0.2">
      <c r="A453" t="s">
        <v>1005</v>
      </c>
      <c r="B453">
        <v>730035980</v>
      </c>
      <c r="C453" t="s">
        <v>38</v>
      </c>
      <c r="D453" t="s">
        <v>1021</v>
      </c>
      <c r="E453" t="s">
        <v>1007</v>
      </c>
      <c r="F453" t="s">
        <v>46</v>
      </c>
      <c r="G453" t="s">
        <v>215</v>
      </c>
      <c r="H453" s="5">
        <v>243056</v>
      </c>
      <c r="I453" t="s">
        <v>48</v>
      </c>
      <c r="J453" t="s">
        <v>158</v>
      </c>
      <c r="K453" t="s">
        <v>57</v>
      </c>
      <c r="L453" t="s">
        <v>62</v>
      </c>
      <c r="M453" t="s">
        <v>65</v>
      </c>
      <c r="N453" t="s">
        <v>76</v>
      </c>
      <c r="O453" t="s">
        <v>160</v>
      </c>
      <c r="P453" t="s">
        <v>164</v>
      </c>
      <c r="Q453" t="s">
        <v>171</v>
      </c>
      <c r="R453" t="s">
        <v>174</v>
      </c>
      <c r="S453" t="s">
        <v>180</v>
      </c>
      <c r="T453" t="s">
        <v>183</v>
      </c>
      <c r="U453" t="s">
        <v>186</v>
      </c>
      <c r="V453" t="s">
        <v>194</v>
      </c>
      <c r="W453" t="s">
        <v>196</v>
      </c>
      <c r="X453">
        <v>4.3499999999999996</v>
      </c>
      <c r="Y453">
        <v>1</v>
      </c>
      <c r="Z453">
        <v>0.32</v>
      </c>
      <c r="AA453">
        <v>9.6199999999999992</v>
      </c>
      <c r="AB453" t="s">
        <v>136</v>
      </c>
      <c r="AC453" t="s">
        <v>215</v>
      </c>
    </row>
    <row r="454" spans="1:29" x14ac:dyDescent="0.2">
      <c r="A454" t="s">
        <v>1329</v>
      </c>
      <c r="B454">
        <v>680001860</v>
      </c>
      <c r="C454" t="s">
        <v>38</v>
      </c>
      <c r="D454" t="s">
        <v>1021</v>
      </c>
      <c r="E454" t="s">
        <v>45</v>
      </c>
      <c r="F454" t="s">
        <v>46</v>
      </c>
      <c r="G454" t="s">
        <v>215</v>
      </c>
      <c r="H454" s="5">
        <v>243070</v>
      </c>
      <c r="I454" t="s">
        <v>48</v>
      </c>
      <c r="J454" t="s">
        <v>157</v>
      </c>
      <c r="K454" t="s">
        <v>57</v>
      </c>
      <c r="L454" t="s">
        <v>62</v>
      </c>
      <c r="M454" t="s">
        <v>65</v>
      </c>
      <c r="N454" t="s">
        <v>76</v>
      </c>
      <c r="O454" t="s">
        <v>160</v>
      </c>
      <c r="P454" t="s">
        <v>164</v>
      </c>
      <c r="Q454" t="s">
        <v>172</v>
      </c>
      <c r="R454" t="s">
        <v>177</v>
      </c>
      <c r="S454" t="s">
        <v>178</v>
      </c>
      <c r="T454" t="s">
        <v>183</v>
      </c>
      <c r="U454" t="s">
        <v>186</v>
      </c>
      <c r="V454" t="s">
        <v>194</v>
      </c>
      <c r="W454" t="s">
        <v>196</v>
      </c>
      <c r="X454">
        <v>1.94</v>
      </c>
      <c r="Y454">
        <v>1</v>
      </c>
      <c r="Z454">
        <v>0.51</v>
      </c>
      <c r="AA454">
        <v>38.11</v>
      </c>
      <c r="AB454" t="s">
        <v>134</v>
      </c>
      <c r="AC454" t="s">
        <v>215</v>
      </c>
    </row>
    <row r="455" spans="1:29" x14ac:dyDescent="0.2">
      <c r="A455" t="s">
        <v>1456</v>
      </c>
      <c r="B455">
        <v>730003994</v>
      </c>
      <c r="C455" t="s">
        <v>40</v>
      </c>
      <c r="D455" t="s">
        <v>1149</v>
      </c>
      <c r="E455" t="s">
        <v>45</v>
      </c>
      <c r="F455" t="s">
        <v>46</v>
      </c>
      <c r="G455" t="s">
        <v>217</v>
      </c>
      <c r="H455" s="5">
        <v>242896</v>
      </c>
      <c r="I455" t="s">
        <v>49</v>
      </c>
      <c r="J455" t="s">
        <v>157</v>
      </c>
      <c r="K455" t="s">
        <v>56</v>
      </c>
      <c r="L455" t="s">
        <v>62</v>
      </c>
      <c r="M455" t="s">
        <v>65</v>
      </c>
      <c r="N455" t="s">
        <v>76</v>
      </c>
      <c r="O455" t="s">
        <v>160</v>
      </c>
      <c r="P455" t="s">
        <v>164</v>
      </c>
      <c r="Q455" t="s">
        <v>169</v>
      </c>
      <c r="R455" t="s">
        <v>173</v>
      </c>
      <c r="S455" t="s">
        <v>181</v>
      </c>
      <c r="T455" t="s">
        <v>183</v>
      </c>
      <c r="U455" t="s">
        <v>186</v>
      </c>
      <c r="V455" t="s">
        <v>195</v>
      </c>
      <c r="W455" t="s">
        <v>196</v>
      </c>
      <c r="X455">
        <v>0.26</v>
      </c>
      <c r="Y455">
        <v>1</v>
      </c>
      <c r="Z455">
        <v>0.08</v>
      </c>
      <c r="AA455">
        <v>0.32</v>
      </c>
      <c r="AB455" t="s">
        <v>138</v>
      </c>
      <c r="AC455" t="s">
        <v>219</v>
      </c>
    </row>
    <row r="456" spans="1:29" x14ac:dyDescent="0.2">
      <c r="A456" t="s">
        <v>1457</v>
      </c>
      <c r="B456">
        <v>530001708</v>
      </c>
      <c r="C456" t="s">
        <v>40</v>
      </c>
      <c r="D456" t="s">
        <v>1149</v>
      </c>
      <c r="E456" t="s">
        <v>45</v>
      </c>
      <c r="F456" t="s">
        <v>46</v>
      </c>
      <c r="G456" t="s">
        <v>215</v>
      </c>
      <c r="H456" s="5" t="s">
        <v>1458</v>
      </c>
      <c r="I456" t="s">
        <v>49</v>
      </c>
      <c r="J456" t="s">
        <v>157</v>
      </c>
      <c r="K456" t="s">
        <v>56</v>
      </c>
      <c r="L456" t="s">
        <v>62</v>
      </c>
      <c r="M456" t="s">
        <v>65</v>
      </c>
      <c r="N456" t="s">
        <v>76</v>
      </c>
      <c r="O456" t="s">
        <v>160</v>
      </c>
      <c r="P456" t="s">
        <v>164</v>
      </c>
      <c r="Q456" t="s">
        <v>169</v>
      </c>
      <c r="R456" t="s">
        <v>173</v>
      </c>
      <c r="S456" t="s">
        <v>182</v>
      </c>
      <c r="T456" t="s">
        <v>183</v>
      </c>
      <c r="U456" t="s">
        <v>186</v>
      </c>
      <c r="V456" t="s">
        <v>195</v>
      </c>
      <c r="W456" t="s">
        <v>196</v>
      </c>
      <c r="X456">
        <v>0</v>
      </c>
      <c r="Y456">
        <v>1</v>
      </c>
      <c r="Z456">
        <v>0</v>
      </c>
      <c r="AA456">
        <v>9.18</v>
      </c>
      <c r="AB456" t="s">
        <v>138</v>
      </c>
      <c r="AC456" t="s">
        <v>218</v>
      </c>
    </row>
    <row r="457" spans="1:29" x14ac:dyDescent="0.2">
      <c r="A457" t="s">
        <v>1459</v>
      </c>
      <c r="B457">
        <v>750923411</v>
      </c>
      <c r="C457" t="s">
        <v>39</v>
      </c>
      <c r="D457" t="s">
        <v>670</v>
      </c>
      <c r="E457" t="s">
        <v>44</v>
      </c>
      <c r="F457" t="s">
        <v>46</v>
      </c>
      <c r="G457" t="s">
        <v>209</v>
      </c>
      <c r="H457" s="5">
        <v>243016</v>
      </c>
      <c r="I457" t="s">
        <v>50</v>
      </c>
      <c r="J457" t="s">
        <v>158</v>
      </c>
      <c r="K457" t="s">
        <v>57</v>
      </c>
      <c r="L457" t="s">
        <v>62</v>
      </c>
      <c r="M457" t="s">
        <v>65</v>
      </c>
      <c r="N457" t="s">
        <v>78</v>
      </c>
      <c r="O457" t="s">
        <v>163</v>
      </c>
      <c r="P457" t="s">
        <v>168</v>
      </c>
      <c r="Q457" t="s">
        <v>169</v>
      </c>
      <c r="R457" t="s">
        <v>173</v>
      </c>
      <c r="S457" t="s">
        <v>182</v>
      </c>
      <c r="T457" t="s">
        <v>163</v>
      </c>
      <c r="U457" t="s">
        <v>186</v>
      </c>
      <c r="V457" t="s">
        <v>195</v>
      </c>
      <c r="W457" t="s">
        <v>198</v>
      </c>
      <c r="X457">
        <v>1.48</v>
      </c>
      <c r="Y457">
        <v>11</v>
      </c>
      <c r="Z457">
        <v>0.38</v>
      </c>
      <c r="AA457">
        <v>0.18</v>
      </c>
      <c r="AB457" t="s">
        <v>134</v>
      </c>
      <c r="AC457" t="s">
        <v>221</v>
      </c>
    </row>
    <row r="458" spans="1:29" x14ac:dyDescent="0.2">
      <c r="A458" t="s">
        <v>1460</v>
      </c>
      <c r="B458">
        <v>580004367</v>
      </c>
      <c r="C458" t="s">
        <v>40</v>
      </c>
      <c r="D458" t="s">
        <v>685</v>
      </c>
      <c r="E458" t="s">
        <v>45</v>
      </c>
      <c r="F458" t="s">
        <v>46</v>
      </c>
      <c r="G458" t="s">
        <v>207</v>
      </c>
      <c r="H458" s="5" t="s">
        <v>1458</v>
      </c>
      <c r="I458" t="s">
        <v>49</v>
      </c>
      <c r="J458" t="s">
        <v>157</v>
      </c>
      <c r="K458" t="s">
        <v>56</v>
      </c>
      <c r="L458" t="s">
        <v>62</v>
      </c>
      <c r="M458" t="s">
        <v>65</v>
      </c>
      <c r="N458" t="s">
        <v>76</v>
      </c>
      <c r="O458" t="s">
        <v>160</v>
      </c>
      <c r="P458" t="s">
        <v>166</v>
      </c>
      <c r="Q458" t="s">
        <v>169</v>
      </c>
      <c r="R458" t="s">
        <v>173</v>
      </c>
      <c r="S458" t="s">
        <v>179</v>
      </c>
      <c r="T458" t="s">
        <v>183</v>
      </c>
      <c r="U458" t="s">
        <v>186</v>
      </c>
      <c r="V458" t="s">
        <v>195</v>
      </c>
      <c r="W458" t="s">
        <v>196</v>
      </c>
      <c r="X458">
        <v>0</v>
      </c>
      <c r="Y458">
        <v>1</v>
      </c>
      <c r="Z458">
        <v>0</v>
      </c>
      <c r="AA458">
        <v>0</v>
      </c>
      <c r="AB458" t="s">
        <v>138</v>
      </c>
      <c r="AC458" t="s">
        <v>219</v>
      </c>
    </row>
    <row r="459" spans="1:29" x14ac:dyDescent="0.2">
      <c r="A459" t="s">
        <v>1461</v>
      </c>
      <c r="B459">
        <v>781039630</v>
      </c>
      <c r="C459" t="s">
        <v>40</v>
      </c>
      <c r="D459" t="s">
        <v>1417</v>
      </c>
      <c r="E459" t="s">
        <v>45</v>
      </c>
      <c r="F459" t="s">
        <v>46</v>
      </c>
      <c r="G459" t="s">
        <v>215</v>
      </c>
      <c r="H459" s="5">
        <v>243139</v>
      </c>
      <c r="I459" t="s">
        <v>49</v>
      </c>
      <c r="J459" t="s">
        <v>157</v>
      </c>
      <c r="K459" t="s">
        <v>56</v>
      </c>
      <c r="L459" t="s">
        <v>63</v>
      </c>
      <c r="M459" t="s">
        <v>65</v>
      </c>
      <c r="N459" t="s">
        <v>76</v>
      </c>
      <c r="O459" t="s">
        <v>160</v>
      </c>
      <c r="P459" t="s">
        <v>164</v>
      </c>
      <c r="Q459" t="s">
        <v>169</v>
      </c>
      <c r="R459" t="s">
        <v>173</v>
      </c>
      <c r="S459" t="s">
        <v>180</v>
      </c>
      <c r="T459" t="s">
        <v>183</v>
      </c>
      <c r="U459" t="s">
        <v>186</v>
      </c>
      <c r="V459" t="s">
        <v>195</v>
      </c>
      <c r="W459" t="s">
        <v>196</v>
      </c>
      <c r="X459">
        <v>0</v>
      </c>
      <c r="Y459">
        <v>0</v>
      </c>
      <c r="Z459">
        <v>0</v>
      </c>
      <c r="AA459">
        <v>0</v>
      </c>
      <c r="AB459" t="s">
        <v>138</v>
      </c>
      <c r="AC459" t="s">
        <v>218</v>
      </c>
    </row>
    <row r="460" spans="1:29" x14ac:dyDescent="0.2">
      <c r="A460" t="s">
        <v>1462</v>
      </c>
      <c r="B460">
        <v>610008276</v>
      </c>
      <c r="C460" t="s">
        <v>40</v>
      </c>
      <c r="D460" t="s">
        <v>1041</v>
      </c>
      <c r="E460" t="s">
        <v>45</v>
      </c>
      <c r="F460" t="s">
        <v>46</v>
      </c>
      <c r="G460" t="s">
        <v>209</v>
      </c>
      <c r="H460" s="5" t="s">
        <v>395</v>
      </c>
      <c r="I460" t="s">
        <v>49</v>
      </c>
      <c r="J460" t="s">
        <v>157</v>
      </c>
      <c r="K460" t="s">
        <v>56</v>
      </c>
      <c r="L460" t="s">
        <v>62</v>
      </c>
      <c r="M460" t="s">
        <v>65</v>
      </c>
      <c r="N460" t="s">
        <v>78</v>
      </c>
      <c r="O460" t="s">
        <v>160</v>
      </c>
      <c r="P460" t="s">
        <v>166</v>
      </c>
      <c r="Q460" t="s">
        <v>169</v>
      </c>
      <c r="R460" t="s">
        <v>173</v>
      </c>
      <c r="S460" t="s">
        <v>181</v>
      </c>
      <c r="T460" t="s">
        <v>183</v>
      </c>
      <c r="U460" t="s">
        <v>186</v>
      </c>
      <c r="V460" t="s">
        <v>195</v>
      </c>
      <c r="W460" t="s">
        <v>196</v>
      </c>
      <c r="X460">
        <v>0</v>
      </c>
      <c r="Y460">
        <v>1</v>
      </c>
      <c r="Z460">
        <v>4.24</v>
      </c>
      <c r="AA460">
        <v>0</v>
      </c>
      <c r="AB460" t="s">
        <v>138</v>
      </c>
      <c r="AC460" t="s">
        <v>221</v>
      </c>
    </row>
    <row r="461" spans="1:29" x14ac:dyDescent="0.2">
      <c r="A461" t="s">
        <v>1463</v>
      </c>
      <c r="B461">
        <v>730013485</v>
      </c>
      <c r="C461" t="s">
        <v>40</v>
      </c>
      <c r="D461" t="s">
        <v>1149</v>
      </c>
      <c r="E461" t="s">
        <v>45</v>
      </c>
      <c r="F461" t="s">
        <v>46</v>
      </c>
      <c r="G461" t="s">
        <v>217</v>
      </c>
      <c r="H461" s="5" t="s">
        <v>1464</v>
      </c>
      <c r="I461" t="s">
        <v>49</v>
      </c>
      <c r="J461" t="s">
        <v>157</v>
      </c>
      <c r="K461" t="s">
        <v>56</v>
      </c>
      <c r="L461" t="s">
        <v>62</v>
      </c>
      <c r="M461" t="s">
        <v>65</v>
      </c>
      <c r="N461" t="s">
        <v>76</v>
      </c>
      <c r="O461" t="s">
        <v>160</v>
      </c>
      <c r="P461" t="s">
        <v>164</v>
      </c>
      <c r="Q461" t="s">
        <v>169</v>
      </c>
      <c r="R461" t="s">
        <v>173</v>
      </c>
      <c r="S461" t="s">
        <v>181</v>
      </c>
      <c r="T461" t="s">
        <v>183</v>
      </c>
      <c r="U461" t="s">
        <v>187</v>
      </c>
      <c r="V461" t="s">
        <v>195</v>
      </c>
      <c r="W461" t="s">
        <v>196</v>
      </c>
      <c r="X461">
        <v>7.01</v>
      </c>
      <c r="Y461">
        <v>1</v>
      </c>
      <c r="Z461">
        <v>0</v>
      </c>
      <c r="AA461">
        <v>8.01</v>
      </c>
      <c r="AB461" t="s">
        <v>137</v>
      </c>
      <c r="AC461" t="s">
        <v>215</v>
      </c>
    </row>
    <row r="462" spans="1:29" x14ac:dyDescent="0.2">
      <c r="A462" t="s">
        <v>1465</v>
      </c>
      <c r="B462">
        <v>750670453</v>
      </c>
      <c r="C462" t="s">
        <v>40</v>
      </c>
      <c r="D462" t="s">
        <v>833</v>
      </c>
      <c r="E462" t="s">
        <v>45</v>
      </c>
      <c r="F462" t="s">
        <v>46</v>
      </c>
      <c r="G462" t="s">
        <v>208</v>
      </c>
      <c r="H462" s="5" t="s">
        <v>1458</v>
      </c>
      <c r="I462" t="s">
        <v>49</v>
      </c>
      <c r="J462" t="s">
        <v>157</v>
      </c>
      <c r="K462" t="s">
        <v>56</v>
      </c>
      <c r="L462" t="s">
        <v>62</v>
      </c>
      <c r="M462" t="s">
        <v>65</v>
      </c>
      <c r="N462" t="s">
        <v>76</v>
      </c>
      <c r="O462" t="s">
        <v>160</v>
      </c>
      <c r="P462" t="s">
        <v>165</v>
      </c>
      <c r="Q462" t="s">
        <v>169</v>
      </c>
      <c r="R462" t="s">
        <v>173</v>
      </c>
      <c r="S462" t="s">
        <v>180</v>
      </c>
      <c r="T462" t="s">
        <v>183</v>
      </c>
      <c r="U462" t="s">
        <v>186</v>
      </c>
      <c r="V462" t="s">
        <v>195</v>
      </c>
      <c r="W462" t="s">
        <v>196</v>
      </c>
      <c r="X462">
        <v>29.42</v>
      </c>
      <c r="Y462">
        <v>10</v>
      </c>
      <c r="Z462">
        <v>0.54</v>
      </c>
      <c r="AA462">
        <v>2.2799999999999998</v>
      </c>
      <c r="AB462" t="s">
        <v>138</v>
      </c>
      <c r="AC462" t="s">
        <v>216</v>
      </c>
    </row>
    <row r="463" spans="1:29" x14ac:dyDescent="0.2">
      <c r="A463" t="s">
        <v>1466</v>
      </c>
      <c r="B463" t="s">
        <v>1362</v>
      </c>
      <c r="C463" t="s">
        <v>38</v>
      </c>
      <c r="D463" t="s">
        <v>1363</v>
      </c>
      <c r="E463" t="s">
        <v>45</v>
      </c>
      <c r="F463" t="s">
        <v>46</v>
      </c>
      <c r="G463" t="s">
        <v>217</v>
      </c>
      <c r="H463" s="5" t="s">
        <v>1467</v>
      </c>
      <c r="I463" t="s">
        <v>49</v>
      </c>
      <c r="J463" t="s">
        <v>157</v>
      </c>
      <c r="K463" t="s">
        <v>57</v>
      </c>
      <c r="L463" t="s">
        <v>62</v>
      </c>
      <c r="M463" t="s">
        <v>65</v>
      </c>
      <c r="N463" t="s">
        <v>76</v>
      </c>
      <c r="O463" t="s">
        <v>160</v>
      </c>
      <c r="P463" t="s">
        <v>164</v>
      </c>
      <c r="Q463" t="s">
        <v>169</v>
      </c>
      <c r="R463" t="s">
        <v>173</v>
      </c>
      <c r="S463" t="s">
        <v>180</v>
      </c>
      <c r="T463" t="s">
        <v>183</v>
      </c>
      <c r="U463" t="s">
        <v>186</v>
      </c>
      <c r="V463" t="s">
        <v>195</v>
      </c>
      <c r="W463" t="s">
        <v>196</v>
      </c>
      <c r="X463">
        <v>2.41</v>
      </c>
      <c r="Y463">
        <v>4</v>
      </c>
      <c r="Z463">
        <v>5</v>
      </c>
      <c r="AA463">
        <v>1.34</v>
      </c>
      <c r="AB463" t="s">
        <v>136</v>
      </c>
      <c r="AC463" t="s">
        <v>217</v>
      </c>
    </row>
    <row r="464" spans="1:29" x14ac:dyDescent="0.2">
      <c r="A464" t="s">
        <v>1429</v>
      </c>
      <c r="B464">
        <v>750709392</v>
      </c>
      <c r="C464" t="s">
        <v>40</v>
      </c>
      <c r="D464" t="s">
        <v>441</v>
      </c>
      <c r="E464" t="s">
        <v>45</v>
      </c>
      <c r="F464" t="s">
        <v>46</v>
      </c>
      <c r="G464" t="s">
        <v>218</v>
      </c>
      <c r="H464" s="5">
        <v>243087</v>
      </c>
      <c r="I464" t="s">
        <v>49</v>
      </c>
      <c r="J464" t="s">
        <v>157</v>
      </c>
      <c r="K464" t="s">
        <v>56</v>
      </c>
      <c r="L464" t="s">
        <v>62</v>
      </c>
      <c r="M464" t="s">
        <v>65</v>
      </c>
      <c r="N464" t="s">
        <v>76</v>
      </c>
      <c r="O464" t="s">
        <v>161</v>
      </c>
      <c r="P464" t="s">
        <v>164</v>
      </c>
      <c r="Q464" t="s">
        <v>169</v>
      </c>
      <c r="R464" t="s">
        <v>173</v>
      </c>
      <c r="S464" t="s">
        <v>182</v>
      </c>
      <c r="T464" t="s">
        <v>185</v>
      </c>
      <c r="U464" t="s">
        <v>186</v>
      </c>
      <c r="V464" t="s">
        <v>195</v>
      </c>
      <c r="W464" t="s">
        <v>198</v>
      </c>
      <c r="X464">
        <v>0</v>
      </c>
      <c r="Y464">
        <v>1</v>
      </c>
      <c r="Z464">
        <v>0</v>
      </c>
      <c r="AA464">
        <v>1.1000000000000001</v>
      </c>
      <c r="AB464" t="s">
        <v>138</v>
      </c>
      <c r="AC464" t="s">
        <v>220</v>
      </c>
    </row>
    <row r="465" spans="1:29" x14ac:dyDescent="0.2">
      <c r="A465" t="s">
        <v>1031</v>
      </c>
      <c r="B465">
        <v>750761041</v>
      </c>
      <c r="C465" t="s">
        <v>38</v>
      </c>
      <c r="D465" t="s">
        <v>784</v>
      </c>
      <c r="E465" t="s">
        <v>779</v>
      </c>
      <c r="F465" t="s">
        <v>46</v>
      </c>
      <c r="G465" t="s">
        <v>216</v>
      </c>
      <c r="H465" s="5">
        <v>242942</v>
      </c>
      <c r="I465" t="s">
        <v>49</v>
      </c>
      <c r="J465" t="s">
        <v>51</v>
      </c>
      <c r="K465" t="s">
        <v>56</v>
      </c>
      <c r="L465" t="s">
        <v>61</v>
      </c>
      <c r="M465" t="s">
        <v>64</v>
      </c>
      <c r="N465" t="s">
        <v>76</v>
      </c>
      <c r="O465" t="s">
        <v>161</v>
      </c>
      <c r="P465" t="s">
        <v>165</v>
      </c>
      <c r="Q465" t="s">
        <v>169</v>
      </c>
      <c r="R465" t="s">
        <v>174</v>
      </c>
      <c r="S465" t="s">
        <v>179</v>
      </c>
      <c r="T465" t="s">
        <v>185</v>
      </c>
      <c r="U465" t="s">
        <v>187</v>
      </c>
      <c r="V465" t="s">
        <v>192</v>
      </c>
      <c r="W465" t="s">
        <v>196</v>
      </c>
      <c r="X465">
        <v>2.23</v>
      </c>
      <c r="Y465">
        <v>1</v>
      </c>
      <c r="Z465">
        <v>1.56</v>
      </c>
      <c r="AA465">
        <v>0.77</v>
      </c>
      <c r="AB465" t="s">
        <v>134</v>
      </c>
      <c r="AC465" t="s">
        <v>216</v>
      </c>
    </row>
    <row r="466" spans="1:29" hidden="1" x14ac:dyDescent="0.2">
      <c r="A466" t="s">
        <v>1109</v>
      </c>
      <c r="B466">
        <v>750812231</v>
      </c>
      <c r="C466" t="s">
        <v>38</v>
      </c>
      <c r="D466" t="s">
        <v>924</v>
      </c>
      <c r="E466" t="s">
        <v>779</v>
      </c>
      <c r="F466" t="s">
        <v>46</v>
      </c>
      <c r="G466" t="s">
        <v>216</v>
      </c>
      <c r="H466" s="5">
        <v>242685</v>
      </c>
      <c r="I466" t="s">
        <v>49</v>
      </c>
      <c r="J466" t="s">
        <v>51</v>
      </c>
      <c r="K466" t="s">
        <v>57</v>
      </c>
      <c r="L466" t="s">
        <v>60</v>
      </c>
      <c r="M466" t="s">
        <v>64</v>
      </c>
      <c r="N466" t="s">
        <v>76</v>
      </c>
      <c r="O466" t="s">
        <v>160</v>
      </c>
      <c r="P466" t="s">
        <v>164</v>
      </c>
      <c r="Q466" t="s">
        <v>170</v>
      </c>
      <c r="R466" t="s">
        <v>173</v>
      </c>
      <c r="S466" t="s">
        <v>180</v>
      </c>
      <c r="T466" t="s">
        <v>183</v>
      </c>
      <c r="U466" t="s">
        <v>186</v>
      </c>
      <c r="V466" t="s">
        <v>193</v>
      </c>
      <c r="W466" t="s">
        <v>196</v>
      </c>
      <c r="X466">
        <v>5.12</v>
      </c>
      <c r="Y466">
        <v>1</v>
      </c>
      <c r="Z466">
        <v>0.22</v>
      </c>
      <c r="AA466">
        <v>4.87</v>
      </c>
      <c r="AB466" t="s">
        <v>136</v>
      </c>
      <c r="AC466" t="s">
        <v>215</v>
      </c>
    </row>
    <row r="467" spans="1:29" hidden="1" x14ac:dyDescent="0.2">
      <c r="A467" t="s">
        <v>1468</v>
      </c>
      <c r="B467">
        <v>480002135</v>
      </c>
      <c r="C467" t="s">
        <v>39</v>
      </c>
      <c r="D467" t="s">
        <v>924</v>
      </c>
      <c r="E467" t="s">
        <v>779</v>
      </c>
      <c r="F467" t="s">
        <v>46</v>
      </c>
      <c r="H467" s="5">
        <v>242752</v>
      </c>
      <c r="I467" t="s">
        <v>50</v>
      </c>
      <c r="J467" t="s">
        <v>157</v>
      </c>
      <c r="K467" t="s">
        <v>57</v>
      </c>
      <c r="L467" t="s">
        <v>62</v>
      </c>
      <c r="M467" t="s">
        <v>65</v>
      </c>
      <c r="N467" t="s">
        <v>75</v>
      </c>
      <c r="O467" t="s">
        <v>160</v>
      </c>
      <c r="P467" t="s">
        <v>166</v>
      </c>
      <c r="Q467" t="s">
        <v>171</v>
      </c>
      <c r="R467" t="s">
        <v>174</v>
      </c>
      <c r="S467" t="s">
        <v>182</v>
      </c>
      <c r="T467" t="s">
        <v>183</v>
      </c>
      <c r="U467" t="s">
        <v>189</v>
      </c>
      <c r="V467" t="s">
        <v>195</v>
      </c>
      <c r="W467" t="s">
        <v>196</v>
      </c>
      <c r="X467">
        <v>0.4</v>
      </c>
      <c r="Y467">
        <v>3</v>
      </c>
      <c r="Z467">
        <v>0</v>
      </c>
      <c r="AA467">
        <v>1.49</v>
      </c>
      <c r="AB467" t="s">
        <v>134</v>
      </c>
      <c r="AC467" t="s">
        <v>221</v>
      </c>
    </row>
    <row r="468" spans="1:29" x14ac:dyDescent="0.2">
      <c r="A468" t="s">
        <v>1216</v>
      </c>
      <c r="B468">
        <v>750169877</v>
      </c>
      <c r="C468" t="s">
        <v>38</v>
      </c>
      <c r="D468" t="s">
        <v>700</v>
      </c>
      <c r="E468" t="s">
        <v>779</v>
      </c>
      <c r="F468" t="s">
        <v>46</v>
      </c>
      <c r="G468" t="s">
        <v>216</v>
      </c>
      <c r="H468" s="5">
        <v>243105</v>
      </c>
      <c r="I468" t="s">
        <v>50</v>
      </c>
      <c r="J468" t="s">
        <v>52</v>
      </c>
      <c r="K468" t="s">
        <v>57</v>
      </c>
      <c r="L468" t="s">
        <v>245</v>
      </c>
      <c r="M468" t="s">
        <v>64</v>
      </c>
      <c r="N468" t="s">
        <v>76</v>
      </c>
      <c r="O468" t="s">
        <v>160</v>
      </c>
      <c r="P468" t="s">
        <v>166</v>
      </c>
      <c r="Q468" t="s">
        <v>169</v>
      </c>
      <c r="R468" t="s">
        <v>173</v>
      </c>
      <c r="S468" t="s">
        <v>180</v>
      </c>
      <c r="T468" t="s">
        <v>183</v>
      </c>
      <c r="U468" t="s">
        <v>189</v>
      </c>
      <c r="V468" t="s">
        <v>194</v>
      </c>
      <c r="W468" t="s">
        <v>196</v>
      </c>
      <c r="X468">
        <v>2.0499999999999998</v>
      </c>
      <c r="Y468">
        <v>0</v>
      </c>
      <c r="Z468">
        <v>0.06</v>
      </c>
      <c r="AA468">
        <v>8.81</v>
      </c>
      <c r="AB468" t="s">
        <v>138</v>
      </c>
      <c r="AC468" t="s">
        <v>216</v>
      </c>
    </row>
    <row r="469" spans="1:29" hidden="1" x14ac:dyDescent="0.2">
      <c r="A469" t="s">
        <v>1404</v>
      </c>
      <c r="B469">
        <v>750776262</v>
      </c>
      <c r="C469" t="s">
        <v>39</v>
      </c>
      <c r="D469" t="s">
        <v>1405</v>
      </c>
      <c r="E469" t="s">
        <v>779</v>
      </c>
      <c r="F469" t="s">
        <v>46</v>
      </c>
      <c r="G469" t="s">
        <v>994</v>
      </c>
      <c r="H469" s="5">
        <v>242676</v>
      </c>
      <c r="I469" t="s">
        <v>49</v>
      </c>
      <c r="J469" t="s">
        <v>52</v>
      </c>
      <c r="K469" t="s">
        <v>57</v>
      </c>
      <c r="L469" t="s">
        <v>62</v>
      </c>
      <c r="M469" t="s">
        <v>64</v>
      </c>
      <c r="N469" t="s">
        <v>77</v>
      </c>
      <c r="O469" t="s">
        <v>161</v>
      </c>
      <c r="P469" t="s">
        <v>164</v>
      </c>
      <c r="Q469" t="s">
        <v>169</v>
      </c>
      <c r="R469" t="s">
        <v>173</v>
      </c>
      <c r="S469" t="s">
        <v>180</v>
      </c>
      <c r="T469" t="s">
        <v>162</v>
      </c>
      <c r="U469" t="s">
        <v>186</v>
      </c>
      <c r="V469" t="s">
        <v>194</v>
      </c>
      <c r="W469" t="s">
        <v>199</v>
      </c>
      <c r="X469">
        <v>1.0900000000000001</v>
      </c>
      <c r="Y469">
        <v>10</v>
      </c>
      <c r="Z469">
        <v>0.35</v>
      </c>
      <c r="AA469">
        <v>1.74</v>
      </c>
      <c r="AB469" t="s">
        <v>134</v>
      </c>
      <c r="AC469" t="s">
        <v>221</v>
      </c>
    </row>
    <row r="470" spans="1:29" hidden="1" x14ac:dyDescent="0.2">
      <c r="A470" t="s">
        <v>1355</v>
      </c>
      <c r="B470">
        <v>750853485</v>
      </c>
      <c r="C470" t="s">
        <v>38</v>
      </c>
      <c r="D470" t="s">
        <v>571</v>
      </c>
      <c r="E470" t="s">
        <v>779</v>
      </c>
      <c r="F470" t="s">
        <v>46</v>
      </c>
      <c r="G470" t="s">
        <v>209</v>
      </c>
      <c r="H470" s="5">
        <v>242583</v>
      </c>
      <c r="I470" t="s">
        <v>48</v>
      </c>
      <c r="J470" t="s">
        <v>157</v>
      </c>
      <c r="K470" t="s">
        <v>57</v>
      </c>
      <c r="L470" t="s">
        <v>62</v>
      </c>
      <c r="M470" t="s">
        <v>64</v>
      </c>
      <c r="N470" t="s">
        <v>76</v>
      </c>
      <c r="O470" t="s">
        <v>163</v>
      </c>
      <c r="P470" t="s">
        <v>166</v>
      </c>
      <c r="Q470" t="s">
        <v>170</v>
      </c>
      <c r="R470" t="s">
        <v>174</v>
      </c>
      <c r="S470" t="s">
        <v>180</v>
      </c>
      <c r="T470" t="s">
        <v>163</v>
      </c>
      <c r="U470" t="s">
        <v>189</v>
      </c>
      <c r="V470" t="s">
        <v>195</v>
      </c>
      <c r="W470" t="s">
        <v>200</v>
      </c>
      <c r="X470">
        <v>18.829999999999998</v>
      </c>
      <c r="Y470">
        <v>1</v>
      </c>
      <c r="Z470">
        <v>0.61</v>
      </c>
      <c r="AA470">
        <v>10.220000000000001</v>
      </c>
      <c r="AB470" t="s">
        <v>135</v>
      </c>
      <c r="AC470" t="s">
        <v>218</v>
      </c>
    </row>
    <row r="471" spans="1:29" x14ac:dyDescent="0.2">
      <c r="A471" t="s">
        <v>1469</v>
      </c>
      <c r="C471" t="s">
        <v>40</v>
      </c>
      <c r="D471" t="s">
        <v>422</v>
      </c>
      <c r="E471" t="s">
        <v>45</v>
      </c>
      <c r="F471" t="s">
        <v>46</v>
      </c>
      <c r="H471" s="5">
        <v>243143</v>
      </c>
      <c r="I471" t="s">
        <v>49</v>
      </c>
      <c r="J471" t="s">
        <v>157</v>
      </c>
      <c r="K471" t="s">
        <v>57</v>
      </c>
      <c r="L471" t="s">
        <v>245</v>
      </c>
      <c r="M471" t="s">
        <v>64</v>
      </c>
      <c r="N471" t="s">
        <v>75</v>
      </c>
      <c r="O471" t="s">
        <v>160</v>
      </c>
      <c r="P471" t="s">
        <v>165</v>
      </c>
      <c r="Q471" t="s">
        <v>170</v>
      </c>
      <c r="R471" t="s">
        <v>173</v>
      </c>
      <c r="S471" t="s">
        <v>179</v>
      </c>
      <c r="T471" t="s">
        <v>184</v>
      </c>
      <c r="U471" t="s">
        <v>186</v>
      </c>
      <c r="V471" t="s">
        <v>195</v>
      </c>
      <c r="W471" t="s">
        <v>197</v>
      </c>
      <c r="X471">
        <v>1.63</v>
      </c>
      <c r="Y471">
        <v>1</v>
      </c>
      <c r="Z471">
        <v>5</v>
      </c>
      <c r="AA471">
        <v>59.4</v>
      </c>
      <c r="AB471" t="s">
        <v>135</v>
      </c>
      <c r="AC471" t="s">
        <v>217</v>
      </c>
    </row>
    <row r="472" spans="1:29" hidden="1" x14ac:dyDescent="0.2">
      <c r="A472" t="s">
        <v>1255</v>
      </c>
      <c r="B472">
        <v>670000672</v>
      </c>
      <c r="C472" t="s">
        <v>38</v>
      </c>
      <c r="D472" t="s">
        <v>1021</v>
      </c>
      <c r="E472" t="s">
        <v>45</v>
      </c>
      <c r="F472" t="s">
        <v>46</v>
      </c>
      <c r="G472" t="s">
        <v>215</v>
      </c>
      <c r="H472" s="5">
        <v>242878</v>
      </c>
      <c r="I472" t="s">
        <v>49</v>
      </c>
      <c r="J472" t="s">
        <v>51</v>
      </c>
      <c r="K472" t="s">
        <v>56</v>
      </c>
      <c r="L472" t="s">
        <v>245</v>
      </c>
      <c r="M472" t="s">
        <v>65</v>
      </c>
      <c r="N472" t="s">
        <v>76</v>
      </c>
      <c r="O472" t="s">
        <v>160</v>
      </c>
      <c r="P472" t="s">
        <v>164</v>
      </c>
      <c r="Q472" t="s">
        <v>170</v>
      </c>
      <c r="R472" t="s">
        <v>174</v>
      </c>
      <c r="S472" t="s">
        <v>179</v>
      </c>
      <c r="T472" t="s">
        <v>183</v>
      </c>
      <c r="U472" t="s">
        <v>188</v>
      </c>
      <c r="V472" t="s">
        <v>192</v>
      </c>
      <c r="W472" t="s">
        <v>196</v>
      </c>
      <c r="X472">
        <v>3.66</v>
      </c>
      <c r="Y472">
        <v>1</v>
      </c>
      <c r="Z472">
        <v>1.17</v>
      </c>
      <c r="AA472">
        <v>2.84</v>
      </c>
      <c r="AB472" t="s">
        <v>134</v>
      </c>
      <c r="AC472" t="s">
        <v>215</v>
      </c>
    </row>
    <row r="473" spans="1:29" hidden="1" x14ac:dyDescent="0.2">
      <c r="A473" t="s">
        <v>1256</v>
      </c>
      <c r="B473">
        <v>480003297</v>
      </c>
      <c r="C473" t="s">
        <v>38</v>
      </c>
      <c r="D473" t="s">
        <v>1021</v>
      </c>
      <c r="E473" t="s">
        <v>439</v>
      </c>
      <c r="F473" t="s">
        <v>46</v>
      </c>
      <c r="G473" t="s">
        <v>634</v>
      </c>
      <c r="H473" s="5">
        <v>242878</v>
      </c>
      <c r="I473" t="s">
        <v>49</v>
      </c>
      <c r="J473" t="s">
        <v>51</v>
      </c>
      <c r="K473" t="s">
        <v>56</v>
      </c>
      <c r="L473" t="s">
        <v>245</v>
      </c>
      <c r="M473" t="s">
        <v>65</v>
      </c>
      <c r="N473" t="s">
        <v>76</v>
      </c>
      <c r="O473" t="s">
        <v>160</v>
      </c>
      <c r="P473" t="s">
        <v>164</v>
      </c>
      <c r="Q473" t="s">
        <v>170</v>
      </c>
      <c r="R473" t="s">
        <v>174</v>
      </c>
      <c r="S473" t="s">
        <v>178</v>
      </c>
      <c r="T473" t="s">
        <v>183</v>
      </c>
      <c r="U473" t="s">
        <v>186</v>
      </c>
      <c r="V473" t="s">
        <v>192</v>
      </c>
      <c r="W473" t="s">
        <v>196</v>
      </c>
      <c r="X473">
        <v>1.28</v>
      </c>
      <c r="Y473">
        <v>1</v>
      </c>
      <c r="Z473">
        <v>0.67</v>
      </c>
      <c r="AA473">
        <v>4.7300000000000004</v>
      </c>
      <c r="AB473" t="s">
        <v>134</v>
      </c>
      <c r="AC473" t="s">
        <v>215</v>
      </c>
    </row>
    <row r="474" spans="1:29" x14ac:dyDescent="0.2">
      <c r="A474" t="s">
        <v>1456</v>
      </c>
      <c r="B474">
        <v>730003994</v>
      </c>
      <c r="C474" t="s">
        <v>39</v>
      </c>
      <c r="D474" t="s">
        <v>1149</v>
      </c>
      <c r="E474" t="s">
        <v>45</v>
      </c>
      <c r="F474" t="s">
        <v>46</v>
      </c>
      <c r="G474" t="s">
        <v>219</v>
      </c>
      <c r="H474" s="5" t="s">
        <v>584</v>
      </c>
      <c r="I474" t="s">
        <v>49</v>
      </c>
      <c r="J474" t="s">
        <v>157</v>
      </c>
      <c r="K474" t="s">
        <v>56</v>
      </c>
      <c r="L474" t="s">
        <v>62</v>
      </c>
      <c r="M474" t="s">
        <v>65</v>
      </c>
      <c r="N474" t="s">
        <v>76</v>
      </c>
      <c r="O474" t="s">
        <v>160</v>
      </c>
      <c r="P474" t="s">
        <v>164</v>
      </c>
      <c r="Q474" t="s">
        <v>169</v>
      </c>
      <c r="R474" t="s">
        <v>173</v>
      </c>
      <c r="S474" t="s">
        <v>181</v>
      </c>
      <c r="T474" t="s">
        <v>183</v>
      </c>
      <c r="U474" t="s">
        <v>186</v>
      </c>
      <c r="V474" t="s">
        <v>195</v>
      </c>
      <c r="W474" t="s">
        <v>196</v>
      </c>
      <c r="X474">
        <v>7.06</v>
      </c>
      <c r="Y474">
        <v>1</v>
      </c>
      <c r="Z474">
        <v>0.11</v>
      </c>
      <c r="AA474">
        <v>0.41</v>
      </c>
      <c r="AB474" t="s">
        <v>134</v>
      </c>
      <c r="AC474" t="s">
        <v>216</v>
      </c>
    </row>
    <row r="475" spans="1:29" x14ac:dyDescent="0.2">
      <c r="A475" t="s">
        <v>1470</v>
      </c>
      <c r="B475" t="s">
        <v>1471</v>
      </c>
      <c r="C475" t="s">
        <v>40</v>
      </c>
      <c r="D475" t="s">
        <v>1046</v>
      </c>
      <c r="E475" t="s">
        <v>45</v>
      </c>
      <c r="F475" t="s">
        <v>46</v>
      </c>
      <c r="H475" s="5" t="s">
        <v>395</v>
      </c>
      <c r="I475" t="s">
        <v>49</v>
      </c>
      <c r="J475" t="s">
        <v>157</v>
      </c>
      <c r="K475" t="s">
        <v>56</v>
      </c>
      <c r="L475" t="s">
        <v>62</v>
      </c>
      <c r="M475" t="s">
        <v>65</v>
      </c>
      <c r="N475" t="s">
        <v>76</v>
      </c>
      <c r="O475" t="s">
        <v>160</v>
      </c>
      <c r="P475" t="s">
        <v>166</v>
      </c>
      <c r="Q475" t="s">
        <v>169</v>
      </c>
      <c r="R475" t="s">
        <v>173</v>
      </c>
      <c r="S475" t="s">
        <v>181</v>
      </c>
      <c r="T475" t="s">
        <v>183</v>
      </c>
      <c r="U475" t="s">
        <v>186</v>
      </c>
      <c r="V475" t="s">
        <v>195</v>
      </c>
      <c r="W475" t="s">
        <v>196</v>
      </c>
      <c r="X475">
        <v>5.0599999999999996</v>
      </c>
      <c r="Y475">
        <v>10</v>
      </c>
      <c r="Z475">
        <v>5</v>
      </c>
      <c r="AA475">
        <v>3.72</v>
      </c>
      <c r="AB475" t="s">
        <v>138</v>
      </c>
      <c r="AC475" t="s">
        <v>217</v>
      </c>
    </row>
    <row r="476" spans="1:29" x14ac:dyDescent="0.2">
      <c r="A476" t="s">
        <v>1472</v>
      </c>
      <c r="B476">
        <v>490000143</v>
      </c>
      <c r="C476" t="s">
        <v>40</v>
      </c>
      <c r="D476" t="s">
        <v>833</v>
      </c>
      <c r="E476" t="s">
        <v>45</v>
      </c>
      <c r="F476" t="s">
        <v>46</v>
      </c>
      <c r="G476" t="s">
        <v>205</v>
      </c>
      <c r="H476" s="5" t="s">
        <v>1473</v>
      </c>
      <c r="I476" t="s">
        <v>49</v>
      </c>
      <c r="J476" t="s">
        <v>157</v>
      </c>
      <c r="K476" t="s">
        <v>56</v>
      </c>
      <c r="L476" t="s">
        <v>62</v>
      </c>
      <c r="M476" t="s">
        <v>65</v>
      </c>
      <c r="N476" t="s">
        <v>76</v>
      </c>
      <c r="O476" t="s">
        <v>160</v>
      </c>
      <c r="P476" t="s">
        <v>165</v>
      </c>
      <c r="Q476" t="s">
        <v>169</v>
      </c>
      <c r="R476" t="s">
        <v>173</v>
      </c>
      <c r="S476" t="s">
        <v>180</v>
      </c>
      <c r="T476" t="s">
        <v>183</v>
      </c>
      <c r="U476" t="s">
        <v>186</v>
      </c>
      <c r="V476" t="s">
        <v>195</v>
      </c>
      <c r="W476" t="s">
        <v>196</v>
      </c>
      <c r="X476">
        <v>1.25</v>
      </c>
      <c r="Y476">
        <v>7</v>
      </c>
      <c r="Z476">
        <v>0.42</v>
      </c>
      <c r="AA476">
        <v>7.09</v>
      </c>
      <c r="AB476" t="s">
        <v>138</v>
      </c>
      <c r="AC476" t="s">
        <v>217</v>
      </c>
    </row>
    <row r="477" spans="1:29" x14ac:dyDescent="0.2">
      <c r="A477" t="s">
        <v>1474</v>
      </c>
      <c r="B477" t="s">
        <v>1475</v>
      </c>
      <c r="C477" t="s">
        <v>39</v>
      </c>
      <c r="D477" t="s">
        <v>685</v>
      </c>
      <c r="E477" t="s">
        <v>45</v>
      </c>
      <c r="F477" t="s">
        <v>46</v>
      </c>
      <c r="G477" t="s">
        <v>203</v>
      </c>
      <c r="H477" s="5" t="s">
        <v>1473</v>
      </c>
      <c r="I477" t="s">
        <v>49</v>
      </c>
      <c r="J477" t="s">
        <v>156</v>
      </c>
      <c r="K477" t="s">
        <v>56</v>
      </c>
      <c r="L477" t="s">
        <v>62</v>
      </c>
      <c r="M477" t="s">
        <v>64</v>
      </c>
      <c r="N477" t="s">
        <v>76</v>
      </c>
      <c r="O477" t="s">
        <v>160</v>
      </c>
      <c r="P477" t="s">
        <v>166</v>
      </c>
      <c r="Q477" t="s">
        <v>169</v>
      </c>
      <c r="R477" t="s">
        <v>173</v>
      </c>
      <c r="S477" t="s">
        <v>179</v>
      </c>
      <c r="T477" t="s">
        <v>183</v>
      </c>
      <c r="U477" t="s">
        <v>186</v>
      </c>
      <c r="V477" t="s">
        <v>194</v>
      </c>
      <c r="W477" t="s">
        <v>196</v>
      </c>
      <c r="X477">
        <v>29.3</v>
      </c>
      <c r="Y477">
        <v>7</v>
      </c>
      <c r="Z477">
        <v>0.23</v>
      </c>
      <c r="AA477">
        <v>44.55</v>
      </c>
      <c r="AB477" t="s">
        <v>138</v>
      </c>
      <c r="AC477" t="s">
        <v>215</v>
      </c>
    </row>
    <row r="478" spans="1:29" x14ac:dyDescent="0.2">
      <c r="A478" t="s">
        <v>1476</v>
      </c>
      <c r="B478">
        <v>670007676</v>
      </c>
      <c r="C478" t="s">
        <v>38</v>
      </c>
      <c r="D478" t="s">
        <v>693</v>
      </c>
      <c r="E478" t="s">
        <v>45</v>
      </c>
      <c r="F478" t="s">
        <v>46</v>
      </c>
      <c r="G478" t="s">
        <v>208</v>
      </c>
      <c r="H478" s="5" t="s">
        <v>1473</v>
      </c>
      <c r="I478" t="s">
        <v>50</v>
      </c>
      <c r="J478" t="s">
        <v>159</v>
      </c>
      <c r="K478" t="s">
        <v>57</v>
      </c>
      <c r="L478" t="s">
        <v>62</v>
      </c>
      <c r="M478" t="s">
        <v>64</v>
      </c>
      <c r="N478" t="s">
        <v>76</v>
      </c>
      <c r="O478" t="s">
        <v>160</v>
      </c>
      <c r="P478" t="s">
        <v>166</v>
      </c>
      <c r="Q478" t="s">
        <v>169</v>
      </c>
      <c r="R478" t="s">
        <v>173</v>
      </c>
      <c r="S478" t="s">
        <v>181</v>
      </c>
      <c r="T478" t="s">
        <v>162</v>
      </c>
      <c r="U478" t="s">
        <v>186</v>
      </c>
      <c r="V478" t="s">
        <v>194</v>
      </c>
      <c r="W478" t="s">
        <v>196</v>
      </c>
      <c r="X478">
        <v>1.06</v>
      </c>
      <c r="Y478">
        <v>10.11</v>
      </c>
      <c r="Z478">
        <v>0.26</v>
      </c>
      <c r="AA478">
        <v>0.17</v>
      </c>
      <c r="AB478" t="s">
        <v>134</v>
      </c>
      <c r="AC478" t="s">
        <v>220</v>
      </c>
    </row>
    <row r="479" spans="1:29" x14ac:dyDescent="0.2">
      <c r="A479" t="s">
        <v>1477</v>
      </c>
      <c r="B479" t="s">
        <v>1343</v>
      </c>
      <c r="C479" t="s">
        <v>38</v>
      </c>
      <c r="D479" t="s">
        <v>1021</v>
      </c>
      <c r="E479" t="s">
        <v>45</v>
      </c>
      <c r="F479" t="s">
        <v>46</v>
      </c>
      <c r="G479" t="s">
        <v>204</v>
      </c>
      <c r="H479" s="5" t="s">
        <v>1478</v>
      </c>
      <c r="I479" t="s">
        <v>49</v>
      </c>
      <c r="J479" t="s">
        <v>157</v>
      </c>
      <c r="K479" t="s">
        <v>56</v>
      </c>
      <c r="L479" t="s">
        <v>62</v>
      </c>
      <c r="M479" t="s">
        <v>65</v>
      </c>
      <c r="N479" t="s">
        <v>76</v>
      </c>
      <c r="O479" t="s">
        <v>160</v>
      </c>
      <c r="P479" t="s">
        <v>166</v>
      </c>
      <c r="Q479" t="s">
        <v>169</v>
      </c>
      <c r="R479" t="s">
        <v>174</v>
      </c>
      <c r="S479" t="s">
        <v>181</v>
      </c>
      <c r="T479" t="s">
        <v>183</v>
      </c>
      <c r="U479" t="s">
        <v>188</v>
      </c>
      <c r="V479" t="s">
        <v>192</v>
      </c>
      <c r="W479" t="s">
        <v>196</v>
      </c>
      <c r="X479">
        <v>1.53</v>
      </c>
      <c r="Y479">
        <v>1</v>
      </c>
      <c r="Z479">
        <v>0.19</v>
      </c>
      <c r="AA479">
        <v>7.86</v>
      </c>
      <c r="AB479" t="s">
        <v>135</v>
      </c>
      <c r="AC479" t="s">
        <v>216</v>
      </c>
    </row>
    <row r="480" spans="1:29" x14ac:dyDescent="0.2">
      <c r="A480" t="s">
        <v>1479</v>
      </c>
      <c r="C480" t="s">
        <v>40</v>
      </c>
      <c r="D480" t="s">
        <v>422</v>
      </c>
      <c r="E480" t="s">
        <v>45</v>
      </c>
      <c r="F480" t="s">
        <v>46</v>
      </c>
      <c r="H480" s="5">
        <v>243231</v>
      </c>
      <c r="I480" t="s">
        <v>49</v>
      </c>
      <c r="J480" t="s">
        <v>157</v>
      </c>
      <c r="K480" t="s">
        <v>57</v>
      </c>
      <c r="L480" t="s">
        <v>62</v>
      </c>
      <c r="M480" t="s">
        <v>64</v>
      </c>
      <c r="N480" t="s">
        <v>75</v>
      </c>
      <c r="O480" t="s">
        <v>160</v>
      </c>
      <c r="P480" t="s">
        <v>165</v>
      </c>
      <c r="Q480" t="s">
        <v>170</v>
      </c>
      <c r="R480" t="s">
        <v>173</v>
      </c>
      <c r="S480" t="s">
        <v>179</v>
      </c>
      <c r="T480" t="s">
        <v>184</v>
      </c>
      <c r="U480" t="s">
        <v>186</v>
      </c>
      <c r="V480" t="s">
        <v>195</v>
      </c>
      <c r="W480" t="s">
        <v>197</v>
      </c>
      <c r="X480">
        <v>1.63</v>
      </c>
      <c r="Y480">
        <v>1</v>
      </c>
      <c r="Z480">
        <v>5</v>
      </c>
      <c r="AA480">
        <v>59.4</v>
      </c>
      <c r="AB480" t="s">
        <v>135</v>
      </c>
      <c r="AC480" t="s">
        <v>217</v>
      </c>
    </row>
    <row r="481" spans="1:56" x14ac:dyDescent="0.2">
      <c r="A481" t="s">
        <v>1480</v>
      </c>
      <c r="B481">
        <v>730021227</v>
      </c>
      <c r="C481" t="s">
        <v>38</v>
      </c>
      <c r="D481" t="s">
        <v>392</v>
      </c>
      <c r="E481" t="s">
        <v>43</v>
      </c>
      <c r="F481" t="s">
        <v>46</v>
      </c>
      <c r="G481" t="s">
        <v>221</v>
      </c>
      <c r="H481" s="5" t="s">
        <v>1481</v>
      </c>
      <c r="I481" t="s">
        <v>49</v>
      </c>
      <c r="J481" t="s">
        <v>158</v>
      </c>
      <c r="K481" t="s">
        <v>57</v>
      </c>
      <c r="L481" t="s">
        <v>60</v>
      </c>
      <c r="M481" t="s">
        <v>64</v>
      </c>
      <c r="N481" t="s">
        <v>76</v>
      </c>
      <c r="O481" t="s">
        <v>160</v>
      </c>
      <c r="P481" t="s">
        <v>166</v>
      </c>
      <c r="Q481" t="s">
        <v>169</v>
      </c>
      <c r="R481" t="s">
        <v>174</v>
      </c>
      <c r="S481" t="s">
        <v>182</v>
      </c>
      <c r="T481" t="s">
        <v>183</v>
      </c>
      <c r="U481" t="s">
        <v>186</v>
      </c>
      <c r="V481" t="s">
        <v>194</v>
      </c>
      <c r="W481" t="s">
        <v>196</v>
      </c>
      <c r="X481">
        <v>0.81</v>
      </c>
      <c r="Y481">
        <v>1.5</v>
      </c>
      <c r="Z481">
        <v>0.26</v>
      </c>
      <c r="AA481">
        <v>2.86</v>
      </c>
      <c r="AB481" t="s">
        <v>134</v>
      </c>
      <c r="AC481" t="s">
        <v>219</v>
      </c>
    </row>
    <row r="482" spans="1:56" x14ac:dyDescent="0.2">
      <c r="A482" t="s">
        <v>3095</v>
      </c>
      <c r="B482">
        <v>750670453</v>
      </c>
      <c r="C482" t="s">
        <v>40</v>
      </c>
      <c r="D482" t="s">
        <v>833</v>
      </c>
      <c r="E482" t="s">
        <v>45</v>
      </c>
      <c r="F482" t="s">
        <v>46</v>
      </c>
      <c r="H482" s="5" t="s">
        <v>3096</v>
      </c>
      <c r="I482" t="s">
        <v>49</v>
      </c>
      <c r="J482" t="s">
        <v>157</v>
      </c>
      <c r="K482" t="s">
        <v>56</v>
      </c>
      <c r="L482" t="s">
        <v>62</v>
      </c>
      <c r="M482" t="s">
        <v>65</v>
      </c>
      <c r="N482" t="s">
        <v>76</v>
      </c>
      <c r="O482" t="s">
        <v>160</v>
      </c>
      <c r="P482" t="s">
        <v>165</v>
      </c>
      <c r="Q482" t="s">
        <v>169</v>
      </c>
      <c r="R482" t="s">
        <v>173</v>
      </c>
      <c r="S482" t="s">
        <v>180</v>
      </c>
      <c r="T482" t="s">
        <v>183</v>
      </c>
      <c r="U482" t="s">
        <v>186</v>
      </c>
      <c r="V482" t="s">
        <v>195</v>
      </c>
      <c r="W482" t="s">
        <v>196</v>
      </c>
      <c r="X482">
        <v>0</v>
      </c>
      <c r="Y482">
        <v>7</v>
      </c>
      <c r="Z482">
        <v>0</v>
      </c>
      <c r="AA482">
        <v>12.59</v>
      </c>
      <c r="AB482" t="s">
        <v>138</v>
      </c>
      <c r="AC482" t="s">
        <v>218</v>
      </c>
    </row>
    <row r="483" spans="1:56" x14ac:dyDescent="0.2">
      <c r="A483" t="s">
        <v>3097</v>
      </c>
      <c r="B483">
        <v>750670453</v>
      </c>
      <c r="C483" t="s">
        <v>40</v>
      </c>
      <c r="D483" t="s">
        <v>833</v>
      </c>
      <c r="E483" t="s">
        <v>45</v>
      </c>
      <c r="F483" t="s">
        <v>46</v>
      </c>
      <c r="H483" s="5">
        <v>243142</v>
      </c>
      <c r="I483" t="s">
        <v>49</v>
      </c>
      <c r="J483" t="s">
        <v>157</v>
      </c>
      <c r="K483" t="s">
        <v>56</v>
      </c>
      <c r="L483" t="s">
        <v>62</v>
      </c>
      <c r="M483" t="s">
        <v>65</v>
      </c>
      <c r="N483" t="s">
        <v>76</v>
      </c>
      <c r="O483" t="s">
        <v>163</v>
      </c>
      <c r="P483" t="s">
        <v>168</v>
      </c>
      <c r="Q483" t="s">
        <v>169</v>
      </c>
      <c r="R483" t="s">
        <v>173</v>
      </c>
      <c r="S483" t="s">
        <v>180</v>
      </c>
      <c r="T483" t="s">
        <v>183</v>
      </c>
      <c r="U483" t="s">
        <v>186</v>
      </c>
      <c r="V483" t="s">
        <v>195</v>
      </c>
      <c r="W483" t="s">
        <v>196</v>
      </c>
      <c r="X483">
        <v>0</v>
      </c>
      <c r="Y483">
        <v>10</v>
      </c>
      <c r="Z483">
        <v>0</v>
      </c>
      <c r="AA483">
        <v>20.100000000000001</v>
      </c>
      <c r="AB483" t="s">
        <v>138</v>
      </c>
      <c r="AC483" t="s">
        <v>219</v>
      </c>
    </row>
    <row r="484" spans="1:56" x14ac:dyDescent="0.2">
      <c r="A484" t="s">
        <v>3098</v>
      </c>
      <c r="B484">
        <v>750708473</v>
      </c>
      <c r="C484" t="s">
        <v>40</v>
      </c>
      <c r="D484" t="s">
        <v>1044</v>
      </c>
      <c r="E484" t="s">
        <v>45</v>
      </c>
      <c r="F484" t="s">
        <v>46</v>
      </c>
      <c r="H484" s="5" t="s">
        <v>3096</v>
      </c>
      <c r="I484" t="s">
        <v>49</v>
      </c>
      <c r="J484" t="s">
        <v>157</v>
      </c>
      <c r="K484" t="s">
        <v>56</v>
      </c>
      <c r="L484" t="s">
        <v>62</v>
      </c>
      <c r="M484" t="s">
        <v>65</v>
      </c>
      <c r="N484" t="s">
        <v>78</v>
      </c>
      <c r="O484" t="s">
        <v>160</v>
      </c>
      <c r="P484" t="s">
        <v>166</v>
      </c>
      <c r="Q484" t="s">
        <v>169</v>
      </c>
      <c r="R484" t="s">
        <v>173</v>
      </c>
      <c r="S484" t="s">
        <v>182</v>
      </c>
      <c r="T484" t="s">
        <v>183</v>
      </c>
      <c r="U484" t="s">
        <v>186</v>
      </c>
      <c r="V484" t="s">
        <v>195</v>
      </c>
      <c r="W484" t="s">
        <v>196</v>
      </c>
      <c r="X484">
        <v>1.72</v>
      </c>
      <c r="Y484">
        <v>0</v>
      </c>
      <c r="Z484">
        <v>0.05</v>
      </c>
      <c r="AA484">
        <v>17.2</v>
      </c>
      <c r="AB484" t="s">
        <v>134</v>
      </c>
      <c r="AC484" t="s">
        <v>217</v>
      </c>
    </row>
    <row r="485" spans="1:56" x14ac:dyDescent="0.2">
      <c r="A485" t="s">
        <v>3099</v>
      </c>
      <c r="B485" t="s">
        <v>1384</v>
      </c>
      <c r="C485" t="s">
        <v>38</v>
      </c>
      <c r="D485" t="s">
        <v>766</v>
      </c>
      <c r="E485" t="s">
        <v>45</v>
      </c>
      <c r="F485" t="s">
        <v>46</v>
      </c>
      <c r="G485" t="s">
        <v>209</v>
      </c>
      <c r="H485" s="5">
        <v>243112</v>
      </c>
      <c r="I485" t="s">
        <v>49</v>
      </c>
      <c r="J485" t="s">
        <v>156</v>
      </c>
      <c r="K485" t="s">
        <v>57</v>
      </c>
      <c r="L485" t="s">
        <v>62</v>
      </c>
      <c r="M485" t="s">
        <v>65</v>
      </c>
      <c r="N485" t="s">
        <v>75</v>
      </c>
      <c r="O485" t="s">
        <v>160</v>
      </c>
      <c r="P485" t="s">
        <v>168</v>
      </c>
      <c r="Q485" t="s">
        <v>169</v>
      </c>
      <c r="R485" t="s">
        <v>173</v>
      </c>
      <c r="S485" t="s">
        <v>179</v>
      </c>
      <c r="T485" t="s">
        <v>183</v>
      </c>
      <c r="U485" t="s">
        <v>186</v>
      </c>
      <c r="V485" t="s">
        <v>194</v>
      </c>
      <c r="W485" t="s">
        <v>196</v>
      </c>
      <c r="X485">
        <v>1.7</v>
      </c>
      <c r="Y485">
        <v>18</v>
      </c>
      <c r="Z485">
        <v>1.1200000000000001</v>
      </c>
      <c r="AA485">
        <v>7.0000000000000007E-2</v>
      </c>
      <c r="AB485" t="s">
        <v>134</v>
      </c>
      <c r="AC485" t="s">
        <v>218</v>
      </c>
    </row>
    <row r="486" spans="1:56" x14ac:dyDescent="0.2">
      <c r="A486" t="s">
        <v>3100</v>
      </c>
      <c r="B486">
        <v>750589526</v>
      </c>
      <c r="C486" t="s">
        <v>40</v>
      </c>
      <c r="D486" t="s">
        <v>708</v>
      </c>
      <c r="E486" t="s">
        <v>43</v>
      </c>
      <c r="F486" t="s">
        <v>46</v>
      </c>
      <c r="H486" s="5" t="s">
        <v>3092</v>
      </c>
      <c r="I486" t="s">
        <v>49</v>
      </c>
      <c r="J486" t="s">
        <v>157</v>
      </c>
      <c r="K486" t="s">
        <v>58</v>
      </c>
      <c r="L486" t="s">
        <v>62</v>
      </c>
      <c r="M486" t="s">
        <v>67</v>
      </c>
      <c r="N486" t="s">
        <v>76</v>
      </c>
      <c r="O486" t="s">
        <v>163</v>
      </c>
      <c r="P486" t="s">
        <v>166</v>
      </c>
      <c r="Q486" t="s">
        <v>169</v>
      </c>
      <c r="R486" t="s">
        <v>173</v>
      </c>
      <c r="S486" t="s">
        <v>182</v>
      </c>
      <c r="T486" t="s">
        <v>163</v>
      </c>
      <c r="U486" t="s">
        <v>186</v>
      </c>
      <c r="V486" t="s">
        <v>194</v>
      </c>
      <c r="W486" t="s">
        <v>196</v>
      </c>
      <c r="X486">
        <v>1.29</v>
      </c>
      <c r="Y486">
        <v>10</v>
      </c>
      <c r="Z486">
        <v>0.15</v>
      </c>
      <c r="AA486">
        <v>0.71</v>
      </c>
      <c r="AB486" t="s">
        <v>134</v>
      </c>
      <c r="AC486" t="s">
        <v>220</v>
      </c>
    </row>
    <row r="487" spans="1:56" x14ac:dyDescent="0.2">
      <c r="A487" t="s">
        <v>3101</v>
      </c>
      <c r="B487">
        <v>750820722</v>
      </c>
      <c r="C487" t="s">
        <v>40</v>
      </c>
      <c r="D487" t="s">
        <v>1041</v>
      </c>
      <c r="E487" t="s">
        <v>45</v>
      </c>
      <c r="F487" t="s">
        <v>46</v>
      </c>
      <c r="H487" s="5">
        <v>243051</v>
      </c>
      <c r="I487" t="s">
        <v>49</v>
      </c>
      <c r="J487" t="s">
        <v>157</v>
      </c>
      <c r="K487" t="s">
        <v>57</v>
      </c>
      <c r="L487" t="s">
        <v>62</v>
      </c>
      <c r="M487" t="s">
        <v>64</v>
      </c>
      <c r="N487" t="s">
        <v>76</v>
      </c>
      <c r="O487" t="s">
        <v>161</v>
      </c>
      <c r="P487" t="s">
        <v>165</v>
      </c>
      <c r="Q487" t="s">
        <v>169</v>
      </c>
      <c r="R487" t="s">
        <v>174</v>
      </c>
      <c r="S487" t="s">
        <v>180</v>
      </c>
      <c r="T487" t="s">
        <v>163</v>
      </c>
      <c r="U487" t="s">
        <v>186</v>
      </c>
      <c r="V487" t="s">
        <v>195</v>
      </c>
      <c r="W487" t="s">
        <v>199</v>
      </c>
      <c r="X487">
        <v>1.39</v>
      </c>
      <c r="Y487">
        <v>7</v>
      </c>
      <c r="Z487">
        <v>2.66</v>
      </c>
      <c r="AA487">
        <v>40.799999999999997</v>
      </c>
      <c r="AB487" t="s">
        <v>135</v>
      </c>
      <c r="AC487" t="s">
        <v>218</v>
      </c>
    </row>
    <row r="488" spans="1:56" x14ac:dyDescent="0.2">
      <c r="A488" t="s">
        <v>3102</v>
      </c>
      <c r="B488" t="s">
        <v>3103</v>
      </c>
      <c r="C488" t="s">
        <v>39</v>
      </c>
      <c r="D488" t="s">
        <v>685</v>
      </c>
      <c r="E488" t="s">
        <v>45</v>
      </c>
      <c r="F488" t="s">
        <v>46</v>
      </c>
      <c r="G488" t="s">
        <v>209</v>
      </c>
      <c r="H488" s="5">
        <v>243143</v>
      </c>
      <c r="I488" t="s">
        <v>50</v>
      </c>
      <c r="J488" t="s">
        <v>157</v>
      </c>
      <c r="K488" t="s">
        <v>57</v>
      </c>
      <c r="L488" t="s">
        <v>62</v>
      </c>
      <c r="M488" t="s">
        <v>64</v>
      </c>
      <c r="N488" t="s">
        <v>77</v>
      </c>
      <c r="O488" t="s">
        <v>160</v>
      </c>
      <c r="P488" t="s">
        <v>165</v>
      </c>
      <c r="Q488" t="s">
        <v>169</v>
      </c>
      <c r="R488" t="s">
        <v>174</v>
      </c>
      <c r="S488" t="s">
        <v>181</v>
      </c>
      <c r="T488" t="s">
        <v>185</v>
      </c>
      <c r="U488" t="s">
        <v>186</v>
      </c>
      <c r="V488" t="s">
        <v>195</v>
      </c>
      <c r="W488" t="s">
        <v>196</v>
      </c>
      <c r="X488">
        <v>0.87</v>
      </c>
      <c r="Y488">
        <v>14.7</v>
      </c>
      <c r="Z488">
        <v>0.11</v>
      </c>
      <c r="AA488">
        <v>0.12</v>
      </c>
      <c r="AB488" t="s">
        <v>134</v>
      </c>
      <c r="AC488" t="s">
        <v>221</v>
      </c>
    </row>
    <row r="489" spans="1:56" x14ac:dyDescent="0.2">
      <c r="A489" t="s">
        <v>3167</v>
      </c>
      <c r="B489" t="s">
        <v>1393</v>
      </c>
      <c r="C489" t="s">
        <v>39</v>
      </c>
      <c r="D489" t="s">
        <v>693</v>
      </c>
      <c r="E489" t="s">
        <v>45</v>
      </c>
      <c r="F489" t="s">
        <v>46</v>
      </c>
      <c r="G489" t="s">
        <v>209</v>
      </c>
      <c r="H489" s="5">
        <v>243051</v>
      </c>
      <c r="I489" t="s">
        <v>49</v>
      </c>
      <c r="J489" t="s">
        <v>159</v>
      </c>
      <c r="K489" t="s">
        <v>57</v>
      </c>
      <c r="L489" t="s">
        <v>62</v>
      </c>
      <c r="M489" t="s">
        <v>65</v>
      </c>
      <c r="N489" t="s">
        <v>76</v>
      </c>
      <c r="O489" t="s">
        <v>160</v>
      </c>
      <c r="P489" t="s">
        <v>166</v>
      </c>
      <c r="Q489" t="s">
        <v>169</v>
      </c>
      <c r="R489" t="s">
        <v>173</v>
      </c>
      <c r="S489" t="s">
        <v>182</v>
      </c>
      <c r="T489" t="s">
        <v>184</v>
      </c>
      <c r="U489" t="s">
        <v>186</v>
      </c>
      <c r="V489" t="s">
        <v>195</v>
      </c>
      <c r="W489" t="s">
        <v>197</v>
      </c>
      <c r="X489">
        <v>0</v>
      </c>
      <c r="Y489">
        <v>9.5</v>
      </c>
      <c r="Z489">
        <v>1.01</v>
      </c>
      <c r="AA489">
        <v>0.01</v>
      </c>
      <c r="AB489" t="s">
        <v>134</v>
      </c>
      <c r="AC489" t="s">
        <v>220</v>
      </c>
    </row>
    <row r="490" spans="1:56" x14ac:dyDescent="0.2">
      <c r="A490" t="s">
        <v>1425</v>
      </c>
      <c r="B490">
        <v>610008283</v>
      </c>
      <c r="C490" t="s">
        <v>38</v>
      </c>
      <c r="D490" t="s">
        <v>693</v>
      </c>
      <c r="E490" t="s">
        <v>45</v>
      </c>
      <c r="F490" t="s">
        <v>46</v>
      </c>
      <c r="G490" t="s">
        <v>207</v>
      </c>
      <c r="H490" s="5" t="s">
        <v>3168</v>
      </c>
      <c r="I490" t="s">
        <v>49</v>
      </c>
      <c r="J490" t="s">
        <v>157</v>
      </c>
      <c r="K490" t="s">
        <v>56</v>
      </c>
      <c r="L490" t="s">
        <v>61</v>
      </c>
      <c r="M490" t="s">
        <v>65</v>
      </c>
      <c r="N490" t="s">
        <v>75</v>
      </c>
      <c r="O490" t="s">
        <v>160</v>
      </c>
      <c r="P490" t="s">
        <v>166</v>
      </c>
      <c r="Q490" t="s">
        <v>169</v>
      </c>
      <c r="R490" t="s">
        <v>173</v>
      </c>
      <c r="S490" t="s">
        <v>181</v>
      </c>
      <c r="T490" t="s">
        <v>183</v>
      </c>
      <c r="U490" t="s">
        <v>187</v>
      </c>
      <c r="V490" t="s">
        <v>195</v>
      </c>
      <c r="W490" t="s">
        <v>196</v>
      </c>
      <c r="X490">
        <v>0</v>
      </c>
      <c r="Y490">
        <v>1</v>
      </c>
      <c r="Z490">
        <v>0</v>
      </c>
      <c r="AA490">
        <v>2.78</v>
      </c>
      <c r="AB490" t="s">
        <v>137</v>
      </c>
      <c r="AC490" t="s">
        <v>219</v>
      </c>
    </row>
    <row r="491" spans="1:56" hidden="1" x14ac:dyDescent="0.2">
      <c r="A491" t="s">
        <v>1196</v>
      </c>
      <c r="B491">
        <v>360001458</v>
      </c>
      <c r="C491" t="s">
        <v>38</v>
      </c>
      <c r="D491" t="s">
        <v>407</v>
      </c>
      <c r="E491" t="s">
        <v>45</v>
      </c>
      <c r="F491" t="s">
        <v>46</v>
      </c>
      <c r="G491" t="s">
        <v>215</v>
      </c>
      <c r="H491" s="5" t="s">
        <v>3169</v>
      </c>
      <c r="I491" t="s">
        <v>49</v>
      </c>
      <c r="J491" t="s">
        <v>157</v>
      </c>
      <c r="K491" t="s">
        <v>56</v>
      </c>
      <c r="L491" t="s">
        <v>62</v>
      </c>
      <c r="M491" t="s">
        <v>64</v>
      </c>
      <c r="N491" t="s">
        <v>76</v>
      </c>
      <c r="O491" t="s">
        <v>160</v>
      </c>
      <c r="P491" t="s">
        <v>164</v>
      </c>
      <c r="Q491" t="s">
        <v>169</v>
      </c>
      <c r="R491" t="s">
        <v>173</v>
      </c>
      <c r="S491" t="s">
        <v>180</v>
      </c>
      <c r="T491" t="s">
        <v>183</v>
      </c>
      <c r="U491" t="s">
        <v>186</v>
      </c>
      <c r="V491" t="s">
        <v>195</v>
      </c>
      <c r="W491" t="s">
        <v>196</v>
      </c>
      <c r="X491">
        <v>2.06</v>
      </c>
      <c r="Y491">
        <v>8</v>
      </c>
      <c r="Z491">
        <v>0.2</v>
      </c>
      <c r="AA491">
        <v>2.83</v>
      </c>
      <c r="AB491" t="s">
        <v>138</v>
      </c>
      <c r="AC491" t="s">
        <v>215</v>
      </c>
    </row>
    <row r="492" spans="1:56" x14ac:dyDescent="0.2">
      <c r="A492" t="s">
        <v>1327</v>
      </c>
      <c r="B492">
        <v>670007676</v>
      </c>
      <c r="C492" t="s">
        <v>39</v>
      </c>
      <c r="D492" t="s">
        <v>693</v>
      </c>
      <c r="E492" t="s">
        <v>45</v>
      </c>
      <c r="F492" t="s">
        <v>46</v>
      </c>
      <c r="G492" t="s">
        <v>220</v>
      </c>
      <c r="H492" s="5" t="s">
        <v>3168</v>
      </c>
      <c r="I492" t="s">
        <v>49</v>
      </c>
      <c r="J492" t="s">
        <v>158</v>
      </c>
      <c r="K492" t="s">
        <v>57</v>
      </c>
      <c r="L492" t="s">
        <v>62</v>
      </c>
      <c r="M492" t="s">
        <v>64</v>
      </c>
      <c r="N492" t="s">
        <v>76</v>
      </c>
      <c r="O492" t="s">
        <v>160</v>
      </c>
      <c r="P492" t="s">
        <v>166</v>
      </c>
      <c r="Q492" t="s">
        <v>169</v>
      </c>
      <c r="R492" t="s">
        <v>173</v>
      </c>
      <c r="S492" t="s">
        <v>181</v>
      </c>
      <c r="T492" t="s">
        <v>162</v>
      </c>
      <c r="U492" t="s">
        <v>186</v>
      </c>
      <c r="V492" t="s">
        <v>194</v>
      </c>
      <c r="W492" t="s">
        <v>196</v>
      </c>
      <c r="X492">
        <v>1.06</v>
      </c>
      <c r="Y492">
        <v>10.7</v>
      </c>
      <c r="Z492">
        <v>0.52</v>
      </c>
      <c r="AA492">
        <v>0.12</v>
      </c>
      <c r="AB492" t="s">
        <v>134</v>
      </c>
      <c r="AC492" t="s">
        <v>220</v>
      </c>
    </row>
    <row r="493" spans="1:56" hidden="1" x14ac:dyDescent="0.2">
      <c r="A493" t="s">
        <v>3231</v>
      </c>
      <c r="B493" t="s">
        <v>1389</v>
      </c>
      <c r="C493" t="s">
        <v>39</v>
      </c>
      <c r="D493" t="s">
        <v>1323</v>
      </c>
      <c r="E493" t="s">
        <v>45</v>
      </c>
      <c r="F493" t="s">
        <v>46</v>
      </c>
      <c r="G493" t="s">
        <v>221</v>
      </c>
      <c r="H493" s="5" t="s">
        <v>3161</v>
      </c>
      <c r="I493" t="s">
        <v>50</v>
      </c>
      <c r="J493" t="s">
        <v>157</v>
      </c>
      <c r="K493" t="s">
        <v>57</v>
      </c>
      <c r="L493" t="s">
        <v>62</v>
      </c>
      <c r="M493" t="s">
        <v>65</v>
      </c>
      <c r="N493" t="s">
        <v>77</v>
      </c>
      <c r="O493" t="s">
        <v>160</v>
      </c>
      <c r="P493" t="s">
        <v>164</v>
      </c>
      <c r="Q493" t="s">
        <v>169</v>
      </c>
      <c r="R493" t="s">
        <v>173</v>
      </c>
      <c r="S493" t="s">
        <v>182</v>
      </c>
      <c r="T493" t="s">
        <v>183</v>
      </c>
      <c r="U493" t="s">
        <v>187</v>
      </c>
      <c r="V493" t="s">
        <v>195</v>
      </c>
      <c r="W493" t="s">
        <v>197</v>
      </c>
      <c r="X493">
        <v>0.88</v>
      </c>
      <c r="Y493">
        <v>13</v>
      </c>
      <c r="Z493">
        <v>7.0000000000000007E-2</v>
      </c>
      <c r="AA493">
        <v>0.38</v>
      </c>
      <c r="AB493" t="s">
        <v>134</v>
      </c>
      <c r="AC493" t="s">
        <v>221</v>
      </c>
      <c r="AK493" t="s">
        <v>38</v>
      </c>
      <c r="AL493" t="s">
        <v>41</v>
      </c>
      <c r="AM493" t="s">
        <v>46</v>
      </c>
      <c r="AN493" t="s">
        <v>201</v>
      </c>
      <c r="AO493" t="s">
        <v>48</v>
      </c>
      <c r="AP493" t="s">
        <v>155</v>
      </c>
      <c r="AQ493" t="s">
        <v>56</v>
      </c>
      <c r="AR493" t="s">
        <v>63</v>
      </c>
      <c r="AS493" t="s">
        <v>65</v>
      </c>
      <c r="AT493" t="s">
        <v>76</v>
      </c>
      <c r="AU493" t="s">
        <v>160</v>
      </c>
      <c r="AV493" t="s">
        <v>164</v>
      </c>
      <c r="AW493" t="s">
        <v>169</v>
      </c>
      <c r="AX493" t="s">
        <v>173</v>
      </c>
      <c r="AY493" t="s">
        <v>178</v>
      </c>
      <c r="AZ493" t="s">
        <v>183</v>
      </c>
      <c r="BA493" t="s">
        <v>186</v>
      </c>
      <c r="BB493" t="s">
        <v>192</v>
      </c>
      <c r="BC493" t="s">
        <v>196</v>
      </c>
      <c r="BD493" t="s">
        <v>134</v>
      </c>
    </row>
    <row r="494" spans="1:56" hidden="1" x14ac:dyDescent="0.2">
      <c r="A494" t="s">
        <v>3232</v>
      </c>
      <c r="B494">
        <v>750645715</v>
      </c>
      <c r="C494" t="s">
        <v>40</v>
      </c>
      <c r="D494" t="s">
        <v>700</v>
      </c>
      <c r="E494" t="s">
        <v>43</v>
      </c>
      <c r="F494" t="s">
        <v>46</v>
      </c>
      <c r="G494" t="s">
        <v>216</v>
      </c>
      <c r="H494" s="5" t="s">
        <v>3188</v>
      </c>
      <c r="I494" t="s">
        <v>49</v>
      </c>
      <c r="J494" t="s">
        <v>157</v>
      </c>
      <c r="K494" t="s">
        <v>57</v>
      </c>
      <c r="L494" t="s">
        <v>61</v>
      </c>
      <c r="M494" t="s">
        <v>64</v>
      </c>
      <c r="N494" t="s">
        <v>76</v>
      </c>
      <c r="O494" t="s">
        <v>160</v>
      </c>
      <c r="P494" t="s">
        <v>166</v>
      </c>
      <c r="Q494" t="s">
        <v>169</v>
      </c>
      <c r="R494" t="s">
        <v>173</v>
      </c>
      <c r="S494" t="s">
        <v>181</v>
      </c>
      <c r="T494" t="s">
        <v>183</v>
      </c>
      <c r="U494" t="s">
        <v>186</v>
      </c>
      <c r="V494" t="s">
        <v>194</v>
      </c>
      <c r="W494" t="s">
        <v>196</v>
      </c>
      <c r="X494">
        <v>4.12</v>
      </c>
      <c r="Y494">
        <v>2</v>
      </c>
      <c r="Z494">
        <v>0.18</v>
      </c>
      <c r="AA494">
        <v>4.55</v>
      </c>
      <c r="AB494" t="s">
        <v>134</v>
      </c>
      <c r="AC494" t="s">
        <v>216</v>
      </c>
      <c r="AK494" t="s">
        <v>39</v>
      </c>
      <c r="AL494" t="s">
        <v>42</v>
      </c>
      <c r="AM494" t="s">
        <v>47</v>
      </c>
      <c r="AN494" t="s">
        <v>202</v>
      </c>
      <c r="AO494" t="s">
        <v>49</v>
      </c>
      <c r="AP494" t="s">
        <v>156</v>
      </c>
      <c r="AQ494" t="s">
        <v>57</v>
      </c>
      <c r="AR494" t="s">
        <v>60</v>
      </c>
      <c r="AS494" t="s">
        <v>64</v>
      </c>
      <c r="AT494" t="s">
        <v>75</v>
      </c>
      <c r="AU494" t="s">
        <v>161</v>
      </c>
      <c r="AV494" t="s">
        <v>165</v>
      </c>
      <c r="AW494" t="s">
        <v>170</v>
      </c>
      <c r="AX494" t="s">
        <v>174</v>
      </c>
      <c r="AY494" t="s">
        <v>179</v>
      </c>
      <c r="AZ494" t="s">
        <v>184</v>
      </c>
      <c r="BA494" t="s">
        <v>187</v>
      </c>
      <c r="BB494" t="s">
        <v>193</v>
      </c>
      <c r="BC494" t="s">
        <v>197</v>
      </c>
      <c r="BD494" t="s">
        <v>135</v>
      </c>
    </row>
    <row r="495" spans="1:56" x14ac:dyDescent="0.2">
      <c r="A495" t="s">
        <v>3233</v>
      </c>
      <c r="B495">
        <v>750749689</v>
      </c>
      <c r="C495" t="s">
        <v>40</v>
      </c>
      <c r="D495" t="s">
        <v>392</v>
      </c>
      <c r="E495" t="s">
        <v>43</v>
      </c>
      <c r="F495" t="s">
        <v>46</v>
      </c>
      <c r="G495" t="s">
        <v>222</v>
      </c>
      <c r="H495" s="5">
        <v>242900</v>
      </c>
      <c r="I495" t="s">
        <v>48</v>
      </c>
      <c r="J495" t="s">
        <v>158</v>
      </c>
      <c r="K495" t="s">
        <v>57</v>
      </c>
      <c r="L495" t="s">
        <v>60</v>
      </c>
      <c r="M495" t="s">
        <v>65</v>
      </c>
      <c r="N495" t="s">
        <v>77</v>
      </c>
      <c r="O495" t="s">
        <v>161</v>
      </c>
      <c r="P495" t="s">
        <v>166</v>
      </c>
      <c r="Q495" t="s">
        <v>169</v>
      </c>
      <c r="R495" t="s">
        <v>173</v>
      </c>
      <c r="S495" t="s">
        <v>180</v>
      </c>
      <c r="T495" t="s">
        <v>185</v>
      </c>
      <c r="U495" t="s">
        <v>186</v>
      </c>
      <c r="V495" t="s">
        <v>194</v>
      </c>
      <c r="W495" t="s">
        <v>198</v>
      </c>
      <c r="X495">
        <v>2.23</v>
      </c>
      <c r="Y495">
        <v>11.1</v>
      </c>
      <c r="Z495">
        <v>2.58</v>
      </c>
      <c r="AA495">
        <v>0.05</v>
      </c>
      <c r="AB495" t="s">
        <v>135</v>
      </c>
      <c r="AC495" t="s">
        <v>219</v>
      </c>
      <c r="AK495" t="s">
        <v>40</v>
      </c>
      <c r="AL495" t="s">
        <v>43</v>
      </c>
      <c r="AN495" t="s">
        <v>203</v>
      </c>
      <c r="AO495" t="s">
        <v>50</v>
      </c>
      <c r="AP495" t="s">
        <v>157</v>
      </c>
      <c r="AQ495" t="s">
        <v>58</v>
      </c>
      <c r="AR495" t="s">
        <v>61</v>
      </c>
      <c r="AS495" t="s">
        <v>66</v>
      </c>
      <c r="AT495" t="s">
        <v>78</v>
      </c>
      <c r="AU495" t="s">
        <v>225</v>
      </c>
      <c r="AV495" t="s">
        <v>166</v>
      </c>
      <c r="AW495" t="s">
        <v>171</v>
      </c>
      <c r="AX495" t="s">
        <v>175</v>
      </c>
      <c r="AY495" t="s">
        <v>180</v>
      </c>
      <c r="AZ495" t="s">
        <v>185</v>
      </c>
      <c r="BA495" t="s">
        <v>188</v>
      </c>
      <c r="BB495" t="s">
        <v>194</v>
      </c>
      <c r="BC495" t="s">
        <v>198</v>
      </c>
      <c r="BD495" t="s">
        <v>136</v>
      </c>
    </row>
    <row r="496" spans="1:56" hidden="1" x14ac:dyDescent="0.2">
      <c r="A496" t="s">
        <v>3234</v>
      </c>
      <c r="B496">
        <v>750787339</v>
      </c>
      <c r="C496" t="s">
        <v>38</v>
      </c>
      <c r="D496" t="s">
        <v>289</v>
      </c>
      <c r="E496" t="s">
        <v>41</v>
      </c>
      <c r="F496" t="s">
        <v>46</v>
      </c>
      <c r="G496" t="s">
        <v>222</v>
      </c>
      <c r="H496" s="5">
        <v>243436</v>
      </c>
      <c r="I496" t="s">
        <v>50</v>
      </c>
      <c r="J496" t="s">
        <v>157</v>
      </c>
      <c r="K496" t="s">
        <v>58</v>
      </c>
      <c r="L496" t="s">
        <v>62</v>
      </c>
      <c r="M496" t="s">
        <v>64</v>
      </c>
      <c r="N496" t="s">
        <v>75</v>
      </c>
      <c r="O496" t="s">
        <v>225</v>
      </c>
      <c r="P496" t="s">
        <v>165</v>
      </c>
      <c r="Q496" t="s">
        <v>72</v>
      </c>
      <c r="R496" t="s">
        <v>173</v>
      </c>
      <c r="S496" t="s">
        <v>182</v>
      </c>
      <c r="T496" t="s">
        <v>162</v>
      </c>
      <c r="U496" t="s">
        <v>186</v>
      </c>
      <c r="V496" t="s">
        <v>72</v>
      </c>
      <c r="W496" t="s">
        <v>199</v>
      </c>
      <c r="X496">
        <v>0</v>
      </c>
      <c r="Y496">
        <v>1</v>
      </c>
      <c r="Z496">
        <v>0</v>
      </c>
      <c r="AA496">
        <v>0</v>
      </c>
      <c r="AB496" t="s">
        <v>134</v>
      </c>
      <c r="AC496" t="s">
        <v>210</v>
      </c>
      <c r="AL496" t="s">
        <v>44</v>
      </c>
      <c r="AN496" t="s">
        <v>204</v>
      </c>
      <c r="AP496" t="s">
        <v>158</v>
      </c>
      <c r="AQ496" t="s">
        <v>59</v>
      </c>
      <c r="AR496" t="s">
        <v>62</v>
      </c>
      <c r="AS496" t="s">
        <v>67</v>
      </c>
      <c r="AT496" t="s">
        <v>77</v>
      </c>
      <c r="AU496" t="s">
        <v>163</v>
      </c>
      <c r="AV496" t="s">
        <v>167</v>
      </c>
      <c r="AW496" t="s">
        <v>172</v>
      </c>
      <c r="AX496" t="s">
        <v>176</v>
      </c>
      <c r="AY496" t="s">
        <v>181</v>
      </c>
      <c r="AZ496" t="s">
        <v>162</v>
      </c>
      <c r="BA496" t="s">
        <v>189</v>
      </c>
      <c r="BB496" t="s">
        <v>195</v>
      </c>
      <c r="BC496" t="s">
        <v>199</v>
      </c>
      <c r="BD496" t="s">
        <v>137</v>
      </c>
    </row>
    <row r="497" spans="1:56" hidden="1" x14ac:dyDescent="0.2">
      <c r="A497" t="s">
        <v>3235</v>
      </c>
      <c r="B497">
        <v>750709392</v>
      </c>
      <c r="C497" t="s">
        <v>40</v>
      </c>
      <c r="D497" t="s">
        <v>1165</v>
      </c>
      <c r="E497" t="s">
        <v>45</v>
      </c>
      <c r="F497" t="s">
        <v>46</v>
      </c>
      <c r="G497" t="s">
        <v>217</v>
      </c>
      <c r="H497" s="5" t="s">
        <v>3236</v>
      </c>
      <c r="I497" t="s">
        <v>49</v>
      </c>
      <c r="J497" t="s">
        <v>157</v>
      </c>
      <c r="K497" t="s">
        <v>56</v>
      </c>
      <c r="L497" t="s">
        <v>62</v>
      </c>
      <c r="M497" t="s">
        <v>65</v>
      </c>
      <c r="N497" t="s">
        <v>76</v>
      </c>
      <c r="O497" t="s">
        <v>161</v>
      </c>
      <c r="P497" t="s">
        <v>166</v>
      </c>
      <c r="Q497" t="s">
        <v>169</v>
      </c>
      <c r="R497" t="s">
        <v>173</v>
      </c>
      <c r="S497" t="s">
        <v>182</v>
      </c>
      <c r="T497" t="s">
        <v>185</v>
      </c>
      <c r="U497" t="s">
        <v>186</v>
      </c>
      <c r="V497" t="s">
        <v>195</v>
      </c>
      <c r="W497" t="s">
        <v>198</v>
      </c>
      <c r="X497">
        <v>1.31</v>
      </c>
      <c r="Y497">
        <v>1</v>
      </c>
      <c r="Z497">
        <v>0</v>
      </c>
      <c r="AA497">
        <v>2.38</v>
      </c>
      <c r="AB497" t="s">
        <v>138</v>
      </c>
      <c r="AC497" t="s">
        <v>218</v>
      </c>
      <c r="AL497" t="s">
        <v>45</v>
      </c>
      <c r="AN497" t="s">
        <v>205</v>
      </c>
      <c r="AP497" t="s">
        <v>159</v>
      </c>
      <c r="AV497" t="s">
        <v>168</v>
      </c>
      <c r="AW497" t="s">
        <v>72</v>
      </c>
      <c r="AX497" t="s">
        <v>177</v>
      </c>
      <c r="AY497" t="s">
        <v>182</v>
      </c>
      <c r="AZ497" t="s">
        <v>163</v>
      </c>
      <c r="BA497" t="s">
        <v>190</v>
      </c>
      <c r="BB497" t="s">
        <v>72</v>
      </c>
      <c r="BC497" t="s">
        <v>200</v>
      </c>
      <c r="BD497" t="s">
        <v>138</v>
      </c>
    </row>
    <row r="498" spans="1:56" hidden="1" x14ac:dyDescent="0.2">
      <c r="A498" t="s">
        <v>3237</v>
      </c>
      <c r="B498">
        <v>360001654</v>
      </c>
      <c r="C498" t="s">
        <v>40</v>
      </c>
      <c r="D498" t="s">
        <v>1165</v>
      </c>
      <c r="E498" t="s">
        <v>45</v>
      </c>
      <c r="F498" t="s">
        <v>46</v>
      </c>
      <c r="H498" s="5" t="s">
        <v>3236</v>
      </c>
      <c r="I498" t="s">
        <v>49</v>
      </c>
      <c r="J498" t="s">
        <v>157</v>
      </c>
      <c r="K498" t="s">
        <v>56</v>
      </c>
      <c r="L498" t="s">
        <v>62</v>
      </c>
      <c r="M498" t="s">
        <v>65</v>
      </c>
      <c r="N498" t="s">
        <v>76</v>
      </c>
      <c r="O498" t="s">
        <v>160</v>
      </c>
      <c r="P498" t="s">
        <v>166</v>
      </c>
      <c r="Q498" t="s">
        <v>169</v>
      </c>
      <c r="R498" t="s">
        <v>173</v>
      </c>
      <c r="S498" t="s">
        <v>182</v>
      </c>
      <c r="T498" t="s">
        <v>183</v>
      </c>
      <c r="U498" t="s">
        <v>186</v>
      </c>
      <c r="V498" t="s">
        <v>195</v>
      </c>
      <c r="W498" t="s">
        <v>196</v>
      </c>
      <c r="X498">
        <v>0</v>
      </c>
      <c r="Y498">
        <v>1</v>
      </c>
      <c r="Z498">
        <v>0</v>
      </c>
      <c r="AA498">
        <v>0</v>
      </c>
      <c r="AB498" t="s">
        <v>138</v>
      </c>
      <c r="AC498" t="s">
        <v>219</v>
      </c>
      <c r="AN498" t="s">
        <v>206</v>
      </c>
      <c r="BA498" t="s">
        <v>191</v>
      </c>
    </row>
    <row r="499" spans="1:56" hidden="1" x14ac:dyDescent="0.2">
      <c r="A499" t="s">
        <v>3238</v>
      </c>
      <c r="B499">
        <v>750853485</v>
      </c>
      <c r="C499" t="s">
        <v>40</v>
      </c>
      <c r="D499" t="s">
        <v>571</v>
      </c>
      <c r="E499" t="s">
        <v>43</v>
      </c>
      <c r="F499" t="s">
        <v>46</v>
      </c>
      <c r="G499" t="s">
        <v>221</v>
      </c>
      <c r="H499" s="5" t="s">
        <v>3239</v>
      </c>
      <c r="I499" t="s">
        <v>49</v>
      </c>
      <c r="J499" t="s">
        <v>157</v>
      </c>
      <c r="K499" t="s">
        <v>57</v>
      </c>
      <c r="L499" t="s">
        <v>62</v>
      </c>
      <c r="M499" t="s">
        <v>64</v>
      </c>
      <c r="N499" t="s">
        <v>76</v>
      </c>
      <c r="O499" t="s">
        <v>225</v>
      </c>
      <c r="P499" t="s">
        <v>166</v>
      </c>
      <c r="Q499" t="s">
        <v>171</v>
      </c>
      <c r="R499" t="s">
        <v>174</v>
      </c>
      <c r="S499" t="s">
        <v>179</v>
      </c>
      <c r="T499" t="s">
        <v>162</v>
      </c>
      <c r="U499" t="s">
        <v>189</v>
      </c>
      <c r="V499" t="s">
        <v>195</v>
      </c>
      <c r="W499" t="s">
        <v>199</v>
      </c>
      <c r="X499">
        <v>0</v>
      </c>
      <c r="Y499">
        <v>1</v>
      </c>
      <c r="Z499">
        <v>0</v>
      </c>
      <c r="AA499">
        <v>29.39</v>
      </c>
      <c r="AB499" t="s">
        <v>134</v>
      </c>
      <c r="AC499" t="s">
        <v>221</v>
      </c>
      <c r="AN499" t="s">
        <v>207</v>
      </c>
    </row>
    <row r="500" spans="1:56" hidden="1" x14ac:dyDescent="0.2">
      <c r="A500" t="s">
        <v>3330</v>
      </c>
      <c r="B500">
        <v>730013483</v>
      </c>
      <c r="C500" t="s">
        <v>40</v>
      </c>
      <c r="D500" t="s">
        <v>1305</v>
      </c>
      <c r="E500" t="s">
        <v>45</v>
      </c>
      <c r="F500" t="s">
        <v>46</v>
      </c>
      <c r="G500" t="s">
        <v>217</v>
      </c>
      <c r="H500" s="5" t="s">
        <v>3315</v>
      </c>
      <c r="I500" t="s">
        <v>49</v>
      </c>
      <c r="J500" t="s">
        <v>157</v>
      </c>
      <c r="K500" t="s">
        <v>56</v>
      </c>
      <c r="L500" t="s">
        <v>62</v>
      </c>
      <c r="M500" t="s">
        <v>65</v>
      </c>
      <c r="N500" t="s">
        <v>76</v>
      </c>
      <c r="O500" t="s">
        <v>160</v>
      </c>
      <c r="P500" t="s">
        <v>166</v>
      </c>
      <c r="Q500" t="s">
        <v>169</v>
      </c>
      <c r="R500" t="s">
        <v>173</v>
      </c>
      <c r="S500" t="s">
        <v>179</v>
      </c>
      <c r="T500" t="s">
        <v>183</v>
      </c>
      <c r="U500" t="s">
        <v>186</v>
      </c>
      <c r="V500" t="s">
        <v>195</v>
      </c>
      <c r="W500" t="s">
        <v>196</v>
      </c>
      <c r="X500">
        <v>0</v>
      </c>
      <c r="Y500">
        <v>1</v>
      </c>
      <c r="Z500">
        <v>0</v>
      </c>
      <c r="AA500">
        <v>0</v>
      </c>
      <c r="AB500" t="s">
        <v>136</v>
      </c>
      <c r="AC500" t="s">
        <v>219</v>
      </c>
      <c r="AK500" t="s">
        <v>38</v>
      </c>
      <c r="AL500" t="s">
        <v>41</v>
      </c>
      <c r="AM500" t="s">
        <v>46</v>
      </c>
      <c r="AN500" t="s">
        <v>201</v>
      </c>
      <c r="AO500" t="s">
        <v>48</v>
      </c>
      <c r="AP500" t="s">
        <v>155</v>
      </c>
      <c r="AQ500" t="s">
        <v>56</v>
      </c>
      <c r="AR500" t="s">
        <v>63</v>
      </c>
      <c r="AS500" t="s">
        <v>65</v>
      </c>
      <c r="AT500" t="s">
        <v>76</v>
      </c>
      <c r="AU500" t="s">
        <v>160</v>
      </c>
      <c r="AV500" t="s">
        <v>164</v>
      </c>
      <c r="AW500" t="s">
        <v>169</v>
      </c>
      <c r="AX500" t="s">
        <v>173</v>
      </c>
      <c r="AY500" t="s">
        <v>178</v>
      </c>
      <c r="AZ500" t="s">
        <v>183</v>
      </c>
      <c r="BA500" t="s">
        <v>186</v>
      </c>
      <c r="BB500" t="s">
        <v>192</v>
      </c>
      <c r="BC500" t="s">
        <v>196</v>
      </c>
      <c r="BD500" t="s">
        <v>134</v>
      </c>
    </row>
    <row r="501" spans="1:56" hidden="1" x14ac:dyDescent="0.2">
      <c r="A501" t="s">
        <v>3331</v>
      </c>
      <c r="B501">
        <v>750476674</v>
      </c>
      <c r="C501" t="s">
        <v>40</v>
      </c>
      <c r="D501" t="s">
        <v>1323</v>
      </c>
      <c r="E501" t="s">
        <v>45</v>
      </c>
      <c r="F501" t="s">
        <v>46</v>
      </c>
      <c r="G501" t="s">
        <v>217</v>
      </c>
      <c r="H501" s="5" t="s">
        <v>3332</v>
      </c>
      <c r="I501" t="s">
        <v>48</v>
      </c>
      <c r="J501" t="s">
        <v>157</v>
      </c>
      <c r="K501" t="s">
        <v>57</v>
      </c>
      <c r="L501" t="s">
        <v>62</v>
      </c>
      <c r="M501" t="s">
        <v>65</v>
      </c>
      <c r="N501" t="s">
        <v>76</v>
      </c>
      <c r="O501" t="s">
        <v>161</v>
      </c>
      <c r="P501" t="s">
        <v>166</v>
      </c>
      <c r="Q501" t="s">
        <v>169</v>
      </c>
      <c r="R501" t="s">
        <v>173</v>
      </c>
      <c r="S501" t="s">
        <v>182</v>
      </c>
      <c r="T501" t="s">
        <v>185</v>
      </c>
      <c r="U501" t="s">
        <v>187</v>
      </c>
      <c r="V501" t="s">
        <v>195</v>
      </c>
      <c r="W501" t="s">
        <v>196</v>
      </c>
      <c r="X501">
        <v>0</v>
      </c>
      <c r="Y501">
        <v>1</v>
      </c>
      <c r="Z501">
        <v>0.01</v>
      </c>
      <c r="AA501">
        <v>0</v>
      </c>
      <c r="AB501" t="s">
        <v>137</v>
      </c>
      <c r="AC501" t="s">
        <v>220</v>
      </c>
      <c r="AK501" t="s">
        <v>39</v>
      </c>
      <c r="AL501" t="s">
        <v>42</v>
      </c>
      <c r="AM501" t="s">
        <v>47</v>
      </c>
      <c r="AN501" t="s">
        <v>202</v>
      </c>
      <c r="AO501" t="s">
        <v>49</v>
      </c>
      <c r="AP501" t="s">
        <v>156</v>
      </c>
      <c r="AQ501" t="s">
        <v>57</v>
      </c>
      <c r="AR501" t="s">
        <v>60</v>
      </c>
      <c r="AS501" t="s">
        <v>64</v>
      </c>
      <c r="AT501" t="s">
        <v>75</v>
      </c>
      <c r="AU501" t="s">
        <v>161</v>
      </c>
      <c r="AV501" t="s">
        <v>165</v>
      </c>
      <c r="AW501" t="s">
        <v>170</v>
      </c>
      <c r="AX501" t="s">
        <v>174</v>
      </c>
      <c r="AY501" t="s">
        <v>179</v>
      </c>
      <c r="AZ501" t="s">
        <v>184</v>
      </c>
      <c r="BA501" t="s">
        <v>187</v>
      </c>
      <c r="BB501" t="s">
        <v>193</v>
      </c>
      <c r="BC501" t="s">
        <v>197</v>
      </c>
      <c r="BD501" t="s">
        <v>135</v>
      </c>
    </row>
    <row r="502" spans="1:56" hidden="1" x14ac:dyDescent="0.2">
      <c r="A502" t="s">
        <v>1425</v>
      </c>
      <c r="B502">
        <v>610008283</v>
      </c>
      <c r="C502" t="s">
        <v>40</v>
      </c>
      <c r="D502" t="s">
        <v>693</v>
      </c>
      <c r="E502" t="s">
        <v>45</v>
      </c>
      <c r="F502" t="s">
        <v>46</v>
      </c>
      <c r="G502" t="s">
        <v>219</v>
      </c>
      <c r="H502" s="5" t="s">
        <v>3218</v>
      </c>
      <c r="I502" t="s">
        <v>49</v>
      </c>
      <c r="J502" t="s">
        <v>157</v>
      </c>
      <c r="K502" t="s">
        <v>56</v>
      </c>
      <c r="L502" t="s">
        <v>61</v>
      </c>
      <c r="M502" t="s">
        <v>65</v>
      </c>
      <c r="N502" t="s">
        <v>75</v>
      </c>
      <c r="O502" t="s">
        <v>160</v>
      </c>
      <c r="P502" t="s">
        <v>166</v>
      </c>
      <c r="Q502" t="s">
        <v>169</v>
      </c>
      <c r="R502" t="s">
        <v>173</v>
      </c>
      <c r="S502" t="s">
        <v>181</v>
      </c>
      <c r="T502" t="s">
        <v>183</v>
      </c>
      <c r="U502" t="s">
        <v>187</v>
      </c>
      <c r="V502" t="s">
        <v>195</v>
      </c>
      <c r="W502" t="s">
        <v>196</v>
      </c>
      <c r="X502">
        <v>0</v>
      </c>
      <c r="Y502">
        <v>1</v>
      </c>
      <c r="Z502">
        <v>0</v>
      </c>
      <c r="AA502">
        <v>2.78</v>
      </c>
      <c r="AB502" t="s">
        <v>138</v>
      </c>
      <c r="AC502" t="s">
        <v>219</v>
      </c>
      <c r="AK502" t="s">
        <v>40</v>
      </c>
      <c r="AL502" t="s">
        <v>43</v>
      </c>
      <c r="AN502" t="s">
        <v>203</v>
      </c>
      <c r="AO502" t="s">
        <v>50</v>
      </c>
      <c r="AP502" t="s">
        <v>157</v>
      </c>
      <c r="AQ502" t="s">
        <v>58</v>
      </c>
      <c r="AR502" t="s">
        <v>61</v>
      </c>
      <c r="AS502" t="s">
        <v>66</v>
      </c>
      <c r="AT502" t="s">
        <v>78</v>
      </c>
      <c r="AU502" t="s">
        <v>225</v>
      </c>
      <c r="AV502" t="s">
        <v>166</v>
      </c>
      <c r="AW502" t="s">
        <v>171</v>
      </c>
      <c r="AX502" t="s">
        <v>175</v>
      </c>
      <c r="AY502" t="s">
        <v>180</v>
      </c>
      <c r="AZ502" t="s">
        <v>185</v>
      </c>
      <c r="BA502" t="s">
        <v>188</v>
      </c>
      <c r="BB502" t="s">
        <v>194</v>
      </c>
      <c r="BC502" t="s">
        <v>198</v>
      </c>
      <c r="BD502" t="s">
        <v>136</v>
      </c>
    </row>
    <row r="503" spans="1:56" hidden="1" x14ac:dyDescent="0.2">
      <c r="A503" t="s">
        <v>3333</v>
      </c>
      <c r="B503">
        <v>730021101</v>
      </c>
      <c r="C503" t="s">
        <v>40</v>
      </c>
      <c r="D503" t="s">
        <v>627</v>
      </c>
      <c r="E503" t="s">
        <v>43</v>
      </c>
      <c r="F503" t="s">
        <v>46</v>
      </c>
      <c r="G503" t="s">
        <v>209</v>
      </c>
      <c r="H503" s="5" t="s">
        <v>3334</v>
      </c>
      <c r="I503" t="s">
        <v>49</v>
      </c>
      <c r="J503" t="s">
        <v>157</v>
      </c>
      <c r="K503" t="s">
        <v>56</v>
      </c>
      <c r="L503" t="s">
        <v>62</v>
      </c>
      <c r="M503" t="s">
        <v>65</v>
      </c>
      <c r="N503" t="s">
        <v>78</v>
      </c>
      <c r="O503" t="s">
        <v>160</v>
      </c>
      <c r="P503" t="s">
        <v>168</v>
      </c>
      <c r="Q503" t="s">
        <v>169</v>
      </c>
      <c r="R503" t="s">
        <v>177</v>
      </c>
      <c r="S503" t="s">
        <v>180</v>
      </c>
      <c r="T503" t="s">
        <v>183</v>
      </c>
      <c r="U503" t="s">
        <v>186</v>
      </c>
      <c r="V503" t="s">
        <v>194</v>
      </c>
      <c r="W503" t="s">
        <v>196</v>
      </c>
      <c r="X503">
        <v>0</v>
      </c>
      <c r="Y503">
        <v>1</v>
      </c>
      <c r="Z503">
        <v>0</v>
      </c>
      <c r="AA503">
        <v>0</v>
      </c>
      <c r="AB503" t="s">
        <v>138</v>
      </c>
      <c r="AC503" t="s">
        <v>221</v>
      </c>
      <c r="AL503" t="s">
        <v>44</v>
      </c>
      <c r="AN503" t="s">
        <v>204</v>
      </c>
      <c r="AP503" t="s">
        <v>158</v>
      </c>
      <c r="AQ503" t="s">
        <v>59</v>
      </c>
      <c r="AR503" t="s">
        <v>62</v>
      </c>
      <c r="AS503" t="s">
        <v>67</v>
      </c>
      <c r="AT503" t="s">
        <v>77</v>
      </c>
      <c r="AU503" t="s">
        <v>163</v>
      </c>
      <c r="AV503" t="s">
        <v>167</v>
      </c>
      <c r="AW503" t="s">
        <v>172</v>
      </c>
      <c r="AX503" t="s">
        <v>176</v>
      </c>
      <c r="AY503" t="s">
        <v>181</v>
      </c>
      <c r="AZ503" t="s">
        <v>162</v>
      </c>
      <c r="BA503" t="s">
        <v>189</v>
      </c>
      <c r="BB503" t="s">
        <v>195</v>
      </c>
      <c r="BC503" t="s">
        <v>199</v>
      </c>
      <c r="BD503" t="s">
        <v>137</v>
      </c>
    </row>
    <row r="504" spans="1:56" hidden="1" x14ac:dyDescent="0.2">
      <c r="A504" t="s">
        <v>1433</v>
      </c>
      <c r="B504">
        <v>680012544</v>
      </c>
      <c r="C504" t="s">
        <v>40</v>
      </c>
      <c r="D504" t="s">
        <v>571</v>
      </c>
      <c r="E504" t="s">
        <v>43</v>
      </c>
      <c r="F504" t="s">
        <v>46</v>
      </c>
      <c r="G504" t="s">
        <v>221</v>
      </c>
      <c r="H504" s="5" t="s">
        <v>3218</v>
      </c>
      <c r="I504" t="s">
        <v>49</v>
      </c>
      <c r="J504" t="s">
        <v>157</v>
      </c>
      <c r="K504" t="s">
        <v>57</v>
      </c>
      <c r="L504" t="s">
        <v>62</v>
      </c>
      <c r="M504" t="s">
        <v>65</v>
      </c>
      <c r="N504" t="s">
        <v>78</v>
      </c>
      <c r="O504" t="s">
        <v>160</v>
      </c>
      <c r="P504" t="s">
        <v>168</v>
      </c>
      <c r="Q504" t="s">
        <v>169</v>
      </c>
      <c r="R504" t="s">
        <v>173</v>
      </c>
      <c r="S504" t="s">
        <v>181</v>
      </c>
      <c r="T504" t="s">
        <v>183</v>
      </c>
      <c r="U504" t="s">
        <v>186</v>
      </c>
      <c r="V504" t="s">
        <v>194</v>
      </c>
      <c r="W504" t="s">
        <v>196</v>
      </c>
      <c r="X504">
        <v>0</v>
      </c>
      <c r="Y504">
        <v>1</v>
      </c>
      <c r="Z504">
        <v>0</v>
      </c>
      <c r="AA504">
        <v>0</v>
      </c>
      <c r="AB504" t="s">
        <v>138</v>
      </c>
      <c r="AC504" t="s">
        <v>221</v>
      </c>
      <c r="AL504" t="s">
        <v>45</v>
      </c>
      <c r="AN504" t="s">
        <v>205</v>
      </c>
      <c r="AP504" t="s">
        <v>159</v>
      </c>
      <c r="AV504" t="s">
        <v>168</v>
      </c>
      <c r="AW504" t="s">
        <v>72</v>
      </c>
      <c r="AX504" t="s">
        <v>177</v>
      </c>
      <c r="AY504" t="s">
        <v>182</v>
      </c>
      <c r="AZ504" t="s">
        <v>163</v>
      </c>
      <c r="BA504" t="s">
        <v>190</v>
      </c>
      <c r="BB504" t="s">
        <v>72</v>
      </c>
      <c r="BC504" t="s">
        <v>200</v>
      </c>
      <c r="BD504" t="s">
        <v>138</v>
      </c>
    </row>
    <row r="505" spans="1:56" hidden="1" x14ac:dyDescent="0.2">
      <c r="A505" t="s">
        <v>3335</v>
      </c>
      <c r="C505" t="s">
        <v>40</v>
      </c>
      <c r="D505" t="s">
        <v>708</v>
      </c>
      <c r="E505" t="s">
        <v>43</v>
      </c>
      <c r="F505" t="s">
        <v>46</v>
      </c>
      <c r="H505" s="5" t="s">
        <v>3245</v>
      </c>
      <c r="I505" t="s">
        <v>48</v>
      </c>
      <c r="J505" t="s">
        <v>157</v>
      </c>
      <c r="K505" t="s">
        <v>57</v>
      </c>
      <c r="L505" t="s">
        <v>62</v>
      </c>
      <c r="M505" t="s">
        <v>65</v>
      </c>
      <c r="N505" t="s">
        <v>76</v>
      </c>
      <c r="O505" t="s">
        <v>163</v>
      </c>
      <c r="P505" t="s">
        <v>168</v>
      </c>
      <c r="Q505" t="s">
        <v>169</v>
      </c>
      <c r="R505" t="s">
        <v>176</v>
      </c>
      <c r="S505" t="s">
        <v>178</v>
      </c>
      <c r="T505" t="s">
        <v>183</v>
      </c>
      <c r="U505" t="s">
        <v>186</v>
      </c>
      <c r="V505" t="s">
        <v>194</v>
      </c>
      <c r="W505" t="s">
        <v>200</v>
      </c>
      <c r="X505">
        <v>1.54</v>
      </c>
      <c r="Y505">
        <v>7</v>
      </c>
      <c r="Z505">
        <v>0</v>
      </c>
      <c r="AA505">
        <v>0</v>
      </c>
      <c r="AB505" t="s">
        <v>134</v>
      </c>
      <c r="AC505" t="s">
        <v>219</v>
      </c>
      <c r="AN505" t="s">
        <v>206</v>
      </c>
      <c r="BA505" t="s">
        <v>191</v>
      </c>
    </row>
    <row r="506" spans="1:56" hidden="1" x14ac:dyDescent="0.2">
      <c r="A506" t="s">
        <v>3336</v>
      </c>
      <c r="B506">
        <v>750848904</v>
      </c>
      <c r="C506" t="s">
        <v>40</v>
      </c>
      <c r="D506" t="s">
        <v>685</v>
      </c>
      <c r="E506" t="s">
        <v>45</v>
      </c>
      <c r="F506" t="s">
        <v>46</v>
      </c>
      <c r="G506" t="s">
        <v>206</v>
      </c>
      <c r="H506" s="5" t="s">
        <v>3337</v>
      </c>
      <c r="I506" t="s">
        <v>49</v>
      </c>
      <c r="J506" t="s">
        <v>156</v>
      </c>
      <c r="K506" t="s">
        <v>56</v>
      </c>
      <c r="L506" t="s">
        <v>62</v>
      </c>
      <c r="M506" t="s">
        <v>65</v>
      </c>
      <c r="N506" t="s">
        <v>75</v>
      </c>
      <c r="O506" t="s">
        <v>161</v>
      </c>
      <c r="P506" t="s">
        <v>168</v>
      </c>
      <c r="Q506" t="s">
        <v>169</v>
      </c>
      <c r="R506" t="s">
        <v>173</v>
      </c>
      <c r="S506" t="s">
        <v>179</v>
      </c>
      <c r="T506" t="s">
        <v>163</v>
      </c>
      <c r="U506" t="s">
        <v>187</v>
      </c>
      <c r="V506" t="s">
        <v>192</v>
      </c>
      <c r="W506" t="s">
        <v>196</v>
      </c>
      <c r="X506">
        <v>0</v>
      </c>
      <c r="Y506">
        <v>1</v>
      </c>
      <c r="Z506">
        <v>5</v>
      </c>
      <c r="AA506">
        <v>0.32</v>
      </c>
      <c r="AB506" t="s">
        <v>136</v>
      </c>
      <c r="AC506" t="s">
        <v>221</v>
      </c>
      <c r="AN506" t="s">
        <v>207</v>
      </c>
    </row>
    <row r="507" spans="1:56" hidden="1" x14ac:dyDescent="0.2">
      <c r="A507" t="s">
        <v>3338</v>
      </c>
      <c r="B507">
        <v>740000459</v>
      </c>
      <c r="C507" t="s">
        <v>40</v>
      </c>
      <c r="D507" t="s">
        <v>1051</v>
      </c>
      <c r="E507" t="s">
        <v>45</v>
      </c>
      <c r="F507" t="s">
        <v>46</v>
      </c>
      <c r="H507" s="5" t="s">
        <v>3339</v>
      </c>
      <c r="I507" t="s">
        <v>49</v>
      </c>
      <c r="J507" t="s">
        <v>157</v>
      </c>
      <c r="K507" t="s">
        <v>56</v>
      </c>
      <c r="L507" t="s">
        <v>62</v>
      </c>
      <c r="M507" t="s">
        <v>65</v>
      </c>
      <c r="N507" t="s">
        <v>76</v>
      </c>
      <c r="O507" t="s">
        <v>160</v>
      </c>
      <c r="P507" t="s">
        <v>168</v>
      </c>
      <c r="Q507" t="s">
        <v>169</v>
      </c>
      <c r="R507" t="s">
        <v>173</v>
      </c>
      <c r="S507" t="s">
        <v>181</v>
      </c>
      <c r="T507" t="s">
        <v>183</v>
      </c>
      <c r="U507" t="s">
        <v>186</v>
      </c>
      <c r="V507" t="s">
        <v>195</v>
      </c>
      <c r="W507" t="s">
        <v>196</v>
      </c>
      <c r="X507">
        <v>0</v>
      </c>
      <c r="Y507">
        <v>1</v>
      </c>
      <c r="Z507">
        <v>0</v>
      </c>
      <c r="AA507">
        <v>0</v>
      </c>
      <c r="AB507" t="s">
        <v>138</v>
      </c>
      <c r="AC507" t="s">
        <v>220</v>
      </c>
      <c r="AN507" t="s">
        <v>208</v>
      </c>
    </row>
    <row r="508" spans="1:56" hidden="1" x14ac:dyDescent="0.2">
      <c r="A508" t="s">
        <v>3340</v>
      </c>
      <c r="B508">
        <v>750480852</v>
      </c>
      <c r="C508" t="s">
        <v>40</v>
      </c>
      <c r="D508" t="s">
        <v>1046</v>
      </c>
      <c r="E508" t="s">
        <v>45</v>
      </c>
      <c r="F508" t="s">
        <v>46</v>
      </c>
      <c r="G508" t="s">
        <v>205</v>
      </c>
      <c r="H508" s="5" t="s">
        <v>3332</v>
      </c>
      <c r="I508" t="s">
        <v>49</v>
      </c>
      <c r="J508" t="s">
        <v>157</v>
      </c>
      <c r="K508" t="s">
        <v>56</v>
      </c>
      <c r="L508" t="s">
        <v>62</v>
      </c>
      <c r="M508" t="s">
        <v>65</v>
      </c>
      <c r="N508" t="s">
        <v>76</v>
      </c>
      <c r="O508" t="s">
        <v>160</v>
      </c>
      <c r="P508" t="s">
        <v>166</v>
      </c>
      <c r="Q508" t="s">
        <v>169</v>
      </c>
      <c r="R508" t="s">
        <v>173</v>
      </c>
      <c r="S508" t="s">
        <v>181</v>
      </c>
      <c r="T508" t="s">
        <v>183</v>
      </c>
      <c r="U508" t="s">
        <v>186</v>
      </c>
      <c r="V508" t="s">
        <v>195</v>
      </c>
      <c r="W508" t="s">
        <v>196</v>
      </c>
      <c r="X508">
        <v>0</v>
      </c>
      <c r="Y508">
        <v>1</v>
      </c>
      <c r="Z508">
        <v>0</v>
      </c>
      <c r="AA508">
        <v>0</v>
      </c>
      <c r="AB508" t="s">
        <v>138</v>
      </c>
      <c r="AC508" t="s">
        <v>219</v>
      </c>
      <c r="AN508" t="s">
        <v>209</v>
      </c>
    </row>
    <row r="509" spans="1:56" hidden="1" x14ac:dyDescent="0.2">
      <c r="A509" t="s">
        <v>1502</v>
      </c>
      <c r="B509">
        <v>750804022</v>
      </c>
      <c r="C509" t="s">
        <v>40</v>
      </c>
      <c r="D509" t="s">
        <v>1044</v>
      </c>
      <c r="E509" t="s">
        <v>45</v>
      </c>
      <c r="F509" t="s">
        <v>46</v>
      </c>
      <c r="G509" t="s">
        <v>219</v>
      </c>
      <c r="H509" s="5">
        <v>243287</v>
      </c>
      <c r="I509" t="s">
        <v>49</v>
      </c>
      <c r="J509" t="s">
        <v>157</v>
      </c>
      <c r="K509" t="s">
        <v>56</v>
      </c>
      <c r="L509" t="s">
        <v>62</v>
      </c>
      <c r="M509" t="s">
        <v>65</v>
      </c>
      <c r="N509" t="s">
        <v>76</v>
      </c>
      <c r="O509" t="s">
        <v>161</v>
      </c>
      <c r="P509" t="s">
        <v>166</v>
      </c>
      <c r="Q509" t="s">
        <v>169</v>
      </c>
      <c r="R509" t="s">
        <v>173</v>
      </c>
      <c r="S509" t="s">
        <v>181</v>
      </c>
      <c r="T509" t="s">
        <v>185</v>
      </c>
      <c r="U509" t="s">
        <v>186</v>
      </c>
      <c r="V509" t="s">
        <v>195</v>
      </c>
      <c r="W509" t="s">
        <v>198</v>
      </c>
      <c r="X509">
        <v>0</v>
      </c>
      <c r="Y509">
        <v>0</v>
      </c>
      <c r="Z509">
        <v>0</v>
      </c>
      <c r="AA509">
        <v>0</v>
      </c>
      <c r="AB509" t="s">
        <v>138</v>
      </c>
      <c r="AC509" t="s">
        <v>220</v>
      </c>
      <c r="AN509" t="s">
        <v>210</v>
      </c>
    </row>
    <row r="510" spans="1:56" hidden="1" x14ac:dyDescent="0.2">
      <c r="A510" t="s">
        <v>3341</v>
      </c>
      <c r="B510">
        <v>730022993</v>
      </c>
      <c r="C510" t="s">
        <v>40</v>
      </c>
      <c r="D510" t="s">
        <v>3342</v>
      </c>
      <c r="E510" t="s">
        <v>45</v>
      </c>
      <c r="F510" t="s">
        <v>46</v>
      </c>
      <c r="G510" t="s">
        <v>219</v>
      </c>
      <c r="H510" s="5">
        <v>243287</v>
      </c>
      <c r="I510" t="s">
        <v>49</v>
      </c>
      <c r="J510" t="s">
        <v>157</v>
      </c>
      <c r="K510" t="s">
        <v>56</v>
      </c>
      <c r="L510" t="s">
        <v>62</v>
      </c>
      <c r="M510" t="s">
        <v>65</v>
      </c>
      <c r="N510" t="s">
        <v>76</v>
      </c>
      <c r="O510" t="s">
        <v>160</v>
      </c>
      <c r="P510" t="s">
        <v>166</v>
      </c>
      <c r="Q510" t="s">
        <v>169</v>
      </c>
      <c r="R510" t="s">
        <v>173</v>
      </c>
      <c r="S510" t="s">
        <v>181</v>
      </c>
      <c r="T510" t="s">
        <v>183</v>
      </c>
      <c r="U510" t="s">
        <v>187</v>
      </c>
      <c r="V510" t="s">
        <v>195</v>
      </c>
      <c r="W510" t="s">
        <v>196</v>
      </c>
      <c r="X510">
        <v>0</v>
      </c>
      <c r="Y510">
        <v>1</v>
      </c>
      <c r="Z510">
        <v>0.02</v>
      </c>
      <c r="AA510">
        <v>0</v>
      </c>
      <c r="AB510" t="s">
        <v>138</v>
      </c>
      <c r="AC510" t="s">
        <v>219</v>
      </c>
      <c r="AN510" t="s">
        <v>211</v>
      </c>
    </row>
    <row r="511" spans="1:56" hidden="1" x14ac:dyDescent="0.2">
      <c r="A511" t="s">
        <v>1409</v>
      </c>
      <c r="B511">
        <v>750708481</v>
      </c>
      <c r="C511" t="s">
        <v>40</v>
      </c>
      <c r="D511" t="s">
        <v>1046</v>
      </c>
      <c r="E511" t="s">
        <v>45</v>
      </c>
      <c r="F511" t="s">
        <v>46</v>
      </c>
      <c r="G511" t="s">
        <v>204</v>
      </c>
      <c r="H511" s="5">
        <v>243287</v>
      </c>
      <c r="I511" t="s">
        <v>49</v>
      </c>
      <c r="J511" t="s">
        <v>157</v>
      </c>
      <c r="K511" t="s">
        <v>56</v>
      </c>
      <c r="L511" t="s">
        <v>62</v>
      </c>
      <c r="M511" t="s">
        <v>65</v>
      </c>
      <c r="N511" t="s">
        <v>76</v>
      </c>
      <c r="O511" t="s">
        <v>160</v>
      </c>
      <c r="P511" t="s">
        <v>166</v>
      </c>
      <c r="Q511" t="s">
        <v>169</v>
      </c>
      <c r="R511" t="s">
        <v>173</v>
      </c>
      <c r="S511" t="s">
        <v>181</v>
      </c>
      <c r="T511" t="s">
        <v>183</v>
      </c>
      <c r="U511" t="s">
        <v>186</v>
      </c>
      <c r="V511" t="s">
        <v>195</v>
      </c>
      <c r="W511" t="s">
        <v>196</v>
      </c>
      <c r="X511">
        <v>1</v>
      </c>
      <c r="Y511">
        <v>1</v>
      </c>
      <c r="Z511">
        <v>0</v>
      </c>
      <c r="AA511">
        <v>1</v>
      </c>
      <c r="AB511" t="s">
        <v>134</v>
      </c>
      <c r="AC511" t="s">
        <v>218</v>
      </c>
      <c r="AN511" t="s">
        <v>212</v>
      </c>
    </row>
    <row r="512" spans="1:56" hidden="1" x14ac:dyDescent="0.2">
      <c r="A512" t="s">
        <v>3343</v>
      </c>
      <c r="B512">
        <v>730013474</v>
      </c>
      <c r="C512" t="s">
        <v>40</v>
      </c>
      <c r="D512" t="s">
        <v>3344</v>
      </c>
      <c r="E512" t="s">
        <v>45</v>
      </c>
      <c r="F512" t="s">
        <v>46</v>
      </c>
      <c r="H512" s="5" t="s">
        <v>3315</v>
      </c>
      <c r="I512" t="s">
        <v>49</v>
      </c>
      <c r="J512" t="s">
        <v>157</v>
      </c>
      <c r="K512" t="s">
        <v>56</v>
      </c>
      <c r="L512" t="s">
        <v>62</v>
      </c>
      <c r="M512" t="s">
        <v>65</v>
      </c>
      <c r="N512" t="s">
        <v>78</v>
      </c>
      <c r="O512" t="s">
        <v>161</v>
      </c>
      <c r="P512" t="s">
        <v>164</v>
      </c>
      <c r="Q512" t="s">
        <v>169</v>
      </c>
      <c r="R512" t="s">
        <v>173</v>
      </c>
      <c r="S512" t="s">
        <v>182</v>
      </c>
      <c r="T512" t="s">
        <v>162</v>
      </c>
      <c r="U512" t="s">
        <v>187</v>
      </c>
      <c r="V512" t="s">
        <v>195</v>
      </c>
      <c r="W512" t="s">
        <v>196</v>
      </c>
      <c r="X512">
        <v>0</v>
      </c>
      <c r="Y512">
        <v>1</v>
      </c>
      <c r="Z512">
        <v>5</v>
      </c>
      <c r="AA512">
        <v>0</v>
      </c>
      <c r="AB512" t="s">
        <v>138</v>
      </c>
      <c r="AC512" t="s">
        <v>221</v>
      </c>
      <c r="AN512" t="s">
        <v>213</v>
      </c>
    </row>
    <row r="513" spans="1:40" hidden="1" x14ac:dyDescent="0.2">
      <c r="A513" t="s">
        <v>1069</v>
      </c>
      <c r="B513">
        <v>730013474</v>
      </c>
      <c r="C513" t="s">
        <v>40</v>
      </c>
      <c r="D513" t="s">
        <v>3344</v>
      </c>
      <c r="E513" t="s">
        <v>45</v>
      </c>
      <c r="F513" t="s">
        <v>46</v>
      </c>
      <c r="H513" s="5" t="s">
        <v>3315</v>
      </c>
      <c r="I513" t="s">
        <v>49</v>
      </c>
      <c r="J513" t="s">
        <v>157</v>
      </c>
      <c r="K513" t="s">
        <v>56</v>
      </c>
      <c r="L513" t="s">
        <v>62</v>
      </c>
      <c r="M513" t="s">
        <v>65</v>
      </c>
      <c r="N513" t="s">
        <v>76</v>
      </c>
      <c r="O513" t="s">
        <v>161</v>
      </c>
      <c r="P513" t="s">
        <v>164</v>
      </c>
      <c r="Q513" t="s">
        <v>169</v>
      </c>
      <c r="R513" t="s">
        <v>173</v>
      </c>
      <c r="S513" t="s">
        <v>180</v>
      </c>
      <c r="T513" t="s">
        <v>185</v>
      </c>
      <c r="U513" t="s">
        <v>187</v>
      </c>
      <c r="V513" t="s">
        <v>195</v>
      </c>
      <c r="W513" t="s">
        <v>197</v>
      </c>
      <c r="X513">
        <v>0</v>
      </c>
      <c r="Y513">
        <v>1</v>
      </c>
      <c r="Z513">
        <v>0.81</v>
      </c>
      <c r="AA513">
        <v>0</v>
      </c>
      <c r="AB513" t="s">
        <v>138</v>
      </c>
      <c r="AC513" t="s">
        <v>219</v>
      </c>
      <c r="AN513" t="s">
        <v>214</v>
      </c>
    </row>
    <row r="514" spans="1:40" hidden="1" x14ac:dyDescent="0.2">
      <c r="A514" t="s">
        <v>1092</v>
      </c>
      <c r="B514">
        <v>610008276</v>
      </c>
      <c r="C514" t="s">
        <v>40</v>
      </c>
      <c r="D514" t="s">
        <v>1041</v>
      </c>
      <c r="E514" t="s">
        <v>45</v>
      </c>
      <c r="F514" t="s">
        <v>46</v>
      </c>
      <c r="G514" t="s">
        <v>209</v>
      </c>
      <c r="H514" s="5" t="s">
        <v>3315</v>
      </c>
      <c r="I514" t="s">
        <v>49</v>
      </c>
      <c r="J514" t="s">
        <v>157</v>
      </c>
      <c r="K514" t="s">
        <v>56</v>
      </c>
      <c r="L514" t="s">
        <v>62</v>
      </c>
      <c r="M514" t="s">
        <v>65</v>
      </c>
      <c r="N514" t="s">
        <v>78</v>
      </c>
      <c r="O514" t="s">
        <v>160</v>
      </c>
      <c r="P514" t="s">
        <v>166</v>
      </c>
      <c r="Q514" t="s">
        <v>169</v>
      </c>
      <c r="R514" t="s">
        <v>173</v>
      </c>
      <c r="S514" t="s">
        <v>181</v>
      </c>
      <c r="T514" t="s">
        <v>183</v>
      </c>
      <c r="U514" t="s">
        <v>186</v>
      </c>
      <c r="V514" t="s">
        <v>195</v>
      </c>
      <c r="W514" t="s">
        <v>196</v>
      </c>
      <c r="X514">
        <v>0</v>
      </c>
      <c r="Y514">
        <v>1</v>
      </c>
      <c r="Z514">
        <v>3.24</v>
      </c>
      <c r="AA514">
        <v>0</v>
      </c>
      <c r="AB514" t="s">
        <v>138</v>
      </c>
      <c r="AC514" t="s">
        <v>221</v>
      </c>
      <c r="AN514" t="s">
        <v>215</v>
      </c>
    </row>
    <row r="515" spans="1:40" hidden="1" x14ac:dyDescent="0.2">
      <c r="A515" t="s">
        <v>1416</v>
      </c>
      <c r="B515">
        <v>710000689</v>
      </c>
      <c r="C515" t="s">
        <v>40</v>
      </c>
      <c r="D515" t="s">
        <v>422</v>
      </c>
      <c r="E515" t="s">
        <v>45</v>
      </c>
      <c r="F515" t="s">
        <v>46</v>
      </c>
      <c r="G515" t="s">
        <v>207</v>
      </c>
      <c r="H515" s="5" t="s">
        <v>3315</v>
      </c>
      <c r="I515" t="s">
        <v>49</v>
      </c>
      <c r="J515" t="s">
        <v>157</v>
      </c>
      <c r="K515" t="s">
        <v>56</v>
      </c>
      <c r="L515" t="s">
        <v>62</v>
      </c>
      <c r="M515" t="s">
        <v>65</v>
      </c>
      <c r="N515" t="s">
        <v>76</v>
      </c>
      <c r="O515" t="s">
        <v>160</v>
      </c>
      <c r="P515" t="s">
        <v>164</v>
      </c>
      <c r="Q515" t="s">
        <v>169</v>
      </c>
      <c r="R515" t="s">
        <v>173</v>
      </c>
      <c r="S515" t="s">
        <v>181</v>
      </c>
      <c r="T515" t="s">
        <v>183</v>
      </c>
      <c r="U515" t="s">
        <v>187</v>
      </c>
      <c r="V515" t="s">
        <v>195</v>
      </c>
      <c r="W515" t="s">
        <v>196</v>
      </c>
      <c r="X515">
        <v>0</v>
      </c>
      <c r="Y515">
        <v>1</v>
      </c>
      <c r="Z515">
        <v>0</v>
      </c>
      <c r="AA515">
        <v>0</v>
      </c>
      <c r="AB515" t="s">
        <v>138</v>
      </c>
      <c r="AC515" t="s">
        <v>219</v>
      </c>
      <c r="AN515" t="s">
        <v>216</v>
      </c>
    </row>
    <row r="516" spans="1:40" hidden="1" x14ac:dyDescent="0.2">
      <c r="A516" t="s">
        <v>1428</v>
      </c>
      <c r="B516">
        <v>730003994</v>
      </c>
      <c r="C516" t="s">
        <v>40</v>
      </c>
      <c r="D516" t="s">
        <v>1323</v>
      </c>
      <c r="E516" t="s">
        <v>45</v>
      </c>
      <c r="F516" t="s">
        <v>46</v>
      </c>
      <c r="H516" s="5" t="s">
        <v>3218</v>
      </c>
      <c r="I516" t="s">
        <v>48</v>
      </c>
      <c r="J516" t="s">
        <v>157</v>
      </c>
      <c r="K516" t="s">
        <v>56</v>
      </c>
      <c r="L516" t="s">
        <v>62</v>
      </c>
      <c r="M516" t="s">
        <v>65</v>
      </c>
      <c r="N516" t="s">
        <v>76</v>
      </c>
      <c r="O516" t="s">
        <v>161</v>
      </c>
      <c r="P516" t="s">
        <v>166</v>
      </c>
      <c r="Q516" t="s">
        <v>169</v>
      </c>
      <c r="R516" t="s">
        <v>173</v>
      </c>
      <c r="S516" t="s">
        <v>181</v>
      </c>
      <c r="T516" t="s">
        <v>183</v>
      </c>
      <c r="U516" t="s">
        <v>187</v>
      </c>
      <c r="V516" t="s">
        <v>195</v>
      </c>
      <c r="W516" t="s">
        <v>196</v>
      </c>
      <c r="X516">
        <v>0</v>
      </c>
      <c r="Y516">
        <v>1</v>
      </c>
      <c r="Z516">
        <v>0.91</v>
      </c>
      <c r="AA516">
        <v>0.03</v>
      </c>
      <c r="AB516" t="s">
        <v>138</v>
      </c>
      <c r="AC516" t="s">
        <v>219</v>
      </c>
      <c r="AN516" t="s">
        <v>217</v>
      </c>
    </row>
    <row r="517" spans="1:40" hidden="1" x14ac:dyDescent="0.2">
      <c r="A517" t="s">
        <v>3345</v>
      </c>
      <c r="B517">
        <v>750708633</v>
      </c>
      <c r="C517" t="s">
        <v>40</v>
      </c>
      <c r="D517" t="s">
        <v>833</v>
      </c>
      <c r="E517" t="s">
        <v>45</v>
      </c>
      <c r="F517" t="s">
        <v>46</v>
      </c>
      <c r="G517" t="s">
        <v>207</v>
      </c>
      <c r="H517" s="5" t="s">
        <v>3339</v>
      </c>
      <c r="I517" t="s">
        <v>49</v>
      </c>
      <c r="J517" t="s">
        <v>157</v>
      </c>
      <c r="K517" t="s">
        <v>56</v>
      </c>
      <c r="L517" t="s">
        <v>62</v>
      </c>
      <c r="M517" t="s">
        <v>65</v>
      </c>
      <c r="N517" t="s">
        <v>76</v>
      </c>
      <c r="O517" t="s">
        <v>160</v>
      </c>
      <c r="P517" t="s">
        <v>166</v>
      </c>
      <c r="Q517" t="s">
        <v>169</v>
      </c>
      <c r="R517" t="s">
        <v>173</v>
      </c>
      <c r="S517" t="s">
        <v>180</v>
      </c>
      <c r="T517" t="s">
        <v>183</v>
      </c>
      <c r="U517" t="s">
        <v>186</v>
      </c>
      <c r="V517" t="s">
        <v>195</v>
      </c>
      <c r="W517" t="s">
        <v>196</v>
      </c>
      <c r="X517">
        <v>0</v>
      </c>
      <c r="Y517">
        <v>1</v>
      </c>
      <c r="Z517">
        <v>0.05</v>
      </c>
      <c r="AA517">
        <v>0</v>
      </c>
      <c r="AB517" t="s">
        <v>138</v>
      </c>
      <c r="AC517" t="s">
        <v>219</v>
      </c>
      <c r="AN517" t="s">
        <v>218</v>
      </c>
    </row>
    <row r="518" spans="1:40" hidden="1" x14ac:dyDescent="0.2">
      <c r="A518" t="s">
        <v>3346</v>
      </c>
      <c r="B518">
        <v>550005097</v>
      </c>
      <c r="C518" t="s">
        <v>40</v>
      </c>
      <c r="D518" t="s">
        <v>3344</v>
      </c>
      <c r="E518" t="s">
        <v>45</v>
      </c>
      <c r="F518" t="s">
        <v>46</v>
      </c>
      <c r="H518" s="5">
        <v>243287</v>
      </c>
      <c r="I518" t="s">
        <v>49</v>
      </c>
      <c r="J518" t="s">
        <v>157</v>
      </c>
      <c r="K518" t="s">
        <v>56</v>
      </c>
      <c r="L518" t="s">
        <v>62</v>
      </c>
      <c r="M518" t="s">
        <v>65</v>
      </c>
      <c r="N518" t="s">
        <v>76</v>
      </c>
      <c r="O518" t="s">
        <v>161</v>
      </c>
      <c r="P518" t="s">
        <v>164</v>
      </c>
      <c r="Q518" t="s">
        <v>169</v>
      </c>
      <c r="R518" t="s">
        <v>173</v>
      </c>
      <c r="S518" t="s">
        <v>182</v>
      </c>
      <c r="T518" t="s">
        <v>162</v>
      </c>
      <c r="U518" t="s">
        <v>187</v>
      </c>
      <c r="V518" t="s">
        <v>195</v>
      </c>
      <c r="W518" t="s">
        <v>197</v>
      </c>
      <c r="X518">
        <v>0</v>
      </c>
      <c r="Y518">
        <v>1</v>
      </c>
      <c r="Z518">
        <v>0.65</v>
      </c>
      <c r="AA518">
        <v>0</v>
      </c>
      <c r="AB518" t="s">
        <v>134</v>
      </c>
      <c r="AC518" t="s">
        <v>220</v>
      </c>
      <c r="AN518" t="s">
        <v>219</v>
      </c>
    </row>
    <row r="519" spans="1:40" hidden="1" x14ac:dyDescent="0.2">
      <c r="A519" t="s">
        <v>3347</v>
      </c>
      <c r="B519">
        <v>750483399</v>
      </c>
      <c r="C519" t="s">
        <v>40</v>
      </c>
      <c r="D519" t="s">
        <v>833</v>
      </c>
      <c r="E519" t="s">
        <v>45</v>
      </c>
      <c r="F519" t="s">
        <v>46</v>
      </c>
      <c r="G519" t="s">
        <v>217</v>
      </c>
      <c r="H519" s="5">
        <v>243468</v>
      </c>
      <c r="I519" t="s">
        <v>49</v>
      </c>
      <c r="J519" t="s">
        <v>157</v>
      </c>
      <c r="K519" t="s">
        <v>56</v>
      </c>
      <c r="L519" t="s">
        <v>62</v>
      </c>
      <c r="M519" t="s">
        <v>65</v>
      </c>
      <c r="N519" t="s">
        <v>75</v>
      </c>
      <c r="O519" t="s">
        <v>161</v>
      </c>
      <c r="P519" t="s">
        <v>164</v>
      </c>
      <c r="Q519" t="s">
        <v>169</v>
      </c>
      <c r="R519" t="s">
        <v>173</v>
      </c>
      <c r="S519" t="s">
        <v>182</v>
      </c>
      <c r="T519" t="s">
        <v>185</v>
      </c>
      <c r="U519" t="s">
        <v>187</v>
      </c>
      <c r="V519" t="s">
        <v>195</v>
      </c>
      <c r="W519" t="s">
        <v>198</v>
      </c>
      <c r="X519">
        <v>0</v>
      </c>
      <c r="Y519">
        <v>1</v>
      </c>
      <c r="Z519">
        <v>0</v>
      </c>
      <c r="AA519">
        <v>0</v>
      </c>
      <c r="AB519" t="s">
        <v>138</v>
      </c>
      <c r="AC519" t="s">
        <v>220</v>
      </c>
      <c r="AN519" t="s">
        <v>220</v>
      </c>
    </row>
    <row r="520" spans="1:40" hidden="1" x14ac:dyDescent="0.2">
      <c r="A520" t="s">
        <v>3348</v>
      </c>
      <c r="B520">
        <v>540001844</v>
      </c>
      <c r="C520" t="s">
        <v>40</v>
      </c>
      <c r="D520" t="s">
        <v>1051</v>
      </c>
      <c r="E520" t="s">
        <v>45</v>
      </c>
      <c r="F520" t="s">
        <v>46</v>
      </c>
      <c r="G520" t="s">
        <v>220</v>
      </c>
      <c r="H520" s="5">
        <v>243256</v>
      </c>
      <c r="I520" t="s">
        <v>49</v>
      </c>
      <c r="J520" t="s">
        <v>157</v>
      </c>
      <c r="K520" t="s">
        <v>56</v>
      </c>
      <c r="L520" t="s">
        <v>62</v>
      </c>
      <c r="M520" t="s">
        <v>65</v>
      </c>
      <c r="N520" t="s">
        <v>76</v>
      </c>
      <c r="O520" t="s">
        <v>160</v>
      </c>
      <c r="P520" t="s">
        <v>168</v>
      </c>
      <c r="Q520" t="s">
        <v>169</v>
      </c>
      <c r="R520" t="s">
        <v>173</v>
      </c>
      <c r="S520" t="s">
        <v>181</v>
      </c>
      <c r="T520" t="s">
        <v>183</v>
      </c>
      <c r="U520" t="s">
        <v>186</v>
      </c>
      <c r="V520" t="s">
        <v>195</v>
      </c>
      <c r="W520" t="s">
        <v>196</v>
      </c>
      <c r="X520">
        <v>0</v>
      </c>
      <c r="Y520">
        <v>1</v>
      </c>
      <c r="Z520">
        <v>0</v>
      </c>
      <c r="AA520">
        <v>0</v>
      </c>
      <c r="AB520" t="s">
        <v>138</v>
      </c>
      <c r="AC520" t="s">
        <v>220</v>
      </c>
      <c r="AN520" t="s">
        <v>221</v>
      </c>
    </row>
    <row r="521" spans="1:40" hidden="1" x14ac:dyDescent="0.2">
      <c r="A521" t="s">
        <v>3349</v>
      </c>
      <c r="B521">
        <v>750479968</v>
      </c>
      <c r="C521" t="s">
        <v>40</v>
      </c>
      <c r="D521" t="s">
        <v>3344</v>
      </c>
      <c r="E521" t="s">
        <v>45</v>
      </c>
      <c r="F521" t="s">
        <v>46</v>
      </c>
      <c r="G521" t="s">
        <v>216</v>
      </c>
      <c r="H521" s="5">
        <v>243287</v>
      </c>
      <c r="I521" t="s">
        <v>49</v>
      </c>
      <c r="J521" t="s">
        <v>157</v>
      </c>
      <c r="K521" t="s">
        <v>56</v>
      </c>
      <c r="L521" t="s">
        <v>62</v>
      </c>
      <c r="M521" t="s">
        <v>65</v>
      </c>
      <c r="N521" t="s">
        <v>76</v>
      </c>
      <c r="O521" t="s">
        <v>160</v>
      </c>
      <c r="P521" t="s">
        <v>164</v>
      </c>
      <c r="Q521" t="s">
        <v>169</v>
      </c>
      <c r="R521" t="s">
        <v>173</v>
      </c>
      <c r="S521" t="s">
        <v>181</v>
      </c>
      <c r="T521" t="s">
        <v>183</v>
      </c>
      <c r="U521" t="s">
        <v>187</v>
      </c>
      <c r="V521" t="s">
        <v>195</v>
      </c>
      <c r="W521" t="s">
        <v>197</v>
      </c>
      <c r="X521">
        <v>6.18</v>
      </c>
      <c r="Y521">
        <v>1</v>
      </c>
      <c r="Z521">
        <v>0</v>
      </c>
      <c r="AA521">
        <v>0</v>
      </c>
      <c r="AB521" t="s">
        <v>138</v>
      </c>
      <c r="AC521" t="s">
        <v>216</v>
      </c>
      <c r="AN521" t="s">
        <v>222</v>
      </c>
    </row>
    <row r="522" spans="1:40" hidden="1" x14ac:dyDescent="0.2">
      <c r="A522" t="s">
        <v>1457</v>
      </c>
      <c r="B522">
        <v>530001708</v>
      </c>
      <c r="C522" t="s">
        <v>40</v>
      </c>
      <c r="D522" t="s">
        <v>3246</v>
      </c>
      <c r="E522" t="s">
        <v>45</v>
      </c>
      <c r="F522" t="s">
        <v>46</v>
      </c>
      <c r="G522" t="s">
        <v>218</v>
      </c>
      <c r="H522" s="5" t="s">
        <v>3315</v>
      </c>
      <c r="I522" t="s">
        <v>49</v>
      </c>
      <c r="J522" t="s">
        <v>157</v>
      </c>
      <c r="K522" t="s">
        <v>56</v>
      </c>
      <c r="L522" t="s">
        <v>62</v>
      </c>
      <c r="M522" t="s">
        <v>65</v>
      </c>
      <c r="N522" t="s">
        <v>76</v>
      </c>
      <c r="O522" t="s">
        <v>160</v>
      </c>
      <c r="P522" t="s">
        <v>164</v>
      </c>
      <c r="Q522" t="s">
        <v>169</v>
      </c>
      <c r="R522" t="s">
        <v>173</v>
      </c>
      <c r="S522" t="s">
        <v>182</v>
      </c>
      <c r="T522" t="s">
        <v>183</v>
      </c>
      <c r="U522" t="s">
        <v>186</v>
      </c>
      <c r="V522" t="s">
        <v>195</v>
      </c>
      <c r="W522" t="s">
        <v>196</v>
      </c>
      <c r="X522">
        <v>8.18</v>
      </c>
      <c r="Y522">
        <v>1</v>
      </c>
      <c r="Z522">
        <v>0</v>
      </c>
      <c r="AA522">
        <v>9.18</v>
      </c>
      <c r="AB522" t="s">
        <v>134</v>
      </c>
      <c r="AC522" t="s">
        <v>215</v>
      </c>
      <c r="AN522" t="s">
        <v>223</v>
      </c>
    </row>
    <row r="523" spans="1:40" hidden="1" x14ac:dyDescent="0.2">
      <c r="A523" t="s">
        <v>3350</v>
      </c>
      <c r="B523">
        <v>750968716</v>
      </c>
      <c r="C523" t="s">
        <v>40</v>
      </c>
      <c r="D523" t="s">
        <v>833</v>
      </c>
      <c r="E523" t="s">
        <v>45</v>
      </c>
      <c r="F523" t="s">
        <v>46</v>
      </c>
      <c r="H523" s="5">
        <v>243287</v>
      </c>
      <c r="I523" t="s">
        <v>49</v>
      </c>
      <c r="J523" t="s">
        <v>157</v>
      </c>
      <c r="K523" t="s">
        <v>56</v>
      </c>
      <c r="L523" t="s">
        <v>62</v>
      </c>
      <c r="M523" t="s">
        <v>65</v>
      </c>
      <c r="N523" t="s">
        <v>76</v>
      </c>
      <c r="O523" t="s">
        <v>163</v>
      </c>
      <c r="P523" t="s">
        <v>166</v>
      </c>
      <c r="Q523" t="s">
        <v>169</v>
      </c>
      <c r="R523" t="s">
        <v>173</v>
      </c>
      <c r="S523" t="s">
        <v>180</v>
      </c>
      <c r="T523" t="s">
        <v>162</v>
      </c>
      <c r="U523" t="s">
        <v>186</v>
      </c>
      <c r="V523" t="s">
        <v>195</v>
      </c>
      <c r="W523" t="s">
        <v>198</v>
      </c>
      <c r="X523">
        <v>0</v>
      </c>
      <c r="Y523">
        <v>1</v>
      </c>
      <c r="Z523">
        <v>0</v>
      </c>
      <c r="AA523">
        <v>0</v>
      </c>
      <c r="AB523" t="s">
        <v>138</v>
      </c>
      <c r="AC523" t="s">
        <v>220</v>
      </c>
      <c r="AN523" t="s">
        <v>224</v>
      </c>
    </row>
    <row r="524" spans="1:40" hidden="1" x14ac:dyDescent="0.2">
      <c r="A524" t="s">
        <v>1447</v>
      </c>
      <c r="B524">
        <v>610006195</v>
      </c>
      <c r="C524" t="s">
        <v>40</v>
      </c>
      <c r="D524" t="s">
        <v>1305</v>
      </c>
      <c r="E524" t="s">
        <v>45</v>
      </c>
      <c r="F524" t="s">
        <v>46</v>
      </c>
      <c r="G524" t="s">
        <v>219</v>
      </c>
      <c r="H524" s="5">
        <v>243287</v>
      </c>
      <c r="I524" t="s">
        <v>49</v>
      </c>
      <c r="J524" t="s">
        <v>157</v>
      </c>
      <c r="K524" t="s">
        <v>56</v>
      </c>
      <c r="L524" t="s">
        <v>62</v>
      </c>
      <c r="M524" t="s">
        <v>65</v>
      </c>
      <c r="N524" t="s">
        <v>76</v>
      </c>
      <c r="O524" t="s">
        <v>160</v>
      </c>
      <c r="P524" t="s">
        <v>166</v>
      </c>
      <c r="Q524" t="s">
        <v>169</v>
      </c>
      <c r="R524" t="s">
        <v>173</v>
      </c>
      <c r="S524" t="s">
        <v>179</v>
      </c>
      <c r="T524" t="s">
        <v>183</v>
      </c>
      <c r="U524" t="s">
        <v>187</v>
      </c>
      <c r="V524" t="s">
        <v>195</v>
      </c>
      <c r="W524" t="s">
        <v>196</v>
      </c>
      <c r="X524">
        <v>0</v>
      </c>
      <c r="Y524">
        <v>1</v>
      </c>
      <c r="Z524">
        <v>0</v>
      </c>
      <c r="AA524">
        <v>0</v>
      </c>
      <c r="AB524" t="s">
        <v>134</v>
      </c>
      <c r="AC524" t="s">
        <v>219</v>
      </c>
    </row>
    <row r="525" spans="1:40" hidden="1" x14ac:dyDescent="0.2">
      <c r="A525" t="s">
        <v>1434</v>
      </c>
      <c r="B525">
        <v>730021101</v>
      </c>
      <c r="C525" t="s">
        <v>40</v>
      </c>
      <c r="D525" t="s">
        <v>627</v>
      </c>
      <c r="E525" t="s">
        <v>43</v>
      </c>
      <c r="F525" t="s">
        <v>46</v>
      </c>
      <c r="H525" s="5">
        <v>243499</v>
      </c>
      <c r="I525" t="s">
        <v>49</v>
      </c>
      <c r="J525" t="s">
        <v>157</v>
      </c>
      <c r="K525" t="s">
        <v>57</v>
      </c>
      <c r="L525" t="s">
        <v>62</v>
      </c>
      <c r="M525" t="s">
        <v>64</v>
      </c>
      <c r="N525" t="s">
        <v>76</v>
      </c>
      <c r="O525" t="s">
        <v>160</v>
      </c>
      <c r="P525" t="s">
        <v>165</v>
      </c>
      <c r="Q525" t="s">
        <v>169</v>
      </c>
      <c r="R525" t="s">
        <v>173</v>
      </c>
      <c r="S525" t="s">
        <v>180</v>
      </c>
      <c r="T525" t="s">
        <v>183</v>
      </c>
      <c r="U525" t="s">
        <v>186</v>
      </c>
      <c r="V525" t="s">
        <v>192</v>
      </c>
      <c r="W525" t="s">
        <v>196</v>
      </c>
      <c r="X525">
        <v>0</v>
      </c>
      <c r="Y525">
        <v>1</v>
      </c>
      <c r="Z525">
        <v>0</v>
      </c>
      <c r="AA525">
        <v>0.8</v>
      </c>
      <c r="AB525" t="s">
        <v>138</v>
      </c>
      <c r="AC525" t="s">
        <v>219</v>
      </c>
    </row>
    <row r="526" spans="1:40" hidden="1" x14ac:dyDescent="0.2">
      <c r="A526" t="s">
        <v>3351</v>
      </c>
      <c r="B526">
        <v>750958769</v>
      </c>
      <c r="C526" t="s">
        <v>40</v>
      </c>
      <c r="D526" t="s">
        <v>1165</v>
      </c>
      <c r="E526" t="s">
        <v>45</v>
      </c>
      <c r="F526" t="s">
        <v>46</v>
      </c>
      <c r="G526" t="s">
        <v>220</v>
      </c>
      <c r="H526" s="5">
        <v>243499</v>
      </c>
      <c r="I526" t="s">
        <v>49</v>
      </c>
      <c r="J526" t="s">
        <v>157</v>
      </c>
      <c r="K526" t="s">
        <v>56</v>
      </c>
      <c r="L526" t="s">
        <v>62</v>
      </c>
      <c r="M526" t="s">
        <v>65</v>
      </c>
      <c r="N526" t="s">
        <v>76</v>
      </c>
      <c r="O526" t="s">
        <v>163</v>
      </c>
      <c r="P526" t="s">
        <v>164</v>
      </c>
      <c r="Q526" t="s">
        <v>169</v>
      </c>
      <c r="R526" t="s">
        <v>173</v>
      </c>
      <c r="S526" t="s">
        <v>182</v>
      </c>
      <c r="T526" t="s">
        <v>163</v>
      </c>
      <c r="U526" t="s">
        <v>186</v>
      </c>
      <c r="V526" t="s">
        <v>195</v>
      </c>
      <c r="W526" t="s">
        <v>200</v>
      </c>
      <c r="X526">
        <v>0</v>
      </c>
      <c r="Y526">
        <v>1</v>
      </c>
      <c r="Z526">
        <v>0</v>
      </c>
      <c r="AA526">
        <v>0</v>
      </c>
      <c r="AB526" t="s">
        <v>138</v>
      </c>
      <c r="AC526" t="s">
        <v>221</v>
      </c>
    </row>
    <row r="527" spans="1:40" hidden="1" x14ac:dyDescent="0.2">
      <c r="A527" t="s">
        <v>3352</v>
      </c>
      <c r="B527">
        <v>750848087</v>
      </c>
      <c r="C527" t="s">
        <v>40</v>
      </c>
      <c r="D527" t="s">
        <v>1044</v>
      </c>
      <c r="E527" t="s">
        <v>45</v>
      </c>
      <c r="F527" t="s">
        <v>46</v>
      </c>
      <c r="G527" t="s">
        <v>218</v>
      </c>
      <c r="H527" s="5">
        <v>243499</v>
      </c>
      <c r="I527" t="s">
        <v>49</v>
      </c>
      <c r="J527" t="s">
        <v>157</v>
      </c>
      <c r="K527" t="s">
        <v>56</v>
      </c>
      <c r="L527" t="s">
        <v>62</v>
      </c>
      <c r="M527" t="s">
        <v>65</v>
      </c>
      <c r="N527" t="s">
        <v>75</v>
      </c>
      <c r="O527" t="s">
        <v>225</v>
      </c>
      <c r="P527" t="s">
        <v>166</v>
      </c>
      <c r="Q527" t="s">
        <v>169</v>
      </c>
      <c r="R527" t="s">
        <v>173</v>
      </c>
      <c r="S527" t="s">
        <v>181</v>
      </c>
      <c r="T527" t="s">
        <v>162</v>
      </c>
      <c r="U527" t="s">
        <v>186</v>
      </c>
      <c r="V527" t="s">
        <v>195</v>
      </c>
      <c r="W527" t="s">
        <v>199</v>
      </c>
      <c r="X527">
        <v>0</v>
      </c>
      <c r="Y527">
        <v>1</v>
      </c>
      <c r="Z527">
        <v>0</v>
      </c>
      <c r="AA527">
        <v>0</v>
      </c>
      <c r="AB527" t="s">
        <v>138</v>
      </c>
      <c r="AC527" t="s">
        <v>221</v>
      </c>
    </row>
    <row r="528" spans="1:40" hidden="1" x14ac:dyDescent="0.2">
      <c r="A528" t="s">
        <v>3353</v>
      </c>
      <c r="B528">
        <v>750848599</v>
      </c>
      <c r="C528" t="s">
        <v>40</v>
      </c>
      <c r="D528" t="s">
        <v>1044</v>
      </c>
      <c r="E528" t="s">
        <v>45</v>
      </c>
      <c r="F528" t="s">
        <v>46</v>
      </c>
      <c r="G528" t="s">
        <v>221</v>
      </c>
      <c r="H528" s="5">
        <v>243468</v>
      </c>
      <c r="I528" t="s">
        <v>49</v>
      </c>
      <c r="J528" t="s">
        <v>157</v>
      </c>
      <c r="K528" t="s">
        <v>56</v>
      </c>
      <c r="L528" t="s">
        <v>62</v>
      </c>
      <c r="M528" t="s">
        <v>65</v>
      </c>
      <c r="N528" t="s">
        <v>78</v>
      </c>
      <c r="O528" t="s">
        <v>160</v>
      </c>
      <c r="P528" t="s">
        <v>166</v>
      </c>
      <c r="Q528" t="s">
        <v>169</v>
      </c>
      <c r="R528" t="s">
        <v>173</v>
      </c>
      <c r="S528" t="s">
        <v>181</v>
      </c>
      <c r="T528" t="s">
        <v>162</v>
      </c>
      <c r="U528" t="s">
        <v>186</v>
      </c>
      <c r="V528" t="s">
        <v>195</v>
      </c>
      <c r="W528" t="s">
        <v>199</v>
      </c>
      <c r="X528">
        <v>0</v>
      </c>
      <c r="Y528">
        <v>1</v>
      </c>
      <c r="Z528">
        <v>0</v>
      </c>
      <c r="AA528">
        <v>0</v>
      </c>
      <c r="AB528" t="s">
        <v>138</v>
      </c>
      <c r="AC528" t="s">
        <v>221</v>
      </c>
    </row>
    <row r="529" spans="1:56" hidden="1" x14ac:dyDescent="0.2">
      <c r="A529" t="s">
        <v>1438</v>
      </c>
      <c r="B529">
        <v>710001279</v>
      </c>
      <c r="C529" t="s">
        <v>40</v>
      </c>
      <c r="D529" t="s">
        <v>741</v>
      </c>
      <c r="E529" t="s">
        <v>43</v>
      </c>
      <c r="F529" t="s">
        <v>46</v>
      </c>
      <c r="G529" t="s">
        <v>220</v>
      </c>
      <c r="H529" s="5">
        <v>243499</v>
      </c>
      <c r="I529" t="s">
        <v>49</v>
      </c>
      <c r="J529" t="s">
        <v>157</v>
      </c>
      <c r="K529" t="s">
        <v>56</v>
      </c>
      <c r="L529" t="s">
        <v>62</v>
      </c>
      <c r="M529" t="s">
        <v>64</v>
      </c>
      <c r="N529" t="s">
        <v>76</v>
      </c>
      <c r="O529" t="s">
        <v>160</v>
      </c>
      <c r="P529" t="s">
        <v>166</v>
      </c>
      <c r="Q529" t="s">
        <v>169</v>
      </c>
      <c r="R529" t="s">
        <v>173</v>
      </c>
      <c r="S529" t="s">
        <v>182</v>
      </c>
      <c r="T529" t="s">
        <v>183</v>
      </c>
      <c r="U529" t="s">
        <v>186</v>
      </c>
      <c r="V529" t="s">
        <v>194</v>
      </c>
      <c r="W529" t="s">
        <v>196</v>
      </c>
      <c r="X529">
        <v>0</v>
      </c>
      <c r="Y529">
        <v>0</v>
      </c>
      <c r="Z529">
        <v>1.27</v>
      </c>
      <c r="AA529">
        <v>0.05</v>
      </c>
      <c r="AB529" t="s">
        <v>138</v>
      </c>
      <c r="AC529" t="s">
        <v>220</v>
      </c>
    </row>
    <row r="530" spans="1:56" hidden="1" x14ac:dyDescent="0.2">
      <c r="A530" t="s">
        <v>3354</v>
      </c>
      <c r="C530" t="s">
        <v>40</v>
      </c>
      <c r="D530" t="s">
        <v>1044</v>
      </c>
      <c r="E530" t="s">
        <v>44</v>
      </c>
      <c r="F530" t="s">
        <v>46</v>
      </c>
      <c r="H530" s="5">
        <v>243468</v>
      </c>
      <c r="I530" t="s">
        <v>49</v>
      </c>
      <c r="J530" t="s">
        <v>157</v>
      </c>
      <c r="K530" t="s">
        <v>56</v>
      </c>
      <c r="L530" t="s">
        <v>62</v>
      </c>
      <c r="M530" t="s">
        <v>64</v>
      </c>
      <c r="N530" t="s">
        <v>75</v>
      </c>
      <c r="O530" t="s">
        <v>163</v>
      </c>
      <c r="P530" t="s">
        <v>165</v>
      </c>
      <c r="Q530" t="s">
        <v>169</v>
      </c>
      <c r="R530" t="s">
        <v>173</v>
      </c>
      <c r="S530" t="s">
        <v>181</v>
      </c>
      <c r="T530" t="s">
        <v>163</v>
      </c>
      <c r="U530" t="s">
        <v>186</v>
      </c>
      <c r="V530" t="s">
        <v>195</v>
      </c>
      <c r="W530" t="s">
        <v>200</v>
      </c>
      <c r="X530">
        <v>0</v>
      </c>
      <c r="Y530">
        <v>1</v>
      </c>
      <c r="Z530">
        <v>0</v>
      </c>
      <c r="AA530">
        <v>0</v>
      </c>
      <c r="AB530" t="s">
        <v>134</v>
      </c>
      <c r="AC530" t="s">
        <v>221</v>
      </c>
    </row>
    <row r="531" spans="1:56" hidden="1" x14ac:dyDescent="0.2">
      <c r="A531" t="s">
        <v>3355</v>
      </c>
      <c r="B531">
        <v>750482789</v>
      </c>
      <c r="C531" t="s">
        <v>40</v>
      </c>
      <c r="D531" t="s">
        <v>1044</v>
      </c>
      <c r="E531" t="s">
        <v>45</v>
      </c>
      <c r="F531" t="s">
        <v>46</v>
      </c>
      <c r="G531" t="s">
        <v>207</v>
      </c>
      <c r="H531" s="5" t="s">
        <v>3356</v>
      </c>
      <c r="I531" t="s">
        <v>49</v>
      </c>
      <c r="J531" t="s">
        <v>157</v>
      </c>
      <c r="K531" t="s">
        <v>56</v>
      </c>
      <c r="L531" t="s">
        <v>62</v>
      </c>
      <c r="M531" t="s">
        <v>65</v>
      </c>
      <c r="N531" t="s">
        <v>75</v>
      </c>
      <c r="O531" t="s">
        <v>160</v>
      </c>
      <c r="P531" t="s">
        <v>164</v>
      </c>
      <c r="Q531" t="s">
        <v>169</v>
      </c>
      <c r="R531" t="s">
        <v>173</v>
      </c>
      <c r="S531" t="s">
        <v>181</v>
      </c>
      <c r="T531" t="s">
        <v>184</v>
      </c>
      <c r="U531" t="s">
        <v>186</v>
      </c>
      <c r="V531" t="s">
        <v>195</v>
      </c>
      <c r="W531" t="s">
        <v>197</v>
      </c>
      <c r="X531">
        <v>0</v>
      </c>
      <c r="Y531">
        <v>1</v>
      </c>
      <c r="Z531">
        <v>0</v>
      </c>
      <c r="AA531">
        <v>0</v>
      </c>
      <c r="AB531" t="s">
        <v>138</v>
      </c>
      <c r="AC531" t="s">
        <v>219</v>
      </c>
    </row>
    <row r="532" spans="1:56" hidden="1" x14ac:dyDescent="0.2">
      <c r="A532" t="s">
        <v>3357</v>
      </c>
      <c r="B532">
        <v>750912024</v>
      </c>
      <c r="C532" t="s">
        <v>40</v>
      </c>
      <c r="D532" t="s">
        <v>3358</v>
      </c>
      <c r="E532" t="s">
        <v>45</v>
      </c>
      <c r="F532" t="s">
        <v>46</v>
      </c>
      <c r="G532" t="s">
        <v>219</v>
      </c>
      <c r="H532" s="5">
        <v>243468</v>
      </c>
      <c r="I532" t="s">
        <v>48</v>
      </c>
      <c r="J532" t="s">
        <v>157</v>
      </c>
      <c r="K532" t="s">
        <v>57</v>
      </c>
      <c r="L532" t="s">
        <v>62</v>
      </c>
      <c r="M532" t="s">
        <v>65</v>
      </c>
      <c r="N532" t="s">
        <v>76</v>
      </c>
      <c r="O532" t="s">
        <v>163</v>
      </c>
      <c r="P532" t="s">
        <v>168</v>
      </c>
      <c r="Q532" t="s">
        <v>169</v>
      </c>
      <c r="R532" t="s">
        <v>173</v>
      </c>
      <c r="S532" t="s">
        <v>182</v>
      </c>
      <c r="T532" t="s">
        <v>163</v>
      </c>
      <c r="U532" t="s">
        <v>186</v>
      </c>
      <c r="V532" t="s">
        <v>195</v>
      </c>
      <c r="W532" t="s">
        <v>196</v>
      </c>
      <c r="X532">
        <v>0</v>
      </c>
      <c r="Y532">
        <v>1</v>
      </c>
      <c r="Z532">
        <v>0.02</v>
      </c>
      <c r="AA532">
        <v>0</v>
      </c>
      <c r="AB532" t="s">
        <v>138</v>
      </c>
      <c r="AC532" t="s">
        <v>221</v>
      </c>
    </row>
    <row r="533" spans="1:56" hidden="1" x14ac:dyDescent="0.2">
      <c r="A533" t="s">
        <v>1091</v>
      </c>
      <c r="B533">
        <v>750670453</v>
      </c>
      <c r="C533" t="s">
        <v>40</v>
      </c>
      <c r="D533" t="s">
        <v>833</v>
      </c>
      <c r="E533" t="s">
        <v>45</v>
      </c>
      <c r="F533" t="s">
        <v>46</v>
      </c>
      <c r="G533" t="s">
        <v>207</v>
      </c>
      <c r="H533" s="5">
        <v>243468</v>
      </c>
      <c r="I533" t="s">
        <v>49</v>
      </c>
      <c r="J533" t="s">
        <v>157</v>
      </c>
      <c r="K533" t="s">
        <v>56</v>
      </c>
      <c r="L533" t="s">
        <v>62</v>
      </c>
      <c r="M533" t="s">
        <v>65</v>
      </c>
      <c r="N533" t="s">
        <v>76</v>
      </c>
      <c r="O533" t="s">
        <v>225</v>
      </c>
      <c r="P533" t="s">
        <v>165</v>
      </c>
      <c r="Q533" t="s">
        <v>169</v>
      </c>
      <c r="R533" t="s">
        <v>173</v>
      </c>
      <c r="S533" t="s">
        <v>178</v>
      </c>
      <c r="T533" t="s">
        <v>185</v>
      </c>
      <c r="U533" t="s">
        <v>186</v>
      </c>
      <c r="V533" t="s">
        <v>195</v>
      </c>
      <c r="W533" t="s">
        <v>198</v>
      </c>
      <c r="X533">
        <v>0</v>
      </c>
      <c r="Y533">
        <v>10</v>
      </c>
      <c r="Z533">
        <v>1.28</v>
      </c>
      <c r="AA533">
        <v>1.65</v>
      </c>
      <c r="AB533" t="s">
        <v>138</v>
      </c>
      <c r="AC533" t="s">
        <v>220</v>
      </c>
    </row>
    <row r="534" spans="1:56" hidden="1" x14ac:dyDescent="0.2">
      <c r="A534" t="s">
        <v>3359</v>
      </c>
      <c r="B534" t="s">
        <v>3360</v>
      </c>
      <c r="C534" t="s">
        <v>40</v>
      </c>
      <c r="D534" t="s">
        <v>987</v>
      </c>
      <c r="E534" t="s">
        <v>44</v>
      </c>
      <c r="F534" t="s">
        <v>46</v>
      </c>
      <c r="H534" s="5">
        <v>243499</v>
      </c>
      <c r="I534" t="s">
        <v>49</v>
      </c>
      <c r="J534" t="s">
        <v>158</v>
      </c>
      <c r="K534" t="s">
        <v>57</v>
      </c>
      <c r="L534" t="s">
        <v>62</v>
      </c>
      <c r="M534" t="s">
        <v>64</v>
      </c>
      <c r="N534" t="s">
        <v>75</v>
      </c>
      <c r="O534" t="s">
        <v>161</v>
      </c>
      <c r="P534" t="s">
        <v>166</v>
      </c>
      <c r="Q534" t="s">
        <v>169</v>
      </c>
      <c r="R534" t="s">
        <v>173</v>
      </c>
      <c r="S534" t="s">
        <v>181</v>
      </c>
      <c r="T534" t="s">
        <v>185</v>
      </c>
      <c r="U534" t="s">
        <v>186</v>
      </c>
      <c r="V534" t="s">
        <v>194</v>
      </c>
      <c r="W534" t="s">
        <v>198</v>
      </c>
      <c r="X534">
        <v>2.38</v>
      </c>
      <c r="Y534">
        <v>8</v>
      </c>
      <c r="Z534">
        <v>1.68</v>
      </c>
      <c r="AA534">
        <v>0.73</v>
      </c>
      <c r="AB534" t="s">
        <v>138</v>
      </c>
      <c r="AC534" t="s">
        <v>219</v>
      </c>
    </row>
    <row r="535" spans="1:56" hidden="1" x14ac:dyDescent="0.2">
      <c r="A535" t="s">
        <v>3361</v>
      </c>
      <c r="B535">
        <v>750708928</v>
      </c>
      <c r="C535" t="s">
        <v>40</v>
      </c>
      <c r="D535" t="s">
        <v>1044</v>
      </c>
      <c r="E535" t="s">
        <v>45</v>
      </c>
      <c r="F535" t="s">
        <v>46</v>
      </c>
      <c r="H535" s="5" t="s">
        <v>3362</v>
      </c>
      <c r="I535" t="s">
        <v>49</v>
      </c>
      <c r="J535" t="s">
        <v>157</v>
      </c>
      <c r="K535" t="s">
        <v>56</v>
      </c>
      <c r="L535" t="s">
        <v>62</v>
      </c>
      <c r="M535" t="s">
        <v>64</v>
      </c>
      <c r="N535" t="s">
        <v>75</v>
      </c>
      <c r="O535" t="s">
        <v>161</v>
      </c>
      <c r="P535" t="s">
        <v>165</v>
      </c>
      <c r="Q535" t="s">
        <v>169</v>
      </c>
      <c r="R535" t="s">
        <v>173</v>
      </c>
      <c r="S535" t="s">
        <v>181</v>
      </c>
      <c r="T535" t="s">
        <v>185</v>
      </c>
      <c r="U535" t="s">
        <v>186</v>
      </c>
      <c r="V535" t="s">
        <v>195</v>
      </c>
      <c r="W535" t="s">
        <v>198</v>
      </c>
      <c r="X535">
        <v>0</v>
      </c>
      <c r="Y535">
        <v>1</v>
      </c>
      <c r="Z535">
        <v>0</v>
      </c>
      <c r="AA535">
        <v>0</v>
      </c>
      <c r="AB535" t="s">
        <v>137</v>
      </c>
      <c r="AC535" t="s">
        <v>220</v>
      </c>
    </row>
    <row r="536" spans="1:56" hidden="1" x14ac:dyDescent="0.2">
      <c r="A536" t="s">
        <v>3431</v>
      </c>
      <c r="B536">
        <v>730008234</v>
      </c>
      <c r="C536" t="s">
        <v>40</v>
      </c>
      <c r="D536" t="s">
        <v>708</v>
      </c>
      <c r="E536" t="s">
        <v>43</v>
      </c>
      <c r="F536" t="s">
        <v>46</v>
      </c>
      <c r="G536" t="s">
        <v>208</v>
      </c>
      <c r="H536" s="5" t="s">
        <v>3432</v>
      </c>
      <c r="I536" t="s">
        <v>49</v>
      </c>
      <c r="J536" t="s">
        <v>157</v>
      </c>
      <c r="K536" t="s">
        <v>57</v>
      </c>
      <c r="L536" t="s">
        <v>62</v>
      </c>
      <c r="M536" t="s">
        <v>64</v>
      </c>
      <c r="N536" t="s">
        <v>76</v>
      </c>
      <c r="O536" t="s">
        <v>160</v>
      </c>
      <c r="P536" t="s">
        <v>166</v>
      </c>
      <c r="Q536" t="s">
        <v>169</v>
      </c>
      <c r="R536" t="s">
        <v>173</v>
      </c>
      <c r="S536" t="s">
        <v>181</v>
      </c>
      <c r="T536" t="s">
        <v>184</v>
      </c>
      <c r="U536" t="s">
        <v>186</v>
      </c>
      <c r="V536" t="s">
        <v>194</v>
      </c>
      <c r="W536" t="s">
        <v>196</v>
      </c>
      <c r="X536">
        <v>0</v>
      </c>
      <c r="Y536">
        <v>1</v>
      </c>
      <c r="Z536">
        <v>0.1</v>
      </c>
      <c r="AA536">
        <v>0</v>
      </c>
      <c r="AB536" t="s">
        <v>138</v>
      </c>
      <c r="AC536" t="s">
        <v>219</v>
      </c>
      <c r="AK536" t="s">
        <v>38</v>
      </c>
      <c r="AL536" t="s">
        <v>41</v>
      </c>
      <c r="AM536" t="s">
        <v>46</v>
      </c>
      <c r="AN536" t="s">
        <v>201</v>
      </c>
      <c r="AO536" t="s">
        <v>48</v>
      </c>
      <c r="AP536" t="s">
        <v>155</v>
      </c>
      <c r="AQ536" t="s">
        <v>56</v>
      </c>
      <c r="AR536" t="s">
        <v>63</v>
      </c>
      <c r="AS536" t="s">
        <v>65</v>
      </c>
      <c r="AT536" t="s">
        <v>76</v>
      </c>
      <c r="AU536" t="s">
        <v>160</v>
      </c>
      <c r="AV536" t="s">
        <v>164</v>
      </c>
      <c r="AW536" t="s">
        <v>169</v>
      </c>
      <c r="AX536" t="s">
        <v>173</v>
      </c>
      <c r="AY536" t="s">
        <v>178</v>
      </c>
      <c r="AZ536" t="s">
        <v>183</v>
      </c>
      <c r="BA536" t="s">
        <v>186</v>
      </c>
      <c r="BB536" t="s">
        <v>192</v>
      </c>
      <c r="BC536" t="s">
        <v>196</v>
      </c>
      <c r="BD536" t="s">
        <v>134</v>
      </c>
    </row>
    <row r="537" spans="1:56" hidden="1" x14ac:dyDescent="0.2">
      <c r="A537" t="s">
        <v>3433</v>
      </c>
      <c r="B537">
        <v>730008234</v>
      </c>
      <c r="C537" t="s">
        <v>40</v>
      </c>
      <c r="D537" t="s">
        <v>708</v>
      </c>
      <c r="E537" t="s">
        <v>43</v>
      </c>
      <c r="F537" t="s">
        <v>46</v>
      </c>
      <c r="G537" t="s">
        <v>216</v>
      </c>
      <c r="H537" s="5">
        <v>243440</v>
      </c>
      <c r="I537" t="s">
        <v>49</v>
      </c>
      <c r="J537" t="s">
        <v>157</v>
      </c>
      <c r="K537" t="s">
        <v>57</v>
      </c>
      <c r="L537" t="s">
        <v>62</v>
      </c>
      <c r="M537" t="s">
        <v>64</v>
      </c>
      <c r="N537" t="s">
        <v>76</v>
      </c>
      <c r="O537" t="s">
        <v>160</v>
      </c>
      <c r="P537" t="s">
        <v>166</v>
      </c>
      <c r="Q537" t="s">
        <v>169</v>
      </c>
      <c r="R537" t="s">
        <v>173</v>
      </c>
      <c r="S537" t="s">
        <v>181</v>
      </c>
      <c r="T537" t="s">
        <v>184</v>
      </c>
      <c r="U537" t="s">
        <v>186</v>
      </c>
      <c r="V537" t="s">
        <v>194</v>
      </c>
      <c r="W537" t="s">
        <v>196</v>
      </c>
      <c r="X537">
        <v>0</v>
      </c>
      <c r="Y537">
        <v>1</v>
      </c>
      <c r="Z537">
        <v>0</v>
      </c>
      <c r="AA537">
        <v>16.61</v>
      </c>
      <c r="AB537" t="s">
        <v>138</v>
      </c>
      <c r="AC537" t="s">
        <v>219</v>
      </c>
      <c r="AK537" t="s">
        <v>39</v>
      </c>
      <c r="AL537" t="s">
        <v>42</v>
      </c>
      <c r="AM537" t="s">
        <v>47</v>
      </c>
      <c r="AN537" t="s">
        <v>202</v>
      </c>
      <c r="AO537" t="s">
        <v>49</v>
      </c>
      <c r="AP537" t="s">
        <v>156</v>
      </c>
      <c r="AQ537" t="s">
        <v>57</v>
      </c>
      <c r="AR537" t="s">
        <v>60</v>
      </c>
      <c r="AS537" t="s">
        <v>64</v>
      </c>
      <c r="AT537" t="s">
        <v>75</v>
      </c>
      <c r="AU537" t="s">
        <v>161</v>
      </c>
      <c r="AV537" t="s">
        <v>165</v>
      </c>
      <c r="AW537" t="s">
        <v>170</v>
      </c>
      <c r="AX537" t="s">
        <v>174</v>
      </c>
      <c r="AY537" t="s">
        <v>179</v>
      </c>
      <c r="AZ537" t="s">
        <v>184</v>
      </c>
      <c r="BA537" t="s">
        <v>187</v>
      </c>
      <c r="BB537" t="s">
        <v>193</v>
      </c>
      <c r="BC537" t="s">
        <v>197</v>
      </c>
      <c r="BD537" t="s">
        <v>135</v>
      </c>
    </row>
    <row r="538" spans="1:56" hidden="1" x14ac:dyDescent="0.2">
      <c r="A538" t="s">
        <v>3434</v>
      </c>
      <c r="B538">
        <v>730021227</v>
      </c>
      <c r="C538" t="s">
        <v>40</v>
      </c>
      <c r="D538" t="s">
        <v>392</v>
      </c>
      <c r="E538" t="s">
        <v>43</v>
      </c>
      <c r="F538" t="s">
        <v>46</v>
      </c>
      <c r="G538" t="s">
        <v>219</v>
      </c>
      <c r="H538" s="5" t="s">
        <v>3435</v>
      </c>
      <c r="I538" t="s">
        <v>49</v>
      </c>
      <c r="J538" t="s">
        <v>158</v>
      </c>
      <c r="K538" t="s">
        <v>57</v>
      </c>
      <c r="L538" t="s">
        <v>60</v>
      </c>
      <c r="M538" t="s">
        <v>64</v>
      </c>
      <c r="N538" t="s">
        <v>76</v>
      </c>
      <c r="O538" t="s">
        <v>160</v>
      </c>
      <c r="P538" t="s">
        <v>166</v>
      </c>
      <c r="Q538" t="s">
        <v>169</v>
      </c>
      <c r="R538" t="s">
        <v>174</v>
      </c>
      <c r="S538" t="s">
        <v>182</v>
      </c>
      <c r="T538" t="s">
        <v>183</v>
      </c>
      <c r="U538" t="s">
        <v>186</v>
      </c>
      <c r="V538" t="s">
        <v>194</v>
      </c>
      <c r="W538" t="s">
        <v>196</v>
      </c>
      <c r="X538">
        <v>0.84</v>
      </c>
      <c r="Y538">
        <v>0.67</v>
      </c>
      <c r="Z538">
        <v>0.26</v>
      </c>
      <c r="AA538">
        <v>2.29</v>
      </c>
      <c r="AB538" t="s">
        <v>134</v>
      </c>
      <c r="AC538" t="s">
        <v>219</v>
      </c>
      <c r="AK538" t="s">
        <v>40</v>
      </c>
      <c r="AL538" t="s">
        <v>43</v>
      </c>
      <c r="AN538" t="s">
        <v>203</v>
      </c>
      <c r="AO538" t="s">
        <v>50</v>
      </c>
      <c r="AP538" t="s">
        <v>157</v>
      </c>
      <c r="AQ538" t="s">
        <v>58</v>
      </c>
      <c r="AR538" t="s">
        <v>61</v>
      </c>
      <c r="AS538" t="s">
        <v>66</v>
      </c>
      <c r="AT538" t="s">
        <v>78</v>
      </c>
      <c r="AU538" t="s">
        <v>225</v>
      </c>
      <c r="AV538" t="s">
        <v>166</v>
      </c>
      <c r="AW538" t="s">
        <v>171</v>
      </c>
      <c r="AX538" t="s">
        <v>175</v>
      </c>
      <c r="AY538" t="s">
        <v>180</v>
      </c>
      <c r="AZ538" t="s">
        <v>185</v>
      </c>
      <c r="BA538" t="s">
        <v>188</v>
      </c>
      <c r="BB538" t="s">
        <v>194</v>
      </c>
      <c r="BC538" t="s">
        <v>198</v>
      </c>
      <c r="BD538" t="s">
        <v>136</v>
      </c>
    </row>
    <row r="539" spans="1:56" hidden="1" x14ac:dyDescent="0.2">
      <c r="A539" t="s">
        <v>3436</v>
      </c>
      <c r="B539">
        <v>750708916</v>
      </c>
      <c r="C539" t="s">
        <v>39</v>
      </c>
      <c r="D539" t="s">
        <v>697</v>
      </c>
      <c r="E539" t="s">
        <v>43</v>
      </c>
      <c r="F539" t="s">
        <v>46</v>
      </c>
      <c r="H539" s="5">
        <v>243593</v>
      </c>
      <c r="I539" t="s">
        <v>48</v>
      </c>
      <c r="J539" t="s">
        <v>157</v>
      </c>
      <c r="K539" t="s">
        <v>56</v>
      </c>
      <c r="L539" t="s">
        <v>61</v>
      </c>
      <c r="M539" t="s">
        <v>64</v>
      </c>
      <c r="N539" t="s">
        <v>77</v>
      </c>
      <c r="O539" t="s">
        <v>161</v>
      </c>
      <c r="P539" t="s">
        <v>165</v>
      </c>
      <c r="Q539" t="s">
        <v>172</v>
      </c>
      <c r="R539" t="s">
        <v>177</v>
      </c>
      <c r="S539" t="s">
        <v>180</v>
      </c>
      <c r="T539" t="s">
        <v>183</v>
      </c>
      <c r="U539" t="s">
        <v>186</v>
      </c>
      <c r="V539" t="s">
        <v>194</v>
      </c>
      <c r="W539" t="s">
        <v>196</v>
      </c>
      <c r="X539">
        <v>1</v>
      </c>
      <c r="Y539">
        <v>7.2</v>
      </c>
      <c r="Z539">
        <v>0</v>
      </c>
      <c r="AA539">
        <v>0.08</v>
      </c>
      <c r="AB539" t="s">
        <v>138</v>
      </c>
      <c r="AC539" t="s">
        <v>221</v>
      </c>
      <c r="AL539" t="s">
        <v>44</v>
      </c>
      <c r="AN539" t="s">
        <v>204</v>
      </c>
      <c r="AP539" t="s">
        <v>158</v>
      </c>
      <c r="AQ539" t="s">
        <v>59</v>
      </c>
      <c r="AR539" t="s">
        <v>62</v>
      </c>
      <c r="AS539" t="s">
        <v>67</v>
      </c>
      <c r="AT539" t="s">
        <v>77</v>
      </c>
      <c r="AU539" t="s">
        <v>163</v>
      </c>
      <c r="AV539" t="s">
        <v>167</v>
      </c>
      <c r="AW539" t="s">
        <v>172</v>
      </c>
      <c r="AX539" t="s">
        <v>176</v>
      </c>
      <c r="AY539" t="s">
        <v>181</v>
      </c>
      <c r="AZ539" t="s">
        <v>162</v>
      </c>
      <c r="BA539" t="s">
        <v>189</v>
      </c>
      <c r="BB539" t="s">
        <v>195</v>
      </c>
      <c r="BC539" t="s">
        <v>199</v>
      </c>
      <c r="BD539" t="s">
        <v>137</v>
      </c>
    </row>
    <row r="540" spans="1:56" hidden="1" x14ac:dyDescent="0.2">
      <c r="A540" t="s">
        <v>1396</v>
      </c>
      <c r="B540" t="s">
        <v>1397</v>
      </c>
      <c r="C540" t="s">
        <v>38</v>
      </c>
      <c r="D540" t="s">
        <v>685</v>
      </c>
      <c r="E540" t="s">
        <v>45</v>
      </c>
      <c r="F540" t="s">
        <v>46</v>
      </c>
      <c r="G540" t="s">
        <v>208</v>
      </c>
      <c r="H540" s="5">
        <v>243593</v>
      </c>
      <c r="I540" t="s">
        <v>49</v>
      </c>
      <c r="J540" t="s">
        <v>159</v>
      </c>
      <c r="K540" t="s">
        <v>57</v>
      </c>
      <c r="L540" t="s">
        <v>62</v>
      </c>
      <c r="M540" t="s">
        <v>65</v>
      </c>
      <c r="N540" t="s">
        <v>76</v>
      </c>
      <c r="O540" t="s">
        <v>160</v>
      </c>
      <c r="P540" t="s">
        <v>165</v>
      </c>
      <c r="Q540" t="s">
        <v>170</v>
      </c>
      <c r="R540" t="s">
        <v>174</v>
      </c>
      <c r="S540" t="s">
        <v>182</v>
      </c>
      <c r="T540" t="s">
        <v>183</v>
      </c>
      <c r="U540" t="s">
        <v>186</v>
      </c>
      <c r="V540" t="s">
        <v>194</v>
      </c>
      <c r="W540" t="s">
        <v>196</v>
      </c>
      <c r="X540">
        <v>2.66</v>
      </c>
      <c r="Y540">
        <v>0</v>
      </c>
      <c r="Z540">
        <v>0.15</v>
      </c>
      <c r="AA540">
        <v>0.54</v>
      </c>
      <c r="AB540" t="s">
        <v>134</v>
      </c>
      <c r="AC540" t="s">
        <v>217</v>
      </c>
      <c r="AL540" t="s">
        <v>45</v>
      </c>
      <c r="AN540" t="s">
        <v>205</v>
      </c>
      <c r="AP540" t="s">
        <v>159</v>
      </c>
      <c r="AV540" t="s">
        <v>168</v>
      </c>
      <c r="AW540" t="s">
        <v>72</v>
      </c>
      <c r="AX540" t="s">
        <v>177</v>
      </c>
      <c r="AY540" t="s">
        <v>182</v>
      </c>
      <c r="AZ540" t="s">
        <v>163</v>
      </c>
      <c r="BA540" t="s">
        <v>190</v>
      </c>
      <c r="BB540" t="s">
        <v>72</v>
      </c>
      <c r="BC540" t="s">
        <v>200</v>
      </c>
      <c r="BD540" t="s">
        <v>138</v>
      </c>
    </row>
    <row r="541" spans="1:56" hidden="1" x14ac:dyDescent="0.2">
      <c r="A541" t="s">
        <v>1158</v>
      </c>
      <c r="B541">
        <v>360002322</v>
      </c>
      <c r="C541" t="s">
        <v>38</v>
      </c>
      <c r="D541" t="s">
        <v>3437</v>
      </c>
      <c r="E541" t="s">
        <v>43</v>
      </c>
      <c r="F541" t="s">
        <v>46</v>
      </c>
      <c r="G541" t="s">
        <v>221</v>
      </c>
      <c r="H541" s="5" t="s">
        <v>3417</v>
      </c>
      <c r="I541" t="s">
        <v>49</v>
      </c>
      <c r="J541" t="s">
        <v>156</v>
      </c>
      <c r="K541" t="s">
        <v>57</v>
      </c>
      <c r="L541" t="s">
        <v>62</v>
      </c>
      <c r="M541" t="s">
        <v>65</v>
      </c>
      <c r="N541" t="s">
        <v>77</v>
      </c>
      <c r="O541" t="s">
        <v>160</v>
      </c>
      <c r="P541" t="s">
        <v>164</v>
      </c>
      <c r="Q541" t="s">
        <v>169</v>
      </c>
      <c r="R541" t="s">
        <v>173</v>
      </c>
      <c r="S541" t="s">
        <v>180</v>
      </c>
      <c r="T541" t="s">
        <v>183</v>
      </c>
      <c r="U541" t="s">
        <v>186</v>
      </c>
      <c r="V541" t="s">
        <v>194</v>
      </c>
      <c r="W541" t="s">
        <v>196</v>
      </c>
      <c r="X541">
        <v>1.81</v>
      </c>
      <c r="Y541">
        <v>1</v>
      </c>
      <c r="Z541">
        <v>0</v>
      </c>
      <c r="AA541">
        <v>2.59</v>
      </c>
      <c r="AB541" t="s">
        <v>138</v>
      </c>
      <c r="AC541" t="s">
        <v>217</v>
      </c>
      <c r="AN541" t="s">
        <v>206</v>
      </c>
      <c r="BA541" t="s">
        <v>191</v>
      </c>
    </row>
    <row r="542" spans="1:56" hidden="1" x14ac:dyDescent="0.2">
      <c r="A542" t="s">
        <v>3499</v>
      </c>
      <c r="B542">
        <v>750309763</v>
      </c>
      <c r="C542" t="s">
        <v>40</v>
      </c>
      <c r="D542" t="s">
        <v>3500</v>
      </c>
      <c r="E542" t="s">
        <v>43</v>
      </c>
      <c r="F542" t="s">
        <v>46</v>
      </c>
      <c r="G542" t="s">
        <v>221</v>
      </c>
      <c r="H542" s="5" t="s">
        <v>3491</v>
      </c>
      <c r="I542" t="s">
        <v>49</v>
      </c>
      <c r="J542" t="s">
        <v>157</v>
      </c>
      <c r="K542" t="s">
        <v>57</v>
      </c>
      <c r="L542" t="s">
        <v>62</v>
      </c>
      <c r="M542" t="s">
        <v>65</v>
      </c>
      <c r="N542" t="s">
        <v>78</v>
      </c>
      <c r="O542" t="s">
        <v>160</v>
      </c>
      <c r="P542" t="s">
        <v>168</v>
      </c>
      <c r="Q542" t="s">
        <v>169</v>
      </c>
      <c r="R542" t="s">
        <v>173</v>
      </c>
      <c r="S542" t="s">
        <v>181</v>
      </c>
      <c r="T542" t="s">
        <v>183</v>
      </c>
      <c r="U542" t="s">
        <v>186</v>
      </c>
      <c r="V542" t="s">
        <v>194</v>
      </c>
      <c r="W542" t="s">
        <v>196</v>
      </c>
      <c r="X542">
        <v>0</v>
      </c>
      <c r="Y542">
        <v>1</v>
      </c>
      <c r="Z542">
        <v>0</v>
      </c>
      <c r="AA542">
        <v>0</v>
      </c>
      <c r="AB542" t="s">
        <v>138</v>
      </c>
      <c r="AC542" t="s">
        <v>221</v>
      </c>
      <c r="AK542" t="s">
        <v>38</v>
      </c>
      <c r="AL542" t="s">
        <v>41</v>
      </c>
      <c r="AM542" t="s">
        <v>46</v>
      </c>
      <c r="AN542" t="s">
        <v>201</v>
      </c>
      <c r="AO542" t="s">
        <v>48</v>
      </c>
      <c r="AP542" t="s">
        <v>155</v>
      </c>
      <c r="AQ542" t="s">
        <v>56</v>
      </c>
      <c r="AR542" t="s">
        <v>63</v>
      </c>
      <c r="AS542" t="s">
        <v>65</v>
      </c>
      <c r="AT542" t="s">
        <v>76</v>
      </c>
      <c r="AU542" t="s">
        <v>160</v>
      </c>
      <c r="AV542" t="s">
        <v>164</v>
      </c>
      <c r="AW542" t="s">
        <v>169</v>
      </c>
      <c r="AX542" t="s">
        <v>173</v>
      </c>
      <c r="AY542" t="s">
        <v>178</v>
      </c>
      <c r="AZ542" t="s">
        <v>183</v>
      </c>
      <c r="BA542" t="s">
        <v>186</v>
      </c>
      <c r="BB542" t="s">
        <v>192</v>
      </c>
      <c r="BC542" t="s">
        <v>196</v>
      </c>
      <c r="BD542" t="s">
        <v>134</v>
      </c>
    </row>
    <row r="543" spans="1:56" hidden="1" x14ac:dyDescent="0.2">
      <c r="A543" t="s">
        <v>3501</v>
      </c>
      <c r="B543">
        <v>750434909</v>
      </c>
      <c r="C543" t="s">
        <v>39</v>
      </c>
      <c r="D543" t="s">
        <v>402</v>
      </c>
      <c r="E543" t="s">
        <v>44</v>
      </c>
      <c r="F543" t="s">
        <v>46</v>
      </c>
      <c r="G543" t="s">
        <v>205</v>
      </c>
      <c r="H543" s="5" t="s">
        <v>3379</v>
      </c>
      <c r="I543" t="s">
        <v>49</v>
      </c>
      <c r="J543" t="s">
        <v>158</v>
      </c>
      <c r="K543" t="s">
        <v>57</v>
      </c>
      <c r="L543" t="s">
        <v>60</v>
      </c>
      <c r="M543" t="s">
        <v>64</v>
      </c>
      <c r="N543" t="s">
        <v>76</v>
      </c>
      <c r="O543" t="s">
        <v>160</v>
      </c>
      <c r="P543" t="s">
        <v>165</v>
      </c>
      <c r="Q543" t="s">
        <v>169</v>
      </c>
      <c r="R543" t="s">
        <v>173</v>
      </c>
      <c r="S543" t="s">
        <v>178</v>
      </c>
      <c r="T543" t="s">
        <v>183</v>
      </c>
      <c r="U543" t="s">
        <v>186</v>
      </c>
      <c r="V543" t="s">
        <v>193</v>
      </c>
      <c r="W543" t="s">
        <v>196</v>
      </c>
      <c r="X543">
        <v>1.78</v>
      </c>
      <c r="Y543">
        <v>4</v>
      </c>
      <c r="Z543">
        <v>0.4</v>
      </c>
      <c r="AA543">
        <v>0.42</v>
      </c>
      <c r="AB543" t="s">
        <v>134</v>
      </c>
      <c r="AC543" t="s">
        <v>216</v>
      </c>
      <c r="AK543" t="s">
        <v>39</v>
      </c>
      <c r="AL543" t="s">
        <v>42</v>
      </c>
      <c r="AM543" t="s">
        <v>47</v>
      </c>
      <c r="AN543" t="s">
        <v>202</v>
      </c>
      <c r="AO543" t="s">
        <v>49</v>
      </c>
      <c r="AP543" t="s">
        <v>156</v>
      </c>
      <c r="AQ543" t="s">
        <v>57</v>
      </c>
      <c r="AR543" t="s">
        <v>60</v>
      </c>
      <c r="AS543" t="s">
        <v>64</v>
      </c>
      <c r="AT543" t="s">
        <v>75</v>
      </c>
      <c r="AU543" t="s">
        <v>161</v>
      </c>
      <c r="AV543" t="s">
        <v>165</v>
      </c>
      <c r="AW543" t="s">
        <v>170</v>
      </c>
      <c r="AX543" t="s">
        <v>174</v>
      </c>
      <c r="AY543" t="s">
        <v>179</v>
      </c>
      <c r="AZ543" t="s">
        <v>184</v>
      </c>
      <c r="BA543" t="s">
        <v>187</v>
      </c>
      <c r="BB543" t="s">
        <v>193</v>
      </c>
      <c r="BC543" t="s">
        <v>197</v>
      </c>
      <c r="BD543" t="s">
        <v>135</v>
      </c>
    </row>
    <row r="544" spans="1:56" hidden="1" x14ac:dyDescent="0.2">
      <c r="A544" t="s">
        <v>3502</v>
      </c>
      <c r="C544" t="s">
        <v>40</v>
      </c>
      <c r="D544" t="s">
        <v>952</v>
      </c>
      <c r="E544" t="s">
        <v>45</v>
      </c>
      <c r="F544" t="s">
        <v>46</v>
      </c>
      <c r="H544" s="5" t="s">
        <v>3503</v>
      </c>
      <c r="I544" t="s">
        <v>49</v>
      </c>
      <c r="J544" t="s">
        <v>157</v>
      </c>
      <c r="K544" t="s">
        <v>56</v>
      </c>
      <c r="L544" t="s">
        <v>62</v>
      </c>
      <c r="M544" t="s">
        <v>65</v>
      </c>
      <c r="N544" t="s">
        <v>78</v>
      </c>
      <c r="O544" t="s">
        <v>163</v>
      </c>
      <c r="P544" t="s">
        <v>168</v>
      </c>
      <c r="Q544" t="s">
        <v>169</v>
      </c>
      <c r="R544" t="s">
        <v>175</v>
      </c>
      <c r="S544" t="s">
        <v>179</v>
      </c>
      <c r="T544" t="s">
        <v>184</v>
      </c>
      <c r="U544" t="s">
        <v>186</v>
      </c>
      <c r="V544" t="s">
        <v>195</v>
      </c>
      <c r="W544" t="s">
        <v>197</v>
      </c>
      <c r="X544">
        <v>8.23</v>
      </c>
      <c r="Y544">
        <v>1</v>
      </c>
      <c r="Z544">
        <v>0</v>
      </c>
      <c r="AA544">
        <v>5</v>
      </c>
      <c r="AB544" t="s">
        <v>134</v>
      </c>
      <c r="AC544" t="s">
        <v>219</v>
      </c>
      <c r="AK544" t="s">
        <v>40</v>
      </c>
      <c r="AL544" t="s">
        <v>43</v>
      </c>
      <c r="AN544" t="s">
        <v>203</v>
      </c>
      <c r="AO544" t="s">
        <v>50</v>
      </c>
      <c r="AP544" t="s">
        <v>157</v>
      </c>
      <c r="AQ544" t="s">
        <v>58</v>
      </c>
      <c r="AR544" t="s">
        <v>61</v>
      </c>
      <c r="AS544" t="s">
        <v>66</v>
      </c>
      <c r="AT544" t="s">
        <v>78</v>
      </c>
      <c r="AU544" t="s">
        <v>225</v>
      </c>
      <c r="AV544" t="s">
        <v>166</v>
      </c>
      <c r="AW544" t="s">
        <v>171</v>
      </c>
      <c r="AX544" t="s">
        <v>175</v>
      </c>
      <c r="AY544" t="s">
        <v>180</v>
      </c>
      <c r="AZ544" t="s">
        <v>185</v>
      </c>
      <c r="BA544" t="s">
        <v>188</v>
      </c>
      <c r="BB544" t="s">
        <v>194</v>
      </c>
      <c r="BC544" t="s">
        <v>198</v>
      </c>
      <c r="BD544" t="s">
        <v>136</v>
      </c>
    </row>
    <row r="545" spans="1:56" hidden="1" x14ac:dyDescent="0.2">
      <c r="A545" t="s">
        <v>1450</v>
      </c>
      <c r="B545">
        <v>480002815</v>
      </c>
      <c r="C545" t="s">
        <v>40</v>
      </c>
      <c r="D545" t="s">
        <v>700</v>
      </c>
      <c r="E545" t="s">
        <v>43</v>
      </c>
      <c r="F545" t="s">
        <v>46</v>
      </c>
      <c r="G545" t="s">
        <v>207</v>
      </c>
      <c r="H545" s="5">
        <v>243438</v>
      </c>
      <c r="I545" t="s">
        <v>49</v>
      </c>
      <c r="J545" t="s">
        <v>157</v>
      </c>
      <c r="K545" t="s">
        <v>59</v>
      </c>
      <c r="L545" t="s">
        <v>62</v>
      </c>
      <c r="M545" t="s">
        <v>65</v>
      </c>
      <c r="N545" t="s">
        <v>78</v>
      </c>
      <c r="O545" t="s">
        <v>160</v>
      </c>
      <c r="P545" t="s">
        <v>168</v>
      </c>
      <c r="Q545" t="s">
        <v>169</v>
      </c>
      <c r="R545" t="s">
        <v>173</v>
      </c>
      <c r="S545" t="s">
        <v>181</v>
      </c>
      <c r="T545" t="s">
        <v>183</v>
      </c>
      <c r="U545" t="s">
        <v>186</v>
      </c>
      <c r="V545" t="s">
        <v>194</v>
      </c>
      <c r="W545" t="s">
        <v>196</v>
      </c>
      <c r="X545">
        <v>0</v>
      </c>
      <c r="Y545">
        <v>1</v>
      </c>
      <c r="Z545">
        <v>0</v>
      </c>
      <c r="AA545">
        <v>0</v>
      </c>
      <c r="AB545" t="s">
        <v>138</v>
      </c>
      <c r="AC545" t="s">
        <v>221</v>
      </c>
      <c r="AL545" t="s">
        <v>44</v>
      </c>
      <c r="AN545" t="s">
        <v>204</v>
      </c>
      <c r="AP545" t="s">
        <v>158</v>
      </c>
      <c r="AQ545" t="s">
        <v>59</v>
      </c>
      <c r="AR545" t="s">
        <v>62</v>
      </c>
      <c r="AS545" t="s">
        <v>67</v>
      </c>
      <c r="AT545" t="s">
        <v>77</v>
      </c>
      <c r="AU545" t="s">
        <v>163</v>
      </c>
      <c r="AV545" t="s">
        <v>167</v>
      </c>
      <c r="AW545" t="s">
        <v>172</v>
      </c>
      <c r="AX545" t="s">
        <v>176</v>
      </c>
      <c r="AY545" t="s">
        <v>181</v>
      </c>
      <c r="AZ545" t="s">
        <v>162</v>
      </c>
      <c r="BA545" t="s">
        <v>189</v>
      </c>
      <c r="BB545" t="s">
        <v>195</v>
      </c>
      <c r="BC545" t="s">
        <v>199</v>
      </c>
      <c r="BD545" t="s">
        <v>137</v>
      </c>
    </row>
    <row r="546" spans="1:56" hidden="1" x14ac:dyDescent="0.2">
      <c r="A546" t="s">
        <v>3504</v>
      </c>
      <c r="B546">
        <v>750820722</v>
      </c>
      <c r="C546" t="s">
        <v>40</v>
      </c>
      <c r="D546" t="s">
        <v>1041</v>
      </c>
      <c r="E546" t="s">
        <v>45</v>
      </c>
      <c r="F546" t="s">
        <v>46</v>
      </c>
      <c r="G546" t="s">
        <v>217</v>
      </c>
      <c r="H546" s="5">
        <v>243347</v>
      </c>
      <c r="I546" t="s">
        <v>49</v>
      </c>
      <c r="J546" t="s">
        <v>155</v>
      </c>
      <c r="K546" t="s">
        <v>56</v>
      </c>
      <c r="L546" t="s">
        <v>62</v>
      </c>
      <c r="M546" t="s">
        <v>65</v>
      </c>
      <c r="N546" t="s">
        <v>77</v>
      </c>
      <c r="O546" t="s">
        <v>161</v>
      </c>
      <c r="P546" t="s">
        <v>165</v>
      </c>
      <c r="Q546" t="s">
        <v>169</v>
      </c>
      <c r="R546" t="s">
        <v>173</v>
      </c>
      <c r="S546" t="s">
        <v>182</v>
      </c>
      <c r="T546" t="s">
        <v>183</v>
      </c>
      <c r="U546" t="s">
        <v>186</v>
      </c>
      <c r="V546" t="s">
        <v>195</v>
      </c>
      <c r="W546" t="s">
        <v>196</v>
      </c>
      <c r="X546">
        <v>0</v>
      </c>
      <c r="Y546">
        <v>9</v>
      </c>
      <c r="Z546">
        <v>0</v>
      </c>
      <c r="AA546">
        <v>32.14</v>
      </c>
      <c r="AB546" t="s">
        <v>134</v>
      </c>
      <c r="AC546" t="s">
        <v>220</v>
      </c>
      <c r="AL546" t="s">
        <v>45</v>
      </c>
      <c r="AN546" t="s">
        <v>205</v>
      </c>
      <c r="AP546" t="s">
        <v>159</v>
      </c>
      <c r="AV546" t="s">
        <v>168</v>
      </c>
      <c r="AW546" t="s">
        <v>72</v>
      </c>
      <c r="AX546" t="s">
        <v>177</v>
      </c>
      <c r="AY546" t="s">
        <v>182</v>
      </c>
      <c r="AZ546" t="s">
        <v>163</v>
      </c>
      <c r="BA546" t="s">
        <v>190</v>
      </c>
      <c r="BB546" t="s">
        <v>72</v>
      </c>
      <c r="BC546" t="s">
        <v>200</v>
      </c>
      <c r="BD546" t="s">
        <v>138</v>
      </c>
    </row>
    <row r="547" spans="1:56" hidden="1" x14ac:dyDescent="0.2">
      <c r="A547" t="s">
        <v>3505</v>
      </c>
      <c r="B547">
        <v>750485878</v>
      </c>
      <c r="C547" t="s">
        <v>40</v>
      </c>
      <c r="D547" t="s">
        <v>784</v>
      </c>
      <c r="E547" t="s">
        <v>43</v>
      </c>
      <c r="F547" t="s">
        <v>46</v>
      </c>
      <c r="G547" t="s">
        <v>209</v>
      </c>
      <c r="H547" s="5" t="s">
        <v>3506</v>
      </c>
      <c r="I547" t="s">
        <v>49</v>
      </c>
      <c r="J547" t="s">
        <v>157</v>
      </c>
      <c r="K547" t="s">
        <v>56</v>
      </c>
      <c r="L547" t="s">
        <v>62</v>
      </c>
      <c r="M547" t="s">
        <v>64</v>
      </c>
      <c r="N547" t="s">
        <v>76</v>
      </c>
      <c r="O547" t="s">
        <v>161</v>
      </c>
      <c r="P547" t="s">
        <v>166</v>
      </c>
      <c r="Q547" t="s">
        <v>169</v>
      </c>
      <c r="R547" t="s">
        <v>173</v>
      </c>
      <c r="S547" t="s">
        <v>182</v>
      </c>
      <c r="T547" t="s">
        <v>184</v>
      </c>
      <c r="U547" t="s">
        <v>186</v>
      </c>
      <c r="V547" t="s">
        <v>194</v>
      </c>
      <c r="W547" t="s">
        <v>197</v>
      </c>
      <c r="X547">
        <v>32.9</v>
      </c>
      <c r="Y547">
        <v>1</v>
      </c>
      <c r="Z547">
        <v>107.9</v>
      </c>
      <c r="AA547">
        <v>32.9</v>
      </c>
      <c r="AB547" t="s">
        <v>138</v>
      </c>
      <c r="AC547" t="s">
        <v>217</v>
      </c>
      <c r="AN547" t="s">
        <v>206</v>
      </c>
      <c r="BA547" t="s">
        <v>191</v>
      </c>
    </row>
    <row r="548" spans="1:56" hidden="1" x14ac:dyDescent="0.2">
      <c r="A548" t="s">
        <v>3507</v>
      </c>
      <c r="B548">
        <v>750478336</v>
      </c>
      <c r="C548" t="s">
        <v>40</v>
      </c>
      <c r="D548" t="s">
        <v>3246</v>
      </c>
      <c r="E548" t="s">
        <v>45</v>
      </c>
      <c r="F548" t="s">
        <v>46</v>
      </c>
      <c r="G548" t="s">
        <v>217</v>
      </c>
      <c r="H548" s="5" t="s">
        <v>3337</v>
      </c>
      <c r="I548" t="s">
        <v>49</v>
      </c>
      <c r="J548" t="s">
        <v>157</v>
      </c>
      <c r="K548" t="s">
        <v>56</v>
      </c>
      <c r="L548" t="s">
        <v>62</v>
      </c>
      <c r="M548" t="s">
        <v>65</v>
      </c>
      <c r="N548" t="s">
        <v>76</v>
      </c>
      <c r="O548" t="s">
        <v>160</v>
      </c>
      <c r="P548" t="s">
        <v>168</v>
      </c>
      <c r="Q548" t="s">
        <v>169</v>
      </c>
      <c r="R548" t="s">
        <v>173</v>
      </c>
      <c r="S548" t="s">
        <v>182</v>
      </c>
      <c r="T548" t="s">
        <v>183</v>
      </c>
      <c r="U548" t="s">
        <v>186</v>
      </c>
      <c r="V548" t="s">
        <v>195</v>
      </c>
      <c r="W548" t="s">
        <v>196</v>
      </c>
      <c r="X548">
        <v>0</v>
      </c>
      <c r="Y548">
        <v>1</v>
      </c>
      <c r="Z548">
        <v>0.01</v>
      </c>
      <c r="AA548">
        <v>0</v>
      </c>
      <c r="AB548" t="s">
        <v>138</v>
      </c>
      <c r="AC548" t="s">
        <v>220</v>
      </c>
      <c r="AN548" t="s">
        <v>207</v>
      </c>
    </row>
    <row r="549" spans="1:56" hidden="1" x14ac:dyDescent="0.2">
      <c r="A549" t="s">
        <v>1093</v>
      </c>
      <c r="B549">
        <v>740001748</v>
      </c>
      <c r="C549" t="s">
        <v>40</v>
      </c>
      <c r="D549" t="s">
        <v>1044</v>
      </c>
      <c r="E549" t="s">
        <v>45</v>
      </c>
      <c r="F549" t="s">
        <v>46</v>
      </c>
      <c r="G549" t="s">
        <v>205</v>
      </c>
      <c r="H549" s="5">
        <v>243316</v>
      </c>
      <c r="I549" t="s">
        <v>49</v>
      </c>
      <c r="J549" t="s">
        <v>157</v>
      </c>
      <c r="K549" t="s">
        <v>56</v>
      </c>
      <c r="L549" t="s">
        <v>62</v>
      </c>
      <c r="M549" t="s">
        <v>65</v>
      </c>
      <c r="N549" t="s">
        <v>76</v>
      </c>
      <c r="O549" t="s">
        <v>160</v>
      </c>
      <c r="P549" t="s">
        <v>166</v>
      </c>
      <c r="Q549" t="s">
        <v>169</v>
      </c>
      <c r="R549" t="s">
        <v>173</v>
      </c>
      <c r="S549" t="s">
        <v>181</v>
      </c>
      <c r="T549" t="s">
        <v>183</v>
      </c>
      <c r="U549" t="s">
        <v>186</v>
      </c>
      <c r="V549" t="s">
        <v>195</v>
      </c>
      <c r="W549" t="s">
        <v>196</v>
      </c>
      <c r="X549">
        <v>0</v>
      </c>
      <c r="Y549">
        <v>1</v>
      </c>
      <c r="Z549">
        <v>0</v>
      </c>
      <c r="AA549">
        <v>0</v>
      </c>
      <c r="AB549" t="s">
        <v>138</v>
      </c>
      <c r="AC549" t="s">
        <v>219</v>
      </c>
      <c r="AN549" t="s">
        <v>208</v>
      </c>
    </row>
    <row r="550" spans="1:56" hidden="1" x14ac:dyDescent="0.2">
      <c r="A550" t="s">
        <v>1394</v>
      </c>
      <c r="B550">
        <v>750241764</v>
      </c>
      <c r="C550" t="s">
        <v>38</v>
      </c>
      <c r="D550" t="s">
        <v>1197</v>
      </c>
      <c r="E550" t="s">
        <v>45</v>
      </c>
      <c r="F550" t="s">
        <v>46</v>
      </c>
      <c r="G550" t="s">
        <v>207</v>
      </c>
      <c r="H550" s="5" t="s">
        <v>3508</v>
      </c>
      <c r="I550" t="s">
        <v>49</v>
      </c>
      <c r="J550" t="s">
        <v>159</v>
      </c>
      <c r="K550" t="s">
        <v>57</v>
      </c>
      <c r="L550" t="s">
        <v>62</v>
      </c>
      <c r="M550" t="s">
        <v>65</v>
      </c>
      <c r="N550" t="s">
        <v>76</v>
      </c>
      <c r="O550" t="s">
        <v>160</v>
      </c>
      <c r="P550" t="s">
        <v>166</v>
      </c>
      <c r="Q550" t="s">
        <v>72</v>
      </c>
      <c r="R550" t="s">
        <v>174</v>
      </c>
      <c r="S550" t="s">
        <v>181</v>
      </c>
      <c r="T550" t="s">
        <v>183</v>
      </c>
      <c r="U550" t="s">
        <v>189</v>
      </c>
      <c r="V550" t="s">
        <v>192</v>
      </c>
      <c r="W550" t="s">
        <v>196</v>
      </c>
      <c r="X550">
        <v>2.88</v>
      </c>
      <c r="Y550">
        <v>1</v>
      </c>
      <c r="Z550">
        <v>2.2400000000000002</v>
      </c>
      <c r="AA550">
        <v>29.83</v>
      </c>
      <c r="AB550" t="s">
        <v>135</v>
      </c>
      <c r="AC550" t="s">
        <v>218</v>
      </c>
      <c r="AN550" t="s">
        <v>209</v>
      </c>
    </row>
    <row r="551" spans="1:56" hidden="1" x14ac:dyDescent="0.2">
      <c r="A551" t="s">
        <v>1448</v>
      </c>
      <c r="B551">
        <v>610025253</v>
      </c>
      <c r="C551" t="s">
        <v>40</v>
      </c>
      <c r="D551" t="s">
        <v>756</v>
      </c>
      <c r="E551" t="s">
        <v>43</v>
      </c>
      <c r="F551" t="s">
        <v>46</v>
      </c>
      <c r="G551" t="s">
        <v>207</v>
      </c>
      <c r="H551" s="5">
        <v>243531</v>
      </c>
      <c r="I551" t="s">
        <v>49</v>
      </c>
      <c r="J551" t="s">
        <v>157</v>
      </c>
      <c r="K551" t="s">
        <v>56</v>
      </c>
      <c r="L551" t="s">
        <v>62</v>
      </c>
      <c r="M551" t="s">
        <v>64</v>
      </c>
      <c r="N551" t="s">
        <v>78</v>
      </c>
      <c r="O551" t="s">
        <v>160</v>
      </c>
      <c r="P551" t="s">
        <v>168</v>
      </c>
      <c r="Q551" t="s">
        <v>169</v>
      </c>
      <c r="R551" t="s">
        <v>173</v>
      </c>
      <c r="S551" t="s">
        <v>181</v>
      </c>
      <c r="T551" t="s">
        <v>183</v>
      </c>
      <c r="U551" t="s">
        <v>186</v>
      </c>
      <c r="V551" t="s">
        <v>194</v>
      </c>
      <c r="W551" t="s">
        <v>196</v>
      </c>
      <c r="X551">
        <v>0</v>
      </c>
      <c r="Y551">
        <v>1</v>
      </c>
      <c r="Z551">
        <v>0</v>
      </c>
      <c r="AA551">
        <v>2.1800000000000002</v>
      </c>
      <c r="AB551" t="s">
        <v>138</v>
      </c>
      <c r="AC551" t="s">
        <v>221</v>
      </c>
      <c r="AK551" t="s">
        <v>38</v>
      </c>
      <c r="AL551" t="s">
        <v>41</v>
      </c>
      <c r="AM551" t="s">
        <v>46</v>
      </c>
      <c r="AN551" t="s">
        <v>201</v>
      </c>
      <c r="AO551" t="s">
        <v>48</v>
      </c>
      <c r="AP551" t="s">
        <v>155</v>
      </c>
      <c r="AQ551" t="s">
        <v>56</v>
      </c>
      <c r="AR551" t="s">
        <v>63</v>
      </c>
      <c r="AS551" t="s">
        <v>65</v>
      </c>
      <c r="AT551" t="s">
        <v>76</v>
      </c>
      <c r="AU551" t="s">
        <v>160</v>
      </c>
      <c r="AV551" t="s">
        <v>164</v>
      </c>
      <c r="AW551" t="s">
        <v>169</v>
      </c>
      <c r="AX551" t="s">
        <v>173</v>
      </c>
      <c r="AY551" t="s">
        <v>178</v>
      </c>
      <c r="AZ551" t="s">
        <v>183</v>
      </c>
      <c r="BA551" t="s">
        <v>186</v>
      </c>
      <c r="BB551" t="s">
        <v>192</v>
      </c>
      <c r="BC551" t="s">
        <v>196</v>
      </c>
      <c r="BD551" t="s">
        <v>134</v>
      </c>
    </row>
    <row r="552" spans="1:56" hidden="1" x14ac:dyDescent="0.2">
      <c r="A552" t="s">
        <v>3560</v>
      </c>
      <c r="C552" t="s">
        <v>40</v>
      </c>
      <c r="D552" t="s">
        <v>741</v>
      </c>
      <c r="E552" t="s">
        <v>43</v>
      </c>
      <c r="F552" t="s">
        <v>46</v>
      </c>
      <c r="H552" s="5">
        <v>243501</v>
      </c>
      <c r="I552" t="s">
        <v>49</v>
      </c>
      <c r="J552" t="s">
        <v>157</v>
      </c>
      <c r="K552" t="s">
        <v>56</v>
      </c>
      <c r="L552" t="s">
        <v>62</v>
      </c>
      <c r="M552" t="s">
        <v>64</v>
      </c>
      <c r="N552" t="s">
        <v>78</v>
      </c>
      <c r="O552" t="s">
        <v>163</v>
      </c>
      <c r="P552" t="s">
        <v>168</v>
      </c>
      <c r="Q552" t="s">
        <v>169</v>
      </c>
      <c r="R552" t="s">
        <v>173</v>
      </c>
      <c r="S552" t="s">
        <v>180</v>
      </c>
      <c r="T552" t="s">
        <v>185</v>
      </c>
      <c r="U552" t="s">
        <v>186</v>
      </c>
      <c r="V552" t="s">
        <v>194</v>
      </c>
      <c r="W552" t="s">
        <v>196</v>
      </c>
      <c r="X552">
        <v>0</v>
      </c>
      <c r="Y552">
        <v>1</v>
      </c>
      <c r="Z552">
        <v>0.02</v>
      </c>
      <c r="AA552">
        <v>1.23</v>
      </c>
      <c r="AB552" t="s">
        <v>138</v>
      </c>
      <c r="AC552" t="s">
        <v>222</v>
      </c>
      <c r="AK552" t="s">
        <v>39</v>
      </c>
      <c r="AL552" t="s">
        <v>42</v>
      </c>
      <c r="AM552" t="s">
        <v>47</v>
      </c>
      <c r="AN552" t="s">
        <v>202</v>
      </c>
      <c r="AO552" t="s">
        <v>49</v>
      </c>
      <c r="AP552" t="s">
        <v>156</v>
      </c>
      <c r="AQ552" t="s">
        <v>57</v>
      </c>
      <c r="AR552" t="s">
        <v>60</v>
      </c>
      <c r="AS552" t="s">
        <v>64</v>
      </c>
      <c r="AT552" t="s">
        <v>75</v>
      </c>
      <c r="AU552" t="s">
        <v>161</v>
      </c>
      <c r="AV552" t="s">
        <v>165</v>
      </c>
      <c r="AW552" t="s">
        <v>170</v>
      </c>
      <c r="AX552" t="s">
        <v>174</v>
      </c>
      <c r="AY552" t="s">
        <v>179</v>
      </c>
      <c r="AZ552" t="s">
        <v>184</v>
      </c>
      <c r="BA552" t="s">
        <v>187</v>
      </c>
      <c r="BB552" t="s">
        <v>193</v>
      </c>
      <c r="BC552" t="s">
        <v>197</v>
      </c>
      <c r="BD552" t="s">
        <v>135</v>
      </c>
    </row>
    <row r="553" spans="1:56" hidden="1" x14ac:dyDescent="0.2">
      <c r="A553" t="s">
        <v>3561</v>
      </c>
      <c r="C553" t="s">
        <v>40</v>
      </c>
      <c r="D553" t="s">
        <v>665</v>
      </c>
      <c r="E553" t="s">
        <v>44</v>
      </c>
      <c r="F553" t="s">
        <v>46</v>
      </c>
      <c r="H553" s="5" t="s">
        <v>3562</v>
      </c>
      <c r="I553" t="s">
        <v>48</v>
      </c>
      <c r="J553" t="s">
        <v>158</v>
      </c>
      <c r="K553" t="s">
        <v>57</v>
      </c>
      <c r="L553" t="s">
        <v>62</v>
      </c>
      <c r="M553" t="s">
        <v>65</v>
      </c>
      <c r="N553" t="s">
        <v>76</v>
      </c>
      <c r="O553" t="s">
        <v>161</v>
      </c>
      <c r="P553" t="s">
        <v>164</v>
      </c>
      <c r="Q553" t="s">
        <v>170</v>
      </c>
      <c r="R553" t="s">
        <v>173</v>
      </c>
      <c r="S553" t="s">
        <v>178</v>
      </c>
      <c r="T553" t="s">
        <v>185</v>
      </c>
      <c r="U553" t="s">
        <v>186</v>
      </c>
      <c r="V553" t="s">
        <v>194</v>
      </c>
      <c r="W553" t="s">
        <v>196</v>
      </c>
      <c r="X553">
        <v>2.29</v>
      </c>
      <c r="Y553">
        <v>5</v>
      </c>
      <c r="Z553">
        <v>11.84</v>
      </c>
      <c r="AA553">
        <v>0.72</v>
      </c>
      <c r="AB553" t="s">
        <v>138</v>
      </c>
      <c r="AC553" t="s">
        <v>216</v>
      </c>
      <c r="AK553" t="s">
        <v>40</v>
      </c>
      <c r="AL553" t="s">
        <v>43</v>
      </c>
      <c r="AN553" t="s">
        <v>203</v>
      </c>
      <c r="AO553" t="s">
        <v>50</v>
      </c>
      <c r="AP553" t="s">
        <v>157</v>
      </c>
      <c r="AQ553" t="s">
        <v>58</v>
      </c>
      <c r="AR553" t="s">
        <v>61</v>
      </c>
      <c r="AS553" t="s">
        <v>66</v>
      </c>
      <c r="AT553" t="s">
        <v>78</v>
      </c>
      <c r="AU553" t="s">
        <v>225</v>
      </c>
      <c r="AV553" t="s">
        <v>166</v>
      </c>
      <c r="AW553" t="s">
        <v>171</v>
      </c>
      <c r="AX553" t="s">
        <v>175</v>
      </c>
      <c r="AY553" t="s">
        <v>180</v>
      </c>
      <c r="AZ553" t="s">
        <v>185</v>
      </c>
      <c r="BA553" t="s">
        <v>188</v>
      </c>
      <c r="BB553" t="s">
        <v>194</v>
      </c>
      <c r="BC553" t="s">
        <v>198</v>
      </c>
      <c r="BD553" t="s">
        <v>136</v>
      </c>
    </row>
    <row r="554" spans="1:56" hidden="1" x14ac:dyDescent="0.2">
      <c r="A554" t="s">
        <v>3563</v>
      </c>
      <c r="B554">
        <v>750642364</v>
      </c>
      <c r="C554" t="s">
        <v>38</v>
      </c>
      <c r="D554" t="s">
        <v>924</v>
      </c>
      <c r="E554" t="s">
        <v>43</v>
      </c>
      <c r="F554" t="s">
        <v>46</v>
      </c>
      <c r="G554" t="s">
        <v>205</v>
      </c>
      <c r="H554" s="5">
        <v>243470</v>
      </c>
      <c r="I554" t="s">
        <v>49</v>
      </c>
      <c r="J554" t="s">
        <v>157</v>
      </c>
      <c r="K554" t="s">
        <v>57</v>
      </c>
      <c r="L554" t="s">
        <v>62</v>
      </c>
      <c r="M554" t="s">
        <v>65</v>
      </c>
      <c r="N554" t="s">
        <v>76</v>
      </c>
      <c r="O554" t="s">
        <v>160</v>
      </c>
      <c r="P554" t="s">
        <v>164</v>
      </c>
      <c r="Q554" t="s">
        <v>171</v>
      </c>
      <c r="R554" t="s">
        <v>175</v>
      </c>
      <c r="S554" t="s">
        <v>180</v>
      </c>
      <c r="T554" t="s">
        <v>183</v>
      </c>
      <c r="U554" t="s">
        <v>189</v>
      </c>
      <c r="V554" t="s">
        <v>195</v>
      </c>
      <c r="W554" t="s">
        <v>196</v>
      </c>
      <c r="X554">
        <v>5.32</v>
      </c>
      <c r="Y554">
        <v>1</v>
      </c>
      <c r="Z554">
        <v>0.4</v>
      </c>
      <c r="AA554">
        <v>2.4300000000000002</v>
      </c>
      <c r="AB554" t="s">
        <v>135</v>
      </c>
      <c r="AC554" t="s">
        <v>217</v>
      </c>
      <c r="AL554" t="s">
        <v>44</v>
      </c>
      <c r="AN554" t="s">
        <v>204</v>
      </c>
      <c r="AP554" t="s">
        <v>158</v>
      </c>
      <c r="AQ554" t="s">
        <v>59</v>
      </c>
      <c r="AR554" t="s">
        <v>62</v>
      </c>
      <c r="AS554" t="s">
        <v>67</v>
      </c>
      <c r="AT554" t="s">
        <v>77</v>
      </c>
      <c r="AU554" t="s">
        <v>163</v>
      </c>
      <c r="AV554" t="s">
        <v>167</v>
      </c>
      <c r="AW554" t="s">
        <v>172</v>
      </c>
      <c r="AX554" t="s">
        <v>176</v>
      </c>
      <c r="AY554" t="s">
        <v>181</v>
      </c>
      <c r="AZ554" t="s">
        <v>162</v>
      </c>
      <c r="BA554" t="s">
        <v>189</v>
      </c>
      <c r="BB554" t="s">
        <v>195</v>
      </c>
      <c r="BC554" t="s">
        <v>199</v>
      </c>
      <c r="BD554" t="s">
        <v>137</v>
      </c>
    </row>
    <row r="555" spans="1:56" hidden="1" x14ac:dyDescent="0.2">
      <c r="A555" t="s">
        <v>3564</v>
      </c>
      <c r="B555">
        <v>750428998</v>
      </c>
      <c r="C555" t="s">
        <v>40</v>
      </c>
      <c r="D555" t="s">
        <v>328</v>
      </c>
      <c r="E555" t="s">
        <v>44</v>
      </c>
      <c r="F555" t="s">
        <v>46</v>
      </c>
      <c r="G555" t="s">
        <v>206</v>
      </c>
      <c r="H555" s="5">
        <v>243531</v>
      </c>
      <c r="I555" t="s">
        <v>49</v>
      </c>
      <c r="J555" t="s">
        <v>157</v>
      </c>
      <c r="K555" t="s">
        <v>57</v>
      </c>
      <c r="L555" t="s">
        <v>62</v>
      </c>
      <c r="M555" t="s">
        <v>64</v>
      </c>
      <c r="N555" t="s">
        <v>76</v>
      </c>
      <c r="O555" t="s">
        <v>160</v>
      </c>
      <c r="P555" t="s">
        <v>165</v>
      </c>
      <c r="Q555" t="s">
        <v>171</v>
      </c>
      <c r="R555" t="s">
        <v>174</v>
      </c>
      <c r="S555" t="s">
        <v>182</v>
      </c>
      <c r="T555" t="s">
        <v>183</v>
      </c>
      <c r="U555" t="s">
        <v>186</v>
      </c>
      <c r="V555" t="s">
        <v>194</v>
      </c>
      <c r="W555" t="s">
        <v>196</v>
      </c>
      <c r="X555">
        <v>7.12</v>
      </c>
      <c r="Y555">
        <v>4.8</v>
      </c>
      <c r="Z555">
        <v>0.47</v>
      </c>
      <c r="AA555">
        <v>2.59</v>
      </c>
      <c r="AB555" t="s">
        <v>134</v>
      </c>
      <c r="AC555" t="s">
        <v>217</v>
      </c>
      <c r="AL555" t="s">
        <v>45</v>
      </c>
      <c r="AN555" t="s">
        <v>205</v>
      </c>
      <c r="AP555" t="s">
        <v>159</v>
      </c>
      <c r="AV555" t="s">
        <v>168</v>
      </c>
      <c r="AW555" t="s">
        <v>72</v>
      </c>
      <c r="AX555" t="s">
        <v>177</v>
      </c>
      <c r="AY555" t="s">
        <v>182</v>
      </c>
      <c r="AZ555" t="s">
        <v>163</v>
      </c>
      <c r="BA555" t="s">
        <v>190</v>
      </c>
      <c r="BB555" t="s">
        <v>72</v>
      </c>
      <c r="BC555" t="s">
        <v>200</v>
      </c>
      <c r="BD555" t="s">
        <v>138</v>
      </c>
    </row>
    <row r="556" spans="1:56" hidden="1" x14ac:dyDescent="0.2">
      <c r="A556" t="s">
        <v>3565</v>
      </c>
      <c r="B556">
        <v>750761041</v>
      </c>
      <c r="C556" t="s">
        <v>40</v>
      </c>
      <c r="D556" t="s">
        <v>784</v>
      </c>
      <c r="E556" t="s">
        <v>43</v>
      </c>
      <c r="F556" t="s">
        <v>46</v>
      </c>
      <c r="G556" t="s">
        <v>216</v>
      </c>
      <c r="H556" s="5" t="s">
        <v>3473</v>
      </c>
      <c r="I556" t="s">
        <v>48</v>
      </c>
      <c r="J556" t="s">
        <v>155</v>
      </c>
      <c r="K556" t="s">
        <v>56</v>
      </c>
      <c r="L556" t="s">
        <v>61</v>
      </c>
      <c r="M556" t="s">
        <v>64</v>
      </c>
      <c r="N556" t="s">
        <v>76</v>
      </c>
      <c r="O556" t="s">
        <v>160</v>
      </c>
      <c r="P556" t="s">
        <v>165</v>
      </c>
      <c r="Q556" t="s">
        <v>169</v>
      </c>
      <c r="R556" t="s">
        <v>174</v>
      </c>
      <c r="S556" t="s">
        <v>179</v>
      </c>
      <c r="T556" t="s">
        <v>184</v>
      </c>
      <c r="U556" t="s">
        <v>186</v>
      </c>
      <c r="V556" t="s">
        <v>192</v>
      </c>
      <c r="W556" t="s">
        <v>196</v>
      </c>
      <c r="X556">
        <v>4.1100000000000003</v>
      </c>
      <c r="Y556">
        <v>10</v>
      </c>
      <c r="Z556">
        <v>2.94</v>
      </c>
      <c r="AA556">
        <v>0.8</v>
      </c>
      <c r="AB556" t="s">
        <v>134</v>
      </c>
      <c r="AC556" t="s">
        <v>215</v>
      </c>
      <c r="AN556" t="s">
        <v>206</v>
      </c>
      <c r="BA556" t="s">
        <v>191</v>
      </c>
    </row>
    <row r="557" spans="1:56" hidden="1" x14ac:dyDescent="0.2">
      <c r="A557" t="s">
        <v>3566</v>
      </c>
      <c r="B557">
        <v>750897008</v>
      </c>
      <c r="C557" t="s">
        <v>38</v>
      </c>
      <c r="D557" t="s">
        <v>242</v>
      </c>
      <c r="E557" t="s">
        <v>43</v>
      </c>
      <c r="F557" t="s">
        <v>46</v>
      </c>
      <c r="G557" t="s">
        <v>208</v>
      </c>
      <c r="H557" s="5" t="s">
        <v>3424</v>
      </c>
      <c r="I557" t="s">
        <v>49</v>
      </c>
      <c r="J557" t="s">
        <v>157</v>
      </c>
      <c r="K557" t="s">
        <v>57</v>
      </c>
      <c r="L557" t="s">
        <v>62</v>
      </c>
      <c r="M557" t="s">
        <v>66</v>
      </c>
      <c r="N557" t="s">
        <v>78</v>
      </c>
      <c r="O557" t="s">
        <v>163</v>
      </c>
      <c r="P557" t="s">
        <v>168</v>
      </c>
      <c r="Q557" t="s">
        <v>169</v>
      </c>
      <c r="R557" t="s">
        <v>173</v>
      </c>
      <c r="S557" t="s">
        <v>180</v>
      </c>
      <c r="T557" t="s">
        <v>163</v>
      </c>
      <c r="U557" t="s">
        <v>186</v>
      </c>
      <c r="V557" t="s">
        <v>195</v>
      </c>
      <c r="W557" t="s">
        <v>200</v>
      </c>
      <c r="X557">
        <v>2.06</v>
      </c>
      <c r="Y557">
        <v>1</v>
      </c>
      <c r="Z557">
        <v>0</v>
      </c>
      <c r="AA557">
        <v>0</v>
      </c>
      <c r="AB557" t="s">
        <v>138</v>
      </c>
      <c r="AC557" t="s">
        <v>220</v>
      </c>
      <c r="AN557" t="s">
        <v>207</v>
      </c>
    </row>
    <row r="558" spans="1:56" hidden="1" x14ac:dyDescent="0.2">
      <c r="A558" t="s">
        <v>3623</v>
      </c>
      <c r="B558" s="7">
        <v>750933946</v>
      </c>
      <c r="C558" t="s">
        <v>38</v>
      </c>
      <c r="D558" t="s">
        <v>293</v>
      </c>
      <c r="E558" t="s">
        <v>44</v>
      </c>
      <c r="F558" t="s">
        <v>46</v>
      </c>
      <c r="G558" t="s">
        <v>218</v>
      </c>
      <c r="H558" s="5" t="s">
        <v>3482</v>
      </c>
      <c r="I558" t="s">
        <v>49</v>
      </c>
      <c r="J558" t="s">
        <v>155</v>
      </c>
      <c r="K558" t="s">
        <v>57</v>
      </c>
      <c r="L558" t="s">
        <v>62</v>
      </c>
      <c r="M558" t="s">
        <v>65</v>
      </c>
      <c r="N558" t="s">
        <v>76</v>
      </c>
      <c r="O558" t="s">
        <v>225</v>
      </c>
      <c r="P558" t="s">
        <v>165</v>
      </c>
      <c r="Q558" t="s">
        <v>171</v>
      </c>
      <c r="R558" t="s">
        <v>175</v>
      </c>
      <c r="S558" t="s">
        <v>181</v>
      </c>
      <c r="T558" t="s">
        <v>184</v>
      </c>
      <c r="U558" t="s">
        <v>187</v>
      </c>
      <c r="V558" t="s">
        <v>194</v>
      </c>
      <c r="W558" t="s">
        <v>199</v>
      </c>
      <c r="X558">
        <v>6.22</v>
      </c>
      <c r="Y558">
        <v>6</v>
      </c>
      <c r="Z558">
        <v>0.7</v>
      </c>
      <c r="AA558">
        <v>1.1000000000000001</v>
      </c>
      <c r="AB558" t="s">
        <v>134</v>
      </c>
      <c r="AC558" t="s">
        <v>218</v>
      </c>
      <c r="AK558" t="s">
        <v>38</v>
      </c>
      <c r="AL558" t="s">
        <v>41</v>
      </c>
      <c r="AM558" t="s">
        <v>46</v>
      </c>
      <c r="AN558" t="s">
        <v>201</v>
      </c>
      <c r="AO558" t="s">
        <v>48</v>
      </c>
      <c r="AP558" t="s">
        <v>155</v>
      </c>
      <c r="AQ558" t="s">
        <v>56</v>
      </c>
      <c r="AR558" t="s">
        <v>63</v>
      </c>
      <c r="AS558" t="s">
        <v>65</v>
      </c>
      <c r="AT558" t="s">
        <v>76</v>
      </c>
      <c r="AU558" t="s">
        <v>160</v>
      </c>
      <c r="AV558" t="s">
        <v>164</v>
      </c>
      <c r="AW558" t="s">
        <v>169</v>
      </c>
      <c r="AX558" t="s">
        <v>173</v>
      </c>
      <c r="AY558" t="s">
        <v>178</v>
      </c>
      <c r="AZ558" t="s">
        <v>183</v>
      </c>
      <c r="BA558" t="s">
        <v>186</v>
      </c>
      <c r="BB558" t="s">
        <v>192</v>
      </c>
      <c r="BC558" t="s">
        <v>196</v>
      </c>
      <c r="BD558" t="s">
        <v>134</v>
      </c>
    </row>
    <row r="559" spans="1:56" hidden="1" x14ac:dyDescent="0.2">
      <c r="A559" t="s">
        <v>1100</v>
      </c>
      <c r="B559" t="s">
        <v>1316</v>
      </c>
      <c r="C559" t="s">
        <v>40</v>
      </c>
      <c r="D559" t="s">
        <v>766</v>
      </c>
      <c r="E559" t="s">
        <v>45</v>
      </c>
      <c r="F559" t="s">
        <v>46</v>
      </c>
      <c r="G559" t="s">
        <v>204</v>
      </c>
      <c r="H559" s="5" t="s">
        <v>3624</v>
      </c>
      <c r="I559" t="s">
        <v>49</v>
      </c>
      <c r="J559" t="s">
        <v>156</v>
      </c>
      <c r="K559" t="s">
        <v>57</v>
      </c>
      <c r="L559" t="s">
        <v>62</v>
      </c>
      <c r="M559" t="s">
        <v>65</v>
      </c>
      <c r="N559" t="s">
        <v>76</v>
      </c>
      <c r="O559" t="s">
        <v>160</v>
      </c>
      <c r="P559" t="s">
        <v>166</v>
      </c>
      <c r="Q559" t="s">
        <v>169</v>
      </c>
      <c r="R559" t="s">
        <v>173</v>
      </c>
      <c r="S559" t="s">
        <v>179</v>
      </c>
      <c r="T559" t="s">
        <v>183</v>
      </c>
      <c r="U559" t="s">
        <v>186</v>
      </c>
      <c r="V559" t="s">
        <v>194</v>
      </c>
      <c r="W559" t="s">
        <v>196</v>
      </c>
      <c r="X559">
        <v>1.73</v>
      </c>
      <c r="Y559">
        <v>1</v>
      </c>
      <c r="Z559">
        <v>6.81</v>
      </c>
      <c r="AA559">
        <v>0.3</v>
      </c>
      <c r="AB559" t="s">
        <v>136</v>
      </c>
      <c r="AC559" t="s">
        <v>217</v>
      </c>
      <c r="AK559" t="s">
        <v>39</v>
      </c>
      <c r="AL559" t="s">
        <v>42</v>
      </c>
      <c r="AM559" t="s">
        <v>47</v>
      </c>
      <c r="AN559" t="s">
        <v>202</v>
      </c>
      <c r="AO559" t="s">
        <v>49</v>
      </c>
      <c r="AP559" t="s">
        <v>156</v>
      </c>
      <c r="AQ559" t="s">
        <v>57</v>
      </c>
      <c r="AR559" t="s">
        <v>60</v>
      </c>
      <c r="AS559" t="s">
        <v>64</v>
      </c>
      <c r="AT559" t="s">
        <v>75</v>
      </c>
      <c r="AU559" t="s">
        <v>161</v>
      </c>
      <c r="AV559" t="s">
        <v>165</v>
      </c>
      <c r="AW559" t="s">
        <v>170</v>
      </c>
      <c r="AX559" t="s">
        <v>174</v>
      </c>
      <c r="AY559" t="s">
        <v>179</v>
      </c>
      <c r="AZ559" t="s">
        <v>184</v>
      </c>
      <c r="BA559" t="s">
        <v>187</v>
      </c>
      <c r="BB559" t="s">
        <v>193</v>
      </c>
      <c r="BC559" t="s">
        <v>197</v>
      </c>
      <c r="BD559" t="s">
        <v>135</v>
      </c>
    </row>
    <row r="560" spans="1:56" hidden="1" x14ac:dyDescent="0.2">
      <c r="A560" t="s">
        <v>3680</v>
      </c>
      <c r="B560">
        <v>750834213</v>
      </c>
      <c r="C560" t="s">
        <v>40</v>
      </c>
      <c r="D560" t="s">
        <v>503</v>
      </c>
      <c r="E560" t="s">
        <v>43</v>
      </c>
      <c r="F560" t="s">
        <v>46</v>
      </c>
      <c r="H560" s="5" t="s">
        <v>3681</v>
      </c>
      <c r="I560" t="s">
        <v>48</v>
      </c>
      <c r="J560" t="s">
        <v>157</v>
      </c>
      <c r="K560" t="s">
        <v>57</v>
      </c>
      <c r="L560" t="s">
        <v>62</v>
      </c>
      <c r="M560" t="s">
        <v>64</v>
      </c>
      <c r="N560" t="s">
        <v>76</v>
      </c>
      <c r="O560" t="s">
        <v>160</v>
      </c>
      <c r="P560" t="s">
        <v>164</v>
      </c>
      <c r="Q560" t="s">
        <v>169</v>
      </c>
      <c r="R560" t="s">
        <v>174</v>
      </c>
      <c r="S560" t="s">
        <v>178</v>
      </c>
      <c r="T560" t="s">
        <v>183</v>
      </c>
      <c r="U560" t="s">
        <v>186</v>
      </c>
      <c r="V560" t="s">
        <v>194</v>
      </c>
      <c r="W560" t="s">
        <v>196</v>
      </c>
      <c r="X560">
        <v>1.47</v>
      </c>
      <c r="Y560">
        <v>8</v>
      </c>
      <c r="Z560">
        <v>0.37</v>
      </c>
      <c r="AA560">
        <v>10.51</v>
      </c>
      <c r="AB560" t="s">
        <v>134</v>
      </c>
      <c r="AC560" t="s">
        <v>215</v>
      </c>
    </row>
    <row r="561" spans="1:29" hidden="1" x14ac:dyDescent="0.2">
      <c r="A561" t="s">
        <v>3682</v>
      </c>
      <c r="B561" t="s">
        <v>3360</v>
      </c>
      <c r="C561" t="s">
        <v>40</v>
      </c>
      <c r="D561" t="s">
        <v>987</v>
      </c>
      <c r="E561" t="s">
        <v>44</v>
      </c>
      <c r="F561" t="s">
        <v>46</v>
      </c>
      <c r="G561" t="s">
        <v>207</v>
      </c>
      <c r="H561" s="5" t="s">
        <v>3683</v>
      </c>
      <c r="I561" t="s">
        <v>49</v>
      </c>
      <c r="J561" t="s">
        <v>158</v>
      </c>
      <c r="K561" t="s">
        <v>57</v>
      </c>
      <c r="L561" t="s">
        <v>62</v>
      </c>
      <c r="M561" t="s">
        <v>64</v>
      </c>
      <c r="N561" t="s">
        <v>75</v>
      </c>
      <c r="O561" t="s">
        <v>161</v>
      </c>
      <c r="P561" t="s">
        <v>166</v>
      </c>
      <c r="Q561" t="s">
        <v>169</v>
      </c>
      <c r="R561" t="s">
        <v>173</v>
      </c>
      <c r="S561" t="s">
        <v>181</v>
      </c>
      <c r="T561" t="s">
        <v>185</v>
      </c>
      <c r="U561" t="s">
        <v>186</v>
      </c>
      <c r="V561" t="s">
        <v>194</v>
      </c>
      <c r="W561" t="s">
        <v>198</v>
      </c>
      <c r="X561">
        <v>1.38</v>
      </c>
      <c r="Y561">
        <v>8</v>
      </c>
      <c r="Z561">
        <v>1.53</v>
      </c>
      <c r="AA561">
        <v>0.73</v>
      </c>
      <c r="AB561" t="s">
        <v>138</v>
      </c>
      <c r="AC561" t="s">
        <v>221</v>
      </c>
    </row>
    <row r="562" spans="1:29" hidden="1" x14ac:dyDescent="0.2">
      <c r="A562" t="s">
        <v>3684</v>
      </c>
      <c r="C562" t="s">
        <v>40</v>
      </c>
      <c r="D562" t="s">
        <v>693</v>
      </c>
      <c r="E562" t="s">
        <v>45</v>
      </c>
      <c r="F562" t="s">
        <v>46</v>
      </c>
      <c r="H562" s="5">
        <v>243504</v>
      </c>
      <c r="I562" t="s">
        <v>49</v>
      </c>
      <c r="J562" t="s">
        <v>156</v>
      </c>
      <c r="K562" t="s">
        <v>56</v>
      </c>
      <c r="L562" t="s">
        <v>62</v>
      </c>
      <c r="M562" t="s">
        <v>64</v>
      </c>
      <c r="N562" t="s">
        <v>76</v>
      </c>
      <c r="O562" t="s">
        <v>225</v>
      </c>
      <c r="P562" t="s">
        <v>165</v>
      </c>
      <c r="Q562" t="s">
        <v>170</v>
      </c>
      <c r="R562" t="s">
        <v>174</v>
      </c>
      <c r="S562" t="s">
        <v>179</v>
      </c>
      <c r="T562" t="s">
        <v>162</v>
      </c>
      <c r="U562" t="s">
        <v>186</v>
      </c>
      <c r="V562" t="s">
        <v>195</v>
      </c>
      <c r="W562" t="s">
        <v>197</v>
      </c>
      <c r="X562">
        <v>7.59</v>
      </c>
      <c r="Y562">
        <v>10</v>
      </c>
      <c r="Z562">
        <v>2.99</v>
      </c>
      <c r="AA562">
        <v>1.17</v>
      </c>
      <c r="AB562" t="s">
        <v>137</v>
      </c>
      <c r="AC562" t="s">
        <v>218</v>
      </c>
    </row>
    <row r="563" spans="1:29" hidden="1" x14ac:dyDescent="0.2">
      <c r="A563" t="s">
        <v>3685</v>
      </c>
      <c r="C563" t="s">
        <v>40</v>
      </c>
      <c r="D563" t="s">
        <v>685</v>
      </c>
      <c r="E563" t="s">
        <v>45</v>
      </c>
      <c r="F563" t="s">
        <v>46</v>
      </c>
      <c r="H563" s="5" t="s">
        <v>3686</v>
      </c>
      <c r="I563" t="s">
        <v>49</v>
      </c>
      <c r="J563" t="s">
        <v>157</v>
      </c>
      <c r="K563" t="s">
        <v>57</v>
      </c>
      <c r="L563" t="s">
        <v>62</v>
      </c>
      <c r="M563" t="s">
        <v>64</v>
      </c>
      <c r="N563" t="s">
        <v>76</v>
      </c>
      <c r="O563" t="s">
        <v>160</v>
      </c>
      <c r="P563" t="s">
        <v>166</v>
      </c>
      <c r="Q563" t="s">
        <v>170</v>
      </c>
      <c r="R563" t="s">
        <v>174</v>
      </c>
      <c r="S563" t="s">
        <v>180</v>
      </c>
      <c r="T563" t="s">
        <v>184</v>
      </c>
      <c r="U563" t="s">
        <v>186</v>
      </c>
      <c r="V563" t="s">
        <v>194</v>
      </c>
      <c r="W563" t="s">
        <v>197</v>
      </c>
      <c r="X563">
        <v>8.5500000000000007</v>
      </c>
      <c r="Y563">
        <v>7</v>
      </c>
      <c r="Z563">
        <v>5</v>
      </c>
      <c r="AA563">
        <v>0.94</v>
      </c>
      <c r="AB563" t="s">
        <v>135</v>
      </c>
      <c r="AC563" t="s">
        <v>218</v>
      </c>
    </row>
    <row r="564" spans="1:29" hidden="1" x14ac:dyDescent="0.2">
      <c r="A564" t="s">
        <v>3687</v>
      </c>
      <c r="B564">
        <v>750702166</v>
      </c>
      <c r="C564" t="s">
        <v>39</v>
      </c>
      <c r="D564" t="s">
        <v>1165</v>
      </c>
      <c r="E564" t="s">
        <v>45</v>
      </c>
      <c r="F564" t="s">
        <v>46</v>
      </c>
      <c r="G564" t="s">
        <v>220</v>
      </c>
      <c r="H564" s="5" t="s">
        <v>3688</v>
      </c>
      <c r="I564" t="s">
        <v>49</v>
      </c>
      <c r="J564" t="s">
        <v>157</v>
      </c>
      <c r="K564" t="s">
        <v>57</v>
      </c>
      <c r="L564" t="s">
        <v>62</v>
      </c>
      <c r="M564" t="s">
        <v>65</v>
      </c>
      <c r="N564" t="s">
        <v>77</v>
      </c>
      <c r="O564" t="s">
        <v>160</v>
      </c>
      <c r="P564" t="s">
        <v>164</v>
      </c>
      <c r="Q564" t="s">
        <v>169</v>
      </c>
      <c r="R564" t="s">
        <v>173</v>
      </c>
      <c r="S564" t="s">
        <v>182</v>
      </c>
      <c r="T564" t="s">
        <v>183</v>
      </c>
      <c r="U564" t="s">
        <v>186</v>
      </c>
      <c r="V564" t="s">
        <v>195</v>
      </c>
      <c r="W564" t="s">
        <v>196</v>
      </c>
      <c r="X564">
        <v>1.1499999999999999</v>
      </c>
      <c r="Y564">
        <v>7.4</v>
      </c>
      <c r="Z564">
        <v>0.3</v>
      </c>
      <c r="AA564">
        <v>0.81</v>
      </c>
      <c r="AB564" t="s">
        <v>138</v>
      </c>
      <c r="AC564" t="s">
        <v>220</v>
      </c>
    </row>
    <row r="565" spans="1:29" hidden="1" x14ac:dyDescent="0.2">
      <c r="A565" t="s">
        <v>3689</v>
      </c>
      <c r="B565" t="s">
        <v>1343</v>
      </c>
      <c r="C565" t="s">
        <v>38</v>
      </c>
      <c r="D565" t="s">
        <v>1363</v>
      </c>
      <c r="E565" t="s">
        <v>45</v>
      </c>
      <c r="F565" t="s">
        <v>46</v>
      </c>
      <c r="G565" t="s">
        <v>216</v>
      </c>
      <c r="H565" s="5">
        <v>243566</v>
      </c>
      <c r="I565" t="s">
        <v>49</v>
      </c>
      <c r="J565" t="s">
        <v>157</v>
      </c>
      <c r="K565" t="s">
        <v>56</v>
      </c>
      <c r="L565" t="s">
        <v>62</v>
      </c>
      <c r="M565" t="s">
        <v>65</v>
      </c>
      <c r="N565" t="s">
        <v>76</v>
      </c>
      <c r="O565" t="s">
        <v>160</v>
      </c>
      <c r="P565" t="s">
        <v>166</v>
      </c>
      <c r="Q565" t="s">
        <v>169</v>
      </c>
      <c r="R565" t="s">
        <v>174</v>
      </c>
      <c r="S565" t="s">
        <v>180</v>
      </c>
      <c r="T565" t="s">
        <v>183</v>
      </c>
      <c r="U565" t="s">
        <v>188</v>
      </c>
      <c r="V565" t="s">
        <v>192</v>
      </c>
      <c r="W565" t="s">
        <v>196</v>
      </c>
      <c r="X565">
        <v>6.02</v>
      </c>
      <c r="Y565">
        <v>1</v>
      </c>
      <c r="Z565">
        <v>0.19</v>
      </c>
      <c r="AA565">
        <v>8.81</v>
      </c>
      <c r="AB565" t="s">
        <v>135</v>
      </c>
      <c r="AC565" t="s">
        <v>216</v>
      </c>
    </row>
    <row r="566" spans="1:29" hidden="1" x14ac:dyDescent="0.2"/>
    <row r="567" spans="1:29" hidden="1" x14ac:dyDescent="0.2"/>
    <row r="568" spans="1:29" hidden="1" x14ac:dyDescent="0.2"/>
    <row r="569" spans="1:29" hidden="1" x14ac:dyDescent="0.2"/>
    <row r="570" spans="1:29" hidden="1" x14ac:dyDescent="0.2"/>
    <row r="571" spans="1:29" hidden="1" x14ac:dyDescent="0.2"/>
    <row r="572" spans="1:29" hidden="1" x14ac:dyDescent="0.2"/>
    <row r="573" spans="1:29" hidden="1" x14ac:dyDescent="0.2"/>
    <row r="574" spans="1:29" hidden="1" x14ac:dyDescent="0.2"/>
    <row r="575" spans="1:29" hidden="1" x14ac:dyDescent="0.2"/>
    <row r="576" spans="1:29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</sheetData>
  <dataValidations count="21">
    <dataValidation type="list" allowBlank="1" showInputMessage="1" showErrorMessage="1" sqref="O482 T2:T482 T558:T559" xr:uid="{7017CF23-695B-480B-93E5-E3BCE180C12B}">
      <formula1>$AZ$2:$AZ$6</formula1>
    </dataValidation>
    <dataValidation type="list" allowBlank="1" showInputMessage="1" showErrorMessage="1" sqref="F2:F559" xr:uid="{1CB15896-47E2-4CC4-A088-6D18D11D6358}">
      <formula1>$AM$2:$AM$3</formula1>
    </dataValidation>
    <dataValidation type="list" allowBlank="1" showInputMessage="1" showErrorMessage="1" sqref="O2:O481 O558:O559" xr:uid="{970AEB97-7AE8-4700-8E9A-8B0819373ED9}">
      <formula1>$AU$2:$AU$5</formula1>
    </dataValidation>
    <dataValidation type="list" allowBlank="1" showInputMessage="1" showErrorMessage="1" sqref="M482" xr:uid="{A1699924-DD28-4417-8200-99808132AEF5}">
      <formula1>$AS$3:$AS$5</formula1>
    </dataValidation>
    <dataValidation type="list" allowBlank="1" showInputMessage="1" showErrorMessage="1" sqref="M2:M481 M558:M559" xr:uid="{571836CA-0104-4994-B47B-EEC3CADB2B5E}">
      <formula1>$AS$2:$AS$5</formula1>
    </dataValidation>
    <dataValidation type="list" allowBlank="1" showInputMessage="1" showErrorMessage="1" sqref="C2:C482 C558:C559" xr:uid="{E145F0E9-2B6F-40A3-BBA9-DFF2331BA319}">
      <formula1>$AK$2:$AK$4</formula1>
    </dataValidation>
    <dataValidation type="list" allowBlank="1" showInputMessage="1" showErrorMessage="1" sqref="E2:E482 E558:E559" xr:uid="{E9651650-5393-4981-9489-51C6A5A12A4E}">
      <formula1>$AL$2:$AL$6</formula1>
    </dataValidation>
    <dataValidation type="list" allowBlank="1" showInputMessage="1" showErrorMessage="1" sqref="AC2:AC482 G2:G482 G558:G559 AC558:AC559" xr:uid="{60DC5E7A-5D36-4E52-B403-896C723E40A6}">
      <formula1>$AN$2:$AN$25</formula1>
    </dataValidation>
    <dataValidation type="list" allowBlank="1" showInputMessage="1" showErrorMessage="1" sqref="I2:I482 I558:I559" xr:uid="{43E18DD6-14A7-4A1C-A5D9-9B22745C2D6E}">
      <formula1>$AO$2:$AO$4</formula1>
    </dataValidation>
    <dataValidation type="list" allowBlank="1" showInputMessage="1" showErrorMessage="1" sqref="J2:J482 J558:J559" xr:uid="{1E6E6A6D-6CB5-41F2-8D67-6CD8ED4F57F3}">
      <formula1>$AP$2:$AP$6</formula1>
    </dataValidation>
    <dataValidation type="list" allowBlank="1" showInputMessage="1" showErrorMessage="1" sqref="K2:K482 K558:K559" xr:uid="{618274EB-9E58-49B2-98C1-370C544979B4}">
      <formula1>$AQ$2:$AQ$5</formula1>
    </dataValidation>
    <dataValidation type="list" allowBlank="1" showInputMessage="1" showErrorMessage="1" sqref="L2:L482 L558:L559" xr:uid="{8AB7377B-F20A-4442-8BC1-9B5C8AB60725}">
      <formula1>$AR$2:$AR$5</formula1>
    </dataValidation>
    <dataValidation type="list" allowBlank="1" showInputMessage="1" showErrorMessage="1" sqref="N2:N482 N558:N559" xr:uid="{224527C3-907D-4010-8117-D958BBF09DBB}">
      <formula1>$AT$2:$AT$5</formula1>
    </dataValidation>
    <dataValidation type="list" allowBlank="1" showInputMessage="1" showErrorMessage="1" sqref="P2:P482 P558:P559" xr:uid="{45A8F675-33C0-4C8B-816E-0246D5B61723}">
      <formula1>$AV$2:$AV$6</formula1>
    </dataValidation>
    <dataValidation type="list" allowBlank="1" showInputMessage="1" showErrorMessage="1" sqref="Q2:Q482 Q558:Q559" xr:uid="{2EAF088C-F4F8-4490-9E3C-049CEC5CB31F}">
      <formula1>$AW$2:$AW$6</formula1>
    </dataValidation>
    <dataValidation type="list" allowBlank="1" showInputMessage="1" showErrorMessage="1" sqref="R2:R482 R558:R559" xr:uid="{58E4E1AF-9BDC-4EDA-B5DD-FF37BBE01B61}">
      <formula1>$AX$2:$AX$6</formula1>
    </dataValidation>
    <dataValidation type="list" allowBlank="1" showInputMessage="1" showErrorMessage="1" sqref="S2:S482 S558:S559" xr:uid="{712A7F24-1B0A-482E-9EA6-7B870941E547}">
      <formula1>$AY$2:$AY$6</formula1>
    </dataValidation>
    <dataValidation type="list" allowBlank="1" showInputMessage="1" showErrorMessage="1" sqref="U2:U482 U558:U559" xr:uid="{67E5C4C2-772E-4E82-BB34-9C3D116118FF}">
      <formula1>$BA$2:$BA$7</formula1>
    </dataValidation>
    <dataValidation type="list" allowBlank="1" showInputMessage="1" showErrorMessage="1" sqref="V2:V482 V558:V559" xr:uid="{A36FF740-2B9A-42FE-8C84-FEF453A4BEB0}">
      <formula1>$BB$2:$BB$6</formula1>
    </dataValidation>
    <dataValidation type="list" allowBlank="1" showInputMessage="1" showErrorMessage="1" sqref="W2:W482 W558:W559" xr:uid="{51AC08FB-4D38-48D9-BFDA-EE1AF3CBE4E3}">
      <formula1>$BC$2:$BC$6</formula1>
    </dataValidation>
    <dataValidation type="list" allowBlank="1" showInputMessage="1" showErrorMessage="1" sqref="AB2:AB482 AB558:AB559" xr:uid="{63A67441-A965-4BCD-A21E-8B1777CA11A6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000"/>
  <sheetViews>
    <sheetView topLeftCell="V1251" workbookViewId="0">
      <selection activeCell="A930" sqref="A930:AC1464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style="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143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3" t="s">
        <v>151</v>
      </c>
      <c r="W1" s="3" t="s">
        <v>152</v>
      </c>
      <c r="X1" s="3" t="s">
        <v>28</v>
      </c>
      <c r="Y1" s="3" t="s">
        <v>153</v>
      </c>
      <c r="Z1" s="3" t="s">
        <v>30</v>
      </c>
      <c r="AA1" s="3" t="s">
        <v>154</v>
      </c>
      <c r="AB1" s="3" t="s">
        <v>35</v>
      </c>
      <c r="AC1" s="3" t="s">
        <v>36</v>
      </c>
    </row>
    <row r="2" spans="1:56" hidden="1" x14ac:dyDescent="0.2">
      <c r="A2" t="s">
        <v>1482</v>
      </c>
      <c r="B2">
        <v>750449121</v>
      </c>
      <c r="C2" t="s">
        <v>38</v>
      </c>
      <c r="D2" t="s">
        <v>952</v>
      </c>
      <c r="E2" t="s">
        <v>1007</v>
      </c>
      <c r="F2" t="s">
        <v>46</v>
      </c>
      <c r="G2" t="s">
        <v>233</v>
      </c>
      <c r="H2" s="5">
        <v>242359</v>
      </c>
      <c r="I2" t="s">
        <v>49</v>
      </c>
      <c r="J2" t="s">
        <v>55</v>
      </c>
      <c r="K2" t="s">
        <v>57</v>
      </c>
      <c r="L2" t="s">
        <v>245</v>
      </c>
      <c r="M2" t="s">
        <v>65</v>
      </c>
      <c r="N2" t="s">
        <v>76</v>
      </c>
      <c r="O2" t="s">
        <v>161</v>
      </c>
      <c r="P2" t="s">
        <v>166</v>
      </c>
      <c r="Q2" t="s">
        <v>169</v>
      </c>
      <c r="R2" t="s">
        <v>173</v>
      </c>
      <c r="S2" t="s">
        <v>180</v>
      </c>
      <c r="T2" t="s">
        <v>183</v>
      </c>
      <c r="U2" t="s">
        <v>186</v>
      </c>
      <c r="V2" t="s">
        <v>195</v>
      </c>
      <c r="W2" t="s">
        <v>199</v>
      </c>
      <c r="X2">
        <v>350.51</v>
      </c>
      <c r="Y2">
        <v>1</v>
      </c>
      <c r="Z2">
        <v>5</v>
      </c>
      <c r="AA2">
        <v>18.8</v>
      </c>
      <c r="AB2" t="s">
        <v>136</v>
      </c>
      <c r="AC2" t="s">
        <v>1014</v>
      </c>
      <c r="AK2" t="s">
        <v>38</v>
      </c>
      <c r="AL2" t="s">
        <v>41</v>
      </c>
      <c r="AM2" t="s">
        <v>46</v>
      </c>
      <c r="AN2" t="s">
        <v>201</v>
      </c>
      <c r="AO2" t="s">
        <v>48</v>
      </c>
      <c r="AP2" t="s">
        <v>155</v>
      </c>
      <c r="AQ2" t="s">
        <v>56</v>
      </c>
      <c r="AR2" t="s">
        <v>63</v>
      </c>
      <c r="AS2" t="s">
        <v>65</v>
      </c>
      <c r="AT2" t="s">
        <v>76</v>
      </c>
      <c r="AU2" t="s">
        <v>160</v>
      </c>
      <c r="AV2" t="s">
        <v>164</v>
      </c>
      <c r="AW2" t="s">
        <v>169</v>
      </c>
      <c r="AX2" t="s">
        <v>173</v>
      </c>
      <c r="AY2" t="s">
        <v>178</v>
      </c>
      <c r="AZ2" t="s">
        <v>183</v>
      </c>
      <c r="BA2" t="s">
        <v>186</v>
      </c>
      <c r="BB2" t="s">
        <v>192</v>
      </c>
      <c r="BC2" t="s">
        <v>196</v>
      </c>
      <c r="BD2" t="s">
        <v>134</v>
      </c>
    </row>
    <row r="3" spans="1:56" hidden="1" x14ac:dyDescent="0.2">
      <c r="A3" t="s">
        <v>1483</v>
      </c>
      <c r="B3">
        <v>750901234</v>
      </c>
      <c r="C3" t="s">
        <v>40</v>
      </c>
      <c r="D3" t="s">
        <v>716</v>
      </c>
      <c r="E3" t="s">
        <v>507</v>
      </c>
      <c r="F3" t="s">
        <v>46</v>
      </c>
      <c r="H3" s="5">
        <v>242508</v>
      </c>
      <c r="I3" t="s">
        <v>50</v>
      </c>
      <c r="J3" t="s">
        <v>53</v>
      </c>
      <c r="K3" t="s">
        <v>57</v>
      </c>
      <c r="L3" t="s">
        <v>245</v>
      </c>
      <c r="M3" t="s">
        <v>66</v>
      </c>
      <c r="N3" t="s">
        <v>76</v>
      </c>
      <c r="O3" t="s">
        <v>160</v>
      </c>
      <c r="P3" t="s">
        <v>165</v>
      </c>
      <c r="Q3" t="s">
        <v>169</v>
      </c>
      <c r="R3" t="s">
        <v>174</v>
      </c>
      <c r="S3" t="s">
        <v>182</v>
      </c>
      <c r="T3" t="s">
        <v>183</v>
      </c>
      <c r="U3" t="s">
        <v>187</v>
      </c>
      <c r="V3" t="s">
        <v>1284</v>
      </c>
      <c r="W3" t="s">
        <v>196</v>
      </c>
      <c r="X3">
        <v>191.91</v>
      </c>
      <c r="Y3">
        <v>1</v>
      </c>
      <c r="Z3">
        <v>0.4</v>
      </c>
      <c r="AA3">
        <v>6.86</v>
      </c>
      <c r="AB3" t="s">
        <v>134</v>
      </c>
      <c r="AC3" t="s">
        <v>508</v>
      </c>
      <c r="AK3" t="s">
        <v>39</v>
      </c>
      <c r="AL3" t="s">
        <v>42</v>
      </c>
      <c r="AM3" t="s">
        <v>47</v>
      </c>
      <c r="AN3" t="s">
        <v>202</v>
      </c>
      <c r="AO3" t="s">
        <v>49</v>
      </c>
      <c r="AP3" t="s">
        <v>156</v>
      </c>
      <c r="AQ3" t="s">
        <v>57</v>
      </c>
      <c r="AR3" t="s">
        <v>60</v>
      </c>
      <c r="AS3" t="s">
        <v>64</v>
      </c>
      <c r="AT3" t="s">
        <v>75</v>
      </c>
      <c r="AU3" t="s">
        <v>161</v>
      </c>
      <c r="AV3" t="s">
        <v>165</v>
      </c>
      <c r="AW3" t="s">
        <v>170</v>
      </c>
      <c r="AX3" t="s">
        <v>174</v>
      </c>
      <c r="AY3" t="s">
        <v>179</v>
      </c>
      <c r="AZ3" t="s">
        <v>184</v>
      </c>
      <c r="BA3" t="s">
        <v>187</v>
      </c>
      <c r="BB3" t="s">
        <v>193</v>
      </c>
      <c r="BC3" t="s">
        <v>197</v>
      </c>
      <c r="BD3" t="s">
        <v>135</v>
      </c>
    </row>
    <row r="4" spans="1:56" hidden="1" x14ac:dyDescent="0.2">
      <c r="A4" s="6" t="s">
        <v>1484</v>
      </c>
      <c r="B4">
        <v>750804842</v>
      </c>
      <c r="C4" t="s">
        <v>38</v>
      </c>
      <c r="D4" t="s">
        <v>471</v>
      </c>
      <c r="E4" t="s">
        <v>1074</v>
      </c>
      <c r="F4" t="s">
        <v>46</v>
      </c>
      <c r="G4" t="s">
        <v>1485</v>
      </c>
      <c r="H4" s="5">
        <v>242081</v>
      </c>
      <c r="I4" t="s">
        <v>48</v>
      </c>
      <c r="J4" t="s">
        <v>55</v>
      </c>
      <c r="K4" t="s">
        <v>57</v>
      </c>
      <c r="L4" t="s">
        <v>245</v>
      </c>
      <c r="M4" t="s">
        <v>65</v>
      </c>
      <c r="N4" t="s">
        <v>76</v>
      </c>
      <c r="O4" t="s">
        <v>1205</v>
      </c>
      <c r="P4" t="s">
        <v>166</v>
      </c>
      <c r="Q4" t="s">
        <v>170</v>
      </c>
      <c r="R4" t="s">
        <v>176</v>
      </c>
      <c r="S4" t="s">
        <v>178</v>
      </c>
      <c r="T4" t="s">
        <v>163</v>
      </c>
      <c r="U4" t="s">
        <v>191</v>
      </c>
      <c r="V4" t="s">
        <v>1284</v>
      </c>
      <c r="W4" t="s">
        <v>1486</v>
      </c>
      <c r="X4">
        <v>165.12</v>
      </c>
      <c r="Y4">
        <v>1</v>
      </c>
      <c r="Z4">
        <v>0.26</v>
      </c>
      <c r="AA4">
        <v>3.21</v>
      </c>
      <c r="AB4" t="s">
        <v>138</v>
      </c>
      <c r="AC4" t="s">
        <v>1076</v>
      </c>
      <c r="AK4" t="s">
        <v>40</v>
      </c>
      <c r="AL4" t="s">
        <v>43</v>
      </c>
      <c r="AN4" t="s">
        <v>203</v>
      </c>
      <c r="AO4" t="s">
        <v>50</v>
      </c>
      <c r="AP4" t="s">
        <v>157</v>
      </c>
      <c r="AQ4" t="s">
        <v>58</v>
      </c>
      <c r="AR4" t="s">
        <v>61</v>
      </c>
      <c r="AS4" t="s">
        <v>66</v>
      </c>
      <c r="AT4" t="s">
        <v>78</v>
      </c>
      <c r="AU4" t="s">
        <v>225</v>
      </c>
      <c r="AV4" t="s">
        <v>166</v>
      </c>
      <c r="AW4" t="s">
        <v>171</v>
      </c>
      <c r="AX4" t="s">
        <v>175</v>
      </c>
      <c r="AY4" t="s">
        <v>180</v>
      </c>
      <c r="AZ4" t="s">
        <v>185</v>
      </c>
      <c r="BA4" t="s">
        <v>188</v>
      </c>
      <c r="BB4" t="s">
        <v>194</v>
      </c>
      <c r="BC4" t="s">
        <v>198</v>
      </c>
      <c r="BD4" t="s">
        <v>136</v>
      </c>
    </row>
    <row r="5" spans="1:56" hidden="1" x14ac:dyDescent="0.2">
      <c r="A5" s="6" t="s">
        <v>1487</v>
      </c>
      <c r="B5" s="8">
        <v>750085385</v>
      </c>
      <c r="C5" t="s">
        <v>38</v>
      </c>
      <c r="D5" t="s">
        <v>952</v>
      </c>
      <c r="E5" t="s">
        <v>439</v>
      </c>
      <c r="F5" t="s">
        <v>46</v>
      </c>
      <c r="G5" t="s">
        <v>233</v>
      </c>
      <c r="H5" s="5">
        <v>242137</v>
      </c>
      <c r="I5" t="s">
        <v>49</v>
      </c>
      <c r="J5" t="s">
        <v>55</v>
      </c>
      <c r="K5" t="s">
        <v>57</v>
      </c>
      <c r="L5" t="s">
        <v>245</v>
      </c>
      <c r="M5" t="s">
        <v>65</v>
      </c>
      <c r="N5" t="s">
        <v>76</v>
      </c>
      <c r="O5" t="s">
        <v>161</v>
      </c>
      <c r="P5" t="s">
        <v>166</v>
      </c>
      <c r="Q5" t="s">
        <v>169</v>
      </c>
      <c r="R5" t="s">
        <v>175</v>
      </c>
      <c r="S5" t="s">
        <v>179</v>
      </c>
      <c r="T5" t="s">
        <v>183</v>
      </c>
      <c r="U5" t="s">
        <v>186</v>
      </c>
      <c r="V5" t="s">
        <v>1284</v>
      </c>
      <c r="W5" t="s">
        <v>196</v>
      </c>
      <c r="X5">
        <v>76.569999999999993</v>
      </c>
      <c r="Y5">
        <v>1</v>
      </c>
      <c r="Z5">
        <v>0.82</v>
      </c>
      <c r="AA5">
        <v>94.45</v>
      </c>
      <c r="AB5" t="s">
        <v>135</v>
      </c>
      <c r="AC5" t="s">
        <v>628</v>
      </c>
      <c r="AL5" t="s">
        <v>44</v>
      </c>
      <c r="AN5" t="s">
        <v>204</v>
      </c>
      <c r="AP5" t="s">
        <v>158</v>
      </c>
      <c r="AQ5" t="s">
        <v>59</v>
      </c>
      <c r="AR5" t="s">
        <v>62</v>
      </c>
      <c r="AS5" t="s">
        <v>67</v>
      </c>
      <c r="AT5" t="s">
        <v>77</v>
      </c>
      <c r="AU5" t="s">
        <v>163</v>
      </c>
      <c r="AV5" t="s">
        <v>167</v>
      </c>
      <c r="AW5" t="s">
        <v>172</v>
      </c>
      <c r="AX5" t="s">
        <v>176</v>
      </c>
      <c r="AY5" t="s">
        <v>181</v>
      </c>
      <c r="AZ5" t="s">
        <v>162</v>
      </c>
      <c r="BA5" t="s">
        <v>189</v>
      </c>
      <c r="BB5" t="s">
        <v>195</v>
      </c>
      <c r="BC5" t="s">
        <v>199</v>
      </c>
      <c r="BD5" t="s">
        <v>137</v>
      </c>
    </row>
    <row r="6" spans="1:56" hidden="1" x14ac:dyDescent="0.2">
      <c r="A6" t="s">
        <v>1488</v>
      </c>
      <c r="B6">
        <v>710001598</v>
      </c>
      <c r="C6" t="s">
        <v>38</v>
      </c>
      <c r="D6" t="s">
        <v>1021</v>
      </c>
      <c r="E6" t="s">
        <v>439</v>
      </c>
      <c r="F6" t="s">
        <v>46</v>
      </c>
      <c r="G6" t="s">
        <v>404</v>
      </c>
      <c r="H6" s="5">
        <v>242201</v>
      </c>
      <c r="I6" t="s">
        <v>48</v>
      </c>
      <c r="J6" t="s">
        <v>55</v>
      </c>
      <c r="K6" t="s">
        <v>56</v>
      </c>
      <c r="L6" t="s">
        <v>245</v>
      </c>
      <c r="M6" t="s">
        <v>64</v>
      </c>
      <c r="N6" t="s">
        <v>76</v>
      </c>
      <c r="O6" t="s">
        <v>160</v>
      </c>
      <c r="P6" t="s">
        <v>165</v>
      </c>
      <c r="Q6" t="s">
        <v>171</v>
      </c>
      <c r="R6" t="s">
        <v>175</v>
      </c>
      <c r="S6" t="s">
        <v>181</v>
      </c>
      <c r="T6" t="s">
        <v>184</v>
      </c>
      <c r="U6" t="s">
        <v>186</v>
      </c>
      <c r="V6" t="s">
        <v>195</v>
      </c>
      <c r="W6" t="s">
        <v>197</v>
      </c>
      <c r="X6">
        <v>70.25</v>
      </c>
      <c r="Y6">
        <v>1</v>
      </c>
      <c r="Z6">
        <v>0.51</v>
      </c>
      <c r="AA6">
        <v>27.88</v>
      </c>
      <c r="AB6" t="s">
        <v>135</v>
      </c>
      <c r="AC6" t="s">
        <v>508</v>
      </c>
      <c r="AL6" t="s">
        <v>45</v>
      </c>
      <c r="AN6" t="s">
        <v>205</v>
      </c>
      <c r="AP6" t="s">
        <v>159</v>
      </c>
      <c r="AV6" t="s">
        <v>168</v>
      </c>
      <c r="AW6" t="s">
        <v>72</v>
      </c>
      <c r="AX6" t="s">
        <v>177</v>
      </c>
      <c r="AY6" t="s">
        <v>182</v>
      </c>
      <c r="AZ6" t="s">
        <v>163</v>
      </c>
      <c r="BA6" t="s">
        <v>190</v>
      </c>
      <c r="BB6" t="s">
        <v>72</v>
      </c>
      <c r="BC6" t="s">
        <v>200</v>
      </c>
      <c r="BD6" t="s">
        <v>138</v>
      </c>
    </row>
    <row r="7" spans="1:56" hidden="1" x14ac:dyDescent="0.2">
      <c r="A7" t="s">
        <v>1489</v>
      </c>
      <c r="B7">
        <v>360002759</v>
      </c>
      <c r="C7" t="s">
        <v>40</v>
      </c>
      <c r="D7" t="s">
        <v>1197</v>
      </c>
      <c r="E7" t="s">
        <v>1490</v>
      </c>
      <c r="F7" t="s">
        <v>46</v>
      </c>
      <c r="G7" t="s">
        <v>233</v>
      </c>
      <c r="H7" s="5">
        <v>241968</v>
      </c>
      <c r="I7" t="s">
        <v>48</v>
      </c>
      <c r="J7" t="s">
        <v>53</v>
      </c>
      <c r="K7" t="s">
        <v>57</v>
      </c>
      <c r="L7" t="s">
        <v>245</v>
      </c>
      <c r="M7" t="s">
        <v>64</v>
      </c>
      <c r="N7" t="s">
        <v>75</v>
      </c>
      <c r="O7" t="s">
        <v>160</v>
      </c>
      <c r="P7" t="s">
        <v>166</v>
      </c>
      <c r="Q7" t="s">
        <v>172</v>
      </c>
      <c r="R7" t="s">
        <v>174</v>
      </c>
      <c r="S7" t="s">
        <v>180</v>
      </c>
      <c r="T7" t="s">
        <v>183</v>
      </c>
      <c r="U7" t="s">
        <v>186</v>
      </c>
      <c r="V7" t="s">
        <v>195</v>
      </c>
      <c r="W7" t="s">
        <v>196</v>
      </c>
      <c r="X7">
        <v>56.38</v>
      </c>
      <c r="Y7">
        <v>7</v>
      </c>
      <c r="Z7">
        <v>0.08</v>
      </c>
      <c r="AA7">
        <v>6.14</v>
      </c>
      <c r="AB7" t="s">
        <v>134</v>
      </c>
      <c r="AC7" t="s">
        <v>508</v>
      </c>
      <c r="AN7" t="s">
        <v>206</v>
      </c>
      <c r="BA7" t="s">
        <v>191</v>
      </c>
    </row>
    <row r="8" spans="1:56" hidden="1" x14ac:dyDescent="0.2">
      <c r="A8" t="s">
        <v>1491</v>
      </c>
      <c r="B8">
        <v>750016339</v>
      </c>
      <c r="C8" t="s">
        <v>38</v>
      </c>
      <c r="D8" t="s">
        <v>766</v>
      </c>
      <c r="E8" t="s">
        <v>439</v>
      </c>
      <c r="F8" t="s">
        <v>46</v>
      </c>
      <c r="G8" t="s">
        <v>628</v>
      </c>
      <c r="H8" s="5">
        <v>242528</v>
      </c>
      <c r="I8" t="s">
        <v>49</v>
      </c>
      <c r="J8" t="s">
        <v>54</v>
      </c>
      <c r="K8" t="s">
        <v>57</v>
      </c>
      <c r="L8" t="s">
        <v>245</v>
      </c>
      <c r="M8" t="s">
        <v>65</v>
      </c>
      <c r="N8" t="s">
        <v>76</v>
      </c>
      <c r="O8" t="s">
        <v>161</v>
      </c>
      <c r="P8" t="s">
        <v>166</v>
      </c>
      <c r="Q8" t="s">
        <v>169</v>
      </c>
      <c r="R8" t="s">
        <v>174</v>
      </c>
      <c r="S8" t="s">
        <v>179</v>
      </c>
      <c r="T8" t="s">
        <v>183</v>
      </c>
      <c r="U8" t="s">
        <v>186</v>
      </c>
      <c r="V8" t="s">
        <v>1284</v>
      </c>
      <c r="W8" t="s">
        <v>196</v>
      </c>
      <c r="X8">
        <v>35.659999999999997</v>
      </c>
      <c r="Y8">
        <v>1</v>
      </c>
      <c r="Z8">
        <v>1.0900000000000001</v>
      </c>
      <c r="AA8">
        <v>38.229999999999997</v>
      </c>
      <c r="AB8" t="s">
        <v>135</v>
      </c>
      <c r="AC8" t="s">
        <v>628</v>
      </c>
      <c r="AN8" t="s">
        <v>207</v>
      </c>
    </row>
    <row r="9" spans="1:56" hidden="1" x14ac:dyDescent="0.2">
      <c r="A9" t="s">
        <v>1492</v>
      </c>
      <c r="B9">
        <v>750717549</v>
      </c>
      <c r="C9" t="s">
        <v>38</v>
      </c>
      <c r="D9" t="s">
        <v>1000</v>
      </c>
      <c r="E9" t="s">
        <v>411</v>
      </c>
      <c r="F9" t="s">
        <v>46</v>
      </c>
      <c r="G9" t="s">
        <v>404</v>
      </c>
      <c r="H9" s="5">
        <v>242009</v>
      </c>
      <c r="I9" t="s">
        <v>48</v>
      </c>
      <c r="J9" t="s">
        <v>53</v>
      </c>
      <c r="K9" t="s">
        <v>56</v>
      </c>
      <c r="L9" t="s">
        <v>245</v>
      </c>
      <c r="M9" t="s">
        <v>65</v>
      </c>
      <c r="N9" t="s">
        <v>76</v>
      </c>
      <c r="O9" t="s">
        <v>1205</v>
      </c>
      <c r="P9" t="s">
        <v>167</v>
      </c>
      <c r="Q9" t="s">
        <v>171</v>
      </c>
      <c r="R9" t="s">
        <v>175</v>
      </c>
      <c r="S9" t="s">
        <v>178</v>
      </c>
      <c r="T9" t="s">
        <v>163</v>
      </c>
      <c r="U9" t="s">
        <v>186</v>
      </c>
      <c r="V9" t="s">
        <v>195</v>
      </c>
      <c r="W9" t="s">
        <v>196</v>
      </c>
      <c r="X9">
        <v>34.950000000000003</v>
      </c>
      <c r="Y9">
        <v>1</v>
      </c>
      <c r="Z9">
        <v>1.36</v>
      </c>
      <c r="AA9">
        <v>5.01</v>
      </c>
      <c r="AB9" t="s">
        <v>137</v>
      </c>
      <c r="AC9" t="s">
        <v>508</v>
      </c>
      <c r="AN9" t="s">
        <v>208</v>
      </c>
    </row>
    <row r="10" spans="1:56" hidden="1" x14ac:dyDescent="0.2">
      <c r="A10" s="6" t="s">
        <v>1255</v>
      </c>
      <c r="B10" s="8">
        <v>670000672</v>
      </c>
      <c r="C10" t="s">
        <v>40</v>
      </c>
      <c r="D10" t="s">
        <v>1006</v>
      </c>
      <c r="E10" t="s">
        <v>439</v>
      </c>
      <c r="F10" t="s">
        <v>46</v>
      </c>
      <c r="G10" t="s">
        <v>244</v>
      </c>
      <c r="H10" s="5">
        <v>242124</v>
      </c>
      <c r="I10" t="s">
        <v>49</v>
      </c>
      <c r="J10" t="s">
        <v>53</v>
      </c>
      <c r="K10" t="s">
        <v>56</v>
      </c>
      <c r="L10" t="s">
        <v>60</v>
      </c>
      <c r="M10" t="s">
        <v>65</v>
      </c>
      <c r="N10" t="s">
        <v>76</v>
      </c>
      <c r="O10" t="s">
        <v>160</v>
      </c>
      <c r="P10" t="s">
        <v>164</v>
      </c>
      <c r="Q10" t="s">
        <v>170</v>
      </c>
      <c r="R10" t="s">
        <v>175</v>
      </c>
      <c r="S10" t="s">
        <v>179</v>
      </c>
      <c r="T10" t="s">
        <v>183</v>
      </c>
      <c r="U10" t="s">
        <v>186</v>
      </c>
      <c r="V10" t="s">
        <v>193</v>
      </c>
      <c r="W10" t="s">
        <v>196</v>
      </c>
      <c r="X10">
        <v>32.61</v>
      </c>
      <c r="Y10" t="s">
        <v>233</v>
      </c>
      <c r="Z10">
        <v>0</v>
      </c>
      <c r="AA10">
        <v>386.41</v>
      </c>
      <c r="AB10" t="s">
        <v>134</v>
      </c>
      <c r="AC10" t="s">
        <v>634</v>
      </c>
      <c r="AN10" t="s">
        <v>209</v>
      </c>
    </row>
    <row r="11" spans="1:56" hidden="1" x14ac:dyDescent="0.2">
      <c r="A11" t="s">
        <v>1493</v>
      </c>
      <c r="B11">
        <v>730014624</v>
      </c>
      <c r="C11" t="s">
        <v>38</v>
      </c>
      <c r="D11" t="s">
        <v>1172</v>
      </c>
      <c r="E11" t="s">
        <v>1007</v>
      </c>
      <c r="F11" t="s">
        <v>46</v>
      </c>
      <c r="G11" t="s">
        <v>508</v>
      </c>
      <c r="H11" s="5">
        <v>242564</v>
      </c>
      <c r="I11" t="s">
        <v>49</v>
      </c>
      <c r="J11" t="s">
        <v>53</v>
      </c>
      <c r="K11" t="s">
        <v>56</v>
      </c>
      <c r="L11" t="s">
        <v>245</v>
      </c>
      <c r="M11" t="s">
        <v>65</v>
      </c>
      <c r="N11" t="s">
        <v>76</v>
      </c>
      <c r="O11" t="s">
        <v>162</v>
      </c>
      <c r="P11" t="s">
        <v>165</v>
      </c>
      <c r="Q11" t="s">
        <v>171</v>
      </c>
      <c r="R11" t="s">
        <v>174</v>
      </c>
      <c r="S11" t="s">
        <v>180</v>
      </c>
      <c r="T11" t="s">
        <v>1494</v>
      </c>
      <c r="U11" t="s">
        <v>186</v>
      </c>
      <c r="V11" t="s">
        <v>195</v>
      </c>
      <c r="W11" t="s">
        <v>196</v>
      </c>
      <c r="X11">
        <v>26.15</v>
      </c>
      <c r="Y11">
        <v>1</v>
      </c>
      <c r="Z11">
        <v>5</v>
      </c>
      <c r="AA11">
        <v>44.63</v>
      </c>
      <c r="AB11" t="s">
        <v>136</v>
      </c>
      <c r="AC11" t="s">
        <v>508</v>
      </c>
      <c r="AN11" t="s">
        <v>210</v>
      </c>
    </row>
    <row r="12" spans="1:56" hidden="1" x14ac:dyDescent="0.2">
      <c r="A12" t="s">
        <v>1495</v>
      </c>
      <c r="B12">
        <v>750681503</v>
      </c>
      <c r="C12" t="s">
        <v>40</v>
      </c>
      <c r="D12" t="s">
        <v>1496</v>
      </c>
      <c r="E12" t="s">
        <v>507</v>
      </c>
      <c r="F12" t="s">
        <v>46</v>
      </c>
      <c r="G12" t="s">
        <v>233</v>
      </c>
      <c r="H12" s="5">
        <v>242285</v>
      </c>
      <c r="I12" t="s">
        <v>48</v>
      </c>
      <c r="J12" t="s">
        <v>53</v>
      </c>
      <c r="K12" t="s">
        <v>56</v>
      </c>
      <c r="L12" t="s">
        <v>61</v>
      </c>
      <c r="M12" t="s">
        <v>64</v>
      </c>
      <c r="N12" t="s">
        <v>78</v>
      </c>
      <c r="O12" t="s">
        <v>161</v>
      </c>
      <c r="P12" t="s">
        <v>166</v>
      </c>
      <c r="Q12" t="s">
        <v>172</v>
      </c>
      <c r="R12" t="s">
        <v>177</v>
      </c>
      <c r="S12" t="s">
        <v>181</v>
      </c>
      <c r="T12" t="s">
        <v>183</v>
      </c>
      <c r="U12" t="s">
        <v>187</v>
      </c>
      <c r="V12" t="s">
        <v>193</v>
      </c>
      <c r="W12" t="s">
        <v>196</v>
      </c>
      <c r="X12">
        <v>24.8</v>
      </c>
      <c r="Y12">
        <v>1</v>
      </c>
      <c r="Z12">
        <v>7.63</v>
      </c>
      <c r="AA12">
        <v>108.3</v>
      </c>
      <c r="AB12" t="s">
        <v>138</v>
      </c>
      <c r="AC12" t="s">
        <v>1014</v>
      </c>
      <c r="AN12" t="s">
        <v>211</v>
      </c>
    </row>
    <row r="13" spans="1:56" hidden="1" x14ac:dyDescent="0.2">
      <c r="A13" t="s">
        <v>1497</v>
      </c>
      <c r="B13">
        <v>750075273</v>
      </c>
      <c r="C13" t="s">
        <v>40</v>
      </c>
      <c r="D13" t="s">
        <v>407</v>
      </c>
      <c r="E13" t="s">
        <v>1007</v>
      </c>
      <c r="F13" t="s">
        <v>46</v>
      </c>
      <c r="G13" t="s">
        <v>244</v>
      </c>
      <c r="H13" s="5">
        <v>242114</v>
      </c>
      <c r="I13" t="s">
        <v>48</v>
      </c>
      <c r="J13" t="s">
        <v>53</v>
      </c>
      <c r="K13" t="s">
        <v>56</v>
      </c>
      <c r="L13" t="s">
        <v>60</v>
      </c>
      <c r="M13" t="s">
        <v>64</v>
      </c>
      <c r="N13" t="s">
        <v>76</v>
      </c>
      <c r="O13" t="s">
        <v>160</v>
      </c>
      <c r="P13" t="s">
        <v>166</v>
      </c>
      <c r="Q13" t="s">
        <v>169</v>
      </c>
      <c r="R13" t="s">
        <v>175</v>
      </c>
      <c r="S13" t="s">
        <v>180</v>
      </c>
      <c r="T13" t="s">
        <v>184</v>
      </c>
      <c r="U13" t="s">
        <v>186</v>
      </c>
      <c r="V13" t="s">
        <v>193</v>
      </c>
      <c r="W13" t="s">
        <v>196</v>
      </c>
      <c r="X13">
        <v>23.83</v>
      </c>
      <c r="Y13">
        <v>10</v>
      </c>
      <c r="Z13">
        <v>0.23</v>
      </c>
      <c r="AA13">
        <v>40.020000000000003</v>
      </c>
      <c r="AB13" t="s">
        <v>135</v>
      </c>
      <c r="AC13" t="s">
        <v>634</v>
      </c>
      <c r="AN13" t="s">
        <v>212</v>
      </c>
    </row>
    <row r="14" spans="1:56" hidden="1" x14ac:dyDescent="0.2">
      <c r="A14" t="s">
        <v>1498</v>
      </c>
      <c r="B14">
        <v>750283624</v>
      </c>
      <c r="C14" t="s">
        <v>38</v>
      </c>
      <c r="D14" t="s">
        <v>1172</v>
      </c>
      <c r="E14" t="s">
        <v>1499</v>
      </c>
      <c r="F14" t="s">
        <v>46</v>
      </c>
      <c r="G14" t="s">
        <v>508</v>
      </c>
      <c r="H14" s="5">
        <v>242519</v>
      </c>
      <c r="I14" t="s">
        <v>49</v>
      </c>
      <c r="J14" t="s">
        <v>53</v>
      </c>
      <c r="K14" t="s">
        <v>57</v>
      </c>
      <c r="L14" t="s">
        <v>245</v>
      </c>
      <c r="M14" t="s">
        <v>65</v>
      </c>
      <c r="N14" t="s">
        <v>76</v>
      </c>
      <c r="O14" t="s">
        <v>160</v>
      </c>
      <c r="P14" t="s">
        <v>164</v>
      </c>
      <c r="Q14" t="s">
        <v>170</v>
      </c>
      <c r="R14" t="s">
        <v>174</v>
      </c>
      <c r="S14" t="s">
        <v>180</v>
      </c>
      <c r="T14" t="s">
        <v>183</v>
      </c>
      <c r="U14" t="s">
        <v>186</v>
      </c>
      <c r="V14" t="s">
        <v>1284</v>
      </c>
      <c r="W14" t="s">
        <v>196</v>
      </c>
      <c r="X14">
        <v>23.63</v>
      </c>
      <c r="Y14">
        <v>1</v>
      </c>
      <c r="Z14">
        <v>0.67</v>
      </c>
      <c r="AA14">
        <v>15.35</v>
      </c>
      <c r="AB14" t="s">
        <v>134</v>
      </c>
      <c r="AC14" t="s">
        <v>634</v>
      </c>
      <c r="AN14" t="s">
        <v>213</v>
      </c>
    </row>
    <row r="15" spans="1:56" hidden="1" x14ac:dyDescent="0.2">
      <c r="A15" t="s">
        <v>1500</v>
      </c>
      <c r="B15">
        <v>680001615</v>
      </c>
      <c r="C15" t="s">
        <v>40</v>
      </c>
      <c r="D15" t="s">
        <v>1149</v>
      </c>
      <c r="E15" t="s">
        <v>265</v>
      </c>
      <c r="F15" t="s">
        <v>46</v>
      </c>
      <c r="G15" t="s">
        <v>233</v>
      </c>
      <c r="H15" s="5">
        <v>242360</v>
      </c>
      <c r="I15" t="s">
        <v>49</v>
      </c>
      <c r="J15" t="s">
        <v>53</v>
      </c>
      <c r="K15" t="s">
        <v>56</v>
      </c>
      <c r="L15" t="s">
        <v>245</v>
      </c>
      <c r="M15" t="s">
        <v>65</v>
      </c>
      <c r="N15" t="s">
        <v>78</v>
      </c>
      <c r="O15" t="s">
        <v>1205</v>
      </c>
      <c r="P15" t="s">
        <v>168</v>
      </c>
      <c r="Q15" t="s">
        <v>171</v>
      </c>
      <c r="R15" t="s">
        <v>174</v>
      </c>
      <c r="S15" t="s">
        <v>179</v>
      </c>
      <c r="T15" t="s">
        <v>183</v>
      </c>
      <c r="U15" t="s">
        <v>186</v>
      </c>
      <c r="V15" t="s">
        <v>195</v>
      </c>
      <c r="W15" t="s">
        <v>196</v>
      </c>
      <c r="X15">
        <v>23.51</v>
      </c>
      <c r="Y15" t="s">
        <v>233</v>
      </c>
      <c r="Z15">
        <v>0.44</v>
      </c>
      <c r="AA15">
        <v>7.71</v>
      </c>
      <c r="AB15" t="s">
        <v>134</v>
      </c>
      <c r="AC15" t="s">
        <v>1014</v>
      </c>
      <c r="AN15" t="s">
        <v>214</v>
      </c>
    </row>
    <row r="16" spans="1:56" hidden="1" x14ac:dyDescent="0.2">
      <c r="A16" t="s">
        <v>1501</v>
      </c>
      <c r="B16">
        <v>480001799</v>
      </c>
      <c r="C16" t="s">
        <v>38</v>
      </c>
      <c r="D16" t="s">
        <v>1021</v>
      </c>
      <c r="E16" t="s">
        <v>439</v>
      </c>
      <c r="F16" t="s">
        <v>46</v>
      </c>
      <c r="G16" t="s">
        <v>634</v>
      </c>
      <c r="H16" s="5">
        <v>242570</v>
      </c>
      <c r="I16" t="s">
        <v>49</v>
      </c>
      <c r="J16" t="s">
        <v>53</v>
      </c>
      <c r="K16" t="s">
        <v>56</v>
      </c>
      <c r="L16" t="s">
        <v>245</v>
      </c>
      <c r="M16" t="s">
        <v>65</v>
      </c>
      <c r="N16" t="s">
        <v>76</v>
      </c>
      <c r="O16" t="s">
        <v>160</v>
      </c>
      <c r="P16" t="s">
        <v>166</v>
      </c>
      <c r="Q16" t="s">
        <v>169</v>
      </c>
      <c r="R16" t="s">
        <v>174</v>
      </c>
      <c r="S16" t="s">
        <v>181</v>
      </c>
      <c r="T16" t="s">
        <v>183</v>
      </c>
      <c r="U16" t="s">
        <v>186</v>
      </c>
      <c r="V16" t="s">
        <v>1284</v>
      </c>
      <c r="W16" t="s">
        <v>196</v>
      </c>
      <c r="X16">
        <v>20.78</v>
      </c>
      <c r="Y16">
        <v>1</v>
      </c>
      <c r="Z16">
        <v>0.14000000000000001</v>
      </c>
      <c r="AA16">
        <v>6.14</v>
      </c>
      <c r="AB16" t="s">
        <v>136</v>
      </c>
      <c r="AC16" t="s">
        <v>628</v>
      </c>
      <c r="AN16" t="s">
        <v>215</v>
      </c>
    </row>
    <row r="17" spans="1:40" hidden="1" x14ac:dyDescent="0.2">
      <c r="A17" t="s">
        <v>1502</v>
      </c>
      <c r="B17">
        <v>750804022</v>
      </c>
      <c r="C17" t="s">
        <v>40</v>
      </c>
      <c r="D17" t="s">
        <v>1305</v>
      </c>
      <c r="E17" t="s">
        <v>1503</v>
      </c>
      <c r="F17" t="s">
        <v>46</v>
      </c>
      <c r="G17" t="s">
        <v>233</v>
      </c>
      <c r="H17" s="5">
        <v>242145</v>
      </c>
      <c r="I17" t="s">
        <v>49</v>
      </c>
      <c r="J17" t="s">
        <v>53</v>
      </c>
      <c r="K17" t="s">
        <v>56</v>
      </c>
      <c r="L17" t="s">
        <v>245</v>
      </c>
      <c r="M17" t="s">
        <v>65</v>
      </c>
      <c r="N17" t="s">
        <v>76</v>
      </c>
      <c r="O17" t="s">
        <v>1205</v>
      </c>
      <c r="P17" t="s">
        <v>165</v>
      </c>
      <c r="Q17" t="s">
        <v>169</v>
      </c>
      <c r="R17" t="s">
        <v>173</v>
      </c>
      <c r="S17" t="s">
        <v>182</v>
      </c>
      <c r="T17" t="s">
        <v>1205</v>
      </c>
      <c r="U17" t="s">
        <v>187</v>
      </c>
      <c r="V17" t="s">
        <v>195</v>
      </c>
      <c r="W17" t="s">
        <v>199</v>
      </c>
      <c r="X17">
        <v>18.670000000000002</v>
      </c>
      <c r="Y17">
        <v>6</v>
      </c>
      <c r="Z17">
        <v>5</v>
      </c>
      <c r="AA17">
        <v>2.33</v>
      </c>
      <c r="AB17" t="s">
        <v>138</v>
      </c>
      <c r="AC17" t="s">
        <v>1076</v>
      </c>
      <c r="AN17" t="s">
        <v>216</v>
      </c>
    </row>
    <row r="18" spans="1:40" hidden="1" x14ac:dyDescent="0.2">
      <c r="A18" t="s">
        <v>1504</v>
      </c>
      <c r="B18">
        <v>670005427</v>
      </c>
      <c r="C18" t="s">
        <v>40</v>
      </c>
      <c r="D18" t="s">
        <v>621</v>
      </c>
      <c r="E18" t="s">
        <v>604</v>
      </c>
      <c r="F18" t="s">
        <v>46</v>
      </c>
      <c r="G18" t="s">
        <v>628</v>
      </c>
      <c r="H18" s="5">
        <v>242180</v>
      </c>
      <c r="I18" t="s">
        <v>49</v>
      </c>
      <c r="J18" t="s">
        <v>53</v>
      </c>
      <c r="K18" t="s">
        <v>57</v>
      </c>
      <c r="L18" t="s">
        <v>245</v>
      </c>
      <c r="M18" t="s">
        <v>65</v>
      </c>
      <c r="N18" t="s">
        <v>76</v>
      </c>
      <c r="O18" t="s">
        <v>160</v>
      </c>
      <c r="P18" t="s">
        <v>165</v>
      </c>
      <c r="Q18" t="s">
        <v>172</v>
      </c>
      <c r="R18" t="s">
        <v>177</v>
      </c>
      <c r="S18" t="s">
        <v>178</v>
      </c>
      <c r="T18" t="s">
        <v>183</v>
      </c>
      <c r="U18" t="s">
        <v>187</v>
      </c>
      <c r="V18" t="s">
        <v>1284</v>
      </c>
      <c r="W18" t="s">
        <v>1486</v>
      </c>
      <c r="X18">
        <v>17.78</v>
      </c>
      <c r="Y18">
        <v>23.2</v>
      </c>
      <c r="Z18">
        <v>0</v>
      </c>
      <c r="AA18">
        <v>26.51</v>
      </c>
      <c r="AB18" t="s">
        <v>138</v>
      </c>
      <c r="AC18" t="s">
        <v>508</v>
      </c>
      <c r="AN18" t="s">
        <v>217</v>
      </c>
    </row>
    <row r="19" spans="1:40" hidden="1" x14ac:dyDescent="0.2">
      <c r="A19" t="s">
        <v>1505</v>
      </c>
      <c r="B19">
        <v>680033759</v>
      </c>
      <c r="C19" t="s">
        <v>38</v>
      </c>
      <c r="D19" t="s">
        <v>1021</v>
      </c>
      <c r="E19" t="s">
        <v>439</v>
      </c>
      <c r="F19" t="s">
        <v>46</v>
      </c>
      <c r="G19" t="s">
        <v>404</v>
      </c>
      <c r="H19" s="5">
        <v>242191</v>
      </c>
      <c r="I19" t="s">
        <v>48</v>
      </c>
      <c r="J19" t="s">
        <v>54</v>
      </c>
      <c r="K19" t="s">
        <v>57</v>
      </c>
      <c r="L19" t="s">
        <v>245</v>
      </c>
      <c r="M19" t="s">
        <v>64</v>
      </c>
      <c r="N19" t="s">
        <v>75</v>
      </c>
      <c r="O19" t="s">
        <v>160</v>
      </c>
      <c r="P19" t="s">
        <v>165</v>
      </c>
      <c r="Q19" t="s">
        <v>169</v>
      </c>
      <c r="R19" t="s">
        <v>173</v>
      </c>
      <c r="S19" t="s">
        <v>180</v>
      </c>
      <c r="T19" t="s">
        <v>183</v>
      </c>
      <c r="U19" t="s">
        <v>186</v>
      </c>
      <c r="V19" t="s">
        <v>195</v>
      </c>
      <c r="W19" t="s">
        <v>196</v>
      </c>
      <c r="X19">
        <v>17.510000000000002</v>
      </c>
      <c r="Y19">
        <v>1</v>
      </c>
      <c r="Z19">
        <v>0</v>
      </c>
      <c r="AA19">
        <v>20.07</v>
      </c>
      <c r="AB19" t="s">
        <v>137</v>
      </c>
      <c r="AC19" t="s">
        <v>628</v>
      </c>
      <c r="AN19" t="s">
        <v>218</v>
      </c>
    </row>
    <row r="20" spans="1:40" hidden="1" x14ac:dyDescent="0.2">
      <c r="A20" t="s">
        <v>1506</v>
      </c>
      <c r="B20" t="s">
        <v>1507</v>
      </c>
      <c r="C20" t="s">
        <v>38</v>
      </c>
      <c r="D20" t="s">
        <v>1021</v>
      </c>
      <c r="E20" t="s">
        <v>1007</v>
      </c>
      <c r="F20" t="s">
        <v>46</v>
      </c>
      <c r="G20" t="s">
        <v>246</v>
      </c>
      <c r="H20" s="5">
        <v>242474</v>
      </c>
      <c r="I20" t="s">
        <v>48</v>
      </c>
      <c r="J20" t="s">
        <v>52</v>
      </c>
      <c r="K20" t="s">
        <v>56</v>
      </c>
      <c r="L20" t="s">
        <v>245</v>
      </c>
      <c r="M20" t="s">
        <v>64</v>
      </c>
      <c r="N20" t="s">
        <v>76</v>
      </c>
      <c r="O20" t="s">
        <v>160</v>
      </c>
      <c r="P20" t="s">
        <v>164</v>
      </c>
      <c r="Q20" t="s">
        <v>172</v>
      </c>
      <c r="R20" t="s">
        <v>175</v>
      </c>
      <c r="S20" t="s">
        <v>181</v>
      </c>
      <c r="T20" t="s">
        <v>183</v>
      </c>
      <c r="U20" t="s">
        <v>186</v>
      </c>
      <c r="V20" t="s">
        <v>195</v>
      </c>
      <c r="W20" t="s">
        <v>196</v>
      </c>
      <c r="X20">
        <v>16.66</v>
      </c>
      <c r="Y20">
        <v>1</v>
      </c>
      <c r="Z20">
        <v>5</v>
      </c>
      <c r="AA20">
        <v>1.32</v>
      </c>
      <c r="AB20" t="s">
        <v>136</v>
      </c>
      <c r="AC20" t="s">
        <v>508</v>
      </c>
      <c r="AN20" t="s">
        <v>219</v>
      </c>
    </row>
    <row r="21" spans="1:40" hidden="1" x14ac:dyDescent="0.2">
      <c r="A21" t="s">
        <v>1493</v>
      </c>
      <c r="B21">
        <v>730014624</v>
      </c>
      <c r="C21" t="s">
        <v>40</v>
      </c>
      <c r="D21" t="s">
        <v>1305</v>
      </c>
      <c r="E21" t="s">
        <v>1508</v>
      </c>
      <c r="F21" t="s">
        <v>46</v>
      </c>
      <c r="G21" t="s">
        <v>404</v>
      </c>
      <c r="H21" s="5">
        <v>241901</v>
      </c>
      <c r="I21" t="s">
        <v>48</v>
      </c>
      <c r="J21" t="s">
        <v>53</v>
      </c>
      <c r="K21" t="s">
        <v>57</v>
      </c>
      <c r="L21" t="s">
        <v>245</v>
      </c>
      <c r="M21" t="s">
        <v>1509</v>
      </c>
      <c r="N21" t="s">
        <v>76</v>
      </c>
      <c r="O21" t="s">
        <v>162</v>
      </c>
      <c r="P21" t="s">
        <v>164</v>
      </c>
      <c r="Q21" t="s">
        <v>170</v>
      </c>
      <c r="R21" t="s">
        <v>173</v>
      </c>
      <c r="S21" t="s">
        <v>178</v>
      </c>
      <c r="T21" t="s">
        <v>183</v>
      </c>
      <c r="U21" t="s">
        <v>186</v>
      </c>
      <c r="V21" t="s">
        <v>195</v>
      </c>
      <c r="W21" t="s">
        <v>196</v>
      </c>
      <c r="X21">
        <v>16.2</v>
      </c>
      <c r="Y21">
        <v>7</v>
      </c>
      <c r="Z21">
        <v>2.5</v>
      </c>
      <c r="AA21">
        <v>64.09</v>
      </c>
      <c r="AB21" t="s">
        <v>136</v>
      </c>
      <c r="AC21" t="s">
        <v>628</v>
      </c>
      <c r="AN21" t="s">
        <v>220</v>
      </c>
    </row>
    <row r="22" spans="1:40" hidden="1" x14ac:dyDescent="0.2">
      <c r="A22" t="s">
        <v>1510</v>
      </c>
      <c r="B22">
        <v>620001643</v>
      </c>
      <c r="C22" t="s">
        <v>40</v>
      </c>
      <c r="D22" t="s">
        <v>1165</v>
      </c>
      <c r="E22" t="s">
        <v>265</v>
      </c>
      <c r="F22" t="s">
        <v>46</v>
      </c>
      <c r="H22" s="5">
        <v>242548</v>
      </c>
      <c r="I22" t="s">
        <v>49</v>
      </c>
      <c r="J22" t="s">
        <v>53</v>
      </c>
      <c r="K22" t="s">
        <v>57</v>
      </c>
      <c r="L22" t="s">
        <v>245</v>
      </c>
      <c r="M22" t="s">
        <v>64</v>
      </c>
      <c r="N22" t="s">
        <v>76</v>
      </c>
      <c r="O22" t="s">
        <v>160</v>
      </c>
      <c r="P22" t="s">
        <v>166</v>
      </c>
      <c r="Q22" t="s">
        <v>72</v>
      </c>
      <c r="R22" t="s">
        <v>173</v>
      </c>
      <c r="S22" t="s">
        <v>179</v>
      </c>
      <c r="T22" t="s">
        <v>183</v>
      </c>
      <c r="U22" t="s">
        <v>186</v>
      </c>
      <c r="V22" t="s">
        <v>72</v>
      </c>
      <c r="W22" t="s">
        <v>196</v>
      </c>
      <c r="X22">
        <v>16.04</v>
      </c>
      <c r="Y22">
        <v>1</v>
      </c>
      <c r="Z22">
        <v>0.04</v>
      </c>
      <c r="AA22">
        <v>16.670000000000002</v>
      </c>
      <c r="AB22" t="s">
        <v>134</v>
      </c>
      <c r="AC22" t="s">
        <v>508</v>
      </c>
      <c r="AN22" t="s">
        <v>221</v>
      </c>
    </row>
    <row r="23" spans="1:40" hidden="1" x14ac:dyDescent="0.2">
      <c r="A23" t="s">
        <v>1511</v>
      </c>
      <c r="B23">
        <v>540000299</v>
      </c>
      <c r="C23" t="s">
        <v>38</v>
      </c>
      <c r="D23" t="s">
        <v>1021</v>
      </c>
      <c r="E23" t="s">
        <v>1007</v>
      </c>
      <c r="F23" t="s">
        <v>46</v>
      </c>
      <c r="G23" t="s">
        <v>244</v>
      </c>
      <c r="H23" s="5">
        <v>242284</v>
      </c>
      <c r="I23" t="s">
        <v>49</v>
      </c>
      <c r="J23" t="s">
        <v>53</v>
      </c>
      <c r="K23" t="s">
        <v>56</v>
      </c>
      <c r="L23" t="s">
        <v>245</v>
      </c>
      <c r="M23" t="s">
        <v>64</v>
      </c>
      <c r="N23" t="s">
        <v>76</v>
      </c>
      <c r="O23" t="s">
        <v>160</v>
      </c>
      <c r="P23" t="s">
        <v>164</v>
      </c>
      <c r="Q23" t="s">
        <v>169</v>
      </c>
      <c r="R23" t="s">
        <v>175</v>
      </c>
      <c r="S23" t="s">
        <v>181</v>
      </c>
      <c r="T23" t="s">
        <v>183</v>
      </c>
      <c r="U23" t="s">
        <v>186</v>
      </c>
      <c r="V23" t="s">
        <v>1284</v>
      </c>
      <c r="W23" t="s">
        <v>196</v>
      </c>
      <c r="X23">
        <v>15.66</v>
      </c>
      <c r="Y23">
        <v>1</v>
      </c>
      <c r="Z23">
        <v>5</v>
      </c>
      <c r="AA23">
        <v>5.88</v>
      </c>
      <c r="AB23" t="s">
        <v>134</v>
      </c>
      <c r="AC23" t="s">
        <v>628</v>
      </c>
      <c r="AN23" t="s">
        <v>222</v>
      </c>
    </row>
    <row r="24" spans="1:40" hidden="1" x14ac:dyDescent="0.2">
      <c r="A24" t="s">
        <v>1512</v>
      </c>
      <c r="B24">
        <v>620000925</v>
      </c>
      <c r="C24" t="s">
        <v>38</v>
      </c>
      <c r="D24" t="s">
        <v>1513</v>
      </c>
      <c r="E24" t="s">
        <v>439</v>
      </c>
      <c r="F24" t="s">
        <v>46</v>
      </c>
      <c r="G24" t="s">
        <v>404</v>
      </c>
      <c r="H24" s="5">
        <v>242108</v>
      </c>
      <c r="I24" t="s">
        <v>48</v>
      </c>
      <c r="J24" t="s">
        <v>55</v>
      </c>
      <c r="K24" t="s">
        <v>56</v>
      </c>
      <c r="L24" t="s">
        <v>60</v>
      </c>
      <c r="M24" t="s">
        <v>65</v>
      </c>
      <c r="N24" t="s">
        <v>76</v>
      </c>
      <c r="O24" t="s">
        <v>160</v>
      </c>
      <c r="P24" t="s">
        <v>164</v>
      </c>
      <c r="Q24" t="s">
        <v>72</v>
      </c>
      <c r="R24" t="s">
        <v>174</v>
      </c>
      <c r="S24" t="s">
        <v>181</v>
      </c>
      <c r="T24" t="s">
        <v>183</v>
      </c>
      <c r="U24" t="s">
        <v>186</v>
      </c>
      <c r="V24" t="s">
        <v>192</v>
      </c>
      <c r="W24" t="s">
        <v>196</v>
      </c>
      <c r="X24">
        <v>15.62</v>
      </c>
      <c r="Y24">
        <v>1</v>
      </c>
      <c r="Z24">
        <v>0</v>
      </c>
      <c r="AA24">
        <v>163.27000000000001</v>
      </c>
      <c r="AB24" t="s">
        <v>137</v>
      </c>
      <c r="AC24" t="s">
        <v>628</v>
      </c>
      <c r="AN24" t="s">
        <v>223</v>
      </c>
    </row>
    <row r="25" spans="1:40" hidden="1" x14ac:dyDescent="0.2">
      <c r="A25" t="s">
        <v>1504</v>
      </c>
      <c r="B25">
        <v>670005427</v>
      </c>
      <c r="C25" t="s">
        <v>38</v>
      </c>
      <c r="D25" t="s">
        <v>621</v>
      </c>
      <c r="E25" t="s">
        <v>1514</v>
      </c>
      <c r="F25" t="s">
        <v>46</v>
      </c>
      <c r="G25" t="s">
        <v>290</v>
      </c>
      <c r="H25" s="5">
        <v>242003</v>
      </c>
      <c r="I25" t="s">
        <v>49</v>
      </c>
      <c r="J25" t="s">
        <v>53</v>
      </c>
      <c r="K25" t="s">
        <v>57</v>
      </c>
      <c r="L25" t="s">
        <v>245</v>
      </c>
      <c r="M25" t="s">
        <v>65</v>
      </c>
      <c r="N25" t="s">
        <v>76</v>
      </c>
      <c r="O25" t="s">
        <v>160</v>
      </c>
      <c r="P25" t="s">
        <v>165</v>
      </c>
      <c r="Q25" t="s">
        <v>172</v>
      </c>
      <c r="R25" t="s">
        <v>177</v>
      </c>
      <c r="S25" t="s">
        <v>178</v>
      </c>
      <c r="T25" t="s">
        <v>183</v>
      </c>
      <c r="U25" t="s">
        <v>187</v>
      </c>
      <c r="V25" t="s">
        <v>1284</v>
      </c>
      <c r="W25" t="s">
        <v>1486</v>
      </c>
      <c r="X25">
        <v>15.21</v>
      </c>
      <c r="Y25">
        <v>25.6</v>
      </c>
      <c r="Z25">
        <v>0</v>
      </c>
      <c r="AA25">
        <v>17.329999999999998</v>
      </c>
      <c r="AB25" t="s">
        <v>138</v>
      </c>
      <c r="AC25" t="s">
        <v>628</v>
      </c>
      <c r="AN25" t="s">
        <v>224</v>
      </c>
    </row>
    <row r="26" spans="1:40" hidden="1" x14ac:dyDescent="0.2">
      <c r="A26" t="s">
        <v>1493</v>
      </c>
      <c r="B26">
        <v>730014624</v>
      </c>
      <c r="C26" t="s">
        <v>40</v>
      </c>
      <c r="D26" t="s">
        <v>1305</v>
      </c>
      <c r="E26" t="s">
        <v>1007</v>
      </c>
      <c r="F26" t="s">
        <v>46</v>
      </c>
      <c r="G26" t="s">
        <v>628</v>
      </c>
      <c r="H26" s="5">
        <v>242345</v>
      </c>
      <c r="I26" t="s">
        <v>49</v>
      </c>
      <c r="J26" t="s">
        <v>53</v>
      </c>
      <c r="K26" t="s">
        <v>56</v>
      </c>
      <c r="L26" t="s">
        <v>245</v>
      </c>
      <c r="M26" t="s">
        <v>65</v>
      </c>
      <c r="N26" t="s">
        <v>76</v>
      </c>
      <c r="O26" t="s">
        <v>162</v>
      </c>
      <c r="P26" t="s">
        <v>164</v>
      </c>
      <c r="Q26" t="s">
        <v>170</v>
      </c>
      <c r="R26" t="s">
        <v>173</v>
      </c>
      <c r="S26" t="s">
        <v>180</v>
      </c>
      <c r="T26" t="s">
        <v>183</v>
      </c>
      <c r="U26" t="s">
        <v>186</v>
      </c>
      <c r="V26" t="s">
        <v>195</v>
      </c>
      <c r="W26" t="s">
        <v>196</v>
      </c>
      <c r="X26">
        <v>14.46</v>
      </c>
      <c r="Y26" t="s">
        <v>233</v>
      </c>
      <c r="Z26">
        <v>0.13</v>
      </c>
      <c r="AA26">
        <v>184.24</v>
      </c>
      <c r="AB26" t="s">
        <v>136</v>
      </c>
      <c r="AC26" t="s">
        <v>628</v>
      </c>
    </row>
    <row r="27" spans="1:40" hidden="1" x14ac:dyDescent="0.2">
      <c r="A27" t="s">
        <v>1493</v>
      </c>
      <c r="B27">
        <v>730014624</v>
      </c>
      <c r="C27" t="s">
        <v>40</v>
      </c>
      <c r="D27" t="s">
        <v>1305</v>
      </c>
      <c r="E27" t="s">
        <v>1007</v>
      </c>
      <c r="F27" t="s">
        <v>46</v>
      </c>
      <c r="G27" t="s">
        <v>628</v>
      </c>
      <c r="H27" s="5">
        <v>242254</v>
      </c>
      <c r="I27" t="s">
        <v>49</v>
      </c>
      <c r="J27" t="s">
        <v>53</v>
      </c>
      <c r="K27" t="s">
        <v>56</v>
      </c>
      <c r="L27" t="s">
        <v>245</v>
      </c>
      <c r="M27" t="s">
        <v>65</v>
      </c>
      <c r="N27" t="s">
        <v>76</v>
      </c>
      <c r="O27" t="s">
        <v>162</v>
      </c>
      <c r="P27" t="s">
        <v>164</v>
      </c>
      <c r="Q27" t="s">
        <v>170</v>
      </c>
      <c r="R27" t="s">
        <v>173</v>
      </c>
      <c r="S27" t="s">
        <v>180</v>
      </c>
      <c r="T27" t="s">
        <v>183</v>
      </c>
      <c r="U27" t="s">
        <v>186</v>
      </c>
      <c r="V27" t="s">
        <v>195</v>
      </c>
      <c r="W27" t="s">
        <v>196</v>
      </c>
      <c r="X27">
        <v>14.46</v>
      </c>
      <c r="Y27" t="s">
        <v>233</v>
      </c>
      <c r="Z27">
        <v>0.13</v>
      </c>
      <c r="AA27">
        <v>184.24</v>
      </c>
      <c r="AB27" t="s">
        <v>136</v>
      </c>
      <c r="AC27" t="s">
        <v>628</v>
      </c>
    </row>
    <row r="28" spans="1:40" hidden="1" x14ac:dyDescent="0.2">
      <c r="A28" t="s">
        <v>1270</v>
      </c>
      <c r="B28">
        <v>550001975</v>
      </c>
      <c r="C28" t="s">
        <v>40</v>
      </c>
      <c r="D28" t="s">
        <v>1041</v>
      </c>
      <c r="E28" t="s">
        <v>439</v>
      </c>
      <c r="F28" t="s">
        <v>46</v>
      </c>
      <c r="G28" t="s">
        <v>290</v>
      </c>
      <c r="H28" s="5" t="s">
        <v>233</v>
      </c>
      <c r="I28" t="s">
        <v>49</v>
      </c>
      <c r="J28" t="s">
        <v>53</v>
      </c>
      <c r="K28" t="s">
        <v>56</v>
      </c>
      <c r="L28" t="s">
        <v>245</v>
      </c>
      <c r="M28" t="s">
        <v>65</v>
      </c>
      <c r="N28" t="s">
        <v>76</v>
      </c>
      <c r="O28" t="s">
        <v>160</v>
      </c>
      <c r="P28" t="s">
        <v>164</v>
      </c>
      <c r="Q28" t="s">
        <v>169</v>
      </c>
      <c r="R28" t="s">
        <v>173</v>
      </c>
      <c r="S28" t="s">
        <v>182</v>
      </c>
      <c r="T28" t="s">
        <v>183</v>
      </c>
      <c r="U28" t="s">
        <v>187</v>
      </c>
      <c r="V28" t="s">
        <v>195</v>
      </c>
      <c r="W28" t="s">
        <v>196</v>
      </c>
      <c r="X28">
        <v>14.42</v>
      </c>
      <c r="Y28">
        <v>1</v>
      </c>
      <c r="Z28">
        <v>5.08</v>
      </c>
      <c r="AA28">
        <v>55.85</v>
      </c>
      <c r="AB28" t="s">
        <v>138</v>
      </c>
      <c r="AC28" t="s">
        <v>628</v>
      </c>
    </row>
    <row r="29" spans="1:40" hidden="1" x14ac:dyDescent="0.2">
      <c r="A29" t="s">
        <v>1515</v>
      </c>
      <c r="B29">
        <v>620000925</v>
      </c>
      <c r="C29" t="s">
        <v>38</v>
      </c>
      <c r="D29" t="s">
        <v>1513</v>
      </c>
      <c r="E29" t="s">
        <v>439</v>
      </c>
      <c r="F29" t="s">
        <v>46</v>
      </c>
      <c r="G29" t="s">
        <v>628</v>
      </c>
      <c r="H29" s="5">
        <v>242484</v>
      </c>
      <c r="I29" t="s">
        <v>49</v>
      </c>
      <c r="J29" t="s">
        <v>55</v>
      </c>
      <c r="K29" t="s">
        <v>56</v>
      </c>
      <c r="L29" t="s">
        <v>245</v>
      </c>
      <c r="M29" t="s">
        <v>65</v>
      </c>
      <c r="N29" t="s">
        <v>76</v>
      </c>
      <c r="O29" t="s">
        <v>160</v>
      </c>
      <c r="P29" t="s">
        <v>164</v>
      </c>
      <c r="Q29" t="s">
        <v>172</v>
      </c>
      <c r="R29" t="s">
        <v>174</v>
      </c>
      <c r="S29" t="s">
        <v>181</v>
      </c>
      <c r="T29" t="s">
        <v>183</v>
      </c>
      <c r="U29" t="s">
        <v>186</v>
      </c>
      <c r="V29" t="s">
        <v>192</v>
      </c>
      <c r="W29" t="s">
        <v>196</v>
      </c>
      <c r="X29">
        <v>14.12</v>
      </c>
      <c r="Y29">
        <v>1</v>
      </c>
      <c r="Z29">
        <v>0.03</v>
      </c>
      <c r="AA29">
        <v>22.81</v>
      </c>
      <c r="AB29" t="s">
        <v>137</v>
      </c>
      <c r="AC29" t="s">
        <v>628</v>
      </c>
    </row>
    <row r="30" spans="1:40" hidden="1" x14ac:dyDescent="0.2">
      <c r="A30" t="s">
        <v>1516</v>
      </c>
      <c r="B30">
        <v>610012930</v>
      </c>
      <c r="C30" t="s">
        <v>40</v>
      </c>
      <c r="D30" t="s">
        <v>1051</v>
      </c>
      <c r="E30" t="s">
        <v>439</v>
      </c>
      <c r="F30" t="s">
        <v>46</v>
      </c>
      <c r="G30" t="s">
        <v>508</v>
      </c>
      <c r="H30" s="5">
        <v>242299</v>
      </c>
      <c r="I30" t="s">
        <v>49</v>
      </c>
      <c r="J30" t="s">
        <v>52</v>
      </c>
      <c r="K30" t="s">
        <v>57</v>
      </c>
      <c r="L30" t="s">
        <v>245</v>
      </c>
      <c r="M30" t="s">
        <v>65</v>
      </c>
      <c r="N30" t="s">
        <v>76</v>
      </c>
      <c r="O30" t="s">
        <v>162</v>
      </c>
      <c r="P30" t="s">
        <v>166</v>
      </c>
      <c r="Q30" t="s">
        <v>170</v>
      </c>
      <c r="R30" t="s">
        <v>175</v>
      </c>
      <c r="S30" t="s">
        <v>178</v>
      </c>
      <c r="T30" t="s">
        <v>183</v>
      </c>
      <c r="U30" t="s">
        <v>189</v>
      </c>
      <c r="V30" t="s">
        <v>195</v>
      </c>
      <c r="W30" t="s">
        <v>196</v>
      </c>
      <c r="X30">
        <v>13.88</v>
      </c>
      <c r="Y30">
        <v>7</v>
      </c>
      <c r="Z30">
        <v>0.15</v>
      </c>
      <c r="AA30">
        <v>64.819999999999993</v>
      </c>
      <c r="AB30" t="s">
        <v>135</v>
      </c>
      <c r="AC30" t="s">
        <v>508</v>
      </c>
    </row>
    <row r="31" spans="1:40" hidden="1" x14ac:dyDescent="0.2">
      <c r="A31" t="s">
        <v>1517</v>
      </c>
      <c r="B31" t="s">
        <v>1518</v>
      </c>
      <c r="C31" t="s">
        <v>38</v>
      </c>
      <c r="D31" t="s">
        <v>1021</v>
      </c>
      <c r="E31" t="s">
        <v>1519</v>
      </c>
      <c r="F31" t="s">
        <v>46</v>
      </c>
      <c r="G31" t="s">
        <v>404</v>
      </c>
      <c r="H31" s="5">
        <v>242047</v>
      </c>
      <c r="I31" t="s">
        <v>50</v>
      </c>
      <c r="J31" t="s">
        <v>55</v>
      </c>
      <c r="K31" t="s">
        <v>59</v>
      </c>
      <c r="L31" t="s">
        <v>60</v>
      </c>
      <c r="M31" t="s">
        <v>64</v>
      </c>
      <c r="N31" t="s">
        <v>76</v>
      </c>
      <c r="O31" t="s">
        <v>160</v>
      </c>
      <c r="P31" t="s">
        <v>164</v>
      </c>
      <c r="Q31" t="s">
        <v>72</v>
      </c>
      <c r="R31" t="s">
        <v>175</v>
      </c>
      <c r="S31" t="s">
        <v>181</v>
      </c>
      <c r="T31" t="s">
        <v>185</v>
      </c>
      <c r="U31" t="s">
        <v>186</v>
      </c>
      <c r="V31" t="s">
        <v>1284</v>
      </c>
      <c r="W31" t="s">
        <v>197</v>
      </c>
      <c r="X31">
        <v>13.54</v>
      </c>
      <c r="Y31">
        <v>1</v>
      </c>
      <c r="Z31">
        <v>0</v>
      </c>
      <c r="AA31">
        <v>67.69</v>
      </c>
      <c r="AB31" t="s">
        <v>134</v>
      </c>
      <c r="AC31" t="s">
        <v>1014</v>
      </c>
    </row>
    <row r="32" spans="1:40" hidden="1" x14ac:dyDescent="0.2">
      <c r="A32" t="s">
        <v>1517</v>
      </c>
      <c r="B32" t="s">
        <v>1518</v>
      </c>
      <c r="C32" t="s">
        <v>38</v>
      </c>
      <c r="D32" t="s">
        <v>1021</v>
      </c>
      <c r="E32" t="s">
        <v>439</v>
      </c>
      <c r="F32" t="s">
        <v>46</v>
      </c>
      <c r="G32" t="s">
        <v>1014</v>
      </c>
      <c r="H32" s="5">
        <v>242409</v>
      </c>
      <c r="I32" t="s">
        <v>50</v>
      </c>
      <c r="J32" t="s">
        <v>55</v>
      </c>
      <c r="K32" t="s">
        <v>59</v>
      </c>
      <c r="L32" t="s">
        <v>60</v>
      </c>
      <c r="M32" t="s">
        <v>64</v>
      </c>
      <c r="N32" t="s">
        <v>76</v>
      </c>
      <c r="O32" t="s">
        <v>160</v>
      </c>
      <c r="P32" t="s">
        <v>164</v>
      </c>
      <c r="Q32" t="s">
        <v>72</v>
      </c>
      <c r="R32" t="s">
        <v>174</v>
      </c>
      <c r="S32" t="s">
        <v>181</v>
      </c>
      <c r="T32" t="s">
        <v>185</v>
      </c>
      <c r="U32" t="s">
        <v>186</v>
      </c>
      <c r="V32" t="s">
        <v>195</v>
      </c>
      <c r="W32" t="s">
        <v>197</v>
      </c>
      <c r="X32">
        <v>12.93</v>
      </c>
      <c r="Y32">
        <v>1</v>
      </c>
      <c r="Z32">
        <v>1.76</v>
      </c>
      <c r="AA32">
        <v>9</v>
      </c>
      <c r="AB32" t="s">
        <v>134</v>
      </c>
      <c r="AC32" t="s">
        <v>1014</v>
      </c>
    </row>
    <row r="33" spans="1:29" hidden="1" x14ac:dyDescent="0.2">
      <c r="A33" t="s">
        <v>1520</v>
      </c>
      <c r="B33" t="s">
        <v>1521</v>
      </c>
      <c r="C33" t="s">
        <v>38</v>
      </c>
      <c r="D33" t="s">
        <v>1172</v>
      </c>
      <c r="E33" t="s">
        <v>439</v>
      </c>
      <c r="F33" t="s">
        <v>46</v>
      </c>
      <c r="G33" t="s">
        <v>634</v>
      </c>
      <c r="H33" s="5">
        <v>242513</v>
      </c>
      <c r="I33" t="s">
        <v>48</v>
      </c>
      <c r="J33" t="s">
        <v>53</v>
      </c>
      <c r="K33" t="s">
        <v>57</v>
      </c>
      <c r="L33" t="s">
        <v>245</v>
      </c>
      <c r="M33" t="s">
        <v>65</v>
      </c>
      <c r="N33" t="s">
        <v>76</v>
      </c>
      <c r="O33" t="s">
        <v>161</v>
      </c>
      <c r="P33" t="s">
        <v>166</v>
      </c>
      <c r="Q33" t="s">
        <v>170</v>
      </c>
      <c r="R33" t="s">
        <v>174</v>
      </c>
      <c r="S33" t="s">
        <v>180</v>
      </c>
      <c r="T33" t="s">
        <v>185</v>
      </c>
      <c r="U33" t="s">
        <v>186</v>
      </c>
      <c r="V33" t="s">
        <v>1284</v>
      </c>
      <c r="W33" t="s">
        <v>198</v>
      </c>
      <c r="X33">
        <v>12.91</v>
      </c>
      <c r="Y33">
        <v>1</v>
      </c>
      <c r="Z33">
        <v>0.16</v>
      </c>
      <c r="AA33">
        <v>46.46</v>
      </c>
      <c r="AB33" t="s">
        <v>134</v>
      </c>
      <c r="AC33" t="s">
        <v>508</v>
      </c>
    </row>
    <row r="34" spans="1:29" hidden="1" x14ac:dyDescent="0.2">
      <c r="A34" t="s">
        <v>1522</v>
      </c>
      <c r="B34" t="s">
        <v>1523</v>
      </c>
      <c r="C34" t="s">
        <v>38</v>
      </c>
      <c r="D34" t="s">
        <v>1021</v>
      </c>
      <c r="E34" t="s">
        <v>1007</v>
      </c>
      <c r="F34" t="s">
        <v>46</v>
      </c>
      <c r="G34" t="s">
        <v>404</v>
      </c>
      <c r="H34" s="5">
        <v>242082</v>
      </c>
      <c r="I34" t="s">
        <v>48</v>
      </c>
      <c r="J34" t="s">
        <v>55</v>
      </c>
      <c r="K34" t="s">
        <v>56</v>
      </c>
      <c r="L34" t="s">
        <v>245</v>
      </c>
      <c r="M34" t="s">
        <v>65</v>
      </c>
      <c r="N34" t="s">
        <v>76</v>
      </c>
      <c r="O34" t="s">
        <v>160</v>
      </c>
      <c r="P34" t="s">
        <v>164</v>
      </c>
      <c r="Q34" t="s">
        <v>72</v>
      </c>
      <c r="R34" t="s">
        <v>176</v>
      </c>
      <c r="S34" t="s">
        <v>181</v>
      </c>
      <c r="T34" t="s">
        <v>183</v>
      </c>
      <c r="U34" t="s">
        <v>186</v>
      </c>
      <c r="V34" t="s">
        <v>195</v>
      </c>
      <c r="W34" t="s">
        <v>196</v>
      </c>
      <c r="X34">
        <v>12.61</v>
      </c>
      <c r="Y34">
        <v>1</v>
      </c>
      <c r="Z34">
        <v>0</v>
      </c>
      <c r="AA34">
        <v>105.11</v>
      </c>
      <c r="AB34" t="s">
        <v>134</v>
      </c>
      <c r="AC34" t="s">
        <v>628</v>
      </c>
    </row>
    <row r="35" spans="1:29" hidden="1" x14ac:dyDescent="0.2">
      <c r="A35" t="s">
        <v>1524</v>
      </c>
      <c r="B35">
        <v>750270320</v>
      </c>
      <c r="C35" t="s">
        <v>38</v>
      </c>
      <c r="D35" t="s">
        <v>1021</v>
      </c>
      <c r="E35" t="s">
        <v>1007</v>
      </c>
      <c r="F35" t="s">
        <v>46</v>
      </c>
      <c r="G35" t="s">
        <v>508</v>
      </c>
      <c r="H35" s="5">
        <v>242439</v>
      </c>
      <c r="I35" t="s">
        <v>50</v>
      </c>
      <c r="J35" t="s">
        <v>55</v>
      </c>
      <c r="K35" t="s">
        <v>56</v>
      </c>
      <c r="L35" t="s">
        <v>60</v>
      </c>
      <c r="M35" t="s">
        <v>64</v>
      </c>
      <c r="N35" t="s">
        <v>76</v>
      </c>
      <c r="O35" t="s">
        <v>162</v>
      </c>
      <c r="P35" t="s">
        <v>164</v>
      </c>
      <c r="Q35" t="s">
        <v>172</v>
      </c>
      <c r="R35" t="s">
        <v>175</v>
      </c>
      <c r="S35" t="s">
        <v>178</v>
      </c>
      <c r="T35" t="s">
        <v>183</v>
      </c>
      <c r="U35" t="s">
        <v>186</v>
      </c>
      <c r="V35" t="s">
        <v>195</v>
      </c>
      <c r="W35" t="s">
        <v>196</v>
      </c>
      <c r="X35">
        <v>12.58</v>
      </c>
      <c r="Y35">
        <v>1</v>
      </c>
      <c r="Z35">
        <v>9.16</v>
      </c>
      <c r="AA35">
        <v>12.6</v>
      </c>
      <c r="AB35" t="s">
        <v>134</v>
      </c>
      <c r="AC35" t="s">
        <v>508</v>
      </c>
    </row>
    <row r="36" spans="1:29" hidden="1" x14ac:dyDescent="0.2">
      <c r="A36" t="s">
        <v>1522</v>
      </c>
      <c r="B36" t="s">
        <v>1523</v>
      </c>
      <c r="C36" t="s">
        <v>38</v>
      </c>
      <c r="D36" t="s">
        <v>1021</v>
      </c>
      <c r="E36" t="s">
        <v>1007</v>
      </c>
      <c r="F36" t="s">
        <v>46</v>
      </c>
      <c r="G36" t="s">
        <v>628</v>
      </c>
      <c r="H36" s="5">
        <v>242449</v>
      </c>
      <c r="I36" t="s">
        <v>50</v>
      </c>
      <c r="J36" t="s">
        <v>55</v>
      </c>
      <c r="K36" t="s">
        <v>56</v>
      </c>
      <c r="L36" t="s">
        <v>245</v>
      </c>
      <c r="M36" t="s">
        <v>65</v>
      </c>
      <c r="N36" t="s">
        <v>76</v>
      </c>
      <c r="O36" t="s">
        <v>160</v>
      </c>
      <c r="P36" t="s">
        <v>166</v>
      </c>
      <c r="Q36" t="s">
        <v>169</v>
      </c>
      <c r="R36" t="s">
        <v>176</v>
      </c>
      <c r="S36" t="s">
        <v>181</v>
      </c>
      <c r="T36" t="s">
        <v>183</v>
      </c>
      <c r="U36" t="s">
        <v>186</v>
      </c>
      <c r="V36" t="s">
        <v>195</v>
      </c>
      <c r="W36" t="s">
        <v>196</v>
      </c>
      <c r="X36">
        <v>12.55</v>
      </c>
      <c r="Y36">
        <v>1</v>
      </c>
      <c r="Z36">
        <v>3.8</v>
      </c>
      <c r="AA36">
        <v>14.78</v>
      </c>
      <c r="AB36" t="s">
        <v>134</v>
      </c>
      <c r="AC36" t="s">
        <v>508</v>
      </c>
    </row>
    <row r="37" spans="1:29" hidden="1" x14ac:dyDescent="0.2">
      <c r="A37" t="s">
        <v>600</v>
      </c>
      <c r="B37">
        <v>750289737</v>
      </c>
      <c r="C37" t="s">
        <v>38</v>
      </c>
      <c r="D37" t="s">
        <v>766</v>
      </c>
      <c r="E37" t="s">
        <v>439</v>
      </c>
      <c r="F37" t="s">
        <v>46</v>
      </c>
      <c r="G37" t="s">
        <v>233</v>
      </c>
      <c r="H37" s="5">
        <v>242400</v>
      </c>
      <c r="I37" t="s">
        <v>49</v>
      </c>
      <c r="J37" t="s">
        <v>54</v>
      </c>
      <c r="K37" t="s">
        <v>57</v>
      </c>
      <c r="L37" t="s">
        <v>245</v>
      </c>
      <c r="M37" t="s">
        <v>64</v>
      </c>
      <c r="N37" t="s">
        <v>76</v>
      </c>
      <c r="O37" t="s">
        <v>160</v>
      </c>
      <c r="P37" t="s">
        <v>165</v>
      </c>
      <c r="Q37" t="s">
        <v>171</v>
      </c>
      <c r="R37" t="s">
        <v>175</v>
      </c>
      <c r="S37" t="s">
        <v>180</v>
      </c>
      <c r="T37" t="s">
        <v>183</v>
      </c>
      <c r="U37" t="s">
        <v>186</v>
      </c>
      <c r="V37" t="s">
        <v>1284</v>
      </c>
      <c r="W37" t="s">
        <v>196</v>
      </c>
      <c r="X37">
        <v>12.5</v>
      </c>
      <c r="Y37">
        <v>1</v>
      </c>
      <c r="Z37">
        <v>0.6</v>
      </c>
      <c r="AA37">
        <v>0.9</v>
      </c>
      <c r="AB37" t="s">
        <v>138</v>
      </c>
      <c r="AC37" t="s">
        <v>508</v>
      </c>
    </row>
    <row r="38" spans="1:29" hidden="1" x14ac:dyDescent="0.2">
      <c r="A38" t="s">
        <v>1525</v>
      </c>
      <c r="B38">
        <v>710001229</v>
      </c>
      <c r="C38" t="s">
        <v>38</v>
      </c>
      <c r="D38" t="s">
        <v>1021</v>
      </c>
      <c r="E38" t="s">
        <v>439</v>
      </c>
      <c r="F38" t="s">
        <v>46</v>
      </c>
      <c r="G38" t="s">
        <v>628</v>
      </c>
      <c r="H38" s="5">
        <v>242583</v>
      </c>
      <c r="I38" t="s">
        <v>50</v>
      </c>
      <c r="J38" t="s">
        <v>52</v>
      </c>
      <c r="K38" t="s">
        <v>56</v>
      </c>
      <c r="L38" t="s">
        <v>60</v>
      </c>
      <c r="M38" t="s">
        <v>64</v>
      </c>
      <c r="N38" t="s">
        <v>76</v>
      </c>
      <c r="O38" t="s">
        <v>160</v>
      </c>
      <c r="P38" t="s">
        <v>165</v>
      </c>
      <c r="Q38" t="s">
        <v>169</v>
      </c>
      <c r="R38" t="s">
        <v>175</v>
      </c>
      <c r="S38" t="s">
        <v>181</v>
      </c>
      <c r="T38" t="s">
        <v>183</v>
      </c>
      <c r="U38" t="s">
        <v>187</v>
      </c>
      <c r="V38" t="s">
        <v>195</v>
      </c>
      <c r="W38" t="s">
        <v>196</v>
      </c>
      <c r="X38">
        <v>12.4</v>
      </c>
      <c r="Y38">
        <v>1</v>
      </c>
      <c r="Z38">
        <v>0.03</v>
      </c>
      <c r="AA38">
        <v>650.62</v>
      </c>
      <c r="AB38" t="s">
        <v>134</v>
      </c>
      <c r="AC38" t="s">
        <v>628</v>
      </c>
    </row>
    <row r="39" spans="1:29" hidden="1" x14ac:dyDescent="0.2">
      <c r="A39" t="s">
        <v>1526</v>
      </c>
      <c r="B39">
        <v>750667130</v>
      </c>
      <c r="C39" t="s">
        <v>40</v>
      </c>
      <c r="D39" t="s">
        <v>784</v>
      </c>
      <c r="E39" t="s">
        <v>507</v>
      </c>
      <c r="F39" t="s">
        <v>46</v>
      </c>
      <c r="G39" t="s">
        <v>628</v>
      </c>
      <c r="H39" s="5">
        <v>242319</v>
      </c>
      <c r="I39" t="s">
        <v>49</v>
      </c>
      <c r="J39" t="s">
        <v>51</v>
      </c>
      <c r="K39" t="s">
        <v>57</v>
      </c>
      <c r="L39" t="s">
        <v>245</v>
      </c>
      <c r="M39" t="s">
        <v>65</v>
      </c>
      <c r="N39" t="s">
        <v>76</v>
      </c>
      <c r="O39" t="s">
        <v>161</v>
      </c>
      <c r="P39" t="s">
        <v>165</v>
      </c>
      <c r="Q39" t="s">
        <v>169</v>
      </c>
      <c r="R39" t="s">
        <v>173</v>
      </c>
      <c r="S39" t="s">
        <v>180</v>
      </c>
      <c r="T39" t="s">
        <v>183</v>
      </c>
      <c r="U39" t="s">
        <v>191</v>
      </c>
      <c r="V39" t="s">
        <v>72</v>
      </c>
      <c r="W39" t="s">
        <v>196</v>
      </c>
      <c r="X39">
        <v>12.33</v>
      </c>
      <c r="Y39">
        <v>1</v>
      </c>
      <c r="Z39">
        <v>1</v>
      </c>
      <c r="AA39">
        <v>30.83</v>
      </c>
      <c r="AB39" t="s">
        <v>135</v>
      </c>
      <c r="AC39" t="s">
        <v>628</v>
      </c>
    </row>
    <row r="40" spans="1:29" hidden="1" x14ac:dyDescent="0.2">
      <c r="A40" t="s">
        <v>1527</v>
      </c>
      <c r="C40" t="s">
        <v>40</v>
      </c>
      <c r="D40" t="s">
        <v>833</v>
      </c>
      <c r="E40" t="s">
        <v>439</v>
      </c>
      <c r="F40" t="s">
        <v>46</v>
      </c>
      <c r="H40" s="5">
        <v>242519</v>
      </c>
      <c r="I40" t="s">
        <v>48</v>
      </c>
      <c r="J40" t="s">
        <v>53</v>
      </c>
      <c r="K40" t="s">
        <v>57</v>
      </c>
      <c r="L40" t="s">
        <v>245</v>
      </c>
      <c r="M40" t="s">
        <v>65</v>
      </c>
      <c r="N40" t="s">
        <v>76</v>
      </c>
      <c r="O40" t="s">
        <v>160</v>
      </c>
      <c r="P40" t="s">
        <v>166</v>
      </c>
      <c r="Q40" t="s">
        <v>169</v>
      </c>
      <c r="R40" t="s">
        <v>173</v>
      </c>
      <c r="S40" t="s">
        <v>178</v>
      </c>
      <c r="T40" t="s">
        <v>162</v>
      </c>
      <c r="U40" t="s">
        <v>186</v>
      </c>
      <c r="V40" t="s">
        <v>195</v>
      </c>
      <c r="W40" t="s">
        <v>199</v>
      </c>
      <c r="X40">
        <v>12.33</v>
      </c>
      <c r="Y40">
        <v>10</v>
      </c>
      <c r="Z40">
        <v>0.66</v>
      </c>
      <c r="AA40">
        <v>11.36</v>
      </c>
      <c r="AB40" t="s">
        <v>138</v>
      </c>
      <c r="AC40" t="s">
        <v>628</v>
      </c>
    </row>
    <row r="41" spans="1:29" hidden="1" x14ac:dyDescent="0.2">
      <c r="A41" t="s">
        <v>1528</v>
      </c>
      <c r="B41">
        <v>680001353</v>
      </c>
      <c r="C41" t="s">
        <v>38</v>
      </c>
      <c r="D41" t="s">
        <v>1513</v>
      </c>
      <c r="E41" t="s">
        <v>439</v>
      </c>
      <c r="F41" t="s">
        <v>46</v>
      </c>
      <c r="G41" t="s">
        <v>508</v>
      </c>
      <c r="H41" s="5">
        <v>242472</v>
      </c>
      <c r="I41" t="s">
        <v>49</v>
      </c>
      <c r="J41" t="s">
        <v>55</v>
      </c>
      <c r="K41" t="s">
        <v>57</v>
      </c>
      <c r="L41" t="s">
        <v>245</v>
      </c>
      <c r="M41" t="s">
        <v>65</v>
      </c>
      <c r="N41" t="s">
        <v>76</v>
      </c>
      <c r="O41" t="s">
        <v>160</v>
      </c>
      <c r="P41" t="s">
        <v>164</v>
      </c>
      <c r="Q41" t="s">
        <v>72</v>
      </c>
      <c r="R41" t="s">
        <v>174</v>
      </c>
      <c r="S41" t="s">
        <v>181</v>
      </c>
      <c r="T41" t="s">
        <v>183</v>
      </c>
      <c r="U41" t="s">
        <v>186</v>
      </c>
      <c r="V41" t="s">
        <v>195</v>
      </c>
      <c r="W41" t="s">
        <v>197</v>
      </c>
      <c r="X41">
        <v>12.13</v>
      </c>
      <c r="Y41">
        <v>1</v>
      </c>
      <c r="Z41">
        <v>1.92</v>
      </c>
      <c r="AA41">
        <v>2.56</v>
      </c>
      <c r="AB41" t="s">
        <v>134</v>
      </c>
      <c r="AC41" t="s">
        <v>508</v>
      </c>
    </row>
    <row r="42" spans="1:29" hidden="1" x14ac:dyDescent="0.2">
      <c r="A42" t="s">
        <v>1529</v>
      </c>
      <c r="B42">
        <v>760161763</v>
      </c>
      <c r="C42" t="s">
        <v>38</v>
      </c>
      <c r="D42" t="s">
        <v>1172</v>
      </c>
      <c r="E42" t="s">
        <v>439</v>
      </c>
      <c r="F42" t="s">
        <v>46</v>
      </c>
      <c r="G42" t="s">
        <v>634</v>
      </c>
      <c r="H42" s="5">
        <v>242543</v>
      </c>
      <c r="I42" t="s">
        <v>48</v>
      </c>
      <c r="J42" t="s">
        <v>53</v>
      </c>
      <c r="K42" t="s">
        <v>57</v>
      </c>
      <c r="L42" t="s">
        <v>245</v>
      </c>
      <c r="M42" t="s">
        <v>64</v>
      </c>
      <c r="N42" t="s">
        <v>76</v>
      </c>
      <c r="O42" t="s">
        <v>161</v>
      </c>
      <c r="P42" t="s">
        <v>166</v>
      </c>
      <c r="Q42" t="s">
        <v>169</v>
      </c>
      <c r="R42" t="s">
        <v>174</v>
      </c>
      <c r="S42" t="s">
        <v>179</v>
      </c>
      <c r="T42" t="s">
        <v>183</v>
      </c>
      <c r="U42" t="s">
        <v>186</v>
      </c>
      <c r="V42" t="s">
        <v>1284</v>
      </c>
      <c r="W42" t="s">
        <v>196</v>
      </c>
      <c r="X42">
        <v>12.03</v>
      </c>
      <c r="Y42">
        <v>1</v>
      </c>
      <c r="Z42">
        <v>1.1100000000000001</v>
      </c>
      <c r="AA42">
        <v>10.06</v>
      </c>
      <c r="AB42" t="s">
        <v>138</v>
      </c>
      <c r="AC42" t="s">
        <v>634</v>
      </c>
    </row>
    <row r="43" spans="1:29" hidden="1" x14ac:dyDescent="0.2">
      <c r="A43" t="s">
        <v>1530</v>
      </c>
      <c r="B43">
        <v>620002430</v>
      </c>
      <c r="C43" t="s">
        <v>40</v>
      </c>
      <c r="D43" t="s">
        <v>1021</v>
      </c>
      <c r="E43" t="s">
        <v>439</v>
      </c>
      <c r="F43" t="s">
        <v>46</v>
      </c>
      <c r="G43" t="s">
        <v>404</v>
      </c>
      <c r="H43" s="5">
        <v>242193</v>
      </c>
      <c r="I43" t="s">
        <v>48</v>
      </c>
      <c r="J43" t="s">
        <v>54</v>
      </c>
      <c r="K43" t="s">
        <v>57</v>
      </c>
      <c r="L43" t="s">
        <v>245</v>
      </c>
      <c r="M43" t="s">
        <v>65</v>
      </c>
      <c r="N43" t="s">
        <v>76</v>
      </c>
      <c r="O43" t="s">
        <v>160</v>
      </c>
      <c r="P43" t="s">
        <v>165</v>
      </c>
      <c r="Q43" t="s">
        <v>169</v>
      </c>
      <c r="R43" t="s">
        <v>174</v>
      </c>
      <c r="S43" t="s">
        <v>181</v>
      </c>
      <c r="T43" t="s">
        <v>183</v>
      </c>
      <c r="U43" t="s">
        <v>187</v>
      </c>
      <c r="V43" t="s">
        <v>195</v>
      </c>
      <c r="W43" t="s">
        <v>196</v>
      </c>
      <c r="X43">
        <v>11.68</v>
      </c>
      <c r="Y43">
        <v>1</v>
      </c>
      <c r="Z43">
        <v>0.33</v>
      </c>
      <c r="AA43">
        <v>3.84</v>
      </c>
      <c r="AB43" t="s">
        <v>137</v>
      </c>
      <c r="AC43" t="s">
        <v>628</v>
      </c>
    </row>
    <row r="44" spans="1:29" hidden="1" x14ac:dyDescent="0.2">
      <c r="A44" t="s">
        <v>1531</v>
      </c>
      <c r="B44" t="s">
        <v>233</v>
      </c>
      <c r="C44" t="s">
        <v>40</v>
      </c>
      <c r="D44" t="s">
        <v>1167</v>
      </c>
      <c r="E44" t="s">
        <v>439</v>
      </c>
      <c r="F44" t="s">
        <v>46</v>
      </c>
      <c r="G44" t="s">
        <v>233</v>
      </c>
      <c r="H44" s="5">
        <v>242193</v>
      </c>
      <c r="I44" t="s">
        <v>48</v>
      </c>
      <c r="J44" t="s">
        <v>53</v>
      </c>
      <c r="K44" t="s">
        <v>56</v>
      </c>
      <c r="L44" t="s">
        <v>245</v>
      </c>
      <c r="M44" t="s">
        <v>65</v>
      </c>
      <c r="N44" t="s">
        <v>76</v>
      </c>
      <c r="O44" t="s">
        <v>161</v>
      </c>
      <c r="P44" t="s">
        <v>166</v>
      </c>
      <c r="Q44" t="s">
        <v>170</v>
      </c>
      <c r="R44" t="s">
        <v>176</v>
      </c>
      <c r="S44" t="s">
        <v>178</v>
      </c>
      <c r="T44" t="s">
        <v>185</v>
      </c>
      <c r="U44" t="s">
        <v>186</v>
      </c>
      <c r="V44" t="s">
        <v>195</v>
      </c>
      <c r="W44" t="s">
        <v>196</v>
      </c>
      <c r="X44">
        <v>11.64</v>
      </c>
      <c r="Y44">
        <v>1</v>
      </c>
      <c r="Z44">
        <v>10.01</v>
      </c>
      <c r="AA44">
        <v>2.74</v>
      </c>
      <c r="AB44" t="s">
        <v>138</v>
      </c>
      <c r="AC44" t="s">
        <v>628</v>
      </c>
    </row>
    <row r="45" spans="1:29" hidden="1" x14ac:dyDescent="0.2">
      <c r="A45" t="s">
        <v>1532</v>
      </c>
      <c r="B45">
        <v>730011604</v>
      </c>
      <c r="C45" t="s">
        <v>38</v>
      </c>
      <c r="D45" t="s">
        <v>1021</v>
      </c>
      <c r="E45" t="s">
        <v>1007</v>
      </c>
      <c r="F45" t="s">
        <v>46</v>
      </c>
      <c r="G45" t="s">
        <v>628</v>
      </c>
      <c r="H45" s="5">
        <v>242438</v>
      </c>
      <c r="I45" t="s">
        <v>49</v>
      </c>
      <c r="J45" t="s">
        <v>55</v>
      </c>
      <c r="K45" t="s">
        <v>56</v>
      </c>
      <c r="L45" t="s">
        <v>245</v>
      </c>
      <c r="M45" t="s">
        <v>65</v>
      </c>
      <c r="N45" t="s">
        <v>76</v>
      </c>
      <c r="O45" t="s">
        <v>160</v>
      </c>
      <c r="P45" t="s">
        <v>164</v>
      </c>
      <c r="Q45" t="s">
        <v>169</v>
      </c>
      <c r="R45" t="s">
        <v>176</v>
      </c>
      <c r="S45" t="s">
        <v>181</v>
      </c>
      <c r="T45" t="s">
        <v>183</v>
      </c>
      <c r="U45" t="s">
        <v>186</v>
      </c>
      <c r="V45" t="s">
        <v>195</v>
      </c>
      <c r="W45" t="s">
        <v>196</v>
      </c>
      <c r="X45">
        <v>11.44</v>
      </c>
      <c r="Y45">
        <v>1</v>
      </c>
      <c r="Z45">
        <v>0.71</v>
      </c>
      <c r="AA45">
        <v>36.19</v>
      </c>
      <c r="AB45" t="s">
        <v>138</v>
      </c>
      <c r="AC45" t="s">
        <v>628</v>
      </c>
    </row>
    <row r="46" spans="1:29" hidden="1" x14ac:dyDescent="0.2">
      <c r="A46" t="s">
        <v>1532</v>
      </c>
      <c r="B46">
        <v>730011604</v>
      </c>
      <c r="C46" t="s">
        <v>38</v>
      </c>
      <c r="D46" t="s">
        <v>1021</v>
      </c>
      <c r="E46" t="s">
        <v>439</v>
      </c>
      <c r="F46" t="s">
        <v>46</v>
      </c>
      <c r="G46" t="s">
        <v>404</v>
      </c>
      <c r="H46" s="5">
        <v>242177</v>
      </c>
      <c r="I46" t="s">
        <v>50</v>
      </c>
      <c r="J46" t="s">
        <v>51</v>
      </c>
      <c r="K46" t="s">
        <v>56</v>
      </c>
      <c r="L46" t="s">
        <v>60</v>
      </c>
      <c r="M46" t="s">
        <v>65</v>
      </c>
      <c r="N46" t="s">
        <v>76</v>
      </c>
      <c r="O46" t="s">
        <v>160</v>
      </c>
      <c r="P46" t="s">
        <v>164</v>
      </c>
      <c r="Q46" t="s">
        <v>72</v>
      </c>
      <c r="R46" t="s">
        <v>176</v>
      </c>
      <c r="S46" t="s">
        <v>181</v>
      </c>
      <c r="T46" t="s">
        <v>183</v>
      </c>
      <c r="U46" t="s">
        <v>186</v>
      </c>
      <c r="V46" t="s">
        <v>195</v>
      </c>
      <c r="W46" t="s">
        <v>196</v>
      </c>
      <c r="X46">
        <v>11.44</v>
      </c>
      <c r="Y46">
        <v>1</v>
      </c>
      <c r="Z46">
        <v>0</v>
      </c>
      <c r="AA46">
        <v>29.58</v>
      </c>
      <c r="AB46" t="s">
        <v>138</v>
      </c>
      <c r="AC46" t="s">
        <v>628</v>
      </c>
    </row>
    <row r="47" spans="1:29" hidden="1" x14ac:dyDescent="0.2">
      <c r="A47" t="s">
        <v>1533</v>
      </c>
      <c r="B47">
        <v>360000916</v>
      </c>
      <c r="C47" t="s">
        <v>38</v>
      </c>
      <c r="D47" t="s">
        <v>1172</v>
      </c>
      <c r="E47" t="s">
        <v>439</v>
      </c>
      <c r="F47" t="s">
        <v>46</v>
      </c>
      <c r="G47" t="s">
        <v>244</v>
      </c>
      <c r="H47" s="5">
        <v>242195</v>
      </c>
      <c r="I47" t="s">
        <v>48</v>
      </c>
      <c r="J47" t="s">
        <v>54</v>
      </c>
      <c r="K47" t="s">
        <v>56</v>
      </c>
      <c r="L47" t="s">
        <v>60</v>
      </c>
      <c r="M47" t="s">
        <v>65</v>
      </c>
      <c r="N47" t="s">
        <v>1017</v>
      </c>
      <c r="O47" t="s">
        <v>160</v>
      </c>
      <c r="P47" t="s">
        <v>165</v>
      </c>
      <c r="Q47" t="s">
        <v>170</v>
      </c>
      <c r="R47" t="s">
        <v>175</v>
      </c>
      <c r="S47" t="s">
        <v>179</v>
      </c>
      <c r="T47" t="s">
        <v>184</v>
      </c>
      <c r="U47" t="s">
        <v>186</v>
      </c>
      <c r="V47" t="s">
        <v>192</v>
      </c>
      <c r="W47" t="s">
        <v>197</v>
      </c>
      <c r="X47">
        <v>11.31</v>
      </c>
      <c r="Y47" t="s">
        <v>233</v>
      </c>
      <c r="Z47">
        <v>0</v>
      </c>
      <c r="AA47">
        <v>12.81</v>
      </c>
      <c r="AB47" t="s">
        <v>134</v>
      </c>
      <c r="AC47" t="s">
        <v>508</v>
      </c>
    </row>
    <row r="48" spans="1:29" hidden="1" x14ac:dyDescent="0.2">
      <c r="A48" t="s">
        <v>1534</v>
      </c>
      <c r="B48" t="s">
        <v>1535</v>
      </c>
      <c r="C48" t="s">
        <v>40</v>
      </c>
      <c r="D48" t="s">
        <v>1044</v>
      </c>
      <c r="E48" t="s">
        <v>439</v>
      </c>
      <c r="F48" t="s">
        <v>46</v>
      </c>
      <c r="G48" t="s">
        <v>233</v>
      </c>
      <c r="H48" s="5">
        <v>242416</v>
      </c>
      <c r="I48" t="s">
        <v>49</v>
      </c>
      <c r="J48" t="s">
        <v>52</v>
      </c>
      <c r="K48" t="s">
        <v>56</v>
      </c>
      <c r="L48" t="s">
        <v>245</v>
      </c>
      <c r="M48" t="s">
        <v>65</v>
      </c>
      <c r="N48" t="s">
        <v>76</v>
      </c>
      <c r="O48" t="s">
        <v>160</v>
      </c>
      <c r="P48" t="s">
        <v>164</v>
      </c>
      <c r="Q48" t="s">
        <v>172</v>
      </c>
      <c r="R48" t="s">
        <v>176</v>
      </c>
      <c r="S48" t="s">
        <v>181</v>
      </c>
      <c r="T48" t="s">
        <v>183</v>
      </c>
      <c r="U48" t="s">
        <v>191</v>
      </c>
      <c r="V48" t="s">
        <v>195</v>
      </c>
      <c r="W48" t="s">
        <v>196</v>
      </c>
      <c r="X48">
        <v>11.08</v>
      </c>
      <c r="Y48">
        <v>7</v>
      </c>
      <c r="Z48">
        <v>0.7</v>
      </c>
      <c r="AA48">
        <v>30.22</v>
      </c>
      <c r="AB48" t="s">
        <v>137</v>
      </c>
      <c r="AC48" t="s">
        <v>508</v>
      </c>
    </row>
    <row r="49" spans="1:29" hidden="1" x14ac:dyDescent="0.2">
      <c r="A49" t="s">
        <v>1505</v>
      </c>
      <c r="B49">
        <v>680033759</v>
      </c>
      <c r="C49" t="s">
        <v>38</v>
      </c>
      <c r="D49" t="s">
        <v>1021</v>
      </c>
      <c r="E49" t="s">
        <v>1007</v>
      </c>
      <c r="F49" t="s">
        <v>46</v>
      </c>
      <c r="G49" t="s">
        <v>628</v>
      </c>
      <c r="H49" s="5">
        <v>242463</v>
      </c>
      <c r="I49" t="s">
        <v>48</v>
      </c>
      <c r="J49" t="s">
        <v>54</v>
      </c>
      <c r="K49" t="s">
        <v>57</v>
      </c>
      <c r="L49" t="s">
        <v>245</v>
      </c>
      <c r="M49" t="s">
        <v>64</v>
      </c>
      <c r="N49" t="s">
        <v>76</v>
      </c>
      <c r="O49" t="s">
        <v>160</v>
      </c>
      <c r="P49" t="s">
        <v>165</v>
      </c>
      <c r="Q49" t="s">
        <v>169</v>
      </c>
      <c r="R49" t="s">
        <v>173</v>
      </c>
      <c r="S49" t="s">
        <v>180</v>
      </c>
      <c r="T49" t="s">
        <v>183</v>
      </c>
      <c r="U49" t="s">
        <v>186</v>
      </c>
      <c r="V49" t="s">
        <v>195</v>
      </c>
      <c r="W49" t="s">
        <v>196</v>
      </c>
      <c r="X49">
        <v>11.05</v>
      </c>
      <c r="Y49">
        <v>1</v>
      </c>
      <c r="Z49">
        <v>3.58</v>
      </c>
      <c r="AA49">
        <v>11.5</v>
      </c>
      <c r="AB49" t="s">
        <v>134</v>
      </c>
      <c r="AC49" t="s">
        <v>628</v>
      </c>
    </row>
    <row r="50" spans="1:29" hidden="1" x14ac:dyDescent="0.2">
      <c r="A50" t="s">
        <v>1505</v>
      </c>
      <c r="B50">
        <v>680033759</v>
      </c>
      <c r="C50" t="s">
        <v>40</v>
      </c>
      <c r="D50" t="s">
        <v>1197</v>
      </c>
      <c r="F50" t="s">
        <v>46</v>
      </c>
      <c r="G50" t="s">
        <v>233</v>
      </c>
      <c r="H50" s="5">
        <v>241822</v>
      </c>
      <c r="I50" t="s">
        <v>48</v>
      </c>
      <c r="J50" t="s">
        <v>54</v>
      </c>
      <c r="K50" t="s">
        <v>56</v>
      </c>
      <c r="L50" t="s">
        <v>245</v>
      </c>
      <c r="M50" t="s">
        <v>65</v>
      </c>
      <c r="N50" t="s">
        <v>76</v>
      </c>
      <c r="O50" t="s">
        <v>160</v>
      </c>
      <c r="P50" t="s">
        <v>164</v>
      </c>
      <c r="Q50" t="s">
        <v>172</v>
      </c>
      <c r="R50" t="s">
        <v>173</v>
      </c>
      <c r="S50" t="s">
        <v>180</v>
      </c>
      <c r="T50" t="s">
        <v>183</v>
      </c>
      <c r="U50" t="s">
        <v>186</v>
      </c>
      <c r="V50" t="s">
        <v>195</v>
      </c>
      <c r="W50" t="s">
        <v>196</v>
      </c>
      <c r="X50">
        <v>10.97</v>
      </c>
      <c r="Y50">
        <v>7</v>
      </c>
      <c r="Z50">
        <v>5</v>
      </c>
      <c r="AA50">
        <v>18.82</v>
      </c>
      <c r="AB50" t="s">
        <v>135</v>
      </c>
      <c r="AC50" t="s">
        <v>628</v>
      </c>
    </row>
    <row r="51" spans="1:29" hidden="1" x14ac:dyDescent="0.2">
      <c r="A51" t="s">
        <v>1491</v>
      </c>
      <c r="B51">
        <v>750016339</v>
      </c>
      <c r="C51" t="s">
        <v>39</v>
      </c>
      <c r="D51" t="s">
        <v>766</v>
      </c>
      <c r="E51" t="s">
        <v>439</v>
      </c>
      <c r="F51" t="s">
        <v>46</v>
      </c>
      <c r="G51" t="s">
        <v>233</v>
      </c>
      <c r="H51" s="5">
        <v>242137</v>
      </c>
      <c r="I51" t="s">
        <v>49</v>
      </c>
      <c r="J51" t="s">
        <v>54</v>
      </c>
      <c r="K51" t="s">
        <v>57</v>
      </c>
      <c r="L51" t="s">
        <v>245</v>
      </c>
      <c r="M51" t="s">
        <v>65</v>
      </c>
      <c r="N51" t="s">
        <v>76</v>
      </c>
      <c r="O51" t="s">
        <v>161</v>
      </c>
      <c r="P51" t="s">
        <v>166</v>
      </c>
      <c r="Q51" t="s">
        <v>169</v>
      </c>
      <c r="R51" t="s">
        <v>174</v>
      </c>
      <c r="S51" t="s">
        <v>179</v>
      </c>
      <c r="T51" t="s">
        <v>183</v>
      </c>
      <c r="U51" t="s">
        <v>186</v>
      </c>
      <c r="V51" t="s">
        <v>1284</v>
      </c>
      <c r="W51" t="s">
        <v>196</v>
      </c>
      <c r="X51">
        <v>10.81</v>
      </c>
      <c r="Y51">
        <v>1</v>
      </c>
      <c r="Z51">
        <v>0.43</v>
      </c>
      <c r="AA51">
        <v>2.23</v>
      </c>
      <c r="AB51" t="s">
        <v>135</v>
      </c>
      <c r="AC51" t="s">
        <v>628</v>
      </c>
    </row>
    <row r="52" spans="1:29" hidden="1" x14ac:dyDescent="0.2">
      <c r="A52" t="s">
        <v>1536</v>
      </c>
      <c r="B52">
        <v>530005771</v>
      </c>
      <c r="C52" t="s">
        <v>40</v>
      </c>
      <c r="D52" t="s">
        <v>1401</v>
      </c>
      <c r="E52" t="s">
        <v>1537</v>
      </c>
      <c r="F52" t="s">
        <v>46</v>
      </c>
      <c r="G52" t="s">
        <v>404</v>
      </c>
      <c r="H52" s="5">
        <v>242387</v>
      </c>
      <c r="I52" t="s">
        <v>49</v>
      </c>
      <c r="J52" t="s">
        <v>53</v>
      </c>
      <c r="K52" t="s">
        <v>57</v>
      </c>
      <c r="L52" t="s">
        <v>245</v>
      </c>
      <c r="M52" t="s">
        <v>64</v>
      </c>
      <c r="N52" t="s">
        <v>76</v>
      </c>
      <c r="O52" t="s">
        <v>160</v>
      </c>
      <c r="P52" t="s">
        <v>166</v>
      </c>
      <c r="Q52" t="s">
        <v>169</v>
      </c>
      <c r="R52" t="s">
        <v>175</v>
      </c>
      <c r="S52" t="s">
        <v>179</v>
      </c>
      <c r="T52" t="s">
        <v>183</v>
      </c>
      <c r="U52" t="s">
        <v>186</v>
      </c>
      <c r="V52" t="s">
        <v>1284</v>
      </c>
      <c r="W52" t="s">
        <v>196</v>
      </c>
      <c r="X52">
        <v>10.66</v>
      </c>
      <c r="Y52" t="s">
        <v>233</v>
      </c>
      <c r="Z52">
        <v>2.57</v>
      </c>
      <c r="AA52">
        <v>4.8499999999999996</v>
      </c>
      <c r="AB52" t="s">
        <v>136</v>
      </c>
      <c r="AC52" t="s">
        <v>628</v>
      </c>
    </row>
    <row r="53" spans="1:29" hidden="1" x14ac:dyDescent="0.2">
      <c r="A53" t="s">
        <v>1538</v>
      </c>
      <c r="B53" t="s">
        <v>1539</v>
      </c>
      <c r="C53" t="s">
        <v>38</v>
      </c>
      <c r="D53" t="s">
        <v>1006</v>
      </c>
      <c r="E53" t="s">
        <v>1007</v>
      </c>
      <c r="F53" t="s">
        <v>46</v>
      </c>
      <c r="G53" t="s">
        <v>290</v>
      </c>
      <c r="H53" s="5">
        <v>242270</v>
      </c>
      <c r="I53" t="s">
        <v>48</v>
      </c>
      <c r="J53" t="s">
        <v>53</v>
      </c>
      <c r="K53" t="s">
        <v>57</v>
      </c>
      <c r="L53" t="s">
        <v>245</v>
      </c>
      <c r="M53" t="s">
        <v>65</v>
      </c>
      <c r="N53" t="s">
        <v>76</v>
      </c>
      <c r="O53" t="s">
        <v>160</v>
      </c>
      <c r="P53" t="s">
        <v>164</v>
      </c>
      <c r="Q53" t="s">
        <v>170</v>
      </c>
      <c r="R53" t="s">
        <v>174</v>
      </c>
      <c r="S53" t="s">
        <v>179</v>
      </c>
      <c r="T53" t="s">
        <v>183</v>
      </c>
      <c r="U53" t="s">
        <v>186</v>
      </c>
      <c r="V53" t="s">
        <v>195</v>
      </c>
      <c r="W53" t="s">
        <v>196</v>
      </c>
      <c r="X53">
        <v>10.54</v>
      </c>
      <c r="Y53">
        <v>1</v>
      </c>
      <c r="Z53">
        <v>5</v>
      </c>
      <c r="AA53">
        <v>0</v>
      </c>
      <c r="AB53" t="s">
        <v>134</v>
      </c>
      <c r="AC53" t="s">
        <v>628</v>
      </c>
    </row>
    <row r="54" spans="1:29" hidden="1" x14ac:dyDescent="0.2">
      <c r="A54" t="s">
        <v>1540</v>
      </c>
      <c r="B54" t="s">
        <v>1541</v>
      </c>
      <c r="C54" t="s">
        <v>38</v>
      </c>
      <c r="D54" t="s">
        <v>1006</v>
      </c>
      <c r="E54" t="s">
        <v>439</v>
      </c>
      <c r="F54" t="s">
        <v>46</v>
      </c>
      <c r="G54" t="s">
        <v>290</v>
      </c>
      <c r="H54" s="5">
        <v>242270</v>
      </c>
      <c r="I54" t="s">
        <v>48</v>
      </c>
      <c r="J54" t="s">
        <v>53</v>
      </c>
      <c r="K54" t="s">
        <v>57</v>
      </c>
      <c r="L54" t="s">
        <v>245</v>
      </c>
      <c r="M54" t="s">
        <v>65</v>
      </c>
      <c r="N54" t="s">
        <v>76</v>
      </c>
      <c r="O54" t="s">
        <v>160</v>
      </c>
      <c r="P54" t="s">
        <v>164</v>
      </c>
      <c r="Q54" t="s">
        <v>169</v>
      </c>
      <c r="R54" t="s">
        <v>174</v>
      </c>
      <c r="S54" t="s">
        <v>179</v>
      </c>
      <c r="T54" t="s">
        <v>183</v>
      </c>
      <c r="U54" t="s">
        <v>186</v>
      </c>
      <c r="V54" t="s">
        <v>195</v>
      </c>
      <c r="W54" t="s">
        <v>196</v>
      </c>
      <c r="X54">
        <v>10.54</v>
      </c>
      <c r="Y54">
        <v>1</v>
      </c>
      <c r="Z54">
        <v>5</v>
      </c>
      <c r="AA54">
        <v>0</v>
      </c>
      <c r="AB54" t="s">
        <v>134</v>
      </c>
      <c r="AC54" t="s">
        <v>628</v>
      </c>
    </row>
    <row r="55" spans="1:29" hidden="1" x14ac:dyDescent="0.2">
      <c r="A55" t="s">
        <v>626</v>
      </c>
      <c r="B55">
        <v>750797170</v>
      </c>
      <c r="C55" t="s">
        <v>40</v>
      </c>
      <c r="D55" t="s">
        <v>496</v>
      </c>
      <c r="E55" t="s">
        <v>1542</v>
      </c>
      <c r="F55" t="s">
        <v>46</v>
      </c>
      <c r="G55" t="s">
        <v>233</v>
      </c>
      <c r="H55" s="5">
        <v>242005</v>
      </c>
      <c r="I55" t="s">
        <v>48</v>
      </c>
      <c r="J55" t="s">
        <v>54</v>
      </c>
      <c r="K55" t="s">
        <v>58</v>
      </c>
      <c r="L55" t="s">
        <v>61</v>
      </c>
      <c r="M55" t="s">
        <v>66</v>
      </c>
      <c r="N55" t="s">
        <v>76</v>
      </c>
      <c r="O55" t="s">
        <v>160</v>
      </c>
      <c r="P55" t="s">
        <v>164</v>
      </c>
      <c r="Q55" t="s">
        <v>169</v>
      </c>
      <c r="R55" t="s">
        <v>177</v>
      </c>
      <c r="S55" t="s">
        <v>181</v>
      </c>
      <c r="T55" t="s">
        <v>183</v>
      </c>
      <c r="U55" t="s">
        <v>186</v>
      </c>
      <c r="V55" t="s">
        <v>192</v>
      </c>
      <c r="W55" t="s">
        <v>196</v>
      </c>
      <c r="X55">
        <v>10.5</v>
      </c>
      <c r="Y55" t="s">
        <v>233</v>
      </c>
      <c r="Z55">
        <v>0.56999999999999995</v>
      </c>
      <c r="AA55">
        <v>11.79</v>
      </c>
      <c r="AB55" t="s">
        <v>1543</v>
      </c>
      <c r="AC55" t="s">
        <v>634</v>
      </c>
    </row>
    <row r="56" spans="1:29" hidden="1" x14ac:dyDescent="0.2">
      <c r="A56" t="s">
        <v>1529</v>
      </c>
      <c r="B56">
        <v>760161763</v>
      </c>
      <c r="C56" t="s">
        <v>40</v>
      </c>
      <c r="D56" t="s">
        <v>1172</v>
      </c>
      <c r="E56" t="s">
        <v>439</v>
      </c>
      <c r="F56" t="s">
        <v>46</v>
      </c>
      <c r="G56" t="s">
        <v>244</v>
      </c>
      <c r="H56" s="5">
        <v>242212</v>
      </c>
      <c r="I56" t="s">
        <v>48</v>
      </c>
      <c r="J56" t="s">
        <v>53</v>
      </c>
      <c r="K56" t="s">
        <v>57</v>
      </c>
      <c r="L56" t="s">
        <v>245</v>
      </c>
      <c r="M56" t="s">
        <v>64</v>
      </c>
      <c r="N56" t="s">
        <v>76</v>
      </c>
      <c r="O56" t="s">
        <v>161</v>
      </c>
      <c r="P56" t="s">
        <v>164</v>
      </c>
      <c r="Q56" t="s">
        <v>169</v>
      </c>
      <c r="R56" t="s">
        <v>174</v>
      </c>
      <c r="S56" t="s">
        <v>179</v>
      </c>
      <c r="T56" t="s">
        <v>183</v>
      </c>
      <c r="U56" t="s">
        <v>186</v>
      </c>
      <c r="V56" t="s">
        <v>1284</v>
      </c>
      <c r="W56" t="s">
        <v>196</v>
      </c>
      <c r="X56">
        <v>10.39</v>
      </c>
      <c r="Y56" t="s">
        <v>233</v>
      </c>
      <c r="Z56">
        <v>0.56999999999999995</v>
      </c>
      <c r="AA56">
        <v>8.99</v>
      </c>
      <c r="AB56" t="s">
        <v>138</v>
      </c>
      <c r="AC56" t="s">
        <v>634</v>
      </c>
    </row>
    <row r="57" spans="1:29" hidden="1" x14ac:dyDescent="0.2">
      <c r="A57" t="s">
        <v>1538</v>
      </c>
      <c r="B57" t="s">
        <v>1539</v>
      </c>
      <c r="C57" t="s">
        <v>38</v>
      </c>
      <c r="D57" t="s">
        <v>1513</v>
      </c>
      <c r="E57" t="s">
        <v>1519</v>
      </c>
      <c r="F57" t="s">
        <v>46</v>
      </c>
      <c r="G57" t="s">
        <v>244</v>
      </c>
      <c r="H57" s="5">
        <v>241941</v>
      </c>
      <c r="I57" t="s">
        <v>49</v>
      </c>
      <c r="J57" t="s">
        <v>52</v>
      </c>
      <c r="K57" t="s">
        <v>56</v>
      </c>
      <c r="L57" t="s">
        <v>60</v>
      </c>
      <c r="M57" t="s">
        <v>64</v>
      </c>
      <c r="N57" t="s">
        <v>1017</v>
      </c>
      <c r="O57" t="s">
        <v>162</v>
      </c>
      <c r="P57" t="s">
        <v>168</v>
      </c>
      <c r="Q57" t="s">
        <v>72</v>
      </c>
      <c r="R57" t="s">
        <v>174</v>
      </c>
      <c r="S57" t="s">
        <v>179</v>
      </c>
      <c r="T57" t="s">
        <v>184</v>
      </c>
      <c r="U57" t="s">
        <v>1544</v>
      </c>
      <c r="V57" t="s">
        <v>1284</v>
      </c>
      <c r="W57" t="s">
        <v>196</v>
      </c>
      <c r="X57">
        <v>10.14</v>
      </c>
      <c r="Y57">
        <v>1</v>
      </c>
      <c r="Z57">
        <v>0</v>
      </c>
      <c r="AA57">
        <v>101.43</v>
      </c>
      <c r="AB57" t="s">
        <v>134</v>
      </c>
      <c r="AC57" t="s">
        <v>1076</v>
      </c>
    </row>
    <row r="58" spans="1:29" hidden="1" x14ac:dyDescent="0.2">
      <c r="A58" t="s">
        <v>1487</v>
      </c>
      <c r="B58">
        <v>750085385</v>
      </c>
      <c r="C58" t="s">
        <v>38</v>
      </c>
      <c r="D58" t="s">
        <v>952</v>
      </c>
      <c r="E58" t="s">
        <v>439</v>
      </c>
      <c r="F58" t="s">
        <v>46</v>
      </c>
      <c r="G58" t="s">
        <v>628</v>
      </c>
      <c r="H58" s="5">
        <v>242528</v>
      </c>
      <c r="I58" t="s">
        <v>49</v>
      </c>
      <c r="J58" t="s">
        <v>55</v>
      </c>
      <c r="K58" t="s">
        <v>57</v>
      </c>
      <c r="L58" t="s">
        <v>245</v>
      </c>
      <c r="M58" t="s">
        <v>65</v>
      </c>
      <c r="N58" t="s">
        <v>76</v>
      </c>
      <c r="O58" t="s">
        <v>160</v>
      </c>
      <c r="P58" t="s">
        <v>166</v>
      </c>
      <c r="Q58" t="s">
        <v>169</v>
      </c>
      <c r="R58" t="s">
        <v>175</v>
      </c>
      <c r="S58" t="s">
        <v>179</v>
      </c>
      <c r="T58" t="s">
        <v>183</v>
      </c>
      <c r="U58" t="s">
        <v>186</v>
      </c>
      <c r="V58" t="s">
        <v>1284</v>
      </c>
      <c r="W58" t="s">
        <v>196</v>
      </c>
      <c r="X58">
        <v>9.9</v>
      </c>
      <c r="Y58">
        <v>1</v>
      </c>
      <c r="Z58">
        <v>0.3</v>
      </c>
      <c r="AA58">
        <v>112.07</v>
      </c>
      <c r="AB58" t="s">
        <v>135</v>
      </c>
      <c r="AC58" t="s">
        <v>628</v>
      </c>
    </row>
    <row r="59" spans="1:29" hidden="1" x14ac:dyDescent="0.2">
      <c r="A59" t="s">
        <v>1545</v>
      </c>
      <c r="B59">
        <v>680032193</v>
      </c>
      <c r="C59" t="s">
        <v>38</v>
      </c>
      <c r="D59" t="s">
        <v>1006</v>
      </c>
      <c r="E59" t="s">
        <v>1007</v>
      </c>
      <c r="F59" t="s">
        <v>46</v>
      </c>
      <c r="G59" t="s">
        <v>404</v>
      </c>
      <c r="H59" s="5">
        <v>242284</v>
      </c>
      <c r="I59" t="s">
        <v>48</v>
      </c>
      <c r="J59" t="s">
        <v>54</v>
      </c>
      <c r="K59" t="s">
        <v>57</v>
      </c>
      <c r="L59" t="s">
        <v>60</v>
      </c>
      <c r="M59" t="s">
        <v>65</v>
      </c>
      <c r="N59" t="s">
        <v>76</v>
      </c>
      <c r="O59" t="s">
        <v>161</v>
      </c>
      <c r="P59" t="s">
        <v>164</v>
      </c>
      <c r="Q59" t="s">
        <v>170</v>
      </c>
      <c r="R59" t="s">
        <v>174</v>
      </c>
      <c r="S59" t="s">
        <v>180</v>
      </c>
      <c r="T59" t="s">
        <v>183</v>
      </c>
      <c r="U59" t="s">
        <v>1544</v>
      </c>
      <c r="V59" t="s">
        <v>1284</v>
      </c>
      <c r="W59" t="s">
        <v>196</v>
      </c>
      <c r="X59">
        <v>9.8699999999999992</v>
      </c>
      <c r="Y59">
        <v>6</v>
      </c>
      <c r="Z59">
        <v>0</v>
      </c>
      <c r="AA59">
        <v>7.47</v>
      </c>
      <c r="AB59" t="s">
        <v>134</v>
      </c>
      <c r="AC59" t="s">
        <v>628</v>
      </c>
    </row>
    <row r="60" spans="1:29" hidden="1" x14ac:dyDescent="0.2">
      <c r="A60" t="s">
        <v>1546</v>
      </c>
      <c r="B60">
        <v>750552285</v>
      </c>
      <c r="C60" t="s">
        <v>38</v>
      </c>
      <c r="D60" t="s">
        <v>1172</v>
      </c>
      <c r="E60" t="s">
        <v>265</v>
      </c>
      <c r="F60" t="s">
        <v>46</v>
      </c>
      <c r="G60" t="s">
        <v>404</v>
      </c>
      <c r="H60" s="5">
        <v>242284</v>
      </c>
      <c r="I60" t="s">
        <v>48</v>
      </c>
      <c r="J60" t="s">
        <v>54</v>
      </c>
      <c r="K60" t="s">
        <v>57</v>
      </c>
      <c r="L60" t="s">
        <v>60</v>
      </c>
      <c r="M60" t="s">
        <v>65</v>
      </c>
      <c r="N60" t="s">
        <v>76</v>
      </c>
      <c r="O60" t="s">
        <v>161</v>
      </c>
      <c r="P60" t="s">
        <v>164</v>
      </c>
      <c r="Q60" t="s">
        <v>170</v>
      </c>
      <c r="R60" t="s">
        <v>174</v>
      </c>
      <c r="S60" t="s">
        <v>180</v>
      </c>
      <c r="T60" t="s">
        <v>183</v>
      </c>
      <c r="U60" t="s">
        <v>1544</v>
      </c>
      <c r="V60" t="s">
        <v>1284</v>
      </c>
      <c r="W60" t="s">
        <v>196</v>
      </c>
      <c r="X60">
        <v>9.8699999999999992</v>
      </c>
      <c r="Y60">
        <v>6</v>
      </c>
      <c r="Z60">
        <v>0</v>
      </c>
      <c r="AA60">
        <v>7.47</v>
      </c>
      <c r="AB60" t="s">
        <v>134</v>
      </c>
      <c r="AC60" t="s">
        <v>628</v>
      </c>
    </row>
    <row r="61" spans="1:29" hidden="1" x14ac:dyDescent="0.2">
      <c r="A61" t="s">
        <v>1547</v>
      </c>
      <c r="B61" t="s">
        <v>1548</v>
      </c>
      <c r="C61" t="s">
        <v>40</v>
      </c>
      <c r="D61" t="s">
        <v>1172</v>
      </c>
      <c r="E61" t="s">
        <v>439</v>
      </c>
      <c r="F61" t="s">
        <v>46</v>
      </c>
      <c r="G61" t="s">
        <v>404</v>
      </c>
      <c r="H61" s="5">
        <v>242247</v>
      </c>
      <c r="I61" t="s">
        <v>50</v>
      </c>
      <c r="J61" t="s">
        <v>51</v>
      </c>
      <c r="K61" t="s">
        <v>57</v>
      </c>
      <c r="L61" t="s">
        <v>245</v>
      </c>
      <c r="M61" t="s">
        <v>65</v>
      </c>
      <c r="N61" t="s">
        <v>76</v>
      </c>
      <c r="O61" t="s">
        <v>160</v>
      </c>
      <c r="P61" t="s">
        <v>164</v>
      </c>
      <c r="Q61" t="s">
        <v>170</v>
      </c>
      <c r="R61" t="s">
        <v>174</v>
      </c>
      <c r="S61" t="s">
        <v>180</v>
      </c>
      <c r="T61" t="s">
        <v>184</v>
      </c>
      <c r="U61" t="s">
        <v>186</v>
      </c>
      <c r="V61" t="s">
        <v>1284</v>
      </c>
      <c r="W61" t="s">
        <v>197</v>
      </c>
      <c r="X61">
        <v>9.5399999999999991</v>
      </c>
      <c r="Y61">
        <v>1</v>
      </c>
      <c r="Z61">
        <v>5</v>
      </c>
      <c r="AA61">
        <v>7.13</v>
      </c>
      <c r="AB61" t="s">
        <v>135</v>
      </c>
      <c r="AC61" t="s">
        <v>628</v>
      </c>
    </row>
    <row r="62" spans="1:29" hidden="1" x14ac:dyDescent="0.2">
      <c r="A62" t="s">
        <v>1549</v>
      </c>
      <c r="B62">
        <v>750395207</v>
      </c>
      <c r="C62" t="s">
        <v>40</v>
      </c>
      <c r="D62" t="s">
        <v>1550</v>
      </c>
      <c r="E62" t="s">
        <v>1551</v>
      </c>
      <c r="F62" t="s">
        <v>46</v>
      </c>
      <c r="G62" t="s">
        <v>508</v>
      </c>
      <c r="H62" s="5">
        <v>242449</v>
      </c>
      <c r="I62" t="s">
        <v>49</v>
      </c>
      <c r="J62" t="s">
        <v>53</v>
      </c>
      <c r="K62" t="s">
        <v>57</v>
      </c>
      <c r="L62" t="s">
        <v>245</v>
      </c>
      <c r="M62" t="s">
        <v>65</v>
      </c>
      <c r="N62" t="s">
        <v>76</v>
      </c>
      <c r="O62" t="s">
        <v>160</v>
      </c>
      <c r="P62" t="s">
        <v>165</v>
      </c>
      <c r="Q62" t="s">
        <v>172</v>
      </c>
      <c r="R62" t="s">
        <v>177</v>
      </c>
      <c r="S62" t="s">
        <v>179</v>
      </c>
      <c r="T62" t="s">
        <v>183</v>
      </c>
      <c r="U62" t="s">
        <v>187</v>
      </c>
      <c r="V62" t="s">
        <v>1284</v>
      </c>
      <c r="W62" t="s">
        <v>196</v>
      </c>
      <c r="X62">
        <v>9.4600000000000009</v>
      </c>
      <c r="Y62">
        <v>7</v>
      </c>
      <c r="Z62">
        <v>5</v>
      </c>
      <c r="AA62">
        <v>9.6</v>
      </c>
      <c r="AB62" t="s">
        <v>1552</v>
      </c>
      <c r="AC62" t="s">
        <v>508</v>
      </c>
    </row>
    <row r="63" spans="1:29" hidden="1" x14ac:dyDescent="0.2">
      <c r="A63" t="s">
        <v>1553</v>
      </c>
      <c r="B63">
        <v>680005202</v>
      </c>
      <c r="C63" t="s">
        <v>38</v>
      </c>
      <c r="D63" t="s">
        <v>952</v>
      </c>
      <c r="E63" t="s">
        <v>1007</v>
      </c>
      <c r="F63" t="s">
        <v>46</v>
      </c>
      <c r="G63" t="s">
        <v>233</v>
      </c>
      <c r="H63" s="5">
        <v>242472</v>
      </c>
      <c r="I63" t="s">
        <v>49</v>
      </c>
      <c r="J63" t="s">
        <v>53</v>
      </c>
      <c r="K63" t="s">
        <v>57</v>
      </c>
      <c r="L63" t="s">
        <v>245</v>
      </c>
      <c r="M63" t="s">
        <v>65</v>
      </c>
      <c r="N63" t="s">
        <v>76</v>
      </c>
      <c r="O63" t="s">
        <v>160</v>
      </c>
      <c r="P63" t="s">
        <v>166</v>
      </c>
      <c r="Q63" t="s">
        <v>169</v>
      </c>
      <c r="R63" t="s">
        <v>173</v>
      </c>
      <c r="S63" t="s">
        <v>180</v>
      </c>
      <c r="T63" t="s">
        <v>183</v>
      </c>
      <c r="U63" t="s">
        <v>186</v>
      </c>
      <c r="V63" t="s">
        <v>195</v>
      </c>
      <c r="W63" t="s">
        <v>196</v>
      </c>
      <c r="X63">
        <v>9.36</v>
      </c>
      <c r="Y63">
        <v>1</v>
      </c>
      <c r="Z63">
        <v>0.8</v>
      </c>
      <c r="AA63">
        <v>2.98</v>
      </c>
      <c r="AB63" t="s">
        <v>134</v>
      </c>
      <c r="AC63" t="s">
        <v>628</v>
      </c>
    </row>
    <row r="64" spans="1:29" hidden="1" x14ac:dyDescent="0.2">
      <c r="A64" t="s">
        <v>1554</v>
      </c>
      <c r="B64">
        <v>750824825</v>
      </c>
      <c r="C64" t="s">
        <v>40</v>
      </c>
      <c r="D64" t="s">
        <v>1369</v>
      </c>
      <c r="E64" t="s">
        <v>1508</v>
      </c>
      <c r="F64" t="s">
        <v>46</v>
      </c>
      <c r="G64" t="s">
        <v>233</v>
      </c>
      <c r="H64" s="5">
        <v>241869</v>
      </c>
      <c r="I64" t="s">
        <v>48</v>
      </c>
      <c r="J64" t="s">
        <v>52</v>
      </c>
      <c r="K64" t="s">
        <v>56</v>
      </c>
      <c r="L64" t="s">
        <v>245</v>
      </c>
      <c r="M64" t="s">
        <v>65</v>
      </c>
      <c r="N64" t="s">
        <v>78</v>
      </c>
      <c r="O64" t="s">
        <v>1205</v>
      </c>
      <c r="P64" t="s">
        <v>168</v>
      </c>
      <c r="Q64" t="s">
        <v>169</v>
      </c>
      <c r="R64" t="s">
        <v>175</v>
      </c>
      <c r="S64" t="s">
        <v>178</v>
      </c>
      <c r="T64" t="s">
        <v>1205</v>
      </c>
      <c r="U64" t="s">
        <v>187</v>
      </c>
      <c r="V64" t="s">
        <v>195</v>
      </c>
      <c r="W64" t="s">
        <v>196</v>
      </c>
      <c r="X64">
        <v>9.32</v>
      </c>
      <c r="Y64">
        <v>7</v>
      </c>
      <c r="Z64">
        <v>0.03</v>
      </c>
      <c r="AA64">
        <v>316.35000000000002</v>
      </c>
      <c r="AB64" t="s">
        <v>136</v>
      </c>
      <c r="AC64" t="s">
        <v>1014</v>
      </c>
    </row>
    <row r="65" spans="1:29" hidden="1" x14ac:dyDescent="0.2">
      <c r="A65" t="s">
        <v>1555</v>
      </c>
      <c r="B65" t="s">
        <v>1556</v>
      </c>
      <c r="C65" t="s">
        <v>40</v>
      </c>
      <c r="D65" t="s">
        <v>897</v>
      </c>
      <c r="E65" t="s">
        <v>507</v>
      </c>
      <c r="F65" t="s">
        <v>46</v>
      </c>
      <c r="G65" t="s">
        <v>994</v>
      </c>
      <c r="H65" s="5">
        <v>242117</v>
      </c>
      <c r="I65" t="s">
        <v>49</v>
      </c>
      <c r="J65" t="s">
        <v>51</v>
      </c>
      <c r="K65" t="s">
        <v>57</v>
      </c>
      <c r="L65" t="s">
        <v>245</v>
      </c>
      <c r="M65" t="s">
        <v>65</v>
      </c>
      <c r="N65" t="s">
        <v>76</v>
      </c>
      <c r="O65" t="s">
        <v>160</v>
      </c>
      <c r="P65" t="s">
        <v>164</v>
      </c>
      <c r="Q65" t="s">
        <v>170</v>
      </c>
      <c r="R65" t="s">
        <v>174</v>
      </c>
      <c r="S65" t="s">
        <v>178</v>
      </c>
      <c r="T65" t="s">
        <v>183</v>
      </c>
      <c r="U65" t="s">
        <v>189</v>
      </c>
      <c r="V65" t="s">
        <v>1284</v>
      </c>
      <c r="W65" t="s">
        <v>196</v>
      </c>
      <c r="X65">
        <v>9.27</v>
      </c>
      <c r="Y65">
        <v>10</v>
      </c>
      <c r="Z65">
        <v>0.77</v>
      </c>
      <c r="AA65">
        <v>0</v>
      </c>
      <c r="AB65" t="s">
        <v>137</v>
      </c>
      <c r="AC65" t="s">
        <v>628</v>
      </c>
    </row>
    <row r="66" spans="1:29" hidden="1" x14ac:dyDescent="0.2">
      <c r="A66" t="s">
        <v>1557</v>
      </c>
      <c r="B66">
        <v>730014657</v>
      </c>
      <c r="C66" t="s">
        <v>40</v>
      </c>
      <c r="D66" t="s">
        <v>897</v>
      </c>
      <c r="E66" t="s">
        <v>507</v>
      </c>
      <c r="F66" t="s">
        <v>46</v>
      </c>
      <c r="G66" t="s">
        <v>404</v>
      </c>
      <c r="H66" s="5">
        <v>242139</v>
      </c>
      <c r="I66" t="s">
        <v>49</v>
      </c>
      <c r="J66" t="s">
        <v>51</v>
      </c>
      <c r="K66" t="s">
        <v>57</v>
      </c>
      <c r="L66" t="s">
        <v>245</v>
      </c>
      <c r="M66" t="s">
        <v>65</v>
      </c>
      <c r="N66" t="s">
        <v>76</v>
      </c>
      <c r="O66" t="s">
        <v>160</v>
      </c>
      <c r="P66" t="s">
        <v>164</v>
      </c>
      <c r="Q66" t="s">
        <v>170</v>
      </c>
      <c r="R66" t="s">
        <v>174</v>
      </c>
      <c r="S66" t="s">
        <v>178</v>
      </c>
      <c r="T66" t="s">
        <v>183</v>
      </c>
      <c r="U66" t="s">
        <v>189</v>
      </c>
      <c r="V66" t="s">
        <v>1284</v>
      </c>
      <c r="W66" t="s">
        <v>196</v>
      </c>
      <c r="X66">
        <v>9.27</v>
      </c>
      <c r="Y66">
        <v>10</v>
      </c>
      <c r="Z66">
        <v>0.77</v>
      </c>
      <c r="AA66">
        <v>0</v>
      </c>
      <c r="AB66" t="s">
        <v>137</v>
      </c>
      <c r="AC66" t="s">
        <v>628</v>
      </c>
    </row>
    <row r="67" spans="1:29" hidden="1" x14ac:dyDescent="0.2">
      <c r="A67" t="s">
        <v>1558</v>
      </c>
      <c r="B67">
        <v>730014012</v>
      </c>
      <c r="C67" t="s">
        <v>40</v>
      </c>
      <c r="D67" t="s">
        <v>1044</v>
      </c>
      <c r="E67" t="s">
        <v>439</v>
      </c>
      <c r="F67" t="s">
        <v>46</v>
      </c>
      <c r="G67" t="s">
        <v>233</v>
      </c>
      <c r="H67" s="5">
        <v>242066</v>
      </c>
      <c r="I67" t="s">
        <v>48</v>
      </c>
      <c r="J67" t="s">
        <v>53</v>
      </c>
      <c r="K67" t="s">
        <v>57</v>
      </c>
      <c r="L67" t="s">
        <v>245</v>
      </c>
      <c r="M67" t="s">
        <v>65</v>
      </c>
      <c r="N67" t="s">
        <v>76</v>
      </c>
      <c r="O67" t="s">
        <v>160</v>
      </c>
      <c r="P67" t="s">
        <v>164</v>
      </c>
      <c r="Q67" t="s">
        <v>169</v>
      </c>
      <c r="R67" t="s">
        <v>176</v>
      </c>
      <c r="S67" t="s">
        <v>181</v>
      </c>
      <c r="T67" t="s">
        <v>183</v>
      </c>
      <c r="U67" t="s">
        <v>189</v>
      </c>
      <c r="V67" t="s">
        <v>195</v>
      </c>
      <c r="W67" t="s">
        <v>196</v>
      </c>
      <c r="X67">
        <v>9.18</v>
      </c>
      <c r="Y67">
        <v>7</v>
      </c>
      <c r="Z67">
        <v>5</v>
      </c>
      <c r="AA67">
        <v>26</v>
      </c>
      <c r="AB67" t="s">
        <v>134</v>
      </c>
      <c r="AC67" t="s">
        <v>508</v>
      </c>
    </row>
    <row r="68" spans="1:29" hidden="1" x14ac:dyDescent="0.2">
      <c r="A68" t="s">
        <v>1559</v>
      </c>
      <c r="B68">
        <v>750772953</v>
      </c>
      <c r="C68" t="s">
        <v>40</v>
      </c>
      <c r="D68" t="s">
        <v>708</v>
      </c>
      <c r="E68" t="s">
        <v>507</v>
      </c>
      <c r="F68" t="s">
        <v>46</v>
      </c>
      <c r="G68" t="s">
        <v>404</v>
      </c>
      <c r="H68" s="5">
        <v>242235</v>
      </c>
      <c r="I68" t="s">
        <v>48</v>
      </c>
      <c r="J68" t="s">
        <v>53</v>
      </c>
      <c r="K68" t="s">
        <v>57</v>
      </c>
      <c r="L68" t="s">
        <v>245</v>
      </c>
      <c r="M68" t="s">
        <v>64</v>
      </c>
      <c r="N68" t="s">
        <v>76</v>
      </c>
      <c r="O68" t="s">
        <v>160</v>
      </c>
      <c r="P68" t="s">
        <v>166</v>
      </c>
      <c r="Q68" t="s">
        <v>172</v>
      </c>
      <c r="R68" t="s">
        <v>177</v>
      </c>
      <c r="S68" t="s">
        <v>180</v>
      </c>
      <c r="T68" t="s">
        <v>183</v>
      </c>
      <c r="U68" t="s">
        <v>186</v>
      </c>
      <c r="V68" t="s">
        <v>1284</v>
      </c>
      <c r="W68" t="s">
        <v>196</v>
      </c>
      <c r="X68">
        <v>9.1300000000000008</v>
      </c>
      <c r="Y68">
        <v>7</v>
      </c>
      <c r="Z68">
        <v>0.27</v>
      </c>
      <c r="AA68">
        <v>9.91</v>
      </c>
      <c r="AB68" t="s">
        <v>134</v>
      </c>
      <c r="AC68" t="s">
        <v>508</v>
      </c>
    </row>
    <row r="69" spans="1:29" hidden="1" x14ac:dyDescent="0.2">
      <c r="A69" t="s">
        <v>1525</v>
      </c>
      <c r="B69">
        <v>710001229</v>
      </c>
      <c r="C69" t="s">
        <v>38</v>
      </c>
      <c r="D69" t="s">
        <v>1021</v>
      </c>
      <c r="E69" t="s">
        <v>439</v>
      </c>
      <c r="F69" t="s">
        <v>46</v>
      </c>
      <c r="G69" t="s">
        <v>244</v>
      </c>
      <c r="H69" s="5">
        <v>242209</v>
      </c>
      <c r="I69" t="s">
        <v>48</v>
      </c>
      <c r="J69" t="s">
        <v>55</v>
      </c>
      <c r="K69" t="s">
        <v>56</v>
      </c>
      <c r="L69" t="s">
        <v>245</v>
      </c>
      <c r="M69" t="s">
        <v>65</v>
      </c>
      <c r="N69" t="s">
        <v>76</v>
      </c>
      <c r="O69" t="s">
        <v>160</v>
      </c>
      <c r="P69" t="s">
        <v>165</v>
      </c>
      <c r="Q69" t="s">
        <v>171</v>
      </c>
      <c r="R69" t="s">
        <v>175</v>
      </c>
      <c r="S69" t="s">
        <v>181</v>
      </c>
      <c r="T69" t="s">
        <v>183</v>
      </c>
      <c r="U69" t="s">
        <v>186</v>
      </c>
      <c r="V69" t="s">
        <v>195</v>
      </c>
      <c r="W69" t="s">
        <v>196</v>
      </c>
      <c r="X69">
        <v>9.0500000000000007</v>
      </c>
      <c r="Y69">
        <v>1</v>
      </c>
      <c r="Z69">
        <v>0.14000000000000001</v>
      </c>
      <c r="AA69">
        <v>196.82</v>
      </c>
      <c r="AB69" t="s">
        <v>134</v>
      </c>
      <c r="AC69" t="s">
        <v>628</v>
      </c>
    </row>
    <row r="70" spans="1:29" hidden="1" x14ac:dyDescent="0.2">
      <c r="A70" t="s">
        <v>1560</v>
      </c>
      <c r="B70">
        <v>750657591</v>
      </c>
      <c r="C70" t="s">
        <v>40</v>
      </c>
      <c r="D70" t="s">
        <v>1172</v>
      </c>
      <c r="E70" t="s">
        <v>439</v>
      </c>
      <c r="F70" t="s">
        <v>46</v>
      </c>
      <c r="G70" t="s">
        <v>404</v>
      </c>
      <c r="H70" s="5">
        <v>242248</v>
      </c>
      <c r="I70" t="s">
        <v>48</v>
      </c>
      <c r="J70" t="s">
        <v>52</v>
      </c>
      <c r="K70" t="s">
        <v>57</v>
      </c>
      <c r="L70" t="s">
        <v>60</v>
      </c>
      <c r="M70" t="s">
        <v>65</v>
      </c>
      <c r="N70" t="s">
        <v>76</v>
      </c>
      <c r="O70" t="s">
        <v>162</v>
      </c>
      <c r="P70" t="s">
        <v>164</v>
      </c>
      <c r="Q70" t="s">
        <v>169</v>
      </c>
      <c r="R70" t="s">
        <v>173</v>
      </c>
      <c r="S70" t="s">
        <v>179</v>
      </c>
      <c r="T70" t="s">
        <v>183</v>
      </c>
      <c r="U70" t="s">
        <v>187</v>
      </c>
      <c r="V70" t="s">
        <v>195</v>
      </c>
      <c r="W70" t="s">
        <v>196</v>
      </c>
      <c r="X70">
        <v>9.0299999999999994</v>
      </c>
      <c r="Y70">
        <v>1</v>
      </c>
      <c r="Z70">
        <v>0.01</v>
      </c>
      <c r="AA70">
        <v>4.1900000000000004</v>
      </c>
      <c r="AB70" t="s">
        <v>138</v>
      </c>
      <c r="AC70" t="s">
        <v>634</v>
      </c>
    </row>
    <row r="71" spans="1:29" hidden="1" x14ac:dyDescent="0.2">
      <c r="A71" t="s">
        <v>1561</v>
      </c>
      <c r="C71" t="s">
        <v>40</v>
      </c>
      <c r="D71" t="s">
        <v>786</v>
      </c>
      <c r="E71" t="s">
        <v>604</v>
      </c>
      <c r="F71" t="s">
        <v>46</v>
      </c>
      <c r="H71" s="5">
        <v>242600</v>
      </c>
      <c r="I71" t="s">
        <v>49</v>
      </c>
      <c r="J71" t="s">
        <v>53</v>
      </c>
      <c r="K71" t="s">
        <v>56</v>
      </c>
      <c r="L71" t="s">
        <v>245</v>
      </c>
      <c r="M71" t="s">
        <v>65</v>
      </c>
      <c r="N71" t="s">
        <v>78</v>
      </c>
      <c r="O71" t="s">
        <v>163</v>
      </c>
      <c r="P71" t="s">
        <v>168</v>
      </c>
      <c r="Q71" t="s">
        <v>169</v>
      </c>
      <c r="R71" t="s">
        <v>174</v>
      </c>
      <c r="S71" t="s">
        <v>181</v>
      </c>
      <c r="T71" t="s">
        <v>183</v>
      </c>
      <c r="U71" t="s">
        <v>187</v>
      </c>
      <c r="V71" t="s">
        <v>195</v>
      </c>
      <c r="W71" t="s">
        <v>196</v>
      </c>
      <c r="X71">
        <v>9</v>
      </c>
      <c r="Y71">
        <v>1</v>
      </c>
      <c r="Z71">
        <v>0.01</v>
      </c>
      <c r="AA71">
        <v>497.62</v>
      </c>
      <c r="AB71" t="s">
        <v>134</v>
      </c>
      <c r="AC71" t="s">
        <v>1076</v>
      </c>
    </row>
    <row r="72" spans="1:29" hidden="1" x14ac:dyDescent="0.2">
      <c r="A72" t="s">
        <v>1562</v>
      </c>
      <c r="B72" t="s">
        <v>1563</v>
      </c>
      <c r="C72" t="s">
        <v>40</v>
      </c>
      <c r="D72" t="s">
        <v>1172</v>
      </c>
      <c r="E72" t="s">
        <v>439</v>
      </c>
      <c r="F72" t="s">
        <v>46</v>
      </c>
      <c r="G72" t="s">
        <v>244</v>
      </c>
      <c r="H72" s="5">
        <v>242227</v>
      </c>
      <c r="I72" t="s">
        <v>48</v>
      </c>
      <c r="J72" t="s">
        <v>51</v>
      </c>
      <c r="K72" t="s">
        <v>57</v>
      </c>
      <c r="L72" t="s">
        <v>245</v>
      </c>
      <c r="M72" t="s">
        <v>64</v>
      </c>
      <c r="N72" t="s">
        <v>76</v>
      </c>
      <c r="O72" t="s">
        <v>160</v>
      </c>
      <c r="P72" t="s">
        <v>164</v>
      </c>
      <c r="Q72" t="s">
        <v>72</v>
      </c>
      <c r="R72" t="s">
        <v>173</v>
      </c>
      <c r="S72" t="s">
        <v>179</v>
      </c>
      <c r="T72" t="s">
        <v>183</v>
      </c>
      <c r="U72" t="s">
        <v>186</v>
      </c>
      <c r="V72" t="s">
        <v>1284</v>
      </c>
      <c r="W72" t="s">
        <v>196</v>
      </c>
      <c r="X72">
        <v>8.93</v>
      </c>
      <c r="Y72" t="s">
        <v>233</v>
      </c>
      <c r="Z72">
        <v>0</v>
      </c>
      <c r="AA72">
        <v>4.91</v>
      </c>
      <c r="AB72" t="s">
        <v>134</v>
      </c>
      <c r="AC72" t="s">
        <v>634</v>
      </c>
    </row>
    <row r="73" spans="1:29" hidden="1" x14ac:dyDescent="0.2">
      <c r="A73" t="s">
        <v>1562</v>
      </c>
      <c r="B73" t="s">
        <v>1563</v>
      </c>
      <c r="C73" t="s">
        <v>38</v>
      </c>
      <c r="D73" t="s">
        <v>1172</v>
      </c>
      <c r="E73" t="s">
        <v>439</v>
      </c>
      <c r="F73" t="s">
        <v>46</v>
      </c>
      <c r="G73" t="s">
        <v>634</v>
      </c>
      <c r="H73" s="5">
        <v>242599</v>
      </c>
      <c r="I73" t="s">
        <v>48</v>
      </c>
      <c r="J73" t="s">
        <v>53</v>
      </c>
      <c r="K73" t="s">
        <v>56</v>
      </c>
      <c r="L73" t="s">
        <v>245</v>
      </c>
      <c r="M73" t="s">
        <v>65</v>
      </c>
      <c r="N73" t="s">
        <v>76</v>
      </c>
      <c r="O73" t="s">
        <v>160</v>
      </c>
      <c r="P73" t="s">
        <v>165</v>
      </c>
      <c r="Q73" t="s">
        <v>169</v>
      </c>
      <c r="R73" t="s">
        <v>174</v>
      </c>
      <c r="S73" t="s">
        <v>179</v>
      </c>
      <c r="T73" t="s">
        <v>183</v>
      </c>
      <c r="U73" t="s">
        <v>186</v>
      </c>
      <c r="V73" t="s">
        <v>1284</v>
      </c>
      <c r="W73" t="s">
        <v>196</v>
      </c>
      <c r="X73">
        <v>8.8699999999999992</v>
      </c>
      <c r="Y73">
        <v>1</v>
      </c>
      <c r="Z73">
        <v>0.56999999999999995</v>
      </c>
      <c r="AA73">
        <v>10.96</v>
      </c>
      <c r="AB73" t="s">
        <v>134</v>
      </c>
      <c r="AC73" t="s">
        <v>634</v>
      </c>
    </row>
    <row r="74" spans="1:29" hidden="1" x14ac:dyDescent="0.2">
      <c r="A74" t="s">
        <v>1564</v>
      </c>
      <c r="B74" t="s">
        <v>1565</v>
      </c>
      <c r="C74" t="s">
        <v>38</v>
      </c>
      <c r="D74" t="s">
        <v>1513</v>
      </c>
      <c r="E74" t="s">
        <v>439</v>
      </c>
      <c r="F74" t="s">
        <v>46</v>
      </c>
      <c r="G74" t="s">
        <v>508</v>
      </c>
      <c r="H74" s="5">
        <v>242493</v>
      </c>
      <c r="I74" t="s">
        <v>49</v>
      </c>
      <c r="J74" t="s">
        <v>52</v>
      </c>
      <c r="K74" t="s">
        <v>57</v>
      </c>
      <c r="L74" t="s">
        <v>245</v>
      </c>
      <c r="M74" t="s">
        <v>65</v>
      </c>
      <c r="N74" t="s">
        <v>76</v>
      </c>
      <c r="O74" t="s">
        <v>160</v>
      </c>
      <c r="P74" t="s">
        <v>164</v>
      </c>
      <c r="Q74" t="s">
        <v>172</v>
      </c>
      <c r="R74" t="s">
        <v>174</v>
      </c>
      <c r="S74" t="s">
        <v>181</v>
      </c>
      <c r="T74" t="s">
        <v>183</v>
      </c>
      <c r="U74" t="s">
        <v>186</v>
      </c>
      <c r="V74" t="s">
        <v>195</v>
      </c>
      <c r="W74" t="s">
        <v>196</v>
      </c>
      <c r="X74">
        <v>8.7899999999999991</v>
      </c>
      <c r="Y74">
        <v>1</v>
      </c>
      <c r="Z74">
        <v>5</v>
      </c>
      <c r="AA74" t="s">
        <v>233</v>
      </c>
      <c r="AB74" t="s">
        <v>135</v>
      </c>
      <c r="AC74" t="s">
        <v>508</v>
      </c>
    </row>
    <row r="75" spans="1:29" hidden="1" x14ac:dyDescent="0.2">
      <c r="A75" t="s">
        <v>1566</v>
      </c>
      <c r="B75">
        <v>670005095</v>
      </c>
      <c r="C75" t="s">
        <v>38</v>
      </c>
      <c r="D75" t="s">
        <v>1021</v>
      </c>
      <c r="E75" t="s">
        <v>439</v>
      </c>
      <c r="F75" t="s">
        <v>46</v>
      </c>
      <c r="G75" t="s">
        <v>244</v>
      </c>
      <c r="H75" s="5">
        <v>242216</v>
      </c>
      <c r="I75" t="s">
        <v>50</v>
      </c>
      <c r="J75" t="s">
        <v>52</v>
      </c>
      <c r="K75" t="s">
        <v>57</v>
      </c>
      <c r="L75" t="s">
        <v>60</v>
      </c>
      <c r="M75" t="s">
        <v>65</v>
      </c>
      <c r="N75" t="s">
        <v>76</v>
      </c>
      <c r="O75" t="s">
        <v>160</v>
      </c>
      <c r="P75" t="s">
        <v>164</v>
      </c>
      <c r="Q75" t="s">
        <v>170</v>
      </c>
      <c r="R75" t="s">
        <v>174</v>
      </c>
      <c r="S75" t="s">
        <v>181</v>
      </c>
      <c r="T75" t="s">
        <v>183</v>
      </c>
      <c r="U75" t="s">
        <v>186</v>
      </c>
      <c r="V75" t="s">
        <v>195</v>
      </c>
      <c r="W75" t="s">
        <v>196</v>
      </c>
      <c r="X75">
        <v>8.7799999999999994</v>
      </c>
      <c r="Y75">
        <v>1</v>
      </c>
      <c r="Z75">
        <v>5</v>
      </c>
      <c r="AA75">
        <v>16.38</v>
      </c>
      <c r="AB75" t="s">
        <v>134</v>
      </c>
      <c r="AC75" t="s">
        <v>628</v>
      </c>
    </row>
    <row r="76" spans="1:29" hidden="1" x14ac:dyDescent="0.2">
      <c r="A76" t="s">
        <v>1567</v>
      </c>
      <c r="B76">
        <v>750203061</v>
      </c>
      <c r="C76" t="s">
        <v>38</v>
      </c>
      <c r="D76" t="s">
        <v>1021</v>
      </c>
      <c r="E76" t="s">
        <v>1007</v>
      </c>
      <c r="F76" t="s">
        <v>46</v>
      </c>
      <c r="G76" t="s">
        <v>244</v>
      </c>
      <c r="H76" s="5">
        <v>242228</v>
      </c>
      <c r="I76" t="s">
        <v>50</v>
      </c>
      <c r="J76" t="s">
        <v>51</v>
      </c>
      <c r="K76" t="s">
        <v>56</v>
      </c>
      <c r="L76" t="s">
        <v>60</v>
      </c>
      <c r="M76" t="s">
        <v>65</v>
      </c>
      <c r="N76" t="s">
        <v>76</v>
      </c>
      <c r="O76" t="s">
        <v>160</v>
      </c>
      <c r="P76" t="s">
        <v>164</v>
      </c>
      <c r="Q76" t="s">
        <v>172</v>
      </c>
      <c r="R76" t="s">
        <v>175</v>
      </c>
      <c r="S76" t="s">
        <v>181</v>
      </c>
      <c r="T76" t="s">
        <v>183</v>
      </c>
      <c r="U76" t="s">
        <v>186</v>
      </c>
      <c r="V76" t="s">
        <v>195</v>
      </c>
      <c r="W76" t="s">
        <v>196</v>
      </c>
      <c r="X76">
        <v>8.24</v>
      </c>
      <c r="Y76">
        <v>1</v>
      </c>
      <c r="Z76">
        <v>5</v>
      </c>
      <c r="AA76">
        <v>8.44</v>
      </c>
      <c r="AB76" t="s">
        <v>134</v>
      </c>
      <c r="AC76" t="s">
        <v>508</v>
      </c>
    </row>
    <row r="77" spans="1:29" hidden="1" x14ac:dyDescent="0.2">
      <c r="A77" t="s">
        <v>1568</v>
      </c>
      <c r="B77">
        <v>750646201</v>
      </c>
      <c r="C77" t="s">
        <v>38</v>
      </c>
      <c r="D77" t="s">
        <v>1550</v>
      </c>
      <c r="E77" t="s">
        <v>1569</v>
      </c>
      <c r="F77" t="s">
        <v>46</v>
      </c>
      <c r="G77" t="s">
        <v>508</v>
      </c>
      <c r="H77" s="5">
        <v>242465</v>
      </c>
      <c r="I77" t="s">
        <v>49</v>
      </c>
      <c r="J77" t="s">
        <v>53</v>
      </c>
      <c r="K77" t="s">
        <v>56</v>
      </c>
      <c r="L77" t="s">
        <v>245</v>
      </c>
      <c r="M77" t="s">
        <v>65</v>
      </c>
      <c r="N77" t="s">
        <v>76</v>
      </c>
      <c r="O77" t="s">
        <v>160</v>
      </c>
      <c r="P77" t="s">
        <v>165</v>
      </c>
      <c r="Q77" t="s">
        <v>72</v>
      </c>
      <c r="R77" t="s">
        <v>177</v>
      </c>
      <c r="S77" t="s">
        <v>179</v>
      </c>
      <c r="T77" t="s">
        <v>183</v>
      </c>
      <c r="U77" t="s">
        <v>186</v>
      </c>
      <c r="V77" t="s">
        <v>195</v>
      </c>
      <c r="W77" t="s">
        <v>197</v>
      </c>
      <c r="X77">
        <v>8.15</v>
      </c>
      <c r="Y77" t="s">
        <v>233</v>
      </c>
      <c r="Z77">
        <v>0.54</v>
      </c>
      <c r="AA77">
        <v>15.82</v>
      </c>
      <c r="AB77" t="s">
        <v>134</v>
      </c>
      <c r="AC77" t="s">
        <v>508</v>
      </c>
    </row>
    <row r="78" spans="1:29" hidden="1" x14ac:dyDescent="0.2">
      <c r="A78" t="s">
        <v>1570</v>
      </c>
      <c r="B78">
        <v>750060855</v>
      </c>
      <c r="C78" t="s">
        <v>40</v>
      </c>
      <c r="D78" t="s">
        <v>1305</v>
      </c>
      <c r="E78" t="s">
        <v>1490</v>
      </c>
      <c r="F78" t="s">
        <v>46</v>
      </c>
      <c r="G78" t="s">
        <v>233</v>
      </c>
      <c r="H78" s="5">
        <v>241991</v>
      </c>
      <c r="I78" t="s">
        <v>48</v>
      </c>
      <c r="J78" t="s">
        <v>54</v>
      </c>
      <c r="K78" t="s">
        <v>59</v>
      </c>
      <c r="L78" t="s">
        <v>245</v>
      </c>
      <c r="M78" t="s">
        <v>65</v>
      </c>
      <c r="N78" t="s">
        <v>76</v>
      </c>
      <c r="O78" t="s">
        <v>160</v>
      </c>
      <c r="P78" t="s">
        <v>166</v>
      </c>
      <c r="Q78" t="s">
        <v>169</v>
      </c>
      <c r="R78" t="s">
        <v>176</v>
      </c>
      <c r="S78" t="s">
        <v>181</v>
      </c>
      <c r="T78" t="s">
        <v>184</v>
      </c>
      <c r="U78" t="s">
        <v>186</v>
      </c>
      <c r="V78" t="s">
        <v>1284</v>
      </c>
      <c r="W78" t="s">
        <v>197</v>
      </c>
      <c r="X78">
        <v>8.1300000000000008</v>
      </c>
      <c r="Y78">
        <v>5</v>
      </c>
      <c r="Z78">
        <v>1.07</v>
      </c>
      <c r="AA78">
        <v>40.07</v>
      </c>
      <c r="AB78" t="s">
        <v>138</v>
      </c>
      <c r="AC78" t="s">
        <v>508</v>
      </c>
    </row>
    <row r="79" spans="1:29" hidden="1" x14ac:dyDescent="0.2">
      <c r="A79" t="s">
        <v>1571</v>
      </c>
      <c r="B79" t="s">
        <v>1572</v>
      </c>
      <c r="C79" t="s">
        <v>39</v>
      </c>
      <c r="D79" t="s">
        <v>1573</v>
      </c>
      <c r="E79" t="s">
        <v>604</v>
      </c>
      <c r="F79" t="s">
        <v>46</v>
      </c>
      <c r="G79" t="s">
        <v>404</v>
      </c>
      <c r="H79" s="5">
        <v>242428</v>
      </c>
      <c r="I79" t="s">
        <v>50</v>
      </c>
      <c r="J79" t="s">
        <v>53</v>
      </c>
      <c r="K79" t="s">
        <v>58</v>
      </c>
      <c r="L79" t="s">
        <v>245</v>
      </c>
      <c r="M79" t="s">
        <v>64</v>
      </c>
      <c r="N79" t="s">
        <v>1017</v>
      </c>
      <c r="O79" t="s">
        <v>160</v>
      </c>
      <c r="P79" t="s">
        <v>166</v>
      </c>
      <c r="Q79" t="s">
        <v>170</v>
      </c>
      <c r="R79" t="s">
        <v>174</v>
      </c>
      <c r="S79" t="s">
        <v>180</v>
      </c>
      <c r="T79" t="s">
        <v>183</v>
      </c>
      <c r="U79" t="s">
        <v>189</v>
      </c>
      <c r="V79" t="s">
        <v>195</v>
      </c>
      <c r="W79" t="s">
        <v>196</v>
      </c>
      <c r="X79">
        <v>8.11</v>
      </c>
      <c r="Y79">
        <v>10</v>
      </c>
      <c r="Z79">
        <v>0.48</v>
      </c>
      <c r="AA79">
        <v>2.2999999999999998</v>
      </c>
      <c r="AB79" t="s">
        <v>134</v>
      </c>
      <c r="AC79" t="s">
        <v>1076</v>
      </c>
    </row>
    <row r="80" spans="1:29" hidden="1" x14ac:dyDescent="0.2">
      <c r="A80" t="s">
        <v>1571</v>
      </c>
      <c r="B80" t="s">
        <v>1572</v>
      </c>
      <c r="C80" t="s">
        <v>39</v>
      </c>
      <c r="D80" t="s">
        <v>1573</v>
      </c>
      <c r="E80" t="s">
        <v>604</v>
      </c>
      <c r="F80" t="s">
        <v>46</v>
      </c>
      <c r="G80" t="s">
        <v>404</v>
      </c>
      <c r="H80" s="5">
        <v>242491</v>
      </c>
      <c r="I80" t="s">
        <v>50</v>
      </c>
      <c r="J80" t="s">
        <v>53</v>
      </c>
      <c r="K80" t="s">
        <v>58</v>
      </c>
      <c r="L80" t="s">
        <v>245</v>
      </c>
      <c r="M80" t="s">
        <v>64</v>
      </c>
      <c r="N80" t="s">
        <v>1017</v>
      </c>
      <c r="O80" t="s">
        <v>160</v>
      </c>
      <c r="P80" t="s">
        <v>166</v>
      </c>
      <c r="Q80" t="s">
        <v>170</v>
      </c>
      <c r="R80" t="s">
        <v>174</v>
      </c>
      <c r="S80" t="s">
        <v>180</v>
      </c>
      <c r="T80" t="s">
        <v>183</v>
      </c>
      <c r="U80" t="s">
        <v>189</v>
      </c>
      <c r="V80" t="s">
        <v>195</v>
      </c>
      <c r="W80" t="s">
        <v>196</v>
      </c>
      <c r="X80">
        <v>8.11</v>
      </c>
      <c r="Y80">
        <v>10</v>
      </c>
      <c r="Z80">
        <v>0.48</v>
      </c>
      <c r="AA80">
        <v>2.2999999999999998</v>
      </c>
      <c r="AB80" t="s">
        <v>134</v>
      </c>
      <c r="AC80" t="s">
        <v>1076</v>
      </c>
    </row>
    <row r="81" spans="1:29" hidden="1" x14ac:dyDescent="0.2">
      <c r="A81" t="s">
        <v>1574</v>
      </c>
      <c r="B81">
        <v>550011026</v>
      </c>
      <c r="C81" t="s">
        <v>39</v>
      </c>
      <c r="D81" t="s">
        <v>1573</v>
      </c>
      <c r="E81" t="s">
        <v>604</v>
      </c>
      <c r="F81" t="s">
        <v>46</v>
      </c>
      <c r="G81" t="s">
        <v>404</v>
      </c>
      <c r="H81" s="5">
        <v>242491</v>
      </c>
      <c r="I81" t="s">
        <v>50</v>
      </c>
      <c r="J81" t="s">
        <v>53</v>
      </c>
      <c r="K81" t="s">
        <v>58</v>
      </c>
      <c r="L81" t="s">
        <v>245</v>
      </c>
      <c r="M81" t="s">
        <v>64</v>
      </c>
      <c r="N81" t="s">
        <v>1017</v>
      </c>
      <c r="O81" t="s">
        <v>160</v>
      </c>
      <c r="P81" t="s">
        <v>166</v>
      </c>
      <c r="Q81" t="s">
        <v>170</v>
      </c>
      <c r="R81" t="s">
        <v>174</v>
      </c>
      <c r="S81" t="s">
        <v>180</v>
      </c>
      <c r="T81" t="s">
        <v>183</v>
      </c>
      <c r="U81" t="s">
        <v>189</v>
      </c>
      <c r="V81" t="s">
        <v>195</v>
      </c>
      <c r="W81" t="s">
        <v>196</v>
      </c>
      <c r="X81">
        <v>8.11</v>
      </c>
      <c r="Y81">
        <v>10</v>
      </c>
      <c r="Z81">
        <v>0.46</v>
      </c>
      <c r="AA81">
        <v>2.2999999999999998</v>
      </c>
      <c r="AB81" t="s">
        <v>134</v>
      </c>
      <c r="AC81" t="s">
        <v>1076</v>
      </c>
    </row>
    <row r="82" spans="1:29" hidden="1" x14ac:dyDescent="0.2">
      <c r="A82" t="s">
        <v>1154</v>
      </c>
      <c r="B82">
        <v>390001291</v>
      </c>
      <c r="C82" t="s">
        <v>38</v>
      </c>
      <c r="D82" t="s">
        <v>1172</v>
      </c>
      <c r="E82" t="s">
        <v>439</v>
      </c>
      <c r="F82" t="s">
        <v>46</v>
      </c>
      <c r="G82" t="s">
        <v>628</v>
      </c>
      <c r="H82" s="5">
        <v>242509</v>
      </c>
      <c r="I82" t="s">
        <v>49</v>
      </c>
      <c r="J82" t="s">
        <v>53</v>
      </c>
      <c r="K82" t="s">
        <v>57</v>
      </c>
      <c r="L82" t="s">
        <v>60</v>
      </c>
      <c r="M82" t="s">
        <v>64</v>
      </c>
      <c r="N82" t="s">
        <v>76</v>
      </c>
      <c r="O82" t="s">
        <v>161</v>
      </c>
      <c r="P82" t="s">
        <v>165</v>
      </c>
      <c r="Q82" t="s">
        <v>170</v>
      </c>
      <c r="R82" t="s">
        <v>174</v>
      </c>
      <c r="S82" t="s">
        <v>180</v>
      </c>
      <c r="T82" t="s">
        <v>185</v>
      </c>
      <c r="U82" t="s">
        <v>186</v>
      </c>
      <c r="V82" t="s">
        <v>193</v>
      </c>
      <c r="W82" t="s">
        <v>198</v>
      </c>
      <c r="X82">
        <v>8.07</v>
      </c>
      <c r="Y82">
        <v>1</v>
      </c>
      <c r="Z82">
        <v>0.73</v>
      </c>
      <c r="AA82">
        <v>3.8</v>
      </c>
      <c r="AB82" t="s">
        <v>134</v>
      </c>
      <c r="AC82" t="s">
        <v>508</v>
      </c>
    </row>
    <row r="83" spans="1:29" hidden="1" x14ac:dyDescent="0.2">
      <c r="A83" t="s">
        <v>1575</v>
      </c>
      <c r="B83" t="s">
        <v>1576</v>
      </c>
      <c r="C83" t="s">
        <v>38</v>
      </c>
      <c r="D83" t="s">
        <v>1577</v>
      </c>
      <c r="E83" t="s">
        <v>439</v>
      </c>
      <c r="F83" t="s">
        <v>46</v>
      </c>
      <c r="G83" t="s">
        <v>233</v>
      </c>
      <c r="H83" s="5">
        <v>242137</v>
      </c>
      <c r="I83" t="s">
        <v>49</v>
      </c>
      <c r="J83" t="s">
        <v>55</v>
      </c>
      <c r="K83" t="s">
        <v>57</v>
      </c>
      <c r="L83" t="s">
        <v>245</v>
      </c>
      <c r="M83" t="s">
        <v>65</v>
      </c>
      <c r="N83" t="s">
        <v>76</v>
      </c>
      <c r="O83" t="s">
        <v>160</v>
      </c>
      <c r="P83" t="s">
        <v>164</v>
      </c>
      <c r="Q83" t="s">
        <v>169</v>
      </c>
      <c r="R83" t="s">
        <v>174</v>
      </c>
      <c r="S83" t="s">
        <v>180</v>
      </c>
      <c r="T83" t="s">
        <v>183</v>
      </c>
      <c r="U83" t="s">
        <v>186</v>
      </c>
      <c r="V83" t="s">
        <v>1284</v>
      </c>
      <c r="W83" t="s">
        <v>196</v>
      </c>
      <c r="X83">
        <v>7.83</v>
      </c>
      <c r="Y83">
        <v>1</v>
      </c>
      <c r="Z83">
        <v>0.02</v>
      </c>
      <c r="AA83">
        <v>26.44</v>
      </c>
      <c r="AB83" t="s">
        <v>135</v>
      </c>
      <c r="AC83" t="s">
        <v>634</v>
      </c>
    </row>
    <row r="84" spans="1:29" hidden="1" x14ac:dyDescent="0.2">
      <c r="A84" t="s">
        <v>1578</v>
      </c>
      <c r="B84">
        <v>750884392</v>
      </c>
      <c r="C84" t="s">
        <v>40</v>
      </c>
      <c r="D84" t="s">
        <v>952</v>
      </c>
      <c r="E84" t="s">
        <v>265</v>
      </c>
      <c r="F84" t="s">
        <v>46</v>
      </c>
      <c r="G84" t="s">
        <v>233</v>
      </c>
      <c r="H84" s="5">
        <v>242383</v>
      </c>
      <c r="I84" t="s">
        <v>49</v>
      </c>
      <c r="J84" t="s">
        <v>52</v>
      </c>
      <c r="K84" t="s">
        <v>56</v>
      </c>
      <c r="L84" t="s">
        <v>245</v>
      </c>
      <c r="M84" t="s">
        <v>65</v>
      </c>
      <c r="N84" t="s">
        <v>75</v>
      </c>
      <c r="O84" t="s">
        <v>160</v>
      </c>
      <c r="P84" t="s">
        <v>165</v>
      </c>
      <c r="Q84" t="s">
        <v>172</v>
      </c>
      <c r="R84" t="s">
        <v>173</v>
      </c>
      <c r="S84" t="s">
        <v>180</v>
      </c>
      <c r="T84" t="s">
        <v>184</v>
      </c>
      <c r="U84" t="s">
        <v>186</v>
      </c>
      <c r="V84" t="s">
        <v>195</v>
      </c>
      <c r="W84" t="s">
        <v>197</v>
      </c>
      <c r="X84">
        <v>7.8</v>
      </c>
      <c r="Y84">
        <v>7</v>
      </c>
      <c r="Z84">
        <v>1.61</v>
      </c>
      <c r="AA84">
        <v>96.86</v>
      </c>
      <c r="AB84" t="s">
        <v>136</v>
      </c>
      <c r="AC84" t="s">
        <v>508</v>
      </c>
    </row>
    <row r="85" spans="1:29" hidden="1" x14ac:dyDescent="0.2">
      <c r="A85" t="s">
        <v>1579</v>
      </c>
      <c r="C85" t="s">
        <v>40</v>
      </c>
      <c r="D85" t="s">
        <v>407</v>
      </c>
      <c r="E85" t="s">
        <v>439</v>
      </c>
      <c r="F85" t="s">
        <v>46</v>
      </c>
      <c r="G85" t="s">
        <v>233</v>
      </c>
      <c r="H85" s="5">
        <v>242240</v>
      </c>
      <c r="I85" t="s">
        <v>49</v>
      </c>
      <c r="J85" t="s">
        <v>54</v>
      </c>
      <c r="K85" t="s">
        <v>57</v>
      </c>
      <c r="L85" t="s">
        <v>60</v>
      </c>
      <c r="M85" t="s">
        <v>66</v>
      </c>
      <c r="N85" t="s">
        <v>76</v>
      </c>
      <c r="O85" t="s">
        <v>160</v>
      </c>
      <c r="P85" t="s">
        <v>164</v>
      </c>
      <c r="Q85" t="s">
        <v>169</v>
      </c>
      <c r="R85" t="s">
        <v>174</v>
      </c>
      <c r="S85" t="s">
        <v>179</v>
      </c>
      <c r="T85" t="s">
        <v>183</v>
      </c>
      <c r="U85" t="s">
        <v>187</v>
      </c>
      <c r="V85" t="s">
        <v>1284</v>
      </c>
      <c r="W85" t="s">
        <v>196</v>
      </c>
      <c r="X85">
        <v>7.75</v>
      </c>
      <c r="Y85">
        <v>1</v>
      </c>
      <c r="Z85">
        <v>0.85</v>
      </c>
      <c r="AA85">
        <v>3.13</v>
      </c>
      <c r="AB85" t="s">
        <v>138</v>
      </c>
      <c r="AC85" t="s">
        <v>628</v>
      </c>
    </row>
    <row r="86" spans="1:29" hidden="1" x14ac:dyDescent="0.2">
      <c r="A86" t="s">
        <v>1580</v>
      </c>
      <c r="B86">
        <v>750667130</v>
      </c>
      <c r="C86" t="s">
        <v>38</v>
      </c>
      <c r="D86" t="s">
        <v>784</v>
      </c>
      <c r="E86" t="s">
        <v>709</v>
      </c>
      <c r="F86" t="s">
        <v>46</v>
      </c>
      <c r="G86" t="s">
        <v>233</v>
      </c>
      <c r="H86" s="5">
        <v>241991</v>
      </c>
      <c r="I86" t="s">
        <v>49</v>
      </c>
      <c r="J86" t="s">
        <v>51</v>
      </c>
      <c r="K86" t="s">
        <v>57</v>
      </c>
      <c r="L86" t="s">
        <v>245</v>
      </c>
      <c r="M86" t="s">
        <v>233</v>
      </c>
      <c r="N86" t="s">
        <v>233</v>
      </c>
      <c r="O86" t="s">
        <v>233</v>
      </c>
      <c r="P86" t="s">
        <v>233</v>
      </c>
      <c r="Q86" t="s">
        <v>233</v>
      </c>
      <c r="R86" t="s">
        <v>233</v>
      </c>
      <c r="S86" t="s">
        <v>180</v>
      </c>
      <c r="T86" t="s">
        <v>183</v>
      </c>
      <c r="U86" t="s">
        <v>191</v>
      </c>
      <c r="V86" t="s">
        <v>72</v>
      </c>
      <c r="W86" t="s">
        <v>196</v>
      </c>
      <c r="X86">
        <v>7.73</v>
      </c>
      <c r="Y86">
        <v>1</v>
      </c>
      <c r="Z86">
        <v>1</v>
      </c>
      <c r="AA86">
        <v>77.73</v>
      </c>
      <c r="AB86" t="s">
        <v>135</v>
      </c>
      <c r="AC86" t="s">
        <v>628</v>
      </c>
    </row>
    <row r="87" spans="1:29" hidden="1" x14ac:dyDescent="0.2">
      <c r="A87" t="s">
        <v>1581</v>
      </c>
      <c r="B87">
        <v>540001262</v>
      </c>
      <c r="C87" t="s">
        <v>40</v>
      </c>
      <c r="D87" t="s">
        <v>784</v>
      </c>
      <c r="E87" t="s">
        <v>507</v>
      </c>
      <c r="F87" t="s">
        <v>46</v>
      </c>
      <c r="G87" t="s">
        <v>628</v>
      </c>
      <c r="H87" s="5">
        <v>242317</v>
      </c>
      <c r="I87" t="s">
        <v>48</v>
      </c>
      <c r="J87" t="s">
        <v>55</v>
      </c>
      <c r="K87" t="s">
        <v>56</v>
      </c>
      <c r="L87" t="s">
        <v>60</v>
      </c>
      <c r="M87" t="s">
        <v>64</v>
      </c>
      <c r="N87" t="s">
        <v>76</v>
      </c>
      <c r="O87" t="s">
        <v>160</v>
      </c>
      <c r="P87" t="s">
        <v>165</v>
      </c>
      <c r="Q87" t="s">
        <v>170</v>
      </c>
      <c r="R87" t="s">
        <v>174</v>
      </c>
      <c r="S87" t="s">
        <v>182</v>
      </c>
      <c r="T87" t="s">
        <v>183</v>
      </c>
      <c r="U87" t="s">
        <v>187</v>
      </c>
      <c r="V87" t="s">
        <v>195</v>
      </c>
      <c r="W87" t="s">
        <v>196</v>
      </c>
      <c r="X87">
        <v>7.6</v>
      </c>
      <c r="Y87">
        <v>1</v>
      </c>
      <c r="Z87">
        <v>0.08</v>
      </c>
      <c r="AA87">
        <v>12.17</v>
      </c>
      <c r="AB87" t="s">
        <v>138</v>
      </c>
      <c r="AC87" t="s">
        <v>628</v>
      </c>
    </row>
    <row r="88" spans="1:29" hidden="1" x14ac:dyDescent="0.2">
      <c r="A88" t="s">
        <v>1582</v>
      </c>
      <c r="B88">
        <v>750800516</v>
      </c>
      <c r="C88" t="s">
        <v>38</v>
      </c>
      <c r="D88" t="s">
        <v>601</v>
      </c>
      <c r="E88" t="s">
        <v>486</v>
      </c>
      <c r="F88" t="s">
        <v>46</v>
      </c>
      <c r="G88" t="s">
        <v>404</v>
      </c>
      <c r="H88" s="5">
        <v>242040</v>
      </c>
      <c r="I88" t="s">
        <v>48</v>
      </c>
      <c r="J88" t="s">
        <v>51</v>
      </c>
      <c r="K88" t="s">
        <v>57</v>
      </c>
      <c r="L88" t="s">
        <v>60</v>
      </c>
      <c r="M88" t="s">
        <v>64</v>
      </c>
      <c r="N88" t="s">
        <v>76</v>
      </c>
      <c r="O88" t="s">
        <v>160</v>
      </c>
      <c r="P88" t="s">
        <v>164</v>
      </c>
      <c r="Q88" t="s">
        <v>169</v>
      </c>
      <c r="R88" t="s">
        <v>175</v>
      </c>
      <c r="S88" t="s">
        <v>178</v>
      </c>
      <c r="T88" t="s">
        <v>183</v>
      </c>
      <c r="U88" t="s">
        <v>186</v>
      </c>
      <c r="V88" t="s">
        <v>1284</v>
      </c>
      <c r="W88" t="s">
        <v>196</v>
      </c>
      <c r="X88">
        <v>7.22</v>
      </c>
      <c r="Y88">
        <v>1</v>
      </c>
      <c r="Z88">
        <v>2.21</v>
      </c>
      <c r="AA88">
        <v>4.59</v>
      </c>
      <c r="AB88" t="s">
        <v>138</v>
      </c>
      <c r="AC88" t="s">
        <v>1161</v>
      </c>
    </row>
    <row r="89" spans="1:29" hidden="1" x14ac:dyDescent="0.2">
      <c r="A89" t="s">
        <v>1583</v>
      </c>
      <c r="B89">
        <v>750175977</v>
      </c>
      <c r="C89" t="s">
        <v>40</v>
      </c>
      <c r="D89" t="s">
        <v>1149</v>
      </c>
      <c r="E89" t="s">
        <v>439</v>
      </c>
      <c r="F89" t="s">
        <v>46</v>
      </c>
      <c r="G89" t="s">
        <v>233</v>
      </c>
      <c r="H89" s="5">
        <v>242500</v>
      </c>
      <c r="I89" t="s">
        <v>48</v>
      </c>
      <c r="J89" t="s">
        <v>52</v>
      </c>
      <c r="K89" t="s">
        <v>56</v>
      </c>
      <c r="L89" t="s">
        <v>245</v>
      </c>
      <c r="M89" t="s">
        <v>64</v>
      </c>
      <c r="N89" t="s">
        <v>1017</v>
      </c>
      <c r="O89" t="s">
        <v>160</v>
      </c>
      <c r="P89" t="s">
        <v>164</v>
      </c>
      <c r="Q89" t="s">
        <v>169</v>
      </c>
      <c r="R89" t="s">
        <v>175</v>
      </c>
      <c r="S89" t="s">
        <v>180</v>
      </c>
      <c r="T89" t="s">
        <v>183</v>
      </c>
      <c r="U89" t="s">
        <v>186</v>
      </c>
      <c r="V89" t="s">
        <v>195</v>
      </c>
      <c r="W89" t="s">
        <v>196</v>
      </c>
      <c r="X89">
        <v>7.2</v>
      </c>
      <c r="Y89">
        <v>30</v>
      </c>
      <c r="Z89">
        <v>1.1499999999999999</v>
      </c>
      <c r="AA89">
        <v>9.81</v>
      </c>
      <c r="AB89" t="s">
        <v>136</v>
      </c>
      <c r="AC89" t="s">
        <v>508</v>
      </c>
    </row>
    <row r="90" spans="1:29" hidden="1" x14ac:dyDescent="0.2">
      <c r="A90" t="s">
        <v>1558</v>
      </c>
      <c r="B90">
        <v>730014012</v>
      </c>
      <c r="C90" t="s">
        <v>38</v>
      </c>
      <c r="D90" t="s">
        <v>1021</v>
      </c>
      <c r="E90" t="s">
        <v>1007</v>
      </c>
      <c r="F90" t="s">
        <v>46</v>
      </c>
      <c r="G90" t="s">
        <v>508</v>
      </c>
      <c r="H90" s="5">
        <v>242464</v>
      </c>
      <c r="I90" t="s">
        <v>49</v>
      </c>
      <c r="J90" t="s">
        <v>53</v>
      </c>
      <c r="K90" t="s">
        <v>57</v>
      </c>
      <c r="L90" t="s">
        <v>245</v>
      </c>
      <c r="M90" t="s">
        <v>65</v>
      </c>
      <c r="N90" t="s">
        <v>76</v>
      </c>
      <c r="O90" t="s">
        <v>160</v>
      </c>
      <c r="P90" t="s">
        <v>165</v>
      </c>
      <c r="Q90" t="s">
        <v>169</v>
      </c>
      <c r="R90" t="s">
        <v>176</v>
      </c>
      <c r="S90" t="s">
        <v>181</v>
      </c>
      <c r="T90" t="s">
        <v>183</v>
      </c>
      <c r="U90" t="s">
        <v>186</v>
      </c>
      <c r="V90" t="s">
        <v>195</v>
      </c>
      <c r="W90" t="s">
        <v>196</v>
      </c>
      <c r="X90">
        <v>7.12</v>
      </c>
      <c r="Y90">
        <v>1</v>
      </c>
      <c r="Z90">
        <v>0.82</v>
      </c>
      <c r="AA90">
        <v>3.48</v>
      </c>
      <c r="AB90" t="s">
        <v>134</v>
      </c>
      <c r="AC90" t="s">
        <v>628</v>
      </c>
    </row>
    <row r="91" spans="1:29" hidden="1" x14ac:dyDescent="0.2">
      <c r="A91" t="s">
        <v>1584</v>
      </c>
      <c r="B91" t="s">
        <v>1585</v>
      </c>
      <c r="C91" t="s">
        <v>40</v>
      </c>
      <c r="D91" t="s">
        <v>1041</v>
      </c>
      <c r="E91" t="s">
        <v>265</v>
      </c>
      <c r="F91" t="s">
        <v>46</v>
      </c>
      <c r="G91" t="s">
        <v>233</v>
      </c>
      <c r="H91" s="5">
        <v>242225</v>
      </c>
      <c r="I91" t="s">
        <v>48</v>
      </c>
      <c r="J91" t="s">
        <v>53</v>
      </c>
      <c r="K91" t="s">
        <v>57</v>
      </c>
      <c r="L91" t="s">
        <v>245</v>
      </c>
      <c r="M91" t="s">
        <v>65</v>
      </c>
      <c r="N91" t="s">
        <v>76</v>
      </c>
      <c r="O91" t="s">
        <v>161</v>
      </c>
      <c r="P91" t="s">
        <v>164</v>
      </c>
      <c r="Q91" t="s">
        <v>169</v>
      </c>
      <c r="R91" t="s">
        <v>174</v>
      </c>
      <c r="S91" t="s">
        <v>181</v>
      </c>
      <c r="T91" t="s">
        <v>185</v>
      </c>
      <c r="U91" t="s">
        <v>186</v>
      </c>
      <c r="V91" t="s">
        <v>195</v>
      </c>
      <c r="W91" t="s">
        <v>198</v>
      </c>
      <c r="X91">
        <v>7.09</v>
      </c>
      <c r="Y91">
        <v>20</v>
      </c>
      <c r="Z91">
        <v>5</v>
      </c>
      <c r="AA91">
        <v>58.69</v>
      </c>
      <c r="AB91" t="s">
        <v>137</v>
      </c>
      <c r="AC91" t="s">
        <v>508</v>
      </c>
    </row>
    <row r="92" spans="1:29" hidden="1" x14ac:dyDescent="0.2">
      <c r="A92" t="s">
        <v>1564</v>
      </c>
      <c r="B92" t="s">
        <v>1565</v>
      </c>
      <c r="C92" t="s">
        <v>38</v>
      </c>
      <c r="D92" t="s">
        <v>1513</v>
      </c>
      <c r="E92" t="s">
        <v>439</v>
      </c>
      <c r="F92" t="s">
        <v>46</v>
      </c>
      <c r="G92" t="s">
        <v>244</v>
      </c>
      <c r="H92" s="5">
        <v>242107</v>
      </c>
      <c r="I92" t="s">
        <v>50</v>
      </c>
      <c r="J92" t="s">
        <v>51</v>
      </c>
      <c r="K92" t="s">
        <v>56</v>
      </c>
      <c r="L92" t="s">
        <v>60</v>
      </c>
      <c r="M92" t="s">
        <v>65</v>
      </c>
      <c r="N92" t="s">
        <v>76</v>
      </c>
      <c r="O92" t="s">
        <v>160</v>
      </c>
      <c r="P92" t="s">
        <v>164</v>
      </c>
      <c r="Q92" t="s">
        <v>72</v>
      </c>
      <c r="R92" t="s">
        <v>174</v>
      </c>
      <c r="S92" t="s">
        <v>181</v>
      </c>
      <c r="T92" t="s">
        <v>184</v>
      </c>
      <c r="U92" t="s">
        <v>186</v>
      </c>
      <c r="V92" t="s">
        <v>72</v>
      </c>
      <c r="W92" t="s">
        <v>198</v>
      </c>
      <c r="X92">
        <v>7.05</v>
      </c>
      <c r="Y92">
        <v>1</v>
      </c>
      <c r="Z92">
        <v>0</v>
      </c>
      <c r="AA92">
        <v>47.05</v>
      </c>
      <c r="AB92" t="s">
        <v>135</v>
      </c>
      <c r="AC92" t="s">
        <v>508</v>
      </c>
    </row>
    <row r="93" spans="1:29" hidden="1" x14ac:dyDescent="0.2">
      <c r="A93" t="s">
        <v>1586</v>
      </c>
      <c r="B93">
        <v>750569124</v>
      </c>
      <c r="C93" t="s">
        <v>38</v>
      </c>
      <c r="D93" t="s">
        <v>1550</v>
      </c>
      <c r="E93" t="s">
        <v>1537</v>
      </c>
      <c r="F93" t="s">
        <v>46</v>
      </c>
      <c r="G93" t="s">
        <v>508</v>
      </c>
      <c r="H93" s="5">
        <v>242608</v>
      </c>
      <c r="I93" t="s">
        <v>49</v>
      </c>
      <c r="J93" t="s">
        <v>53</v>
      </c>
      <c r="K93" t="s">
        <v>57</v>
      </c>
      <c r="L93" t="s">
        <v>245</v>
      </c>
      <c r="M93" t="s">
        <v>65</v>
      </c>
      <c r="N93" t="s">
        <v>76</v>
      </c>
      <c r="O93" t="s">
        <v>161</v>
      </c>
      <c r="P93" t="s">
        <v>165</v>
      </c>
      <c r="Q93" t="s">
        <v>171</v>
      </c>
      <c r="R93" t="s">
        <v>176</v>
      </c>
      <c r="S93" t="s">
        <v>180</v>
      </c>
      <c r="T93" t="s">
        <v>184</v>
      </c>
      <c r="U93" t="s">
        <v>186</v>
      </c>
      <c r="V93" t="s">
        <v>195</v>
      </c>
      <c r="W93" t="s">
        <v>196</v>
      </c>
      <c r="X93">
        <v>6.99</v>
      </c>
      <c r="Y93" t="s">
        <v>233</v>
      </c>
      <c r="Z93">
        <v>0</v>
      </c>
      <c r="AA93">
        <v>0</v>
      </c>
      <c r="AB93" t="s">
        <v>134</v>
      </c>
      <c r="AC93" t="s">
        <v>508</v>
      </c>
    </row>
    <row r="94" spans="1:29" hidden="1" x14ac:dyDescent="0.2">
      <c r="A94" t="s">
        <v>1587</v>
      </c>
      <c r="B94" t="s">
        <v>1588</v>
      </c>
      <c r="C94" t="s">
        <v>38</v>
      </c>
      <c r="D94" t="s">
        <v>1006</v>
      </c>
      <c r="E94" t="s">
        <v>1007</v>
      </c>
      <c r="F94" t="s">
        <v>46</v>
      </c>
      <c r="G94" t="s">
        <v>508</v>
      </c>
      <c r="H94" s="5">
        <v>242340</v>
      </c>
      <c r="I94" t="s">
        <v>49</v>
      </c>
      <c r="J94" t="s">
        <v>53</v>
      </c>
      <c r="K94" t="s">
        <v>57</v>
      </c>
      <c r="L94" t="s">
        <v>245</v>
      </c>
      <c r="M94" t="s">
        <v>65</v>
      </c>
      <c r="N94" t="s">
        <v>76</v>
      </c>
      <c r="O94" t="s">
        <v>160</v>
      </c>
      <c r="P94" t="s">
        <v>164</v>
      </c>
      <c r="Q94" t="s">
        <v>169</v>
      </c>
      <c r="R94" t="s">
        <v>174</v>
      </c>
      <c r="S94" t="s">
        <v>179</v>
      </c>
      <c r="T94" t="s">
        <v>183</v>
      </c>
      <c r="U94" t="s">
        <v>186</v>
      </c>
      <c r="V94" t="s">
        <v>195</v>
      </c>
      <c r="W94" t="s">
        <v>196</v>
      </c>
      <c r="X94">
        <v>6.98</v>
      </c>
      <c r="Y94">
        <v>1</v>
      </c>
      <c r="Z94">
        <v>5</v>
      </c>
      <c r="AA94">
        <v>10.71</v>
      </c>
      <c r="AB94" t="s">
        <v>134</v>
      </c>
      <c r="AC94" t="s">
        <v>628</v>
      </c>
    </row>
    <row r="95" spans="1:29" hidden="1" x14ac:dyDescent="0.2">
      <c r="A95" t="s">
        <v>1589</v>
      </c>
      <c r="B95">
        <v>520000389</v>
      </c>
      <c r="C95" t="s">
        <v>39</v>
      </c>
      <c r="D95" t="s">
        <v>708</v>
      </c>
      <c r="E95" t="s">
        <v>709</v>
      </c>
      <c r="F95" t="s">
        <v>46</v>
      </c>
      <c r="G95" t="s">
        <v>290</v>
      </c>
      <c r="H95" s="5">
        <v>242037</v>
      </c>
      <c r="I95" t="s">
        <v>49</v>
      </c>
      <c r="J95" t="s">
        <v>53</v>
      </c>
      <c r="K95" t="s">
        <v>57</v>
      </c>
      <c r="L95" t="s">
        <v>245</v>
      </c>
      <c r="M95" t="s">
        <v>65</v>
      </c>
      <c r="N95" t="s">
        <v>76</v>
      </c>
      <c r="O95" t="s">
        <v>160</v>
      </c>
      <c r="P95" t="s">
        <v>166</v>
      </c>
      <c r="Q95" t="s">
        <v>169</v>
      </c>
      <c r="R95" t="s">
        <v>173</v>
      </c>
      <c r="S95" t="s">
        <v>181</v>
      </c>
      <c r="T95" t="s">
        <v>183</v>
      </c>
      <c r="U95" t="s">
        <v>191</v>
      </c>
      <c r="V95" t="s">
        <v>195</v>
      </c>
      <c r="W95" t="s">
        <v>196</v>
      </c>
      <c r="X95">
        <v>6.92</v>
      </c>
      <c r="Y95">
        <v>1</v>
      </c>
      <c r="Z95">
        <v>0.84</v>
      </c>
      <c r="AA95">
        <v>5.51</v>
      </c>
      <c r="AB95" t="s">
        <v>134</v>
      </c>
      <c r="AC95" t="s">
        <v>508</v>
      </c>
    </row>
    <row r="96" spans="1:29" hidden="1" x14ac:dyDescent="0.2">
      <c r="A96" t="s">
        <v>1590</v>
      </c>
      <c r="B96" t="s">
        <v>1591</v>
      </c>
      <c r="C96" t="s">
        <v>38</v>
      </c>
      <c r="D96" t="s">
        <v>1021</v>
      </c>
      <c r="E96" t="s">
        <v>1007</v>
      </c>
      <c r="F96" t="s">
        <v>46</v>
      </c>
      <c r="G96" t="s">
        <v>508</v>
      </c>
      <c r="H96" s="5">
        <v>242456</v>
      </c>
      <c r="I96" t="s">
        <v>49</v>
      </c>
      <c r="J96" t="s">
        <v>53</v>
      </c>
      <c r="K96" t="s">
        <v>56</v>
      </c>
      <c r="L96" t="s">
        <v>245</v>
      </c>
      <c r="M96" t="s">
        <v>65</v>
      </c>
      <c r="N96" t="s">
        <v>76</v>
      </c>
      <c r="O96" t="s">
        <v>160</v>
      </c>
      <c r="P96" t="s">
        <v>164</v>
      </c>
      <c r="Q96" t="s">
        <v>170</v>
      </c>
      <c r="R96" t="s">
        <v>174</v>
      </c>
      <c r="S96" t="s">
        <v>181</v>
      </c>
      <c r="T96" t="s">
        <v>183</v>
      </c>
      <c r="U96" t="s">
        <v>186</v>
      </c>
      <c r="V96" t="s">
        <v>195</v>
      </c>
      <c r="W96" t="s">
        <v>196</v>
      </c>
      <c r="X96">
        <v>6.8</v>
      </c>
      <c r="Y96">
        <v>1</v>
      </c>
      <c r="Z96">
        <v>5</v>
      </c>
      <c r="AA96">
        <v>13.73</v>
      </c>
      <c r="AB96" t="s">
        <v>134</v>
      </c>
      <c r="AC96" t="s">
        <v>628</v>
      </c>
    </row>
    <row r="97" spans="1:29" hidden="1" x14ac:dyDescent="0.2">
      <c r="A97" t="s">
        <v>1592</v>
      </c>
      <c r="B97">
        <v>730022634</v>
      </c>
      <c r="C97" t="s">
        <v>38</v>
      </c>
      <c r="D97" t="s">
        <v>1021</v>
      </c>
      <c r="E97" t="s">
        <v>1007</v>
      </c>
      <c r="F97" t="s">
        <v>46</v>
      </c>
      <c r="G97" t="s">
        <v>404</v>
      </c>
      <c r="H97" s="5">
        <v>242082</v>
      </c>
      <c r="I97" t="s">
        <v>50</v>
      </c>
      <c r="J97" t="s">
        <v>51</v>
      </c>
      <c r="K97" t="s">
        <v>56</v>
      </c>
      <c r="L97" t="s">
        <v>60</v>
      </c>
      <c r="M97" t="s">
        <v>64</v>
      </c>
      <c r="N97" t="s">
        <v>76</v>
      </c>
      <c r="O97" t="s">
        <v>160</v>
      </c>
      <c r="P97" t="s">
        <v>164</v>
      </c>
      <c r="Q97" t="s">
        <v>72</v>
      </c>
      <c r="R97" t="s">
        <v>175</v>
      </c>
      <c r="S97" t="s">
        <v>181</v>
      </c>
      <c r="T97" t="s">
        <v>184</v>
      </c>
      <c r="U97" t="s">
        <v>186</v>
      </c>
      <c r="V97" t="s">
        <v>1284</v>
      </c>
      <c r="W97" t="s">
        <v>196</v>
      </c>
      <c r="X97">
        <v>6.72</v>
      </c>
      <c r="Y97">
        <v>1</v>
      </c>
      <c r="Z97">
        <v>0</v>
      </c>
      <c r="AA97">
        <v>67.16</v>
      </c>
      <c r="AB97" t="s">
        <v>135</v>
      </c>
      <c r="AC97" t="s">
        <v>628</v>
      </c>
    </row>
    <row r="98" spans="1:29" hidden="1" x14ac:dyDescent="0.2">
      <c r="A98" t="s">
        <v>1593</v>
      </c>
      <c r="B98">
        <v>360002759</v>
      </c>
      <c r="C98" t="s">
        <v>40</v>
      </c>
      <c r="D98" t="s">
        <v>1197</v>
      </c>
      <c r="E98" t="s">
        <v>1490</v>
      </c>
      <c r="F98" t="s">
        <v>46</v>
      </c>
      <c r="G98" t="s">
        <v>233</v>
      </c>
      <c r="H98" s="5">
        <v>241968</v>
      </c>
      <c r="I98" t="s">
        <v>48</v>
      </c>
      <c r="J98" t="s">
        <v>53</v>
      </c>
      <c r="K98" t="s">
        <v>57</v>
      </c>
      <c r="L98" t="s">
        <v>245</v>
      </c>
      <c r="M98" t="s">
        <v>233</v>
      </c>
      <c r="N98" t="s">
        <v>233</v>
      </c>
      <c r="O98" t="s">
        <v>233</v>
      </c>
      <c r="P98" t="s">
        <v>233</v>
      </c>
      <c r="Q98" t="s">
        <v>233</v>
      </c>
      <c r="R98" t="s">
        <v>233</v>
      </c>
      <c r="S98" t="s">
        <v>178</v>
      </c>
      <c r="T98" t="s">
        <v>1205</v>
      </c>
      <c r="U98" t="s">
        <v>186</v>
      </c>
      <c r="V98" t="s">
        <v>1284</v>
      </c>
      <c r="W98" t="s">
        <v>1486</v>
      </c>
      <c r="X98">
        <v>6.66</v>
      </c>
      <c r="Y98">
        <v>7</v>
      </c>
      <c r="Z98">
        <v>0</v>
      </c>
      <c r="AA98">
        <v>0</v>
      </c>
      <c r="AB98" t="s">
        <v>138</v>
      </c>
      <c r="AC98" t="s">
        <v>1076</v>
      </c>
    </row>
    <row r="99" spans="1:29" hidden="1" x14ac:dyDescent="0.2">
      <c r="A99" t="s">
        <v>1594</v>
      </c>
      <c r="B99" t="s">
        <v>1595</v>
      </c>
      <c r="C99" t="s">
        <v>38</v>
      </c>
      <c r="D99" t="s">
        <v>1021</v>
      </c>
      <c r="E99" t="s">
        <v>439</v>
      </c>
      <c r="F99" t="s">
        <v>46</v>
      </c>
      <c r="G99" t="s">
        <v>508</v>
      </c>
      <c r="H99" s="5">
        <v>242521</v>
      </c>
      <c r="I99" t="s">
        <v>49</v>
      </c>
      <c r="J99" t="s">
        <v>53</v>
      </c>
      <c r="K99" t="s">
        <v>57</v>
      </c>
      <c r="L99" t="s">
        <v>245</v>
      </c>
      <c r="M99" t="s">
        <v>65</v>
      </c>
      <c r="N99" t="s">
        <v>76</v>
      </c>
      <c r="O99" t="s">
        <v>160</v>
      </c>
      <c r="P99" t="s">
        <v>165</v>
      </c>
      <c r="Q99" t="s">
        <v>72</v>
      </c>
      <c r="R99" t="s">
        <v>174</v>
      </c>
      <c r="S99" t="s">
        <v>180</v>
      </c>
      <c r="T99" t="s">
        <v>183</v>
      </c>
      <c r="U99" t="s">
        <v>189</v>
      </c>
      <c r="V99" t="s">
        <v>1284</v>
      </c>
      <c r="W99" t="s">
        <v>196</v>
      </c>
      <c r="X99">
        <v>6.53</v>
      </c>
      <c r="Y99">
        <v>1</v>
      </c>
      <c r="Z99">
        <v>1.85</v>
      </c>
      <c r="AA99">
        <v>16.03</v>
      </c>
      <c r="AB99" t="s">
        <v>134</v>
      </c>
      <c r="AC99" t="s">
        <v>508</v>
      </c>
    </row>
    <row r="100" spans="1:29" hidden="1" x14ac:dyDescent="0.2">
      <c r="A100" t="s">
        <v>1036</v>
      </c>
      <c r="B100" t="s">
        <v>1037</v>
      </c>
      <c r="C100" t="s">
        <v>40</v>
      </c>
      <c r="D100" t="s">
        <v>647</v>
      </c>
      <c r="E100" t="s">
        <v>265</v>
      </c>
      <c r="F100" t="s">
        <v>46</v>
      </c>
      <c r="G100" t="s">
        <v>258</v>
      </c>
      <c r="H100" s="5">
        <v>242318</v>
      </c>
      <c r="I100" t="s">
        <v>49</v>
      </c>
      <c r="J100" t="s">
        <v>55</v>
      </c>
      <c r="K100" t="s">
        <v>56</v>
      </c>
      <c r="L100" t="s">
        <v>245</v>
      </c>
      <c r="M100" t="s">
        <v>65</v>
      </c>
      <c r="N100" t="s">
        <v>76</v>
      </c>
      <c r="O100" t="s">
        <v>163</v>
      </c>
      <c r="P100" t="s">
        <v>165</v>
      </c>
      <c r="Q100" t="s">
        <v>172</v>
      </c>
      <c r="R100" t="s">
        <v>175</v>
      </c>
      <c r="S100" t="s">
        <v>182</v>
      </c>
      <c r="T100" t="s">
        <v>185</v>
      </c>
      <c r="U100" t="s">
        <v>186</v>
      </c>
      <c r="V100" t="s">
        <v>195</v>
      </c>
      <c r="W100" t="s">
        <v>198</v>
      </c>
      <c r="X100">
        <v>6.45</v>
      </c>
      <c r="Y100">
        <v>2</v>
      </c>
      <c r="Z100">
        <v>5</v>
      </c>
      <c r="AA100">
        <v>6.92</v>
      </c>
      <c r="AB100" t="s">
        <v>138</v>
      </c>
      <c r="AC100" t="s">
        <v>1076</v>
      </c>
    </row>
    <row r="101" spans="1:29" hidden="1" x14ac:dyDescent="0.2">
      <c r="A101" t="s">
        <v>1036</v>
      </c>
      <c r="B101" t="s">
        <v>1037</v>
      </c>
      <c r="C101" t="s">
        <v>40</v>
      </c>
      <c r="D101" t="s">
        <v>647</v>
      </c>
      <c r="E101" t="s">
        <v>265</v>
      </c>
      <c r="F101" t="s">
        <v>46</v>
      </c>
      <c r="G101" t="s">
        <v>246</v>
      </c>
      <c r="H101" s="5">
        <v>242290</v>
      </c>
      <c r="I101" t="s">
        <v>49</v>
      </c>
      <c r="J101" t="s">
        <v>55</v>
      </c>
      <c r="K101" t="s">
        <v>56</v>
      </c>
      <c r="L101" t="s">
        <v>245</v>
      </c>
      <c r="M101" t="s">
        <v>65</v>
      </c>
      <c r="N101" t="s">
        <v>76</v>
      </c>
      <c r="O101" t="s">
        <v>163</v>
      </c>
      <c r="P101" t="s">
        <v>165</v>
      </c>
      <c r="Q101" t="s">
        <v>172</v>
      </c>
      <c r="R101" t="s">
        <v>175</v>
      </c>
      <c r="S101" t="s">
        <v>182</v>
      </c>
      <c r="T101" t="s">
        <v>185</v>
      </c>
      <c r="U101" t="s">
        <v>186</v>
      </c>
      <c r="V101" t="s">
        <v>195</v>
      </c>
      <c r="W101" t="s">
        <v>198</v>
      </c>
      <c r="X101">
        <v>6.45</v>
      </c>
      <c r="Y101">
        <v>2</v>
      </c>
      <c r="Z101">
        <v>5</v>
      </c>
      <c r="AA101">
        <v>6.92</v>
      </c>
      <c r="AB101" t="s">
        <v>138</v>
      </c>
      <c r="AC101" t="s">
        <v>1076</v>
      </c>
    </row>
    <row r="102" spans="1:29" hidden="1" x14ac:dyDescent="0.2">
      <c r="A102" t="s">
        <v>1489</v>
      </c>
      <c r="B102">
        <v>360002759</v>
      </c>
      <c r="C102" t="s">
        <v>38</v>
      </c>
      <c r="D102" t="s">
        <v>1513</v>
      </c>
      <c r="E102" t="s">
        <v>439</v>
      </c>
      <c r="F102" t="s">
        <v>46</v>
      </c>
      <c r="G102" t="s">
        <v>628</v>
      </c>
      <c r="H102" s="5">
        <v>242500</v>
      </c>
      <c r="I102" t="s">
        <v>50</v>
      </c>
      <c r="J102" t="s">
        <v>54</v>
      </c>
      <c r="K102" t="s">
        <v>57</v>
      </c>
      <c r="L102" t="s">
        <v>60</v>
      </c>
      <c r="M102" t="s">
        <v>64</v>
      </c>
      <c r="N102" t="s">
        <v>76</v>
      </c>
      <c r="O102" t="s">
        <v>160</v>
      </c>
      <c r="P102" t="s">
        <v>164</v>
      </c>
      <c r="Q102" t="s">
        <v>172</v>
      </c>
      <c r="R102" t="s">
        <v>174</v>
      </c>
      <c r="S102" t="s">
        <v>181</v>
      </c>
      <c r="T102" t="s">
        <v>183</v>
      </c>
      <c r="U102" t="s">
        <v>186</v>
      </c>
      <c r="V102" t="s">
        <v>195</v>
      </c>
      <c r="W102" t="s">
        <v>196</v>
      </c>
      <c r="X102">
        <v>6.43</v>
      </c>
      <c r="Y102">
        <v>1</v>
      </c>
      <c r="Z102">
        <v>0.06</v>
      </c>
      <c r="AA102">
        <v>5.92</v>
      </c>
      <c r="AB102" t="s">
        <v>134</v>
      </c>
      <c r="AC102" t="s">
        <v>508</v>
      </c>
    </row>
    <row r="103" spans="1:29" hidden="1" x14ac:dyDescent="0.2">
      <c r="A103" t="s">
        <v>1596</v>
      </c>
      <c r="B103">
        <v>360002759</v>
      </c>
      <c r="C103" t="s">
        <v>38</v>
      </c>
      <c r="D103" t="s">
        <v>1021</v>
      </c>
      <c r="E103" t="s">
        <v>439</v>
      </c>
      <c r="F103" t="s">
        <v>46</v>
      </c>
      <c r="G103" t="s">
        <v>628</v>
      </c>
      <c r="H103" s="5">
        <v>242500</v>
      </c>
      <c r="I103" t="s">
        <v>50</v>
      </c>
      <c r="J103" t="s">
        <v>54</v>
      </c>
      <c r="K103" t="s">
        <v>57</v>
      </c>
      <c r="L103" t="s">
        <v>60</v>
      </c>
      <c r="M103" t="s">
        <v>64</v>
      </c>
      <c r="N103" t="s">
        <v>76</v>
      </c>
      <c r="O103" t="s">
        <v>160</v>
      </c>
      <c r="P103" t="s">
        <v>164</v>
      </c>
      <c r="Q103" t="s">
        <v>172</v>
      </c>
      <c r="R103" t="s">
        <v>174</v>
      </c>
      <c r="S103" t="s">
        <v>181</v>
      </c>
      <c r="T103" t="s">
        <v>183</v>
      </c>
      <c r="U103" t="s">
        <v>186</v>
      </c>
      <c r="V103" t="s">
        <v>195</v>
      </c>
      <c r="W103" t="s">
        <v>196</v>
      </c>
      <c r="X103">
        <v>6.43</v>
      </c>
      <c r="Y103">
        <v>1</v>
      </c>
      <c r="Z103">
        <v>0.06</v>
      </c>
      <c r="AA103">
        <v>5.92</v>
      </c>
      <c r="AB103" t="s">
        <v>134</v>
      </c>
      <c r="AC103" t="s">
        <v>508</v>
      </c>
    </row>
    <row r="104" spans="1:29" hidden="1" x14ac:dyDescent="0.2">
      <c r="A104" t="s">
        <v>1488</v>
      </c>
      <c r="B104">
        <v>710001598</v>
      </c>
      <c r="C104" t="s">
        <v>38</v>
      </c>
      <c r="D104" t="s">
        <v>1172</v>
      </c>
      <c r="E104" t="s">
        <v>439</v>
      </c>
      <c r="F104" t="s">
        <v>46</v>
      </c>
      <c r="G104" t="s">
        <v>508</v>
      </c>
      <c r="H104" s="5">
        <v>242558</v>
      </c>
      <c r="I104" t="s">
        <v>48</v>
      </c>
      <c r="J104" t="s">
        <v>54</v>
      </c>
      <c r="K104" t="s">
        <v>56</v>
      </c>
      <c r="L104" t="s">
        <v>245</v>
      </c>
      <c r="M104" t="s">
        <v>65</v>
      </c>
      <c r="N104" t="s">
        <v>76</v>
      </c>
      <c r="O104" t="s">
        <v>160</v>
      </c>
      <c r="P104" t="s">
        <v>164</v>
      </c>
      <c r="Q104" t="s">
        <v>171</v>
      </c>
      <c r="R104" t="s">
        <v>175</v>
      </c>
      <c r="S104" t="s">
        <v>179</v>
      </c>
      <c r="T104" t="s">
        <v>183</v>
      </c>
      <c r="U104" t="s">
        <v>186</v>
      </c>
      <c r="V104" t="s">
        <v>195</v>
      </c>
      <c r="W104" t="s">
        <v>196</v>
      </c>
      <c r="X104">
        <v>6.41</v>
      </c>
      <c r="Y104">
        <v>1</v>
      </c>
      <c r="Z104">
        <v>0.21</v>
      </c>
      <c r="AA104">
        <v>26.15</v>
      </c>
      <c r="AB104" t="s">
        <v>135</v>
      </c>
      <c r="AC104" t="s">
        <v>634</v>
      </c>
    </row>
    <row r="105" spans="1:29" hidden="1" x14ac:dyDescent="0.2">
      <c r="A105" t="s">
        <v>1597</v>
      </c>
      <c r="B105" t="s">
        <v>1598</v>
      </c>
      <c r="C105" t="s">
        <v>40</v>
      </c>
      <c r="D105" t="s">
        <v>788</v>
      </c>
      <c r="E105" t="s">
        <v>439</v>
      </c>
      <c r="F105" t="s">
        <v>46</v>
      </c>
      <c r="G105" t="s">
        <v>266</v>
      </c>
      <c r="H105" s="5">
        <v>242288</v>
      </c>
      <c r="I105" t="s">
        <v>49</v>
      </c>
      <c r="J105" t="s">
        <v>53</v>
      </c>
      <c r="K105" t="s">
        <v>57</v>
      </c>
      <c r="L105" t="s">
        <v>245</v>
      </c>
      <c r="M105" t="s">
        <v>64</v>
      </c>
      <c r="N105" t="s">
        <v>76</v>
      </c>
      <c r="O105" t="s">
        <v>160</v>
      </c>
      <c r="P105" t="s">
        <v>164</v>
      </c>
      <c r="Q105" t="s">
        <v>171</v>
      </c>
      <c r="R105" t="s">
        <v>177</v>
      </c>
      <c r="S105" t="s">
        <v>180</v>
      </c>
      <c r="T105" t="s">
        <v>183</v>
      </c>
      <c r="U105" t="s">
        <v>186</v>
      </c>
      <c r="V105" t="s">
        <v>1284</v>
      </c>
      <c r="W105" t="s">
        <v>196</v>
      </c>
      <c r="X105">
        <v>6.39</v>
      </c>
      <c r="Y105" t="s">
        <v>233</v>
      </c>
      <c r="Z105">
        <v>0</v>
      </c>
      <c r="AA105">
        <v>46.07</v>
      </c>
      <c r="AB105" t="s">
        <v>134</v>
      </c>
      <c r="AC105" t="s">
        <v>508</v>
      </c>
    </row>
    <row r="106" spans="1:29" hidden="1" x14ac:dyDescent="0.2">
      <c r="A106" t="s">
        <v>1581</v>
      </c>
      <c r="B106">
        <v>540001262</v>
      </c>
      <c r="C106" t="s">
        <v>40</v>
      </c>
      <c r="D106" t="s">
        <v>784</v>
      </c>
      <c r="E106" t="s">
        <v>507</v>
      </c>
      <c r="F106" t="s">
        <v>46</v>
      </c>
      <c r="G106" t="s">
        <v>233</v>
      </c>
      <c r="H106" s="5">
        <v>242191</v>
      </c>
      <c r="I106" t="s">
        <v>48</v>
      </c>
      <c r="J106" t="s">
        <v>55</v>
      </c>
      <c r="K106" t="s">
        <v>56</v>
      </c>
      <c r="L106" t="s">
        <v>60</v>
      </c>
      <c r="M106" t="s">
        <v>64</v>
      </c>
      <c r="N106" t="s">
        <v>76</v>
      </c>
      <c r="O106" t="s">
        <v>160</v>
      </c>
      <c r="P106" t="s">
        <v>165</v>
      </c>
      <c r="Q106" t="s">
        <v>169</v>
      </c>
      <c r="R106" t="s">
        <v>174</v>
      </c>
      <c r="S106" t="s">
        <v>182</v>
      </c>
      <c r="T106" t="s">
        <v>183</v>
      </c>
      <c r="U106" t="s">
        <v>187</v>
      </c>
      <c r="V106" t="s">
        <v>195</v>
      </c>
      <c r="W106" t="s">
        <v>196</v>
      </c>
      <c r="X106">
        <v>6.38</v>
      </c>
      <c r="Y106">
        <v>1</v>
      </c>
      <c r="Z106">
        <v>0.08</v>
      </c>
      <c r="AA106">
        <v>12.17</v>
      </c>
      <c r="AB106" t="s">
        <v>138</v>
      </c>
      <c r="AC106" t="s">
        <v>628</v>
      </c>
    </row>
    <row r="107" spans="1:29" hidden="1" x14ac:dyDescent="0.2">
      <c r="A107" t="s">
        <v>1599</v>
      </c>
      <c r="B107">
        <v>730015329</v>
      </c>
      <c r="C107" t="s">
        <v>40</v>
      </c>
      <c r="D107" t="s">
        <v>1172</v>
      </c>
      <c r="E107" t="s">
        <v>439</v>
      </c>
      <c r="F107" t="s">
        <v>46</v>
      </c>
      <c r="G107" t="s">
        <v>404</v>
      </c>
      <c r="H107" s="5">
        <v>242250</v>
      </c>
      <c r="I107" t="s">
        <v>48</v>
      </c>
      <c r="J107" t="s">
        <v>54</v>
      </c>
      <c r="K107" t="s">
        <v>57</v>
      </c>
      <c r="L107" t="s">
        <v>245</v>
      </c>
      <c r="M107" t="s">
        <v>65</v>
      </c>
      <c r="N107" t="s">
        <v>76</v>
      </c>
      <c r="O107" t="s">
        <v>160</v>
      </c>
      <c r="P107" t="s">
        <v>165</v>
      </c>
      <c r="Q107" t="s">
        <v>171</v>
      </c>
      <c r="R107" t="s">
        <v>174</v>
      </c>
      <c r="S107" t="s">
        <v>179</v>
      </c>
      <c r="T107" t="s">
        <v>183</v>
      </c>
      <c r="U107" t="s">
        <v>186</v>
      </c>
      <c r="V107" t="s">
        <v>1284</v>
      </c>
      <c r="W107" t="s">
        <v>196</v>
      </c>
      <c r="X107">
        <v>6.25</v>
      </c>
      <c r="Y107">
        <v>1</v>
      </c>
      <c r="Z107">
        <v>5</v>
      </c>
      <c r="AA107">
        <v>7.7</v>
      </c>
      <c r="AB107" t="s">
        <v>134</v>
      </c>
      <c r="AC107" t="s">
        <v>628</v>
      </c>
    </row>
    <row r="108" spans="1:29" hidden="1" x14ac:dyDescent="0.2">
      <c r="A108" t="s">
        <v>1600</v>
      </c>
      <c r="B108">
        <v>730017473</v>
      </c>
      <c r="C108" t="s">
        <v>40</v>
      </c>
      <c r="D108" t="s">
        <v>1172</v>
      </c>
      <c r="E108" t="s">
        <v>439</v>
      </c>
      <c r="F108" t="s">
        <v>46</v>
      </c>
      <c r="G108" t="s">
        <v>244</v>
      </c>
      <c r="H108" s="5">
        <v>242118</v>
      </c>
      <c r="I108" t="s">
        <v>48</v>
      </c>
      <c r="J108" t="s">
        <v>53</v>
      </c>
      <c r="K108" t="s">
        <v>57</v>
      </c>
      <c r="L108" t="s">
        <v>245</v>
      </c>
      <c r="M108" t="s">
        <v>64</v>
      </c>
      <c r="N108" t="s">
        <v>76</v>
      </c>
      <c r="O108" t="s">
        <v>161</v>
      </c>
      <c r="P108" t="s">
        <v>165</v>
      </c>
      <c r="Q108" t="s">
        <v>72</v>
      </c>
      <c r="R108" t="s">
        <v>174</v>
      </c>
      <c r="S108" t="s">
        <v>179</v>
      </c>
      <c r="T108" t="s">
        <v>185</v>
      </c>
      <c r="U108" t="s">
        <v>186</v>
      </c>
      <c r="V108" t="s">
        <v>1284</v>
      </c>
      <c r="W108" t="s">
        <v>198</v>
      </c>
      <c r="X108">
        <v>6.2</v>
      </c>
      <c r="Y108" t="s">
        <v>233</v>
      </c>
      <c r="Z108">
        <v>0</v>
      </c>
      <c r="AA108">
        <v>9.94</v>
      </c>
      <c r="AB108" t="s">
        <v>135</v>
      </c>
      <c r="AC108" t="s">
        <v>508</v>
      </c>
    </row>
    <row r="109" spans="1:29" hidden="1" x14ac:dyDescent="0.2">
      <c r="A109" t="s">
        <v>1601</v>
      </c>
      <c r="B109">
        <v>750798475</v>
      </c>
      <c r="C109" t="s">
        <v>38</v>
      </c>
      <c r="D109" t="s">
        <v>1602</v>
      </c>
      <c r="E109" t="s">
        <v>277</v>
      </c>
      <c r="F109" t="s">
        <v>46</v>
      </c>
      <c r="G109" t="s">
        <v>404</v>
      </c>
      <c r="H109" s="5">
        <v>242033</v>
      </c>
      <c r="I109" t="s">
        <v>49</v>
      </c>
      <c r="J109" t="s">
        <v>53</v>
      </c>
      <c r="K109" t="s">
        <v>57</v>
      </c>
      <c r="L109" t="s">
        <v>60</v>
      </c>
      <c r="M109" t="s">
        <v>65</v>
      </c>
      <c r="N109" t="s">
        <v>76</v>
      </c>
      <c r="O109" t="s">
        <v>160</v>
      </c>
      <c r="P109" t="s">
        <v>164</v>
      </c>
      <c r="Q109" t="s">
        <v>169</v>
      </c>
      <c r="R109" t="s">
        <v>177</v>
      </c>
      <c r="S109" t="s">
        <v>179</v>
      </c>
      <c r="T109" t="s">
        <v>183</v>
      </c>
      <c r="U109" t="s">
        <v>1544</v>
      </c>
      <c r="V109" t="s">
        <v>192</v>
      </c>
      <c r="W109" t="s">
        <v>196</v>
      </c>
      <c r="X109">
        <v>6.16</v>
      </c>
      <c r="Y109">
        <v>1</v>
      </c>
      <c r="Z109">
        <v>0.35</v>
      </c>
      <c r="AA109">
        <v>12.34</v>
      </c>
      <c r="AB109" t="s">
        <v>138</v>
      </c>
      <c r="AC109" t="s">
        <v>634</v>
      </c>
    </row>
    <row r="110" spans="1:29" hidden="1" x14ac:dyDescent="0.2">
      <c r="A110" t="s">
        <v>1603</v>
      </c>
      <c r="B110">
        <v>750709570</v>
      </c>
      <c r="C110" t="s">
        <v>38</v>
      </c>
      <c r="D110" t="s">
        <v>897</v>
      </c>
      <c r="E110" t="s">
        <v>507</v>
      </c>
      <c r="F110" t="s">
        <v>46</v>
      </c>
      <c r="G110" t="s">
        <v>508</v>
      </c>
      <c r="H110" s="5">
        <v>242449</v>
      </c>
      <c r="I110" t="s">
        <v>49</v>
      </c>
      <c r="J110" t="s">
        <v>53</v>
      </c>
      <c r="K110" t="s">
        <v>57</v>
      </c>
      <c r="L110" t="s">
        <v>245</v>
      </c>
      <c r="M110" t="s">
        <v>64</v>
      </c>
      <c r="N110" t="s">
        <v>75</v>
      </c>
      <c r="O110" t="s">
        <v>160</v>
      </c>
      <c r="P110" t="s">
        <v>164</v>
      </c>
      <c r="Q110" t="s">
        <v>171</v>
      </c>
      <c r="R110" t="s">
        <v>174</v>
      </c>
      <c r="S110" t="s">
        <v>180</v>
      </c>
      <c r="T110" t="s">
        <v>184</v>
      </c>
      <c r="U110" t="s">
        <v>1544</v>
      </c>
      <c r="V110" t="s">
        <v>195</v>
      </c>
      <c r="W110" t="s">
        <v>197</v>
      </c>
      <c r="X110">
        <v>6.13</v>
      </c>
      <c r="Y110">
        <v>10</v>
      </c>
      <c r="Z110">
        <v>0</v>
      </c>
      <c r="AA110">
        <v>0</v>
      </c>
      <c r="AB110" t="s">
        <v>136</v>
      </c>
      <c r="AC110" t="s">
        <v>1014</v>
      </c>
    </row>
    <row r="111" spans="1:29" hidden="1" x14ac:dyDescent="0.2">
      <c r="A111" t="s">
        <v>1590</v>
      </c>
      <c r="B111" t="s">
        <v>1591</v>
      </c>
      <c r="C111" t="s">
        <v>38</v>
      </c>
      <c r="D111" t="s">
        <v>1021</v>
      </c>
      <c r="E111" t="s">
        <v>1007</v>
      </c>
      <c r="F111" t="s">
        <v>46</v>
      </c>
      <c r="G111" t="s">
        <v>244</v>
      </c>
      <c r="H111" s="5">
        <v>242082</v>
      </c>
      <c r="I111" t="s">
        <v>50</v>
      </c>
      <c r="J111" t="s">
        <v>52</v>
      </c>
      <c r="K111" t="s">
        <v>56</v>
      </c>
      <c r="L111" t="s">
        <v>60</v>
      </c>
      <c r="M111" t="s">
        <v>65</v>
      </c>
      <c r="N111" t="s">
        <v>76</v>
      </c>
      <c r="O111" t="s">
        <v>160</v>
      </c>
      <c r="P111" t="s">
        <v>164</v>
      </c>
      <c r="Q111" t="s">
        <v>72</v>
      </c>
      <c r="R111" t="s">
        <v>174</v>
      </c>
      <c r="S111" t="s">
        <v>181</v>
      </c>
      <c r="T111" t="s">
        <v>184</v>
      </c>
      <c r="U111" t="s">
        <v>186</v>
      </c>
      <c r="V111" t="s">
        <v>195</v>
      </c>
      <c r="W111" t="s">
        <v>197</v>
      </c>
      <c r="X111">
        <v>6.09</v>
      </c>
      <c r="Y111">
        <v>1</v>
      </c>
      <c r="Z111">
        <v>0</v>
      </c>
      <c r="AA111">
        <v>60.89</v>
      </c>
      <c r="AB111" t="s">
        <v>134</v>
      </c>
      <c r="AC111" t="s">
        <v>508</v>
      </c>
    </row>
    <row r="112" spans="1:29" hidden="1" x14ac:dyDescent="0.2">
      <c r="A112" t="s">
        <v>1604</v>
      </c>
      <c r="B112">
        <v>550005097</v>
      </c>
      <c r="C112" t="s">
        <v>40</v>
      </c>
      <c r="D112" t="s">
        <v>1369</v>
      </c>
      <c r="E112" t="s">
        <v>439</v>
      </c>
      <c r="F112" t="s">
        <v>46</v>
      </c>
      <c r="G112" t="s">
        <v>508</v>
      </c>
      <c r="H112" s="5">
        <v>242185</v>
      </c>
      <c r="I112" t="s">
        <v>49</v>
      </c>
      <c r="J112" t="s">
        <v>53</v>
      </c>
      <c r="K112" t="s">
        <v>56</v>
      </c>
      <c r="L112" t="s">
        <v>245</v>
      </c>
      <c r="M112" t="s">
        <v>65</v>
      </c>
      <c r="N112" t="s">
        <v>76</v>
      </c>
      <c r="O112" t="s">
        <v>161</v>
      </c>
      <c r="P112" t="s">
        <v>164</v>
      </c>
      <c r="Q112" t="s">
        <v>169</v>
      </c>
      <c r="R112" t="s">
        <v>173</v>
      </c>
      <c r="S112" t="s">
        <v>182</v>
      </c>
      <c r="T112" t="s">
        <v>162</v>
      </c>
      <c r="U112" t="s">
        <v>187</v>
      </c>
      <c r="V112" t="s">
        <v>195</v>
      </c>
      <c r="W112" t="s">
        <v>197</v>
      </c>
      <c r="X112">
        <v>6.08</v>
      </c>
      <c r="Y112">
        <v>1</v>
      </c>
      <c r="Z112">
        <v>0.02</v>
      </c>
      <c r="AA112">
        <v>1.38</v>
      </c>
      <c r="AB112" t="s">
        <v>138</v>
      </c>
      <c r="AC112" t="s">
        <v>508</v>
      </c>
    </row>
    <row r="113" spans="1:29" hidden="1" x14ac:dyDescent="0.2">
      <c r="A113" t="s">
        <v>1127</v>
      </c>
      <c r="B113">
        <v>530009804</v>
      </c>
      <c r="C113" t="s">
        <v>40</v>
      </c>
      <c r="D113" t="s">
        <v>1051</v>
      </c>
      <c r="E113" t="s">
        <v>1605</v>
      </c>
      <c r="F113" t="s">
        <v>46</v>
      </c>
      <c r="G113" t="s">
        <v>628</v>
      </c>
      <c r="H113" s="5">
        <v>242411</v>
      </c>
      <c r="I113" t="s">
        <v>48</v>
      </c>
      <c r="J113" t="s">
        <v>53</v>
      </c>
      <c r="K113" t="s">
        <v>57</v>
      </c>
      <c r="L113" t="s">
        <v>61</v>
      </c>
      <c r="M113" t="s">
        <v>65</v>
      </c>
      <c r="N113" t="s">
        <v>76</v>
      </c>
      <c r="O113" t="s">
        <v>160</v>
      </c>
      <c r="P113" t="s">
        <v>166</v>
      </c>
      <c r="Q113" t="s">
        <v>169</v>
      </c>
      <c r="R113" t="s">
        <v>176</v>
      </c>
      <c r="S113" t="s">
        <v>179</v>
      </c>
      <c r="T113" t="s">
        <v>183</v>
      </c>
      <c r="U113" t="s">
        <v>186</v>
      </c>
      <c r="V113" t="s">
        <v>195</v>
      </c>
      <c r="W113" t="s">
        <v>196</v>
      </c>
      <c r="X113">
        <v>6.04</v>
      </c>
      <c r="Y113">
        <v>7</v>
      </c>
      <c r="Z113">
        <v>0.41</v>
      </c>
      <c r="AA113">
        <v>7.8</v>
      </c>
      <c r="AB113" t="s">
        <v>134</v>
      </c>
      <c r="AC113" t="s">
        <v>634</v>
      </c>
    </row>
    <row r="114" spans="1:29" hidden="1" x14ac:dyDescent="0.2">
      <c r="A114" t="s">
        <v>1606</v>
      </c>
      <c r="B114">
        <v>730013478</v>
      </c>
      <c r="C114" t="s">
        <v>40</v>
      </c>
      <c r="D114" t="s">
        <v>1305</v>
      </c>
      <c r="E114" t="s">
        <v>1490</v>
      </c>
      <c r="F114" t="s">
        <v>46</v>
      </c>
      <c r="G114" t="s">
        <v>233</v>
      </c>
      <c r="H114" s="5">
        <v>242187</v>
      </c>
      <c r="I114" t="s">
        <v>49</v>
      </c>
      <c r="J114" t="s">
        <v>53</v>
      </c>
      <c r="K114" t="s">
        <v>56</v>
      </c>
      <c r="L114" t="s">
        <v>245</v>
      </c>
      <c r="M114" t="s">
        <v>65</v>
      </c>
      <c r="N114" t="s">
        <v>1017</v>
      </c>
      <c r="O114" t="s">
        <v>160</v>
      </c>
      <c r="P114" t="s">
        <v>165</v>
      </c>
      <c r="Q114" t="s">
        <v>169</v>
      </c>
      <c r="R114" t="s">
        <v>173</v>
      </c>
      <c r="S114" t="s">
        <v>178</v>
      </c>
      <c r="T114" t="s">
        <v>183</v>
      </c>
      <c r="U114" t="s">
        <v>187</v>
      </c>
      <c r="V114" t="s">
        <v>195</v>
      </c>
      <c r="W114" t="s">
        <v>196</v>
      </c>
      <c r="X114">
        <v>5.85</v>
      </c>
      <c r="Y114">
        <v>1</v>
      </c>
      <c r="Z114">
        <v>0.01</v>
      </c>
      <c r="AA114">
        <v>38</v>
      </c>
    </row>
    <row r="115" spans="1:29" hidden="1" x14ac:dyDescent="0.2">
      <c r="A115" t="s">
        <v>1607</v>
      </c>
      <c r="B115" t="s">
        <v>1608</v>
      </c>
      <c r="C115" t="s">
        <v>38</v>
      </c>
      <c r="D115" t="s">
        <v>1021</v>
      </c>
      <c r="E115" t="s">
        <v>1519</v>
      </c>
      <c r="F115" t="s">
        <v>46</v>
      </c>
      <c r="G115" t="s">
        <v>404</v>
      </c>
      <c r="H115" s="5">
        <v>241999</v>
      </c>
      <c r="I115" t="s">
        <v>48</v>
      </c>
      <c r="J115" t="s">
        <v>55</v>
      </c>
      <c r="K115" t="s">
        <v>56</v>
      </c>
      <c r="L115" t="s">
        <v>245</v>
      </c>
      <c r="M115" t="s">
        <v>64</v>
      </c>
      <c r="N115" t="s">
        <v>76</v>
      </c>
      <c r="O115" t="s">
        <v>161</v>
      </c>
      <c r="P115" t="s">
        <v>164</v>
      </c>
      <c r="Q115" t="s">
        <v>72</v>
      </c>
      <c r="R115" t="s">
        <v>176</v>
      </c>
      <c r="S115" t="s">
        <v>181</v>
      </c>
      <c r="T115" t="s">
        <v>185</v>
      </c>
      <c r="U115" t="s">
        <v>186</v>
      </c>
      <c r="V115" t="s">
        <v>195</v>
      </c>
      <c r="W115" t="s">
        <v>198</v>
      </c>
      <c r="X115">
        <v>5.82</v>
      </c>
      <c r="Y115">
        <v>1</v>
      </c>
      <c r="Z115">
        <v>0</v>
      </c>
      <c r="AA115">
        <v>48.48</v>
      </c>
      <c r="AB115" t="s">
        <v>134</v>
      </c>
      <c r="AC115" t="s">
        <v>508</v>
      </c>
    </row>
    <row r="116" spans="1:29" hidden="1" x14ac:dyDescent="0.2">
      <c r="A116" t="s">
        <v>1609</v>
      </c>
      <c r="B116" t="s">
        <v>1610</v>
      </c>
      <c r="C116" t="s">
        <v>38</v>
      </c>
      <c r="D116" t="s">
        <v>1021</v>
      </c>
      <c r="E116" t="s">
        <v>439</v>
      </c>
      <c r="F116" t="s">
        <v>46</v>
      </c>
      <c r="G116" t="s">
        <v>404</v>
      </c>
      <c r="H116" s="5">
        <v>242082</v>
      </c>
      <c r="I116" t="s">
        <v>48</v>
      </c>
      <c r="J116" t="s">
        <v>55</v>
      </c>
      <c r="K116" t="s">
        <v>57</v>
      </c>
      <c r="L116" t="s">
        <v>60</v>
      </c>
      <c r="M116" t="s">
        <v>64</v>
      </c>
      <c r="N116" t="s">
        <v>76</v>
      </c>
      <c r="O116" t="s">
        <v>161</v>
      </c>
      <c r="P116" t="s">
        <v>164</v>
      </c>
      <c r="Q116" t="s">
        <v>172</v>
      </c>
      <c r="R116" t="s">
        <v>176</v>
      </c>
      <c r="S116" t="s">
        <v>181</v>
      </c>
      <c r="T116" t="s">
        <v>185</v>
      </c>
      <c r="U116" t="s">
        <v>186</v>
      </c>
      <c r="V116" t="s">
        <v>195</v>
      </c>
      <c r="W116" t="s">
        <v>199</v>
      </c>
      <c r="X116">
        <v>5.8</v>
      </c>
      <c r="Y116">
        <v>1</v>
      </c>
      <c r="Z116">
        <v>0</v>
      </c>
      <c r="AA116">
        <v>57.96</v>
      </c>
      <c r="AB116" t="s">
        <v>134</v>
      </c>
      <c r="AC116" t="s">
        <v>508</v>
      </c>
    </row>
    <row r="117" spans="1:29" hidden="1" x14ac:dyDescent="0.2">
      <c r="A117" t="s">
        <v>1611</v>
      </c>
      <c r="B117">
        <v>680007576</v>
      </c>
      <c r="C117" t="s">
        <v>38</v>
      </c>
      <c r="D117" t="s">
        <v>1021</v>
      </c>
      <c r="E117" t="s">
        <v>1007</v>
      </c>
      <c r="F117" t="s">
        <v>46</v>
      </c>
      <c r="G117" t="s">
        <v>404</v>
      </c>
      <c r="H117" s="5">
        <v>242082</v>
      </c>
      <c r="I117" t="s">
        <v>48</v>
      </c>
      <c r="J117" t="s">
        <v>55</v>
      </c>
      <c r="K117" t="s">
        <v>57</v>
      </c>
      <c r="L117" t="s">
        <v>60</v>
      </c>
      <c r="M117" t="s">
        <v>64</v>
      </c>
      <c r="N117" t="s">
        <v>76</v>
      </c>
      <c r="O117" t="s">
        <v>160</v>
      </c>
      <c r="P117" t="s">
        <v>164</v>
      </c>
      <c r="Q117" t="s">
        <v>172</v>
      </c>
      <c r="R117" t="s">
        <v>176</v>
      </c>
      <c r="S117" t="s">
        <v>181</v>
      </c>
      <c r="T117" t="s">
        <v>185</v>
      </c>
      <c r="U117" t="s">
        <v>186</v>
      </c>
      <c r="V117" t="s">
        <v>195</v>
      </c>
      <c r="W117" t="s">
        <v>199</v>
      </c>
      <c r="X117">
        <v>5.8</v>
      </c>
      <c r="Y117">
        <v>1</v>
      </c>
      <c r="Z117">
        <v>0</v>
      </c>
      <c r="AA117">
        <v>57.96</v>
      </c>
      <c r="AB117" t="s">
        <v>134</v>
      </c>
      <c r="AC117" t="s">
        <v>508</v>
      </c>
    </row>
    <row r="118" spans="1:29" hidden="1" x14ac:dyDescent="0.2">
      <c r="A118" t="s">
        <v>1612</v>
      </c>
      <c r="B118" t="s">
        <v>1613</v>
      </c>
      <c r="C118" t="s">
        <v>40</v>
      </c>
      <c r="D118" t="s">
        <v>1051</v>
      </c>
      <c r="E118" t="s">
        <v>439</v>
      </c>
      <c r="F118" t="s">
        <v>46</v>
      </c>
      <c r="G118" t="s">
        <v>233</v>
      </c>
      <c r="H118" s="5">
        <v>242082</v>
      </c>
      <c r="I118" t="s">
        <v>48</v>
      </c>
      <c r="J118" t="s">
        <v>53</v>
      </c>
      <c r="K118" t="s">
        <v>59</v>
      </c>
      <c r="L118" t="s">
        <v>60</v>
      </c>
      <c r="M118" t="s">
        <v>65</v>
      </c>
      <c r="N118" t="s">
        <v>76</v>
      </c>
      <c r="O118" t="s">
        <v>160</v>
      </c>
      <c r="P118" t="s">
        <v>166</v>
      </c>
      <c r="Q118" t="s">
        <v>169</v>
      </c>
      <c r="R118" t="s">
        <v>175</v>
      </c>
      <c r="S118" t="s">
        <v>180</v>
      </c>
      <c r="T118" t="s">
        <v>183</v>
      </c>
      <c r="U118" t="s">
        <v>186</v>
      </c>
      <c r="V118" t="s">
        <v>1284</v>
      </c>
      <c r="W118" t="s">
        <v>196</v>
      </c>
      <c r="X118">
        <v>5.77</v>
      </c>
      <c r="Y118">
        <v>7</v>
      </c>
      <c r="Z118">
        <v>0.03</v>
      </c>
      <c r="AA118">
        <v>31.33</v>
      </c>
      <c r="AB118" t="s">
        <v>134</v>
      </c>
      <c r="AC118" t="s">
        <v>634</v>
      </c>
    </row>
    <row r="119" spans="1:29" hidden="1" x14ac:dyDescent="0.2">
      <c r="A119" t="s">
        <v>1614</v>
      </c>
      <c r="B119">
        <v>750797980</v>
      </c>
      <c r="C119" t="s">
        <v>38</v>
      </c>
      <c r="D119" t="s">
        <v>529</v>
      </c>
      <c r="E119" t="s">
        <v>604</v>
      </c>
      <c r="F119" t="s">
        <v>46</v>
      </c>
      <c r="G119" t="s">
        <v>290</v>
      </c>
      <c r="H119" s="5">
        <v>242103</v>
      </c>
      <c r="I119" t="s">
        <v>49</v>
      </c>
      <c r="J119" t="s">
        <v>53</v>
      </c>
      <c r="K119" t="s">
        <v>57</v>
      </c>
      <c r="L119" t="s">
        <v>245</v>
      </c>
      <c r="M119" t="s">
        <v>65</v>
      </c>
      <c r="N119" t="s">
        <v>1017</v>
      </c>
      <c r="O119" t="s">
        <v>160</v>
      </c>
      <c r="P119" t="s">
        <v>166</v>
      </c>
      <c r="Q119" t="s">
        <v>169</v>
      </c>
      <c r="R119" t="s">
        <v>175</v>
      </c>
      <c r="S119" t="s">
        <v>180</v>
      </c>
      <c r="T119" t="s">
        <v>183</v>
      </c>
      <c r="U119" t="s">
        <v>186</v>
      </c>
      <c r="V119" t="s">
        <v>1284</v>
      </c>
      <c r="W119" t="s">
        <v>196</v>
      </c>
      <c r="X119">
        <v>5.7</v>
      </c>
      <c r="Y119">
        <v>1</v>
      </c>
      <c r="Z119">
        <v>0.66</v>
      </c>
      <c r="AA119">
        <v>7.56</v>
      </c>
      <c r="AB119" t="s">
        <v>136</v>
      </c>
      <c r="AC119" t="s">
        <v>1014</v>
      </c>
    </row>
    <row r="120" spans="1:29" hidden="1" x14ac:dyDescent="0.2">
      <c r="A120" t="s">
        <v>1603</v>
      </c>
      <c r="B120">
        <v>750709570</v>
      </c>
      <c r="C120" t="s">
        <v>40</v>
      </c>
      <c r="D120" t="s">
        <v>897</v>
      </c>
      <c r="E120" t="s">
        <v>709</v>
      </c>
      <c r="F120" t="s">
        <v>46</v>
      </c>
      <c r="G120" t="s">
        <v>290</v>
      </c>
      <c r="H120" s="5">
        <v>242052</v>
      </c>
      <c r="I120" t="s">
        <v>49</v>
      </c>
      <c r="J120" t="s">
        <v>53</v>
      </c>
      <c r="K120" t="s">
        <v>57</v>
      </c>
      <c r="L120" t="s">
        <v>245</v>
      </c>
      <c r="M120" t="s">
        <v>65</v>
      </c>
      <c r="N120" t="s">
        <v>76</v>
      </c>
      <c r="O120" t="s">
        <v>161</v>
      </c>
      <c r="P120" t="s">
        <v>165</v>
      </c>
      <c r="Q120" t="s">
        <v>172</v>
      </c>
      <c r="R120" t="s">
        <v>175</v>
      </c>
      <c r="S120" t="s">
        <v>179</v>
      </c>
      <c r="T120" t="s">
        <v>183</v>
      </c>
      <c r="U120" t="s">
        <v>186</v>
      </c>
      <c r="V120" t="s">
        <v>1284</v>
      </c>
      <c r="W120" t="s">
        <v>196</v>
      </c>
      <c r="X120">
        <v>5.7</v>
      </c>
      <c r="Y120">
        <v>10</v>
      </c>
      <c r="Z120">
        <v>1.06</v>
      </c>
      <c r="AA120">
        <v>4.78</v>
      </c>
      <c r="AB120" t="s">
        <v>136</v>
      </c>
      <c r="AC120" t="s">
        <v>508</v>
      </c>
    </row>
    <row r="121" spans="1:29" hidden="1" x14ac:dyDescent="0.2">
      <c r="A121" t="s">
        <v>1615</v>
      </c>
      <c r="B121">
        <v>750812922</v>
      </c>
      <c r="C121" t="s">
        <v>38</v>
      </c>
      <c r="D121" t="s">
        <v>603</v>
      </c>
      <c r="E121" t="s">
        <v>604</v>
      </c>
      <c r="F121" t="s">
        <v>46</v>
      </c>
      <c r="G121" t="s">
        <v>404</v>
      </c>
      <c r="H121" s="5">
        <v>242248</v>
      </c>
      <c r="I121" t="s">
        <v>49</v>
      </c>
      <c r="J121" t="s">
        <v>53</v>
      </c>
      <c r="K121" t="s">
        <v>57</v>
      </c>
      <c r="L121" t="s">
        <v>60</v>
      </c>
      <c r="M121" t="s">
        <v>64</v>
      </c>
      <c r="N121" t="s">
        <v>76</v>
      </c>
      <c r="O121" t="s">
        <v>160</v>
      </c>
      <c r="P121" t="s">
        <v>164</v>
      </c>
      <c r="Q121" t="s">
        <v>169</v>
      </c>
      <c r="R121" t="s">
        <v>174</v>
      </c>
      <c r="S121" t="s">
        <v>179</v>
      </c>
      <c r="T121" t="s">
        <v>183</v>
      </c>
      <c r="U121" t="s">
        <v>186</v>
      </c>
      <c r="V121" t="s">
        <v>1284</v>
      </c>
      <c r="W121" t="s">
        <v>196</v>
      </c>
      <c r="X121">
        <v>5.68</v>
      </c>
      <c r="Y121">
        <v>6.4</v>
      </c>
      <c r="Z121">
        <v>2.2999999999999998</v>
      </c>
      <c r="AA121">
        <v>1.42</v>
      </c>
      <c r="AB121" t="s">
        <v>138</v>
      </c>
      <c r="AC121" t="s">
        <v>628</v>
      </c>
    </row>
    <row r="122" spans="1:29" hidden="1" x14ac:dyDescent="0.2">
      <c r="A122" t="s">
        <v>1616</v>
      </c>
      <c r="B122">
        <v>360002260</v>
      </c>
      <c r="C122" t="s">
        <v>38</v>
      </c>
      <c r="D122" t="s">
        <v>1000</v>
      </c>
      <c r="E122" t="s">
        <v>439</v>
      </c>
      <c r="F122" t="s">
        <v>46</v>
      </c>
      <c r="G122" t="s">
        <v>404</v>
      </c>
      <c r="H122" s="5">
        <v>242543</v>
      </c>
      <c r="I122" t="s">
        <v>49</v>
      </c>
      <c r="J122" t="s">
        <v>53</v>
      </c>
      <c r="K122" t="s">
        <v>57</v>
      </c>
      <c r="L122" t="s">
        <v>245</v>
      </c>
      <c r="M122" t="s">
        <v>65</v>
      </c>
      <c r="N122" t="s">
        <v>76</v>
      </c>
      <c r="O122" t="s">
        <v>160</v>
      </c>
      <c r="P122" t="s">
        <v>168</v>
      </c>
      <c r="Q122" t="s">
        <v>169</v>
      </c>
      <c r="R122" t="s">
        <v>174</v>
      </c>
      <c r="S122" t="s">
        <v>179</v>
      </c>
      <c r="T122" t="s">
        <v>183</v>
      </c>
      <c r="U122" t="s">
        <v>186</v>
      </c>
      <c r="V122" t="s">
        <v>195</v>
      </c>
      <c r="W122" t="s">
        <v>199</v>
      </c>
      <c r="X122">
        <v>5.65</v>
      </c>
      <c r="Y122">
        <v>7</v>
      </c>
      <c r="Z122">
        <v>0.15</v>
      </c>
      <c r="AA122">
        <v>7.51</v>
      </c>
      <c r="AB122" t="s">
        <v>134</v>
      </c>
      <c r="AC122" t="s">
        <v>508</v>
      </c>
    </row>
    <row r="123" spans="1:29" hidden="1" x14ac:dyDescent="0.2">
      <c r="A123" t="s">
        <v>1617</v>
      </c>
      <c r="B123">
        <v>730007300</v>
      </c>
      <c r="C123" t="s">
        <v>38</v>
      </c>
      <c r="D123" t="s">
        <v>1513</v>
      </c>
      <c r="E123" t="s">
        <v>439</v>
      </c>
      <c r="F123" t="s">
        <v>46</v>
      </c>
      <c r="G123" t="s">
        <v>508</v>
      </c>
      <c r="H123" s="5">
        <v>242499</v>
      </c>
      <c r="I123" t="s">
        <v>49</v>
      </c>
      <c r="J123" t="s">
        <v>55</v>
      </c>
      <c r="K123" t="s">
        <v>57</v>
      </c>
      <c r="L123" t="s">
        <v>245</v>
      </c>
      <c r="M123" t="s">
        <v>65</v>
      </c>
      <c r="N123" t="s">
        <v>76</v>
      </c>
      <c r="O123" t="s">
        <v>160</v>
      </c>
      <c r="P123" t="s">
        <v>164</v>
      </c>
      <c r="Q123" t="s">
        <v>171</v>
      </c>
      <c r="R123" t="s">
        <v>174</v>
      </c>
      <c r="S123" t="s">
        <v>181</v>
      </c>
      <c r="T123" t="s">
        <v>184</v>
      </c>
      <c r="U123" t="s">
        <v>186</v>
      </c>
      <c r="V123" t="s">
        <v>192</v>
      </c>
      <c r="W123" t="s">
        <v>197</v>
      </c>
      <c r="X123">
        <v>5.63</v>
      </c>
      <c r="Y123">
        <v>1</v>
      </c>
      <c r="Z123">
        <v>5</v>
      </c>
      <c r="AA123">
        <v>6.55</v>
      </c>
      <c r="AB123" t="s">
        <v>134</v>
      </c>
      <c r="AC123" t="s">
        <v>508</v>
      </c>
    </row>
    <row r="124" spans="1:29" hidden="1" x14ac:dyDescent="0.2">
      <c r="A124" t="s">
        <v>1520</v>
      </c>
      <c r="B124" t="s">
        <v>1521</v>
      </c>
      <c r="C124" t="s">
        <v>40</v>
      </c>
      <c r="D124" t="s">
        <v>1305</v>
      </c>
      <c r="E124" t="s">
        <v>1503</v>
      </c>
      <c r="F124" t="s">
        <v>46</v>
      </c>
      <c r="G124" t="s">
        <v>233</v>
      </c>
      <c r="H124" s="5">
        <v>242082</v>
      </c>
      <c r="I124" t="s">
        <v>48</v>
      </c>
      <c r="J124" t="s">
        <v>52</v>
      </c>
      <c r="K124" t="s">
        <v>56</v>
      </c>
      <c r="L124" t="s">
        <v>60</v>
      </c>
      <c r="M124" t="s">
        <v>64</v>
      </c>
      <c r="N124" t="s">
        <v>76</v>
      </c>
      <c r="O124" t="s">
        <v>160</v>
      </c>
      <c r="P124" t="s">
        <v>164</v>
      </c>
      <c r="Q124" t="s">
        <v>171</v>
      </c>
      <c r="R124" t="s">
        <v>177</v>
      </c>
      <c r="S124" t="s">
        <v>179</v>
      </c>
      <c r="T124" t="s">
        <v>185</v>
      </c>
      <c r="U124" t="s">
        <v>186</v>
      </c>
      <c r="V124" t="s">
        <v>193</v>
      </c>
      <c r="W124" t="s">
        <v>197</v>
      </c>
      <c r="X124">
        <v>5.54</v>
      </c>
      <c r="Y124">
        <v>7</v>
      </c>
      <c r="Z124">
        <v>0.36</v>
      </c>
      <c r="AA124">
        <v>24.41</v>
      </c>
      <c r="AB124" t="s">
        <v>134</v>
      </c>
      <c r="AC124" t="s">
        <v>634</v>
      </c>
    </row>
    <row r="125" spans="1:29" hidden="1" x14ac:dyDescent="0.2">
      <c r="A125" t="s">
        <v>1520</v>
      </c>
      <c r="B125" t="s">
        <v>1521</v>
      </c>
      <c r="C125" t="s">
        <v>40</v>
      </c>
      <c r="D125" t="s">
        <v>1305</v>
      </c>
      <c r="E125" t="s">
        <v>1503</v>
      </c>
      <c r="F125" t="s">
        <v>46</v>
      </c>
      <c r="G125" t="s">
        <v>233</v>
      </c>
      <c r="H125" s="5">
        <v>242082</v>
      </c>
      <c r="I125" t="s">
        <v>48</v>
      </c>
      <c r="J125" t="s">
        <v>52</v>
      </c>
      <c r="K125" t="s">
        <v>56</v>
      </c>
      <c r="L125" t="s">
        <v>60</v>
      </c>
      <c r="M125" t="s">
        <v>64</v>
      </c>
      <c r="N125" t="s">
        <v>76</v>
      </c>
      <c r="O125" t="s">
        <v>160</v>
      </c>
      <c r="P125" t="s">
        <v>164</v>
      </c>
      <c r="Q125" t="s">
        <v>169</v>
      </c>
      <c r="R125" t="s">
        <v>177</v>
      </c>
      <c r="S125" t="s">
        <v>179</v>
      </c>
      <c r="T125" t="s">
        <v>185</v>
      </c>
      <c r="U125" t="s">
        <v>186</v>
      </c>
      <c r="V125" t="s">
        <v>193</v>
      </c>
      <c r="W125" t="s">
        <v>197</v>
      </c>
      <c r="X125">
        <v>5.54</v>
      </c>
      <c r="Y125">
        <v>7</v>
      </c>
      <c r="Z125">
        <v>0.36</v>
      </c>
      <c r="AA125">
        <v>24.41</v>
      </c>
      <c r="AB125" t="s">
        <v>134</v>
      </c>
      <c r="AC125" t="s">
        <v>634</v>
      </c>
    </row>
    <row r="126" spans="1:29" hidden="1" x14ac:dyDescent="0.2">
      <c r="A126" t="s">
        <v>1594</v>
      </c>
      <c r="B126" t="s">
        <v>1595</v>
      </c>
      <c r="C126" t="s">
        <v>40</v>
      </c>
      <c r="D126" t="s">
        <v>1051</v>
      </c>
      <c r="E126" t="s">
        <v>439</v>
      </c>
      <c r="F126" t="s">
        <v>46</v>
      </c>
      <c r="G126" t="s">
        <v>1618</v>
      </c>
      <c r="H126" s="5">
        <v>242066</v>
      </c>
      <c r="I126" t="s">
        <v>48</v>
      </c>
      <c r="J126" t="s">
        <v>53</v>
      </c>
      <c r="K126" t="s">
        <v>57</v>
      </c>
      <c r="L126" t="s">
        <v>245</v>
      </c>
      <c r="M126" t="s">
        <v>65</v>
      </c>
      <c r="N126" t="s">
        <v>76</v>
      </c>
      <c r="O126" t="s">
        <v>160</v>
      </c>
      <c r="P126" t="s">
        <v>165</v>
      </c>
      <c r="Q126" t="s">
        <v>72</v>
      </c>
      <c r="R126" t="s">
        <v>174</v>
      </c>
      <c r="S126" t="s">
        <v>180</v>
      </c>
      <c r="T126" t="s">
        <v>183</v>
      </c>
      <c r="U126" t="s">
        <v>189</v>
      </c>
      <c r="V126" t="s">
        <v>1284</v>
      </c>
      <c r="W126" t="s">
        <v>196</v>
      </c>
      <c r="X126">
        <v>5.32</v>
      </c>
      <c r="Y126">
        <v>7</v>
      </c>
      <c r="Z126">
        <v>3.37</v>
      </c>
      <c r="AA126">
        <v>19.84</v>
      </c>
      <c r="AB126" t="s">
        <v>135</v>
      </c>
      <c r="AC126" t="s">
        <v>508</v>
      </c>
    </row>
    <row r="127" spans="1:29" hidden="1" x14ac:dyDescent="0.2">
      <c r="A127" t="s">
        <v>1619</v>
      </c>
      <c r="B127">
        <v>610005077</v>
      </c>
      <c r="C127" t="s">
        <v>40</v>
      </c>
      <c r="D127" t="s">
        <v>1172</v>
      </c>
      <c r="E127" t="s">
        <v>439</v>
      </c>
      <c r="F127" t="s">
        <v>46</v>
      </c>
      <c r="G127" t="s">
        <v>404</v>
      </c>
      <c r="H127" s="5">
        <v>242219</v>
      </c>
      <c r="I127" t="s">
        <v>49</v>
      </c>
      <c r="J127" t="s">
        <v>55</v>
      </c>
      <c r="K127" t="s">
        <v>57</v>
      </c>
      <c r="L127" t="s">
        <v>245</v>
      </c>
      <c r="M127" t="s">
        <v>66</v>
      </c>
      <c r="N127" t="s">
        <v>76</v>
      </c>
      <c r="O127" t="s">
        <v>161</v>
      </c>
      <c r="P127" t="s">
        <v>164</v>
      </c>
      <c r="Q127" t="s">
        <v>170</v>
      </c>
      <c r="R127" t="s">
        <v>174</v>
      </c>
      <c r="S127" t="s">
        <v>180</v>
      </c>
      <c r="T127" t="s">
        <v>185</v>
      </c>
      <c r="U127" t="s">
        <v>186</v>
      </c>
      <c r="V127" t="s">
        <v>1284</v>
      </c>
      <c r="W127" t="s">
        <v>198</v>
      </c>
      <c r="X127">
        <v>5.14</v>
      </c>
      <c r="Y127" t="s">
        <v>233</v>
      </c>
      <c r="Z127">
        <v>0</v>
      </c>
      <c r="AA127">
        <v>2.19</v>
      </c>
      <c r="AB127" t="s">
        <v>134</v>
      </c>
      <c r="AC127" t="s">
        <v>508</v>
      </c>
    </row>
    <row r="128" spans="1:29" hidden="1" x14ac:dyDescent="0.2">
      <c r="A128" t="s">
        <v>1620</v>
      </c>
      <c r="B128">
        <v>670021515</v>
      </c>
      <c r="C128" t="s">
        <v>38</v>
      </c>
      <c r="D128" t="s">
        <v>1021</v>
      </c>
      <c r="E128" t="s">
        <v>1007</v>
      </c>
      <c r="F128" t="s">
        <v>46</v>
      </c>
      <c r="G128" t="s">
        <v>508</v>
      </c>
      <c r="H128" s="5">
        <v>242438</v>
      </c>
      <c r="I128" t="s">
        <v>48</v>
      </c>
      <c r="J128" t="s">
        <v>51</v>
      </c>
      <c r="K128" t="s">
        <v>58</v>
      </c>
      <c r="L128" t="s">
        <v>60</v>
      </c>
      <c r="M128" t="s">
        <v>64</v>
      </c>
      <c r="N128" t="s">
        <v>76</v>
      </c>
      <c r="O128" t="s">
        <v>160</v>
      </c>
      <c r="P128" t="s">
        <v>164</v>
      </c>
      <c r="Q128" t="s">
        <v>72</v>
      </c>
      <c r="R128" t="s">
        <v>174</v>
      </c>
      <c r="S128" t="s">
        <v>178</v>
      </c>
      <c r="T128" t="s">
        <v>184</v>
      </c>
      <c r="U128" t="s">
        <v>186</v>
      </c>
      <c r="V128" t="s">
        <v>192</v>
      </c>
      <c r="W128" t="s">
        <v>198</v>
      </c>
      <c r="X128">
        <v>5.13</v>
      </c>
      <c r="Y128">
        <v>1</v>
      </c>
      <c r="Z128">
        <v>5</v>
      </c>
      <c r="AA128">
        <v>0.41</v>
      </c>
      <c r="AB128" t="s">
        <v>134</v>
      </c>
      <c r="AC128" t="s">
        <v>628</v>
      </c>
    </row>
    <row r="129" spans="1:29" hidden="1" x14ac:dyDescent="0.2">
      <c r="A129" t="s">
        <v>1621</v>
      </c>
      <c r="B129">
        <v>730021356</v>
      </c>
      <c r="C129" t="s">
        <v>38</v>
      </c>
      <c r="D129" t="s">
        <v>1021</v>
      </c>
      <c r="E129" t="s">
        <v>439</v>
      </c>
      <c r="F129" t="s">
        <v>46</v>
      </c>
      <c r="G129" t="s">
        <v>404</v>
      </c>
      <c r="H129" s="5">
        <v>242277</v>
      </c>
      <c r="I129" t="s">
        <v>50</v>
      </c>
      <c r="J129" t="s">
        <v>233</v>
      </c>
      <c r="K129" t="s">
        <v>57</v>
      </c>
      <c r="L129" t="s">
        <v>245</v>
      </c>
      <c r="M129" t="s">
        <v>65</v>
      </c>
      <c r="N129" t="s">
        <v>76</v>
      </c>
      <c r="O129" t="s">
        <v>160</v>
      </c>
      <c r="P129" t="s">
        <v>165</v>
      </c>
      <c r="Q129" t="s">
        <v>172</v>
      </c>
      <c r="R129" t="s">
        <v>173</v>
      </c>
      <c r="S129" t="s">
        <v>181</v>
      </c>
      <c r="T129" t="s">
        <v>1205</v>
      </c>
      <c r="U129" t="s">
        <v>186</v>
      </c>
      <c r="V129" t="s">
        <v>195</v>
      </c>
      <c r="W129" t="s">
        <v>199</v>
      </c>
      <c r="X129">
        <v>5.08</v>
      </c>
      <c r="Y129">
        <v>10</v>
      </c>
      <c r="Z129">
        <v>0</v>
      </c>
      <c r="AA129">
        <v>4.87</v>
      </c>
      <c r="AB129" t="s">
        <v>135</v>
      </c>
      <c r="AC129" t="s">
        <v>1014</v>
      </c>
    </row>
    <row r="130" spans="1:29" hidden="1" x14ac:dyDescent="0.2">
      <c r="A130" t="s">
        <v>1558</v>
      </c>
      <c r="B130">
        <v>730014012</v>
      </c>
      <c r="C130" t="s">
        <v>38</v>
      </c>
      <c r="D130" t="s">
        <v>1172</v>
      </c>
      <c r="E130" t="s">
        <v>1007</v>
      </c>
      <c r="F130" t="s">
        <v>46</v>
      </c>
      <c r="G130" t="s">
        <v>628</v>
      </c>
      <c r="H130" s="5">
        <v>242577</v>
      </c>
      <c r="I130" t="s">
        <v>48</v>
      </c>
      <c r="J130" t="s">
        <v>52</v>
      </c>
      <c r="K130" t="s">
        <v>57</v>
      </c>
      <c r="L130" t="s">
        <v>245</v>
      </c>
      <c r="M130" t="s">
        <v>65</v>
      </c>
      <c r="N130" t="s">
        <v>76</v>
      </c>
      <c r="O130" t="s">
        <v>160</v>
      </c>
      <c r="P130" t="s">
        <v>165</v>
      </c>
      <c r="Q130" t="s">
        <v>169</v>
      </c>
      <c r="R130" t="s">
        <v>176</v>
      </c>
      <c r="S130" t="s">
        <v>181</v>
      </c>
      <c r="T130" t="s">
        <v>183</v>
      </c>
      <c r="U130" t="s">
        <v>186</v>
      </c>
      <c r="V130" t="s">
        <v>195</v>
      </c>
      <c r="W130" t="s">
        <v>196</v>
      </c>
      <c r="X130">
        <v>5.08</v>
      </c>
      <c r="Y130">
        <v>1</v>
      </c>
      <c r="Z130">
        <v>5</v>
      </c>
      <c r="AA130">
        <v>2.56</v>
      </c>
      <c r="AB130" t="s">
        <v>134</v>
      </c>
      <c r="AC130" t="s">
        <v>508</v>
      </c>
    </row>
    <row r="131" spans="1:29" hidden="1" x14ac:dyDescent="0.2">
      <c r="A131" t="s">
        <v>1622</v>
      </c>
      <c r="B131">
        <v>750268353</v>
      </c>
      <c r="C131" t="s">
        <v>38</v>
      </c>
      <c r="D131" t="s">
        <v>1021</v>
      </c>
      <c r="E131" t="s">
        <v>1519</v>
      </c>
      <c r="F131" t="s">
        <v>46</v>
      </c>
      <c r="G131" t="s">
        <v>404</v>
      </c>
      <c r="H131" s="5">
        <v>241967</v>
      </c>
      <c r="I131" t="s">
        <v>49</v>
      </c>
      <c r="J131" t="s">
        <v>54</v>
      </c>
      <c r="K131" t="s">
        <v>56</v>
      </c>
      <c r="L131" t="s">
        <v>61</v>
      </c>
      <c r="M131" t="s">
        <v>66</v>
      </c>
      <c r="N131" t="s">
        <v>76</v>
      </c>
      <c r="O131" t="s">
        <v>161</v>
      </c>
      <c r="P131" t="s">
        <v>164</v>
      </c>
      <c r="Q131" t="s">
        <v>72</v>
      </c>
      <c r="R131" t="s">
        <v>177</v>
      </c>
      <c r="S131" t="s">
        <v>180</v>
      </c>
      <c r="T131" t="s">
        <v>183</v>
      </c>
      <c r="U131" t="s">
        <v>186</v>
      </c>
      <c r="V131" t="s">
        <v>192</v>
      </c>
      <c r="W131" t="s">
        <v>196</v>
      </c>
      <c r="X131">
        <v>4.93</v>
      </c>
      <c r="Y131">
        <v>1</v>
      </c>
      <c r="Z131">
        <v>0</v>
      </c>
      <c r="AA131">
        <v>49.27</v>
      </c>
      <c r="AB131" t="s">
        <v>134</v>
      </c>
      <c r="AC131" t="s">
        <v>628</v>
      </c>
    </row>
    <row r="132" spans="1:29" hidden="1" x14ac:dyDescent="0.2">
      <c r="A132" t="s">
        <v>1623</v>
      </c>
      <c r="B132">
        <v>750886588</v>
      </c>
      <c r="C132" t="s">
        <v>40</v>
      </c>
      <c r="D132" t="s">
        <v>1577</v>
      </c>
      <c r="E132" t="s">
        <v>439</v>
      </c>
      <c r="F132" t="s">
        <v>46</v>
      </c>
      <c r="G132" t="s">
        <v>233</v>
      </c>
      <c r="H132" s="5">
        <v>242345</v>
      </c>
      <c r="I132" t="s">
        <v>48</v>
      </c>
      <c r="J132" t="s">
        <v>55</v>
      </c>
      <c r="K132" t="s">
        <v>57</v>
      </c>
      <c r="L132" t="s">
        <v>245</v>
      </c>
      <c r="M132" t="s">
        <v>65</v>
      </c>
      <c r="N132" t="s">
        <v>76</v>
      </c>
      <c r="O132" t="s">
        <v>1205</v>
      </c>
      <c r="P132" t="s">
        <v>168</v>
      </c>
      <c r="Q132" t="s">
        <v>169</v>
      </c>
      <c r="R132" t="s">
        <v>173</v>
      </c>
      <c r="S132" t="s">
        <v>179</v>
      </c>
      <c r="T132" t="s">
        <v>183</v>
      </c>
      <c r="U132" t="s">
        <v>189</v>
      </c>
      <c r="V132" t="s">
        <v>195</v>
      </c>
      <c r="W132" t="s">
        <v>196</v>
      </c>
      <c r="X132">
        <v>4.92</v>
      </c>
      <c r="Y132">
        <v>10</v>
      </c>
      <c r="Z132">
        <v>0.98</v>
      </c>
      <c r="AA132">
        <v>31.02</v>
      </c>
      <c r="AB132" t="s">
        <v>134</v>
      </c>
      <c r="AC132" t="s">
        <v>508</v>
      </c>
    </row>
    <row r="133" spans="1:29" hidden="1" x14ac:dyDescent="0.2">
      <c r="A133" t="s">
        <v>1624</v>
      </c>
      <c r="B133">
        <v>310002494</v>
      </c>
      <c r="C133" t="s">
        <v>40</v>
      </c>
      <c r="D133" t="s">
        <v>571</v>
      </c>
      <c r="E133" t="s">
        <v>507</v>
      </c>
      <c r="F133" t="s">
        <v>46</v>
      </c>
      <c r="G133" t="s">
        <v>628</v>
      </c>
      <c r="H133" s="5">
        <v>242428</v>
      </c>
      <c r="I133" t="s">
        <v>49</v>
      </c>
      <c r="J133" t="s">
        <v>52</v>
      </c>
      <c r="K133" t="s">
        <v>58</v>
      </c>
      <c r="L133" t="s">
        <v>245</v>
      </c>
      <c r="M133" t="s">
        <v>64</v>
      </c>
      <c r="N133" t="s">
        <v>76</v>
      </c>
      <c r="O133" t="s">
        <v>160</v>
      </c>
      <c r="P133" t="s">
        <v>164</v>
      </c>
      <c r="Q133" t="s">
        <v>169</v>
      </c>
      <c r="R133" t="s">
        <v>173</v>
      </c>
      <c r="S133" t="s">
        <v>181</v>
      </c>
      <c r="T133" t="s">
        <v>183</v>
      </c>
      <c r="U133" t="s">
        <v>186</v>
      </c>
      <c r="V133" t="s">
        <v>1284</v>
      </c>
      <c r="W133" t="s">
        <v>196</v>
      </c>
      <c r="X133">
        <v>4.83</v>
      </c>
      <c r="Y133">
        <v>1</v>
      </c>
      <c r="Z133">
        <v>1.82</v>
      </c>
      <c r="AA133">
        <v>3.19</v>
      </c>
      <c r="AB133" t="s">
        <v>134</v>
      </c>
      <c r="AC133" t="s">
        <v>628</v>
      </c>
    </row>
    <row r="134" spans="1:29" hidden="1" x14ac:dyDescent="0.2">
      <c r="A134" t="s">
        <v>1625</v>
      </c>
      <c r="B134">
        <v>750747941</v>
      </c>
      <c r="C134" t="s">
        <v>38</v>
      </c>
      <c r="D134" t="s">
        <v>603</v>
      </c>
      <c r="E134" t="s">
        <v>604</v>
      </c>
      <c r="F134" t="s">
        <v>46</v>
      </c>
      <c r="G134" t="s">
        <v>233</v>
      </c>
      <c r="H134" s="5">
        <v>242432</v>
      </c>
      <c r="I134" t="s">
        <v>49</v>
      </c>
      <c r="J134" t="s">
        <v>53</v>
      </c>
      <c r="K134" t="s">
        <v>57</v>
      </c>
      <c r="L134" t="s">
        <v>60</v>
      </c>
      <c r="M134" t="s">
        <v>64</v>
      </c>
      <c r="N134" t="s">
        <v>75</v>
      </c>
      <c r="O134" t="s">
        <v>160</v>
      </c>
      <c r="P134" t="s">
        <v>166</v>
      </c>
      <c r="Q134" t="s">
        <v>169</v>
      </c>
      <c r="R134" t="s">
        <v>176</v>
      </c>
      <c r="S134" t="s">
        <v>180</v>
      </c>
      <c r="T134" t="s">
        <v>183</v>
      </c>
      <c r="U134" t="s">
        <v>187</v>
      </c>
      <c r="V134" t="s">
        <v>193</v>
      </c>
      <c r="W134" t="s">
        <v>196</v>
      </c>
      <c r="X134">
        <v>4.78</v>
      </c>
      <c r="Y134">
        <v>3.7</v>
      </c>
      <c r="Z134">
        <v>10.06</v>
      </c>
      <c r="AA134">
        <v>0.72</v>
      </c>
      <c r="AB134" t="s">
        <v>134</v>
      </c>
      <c r="AC134" t="s">
        <v>1014</v>
      </c>
    </row>
    <row r="135" spans="1:29" hidden="1" x14ac:dyDescent="0.2">
      <c r="A135" t="s">
        <v>1626</v>
      </c>
      <c r="B135" t="s">
        <v>1627</v>
      </c>
      <c r="C135" t="s">
        <v>38</v>
      </c>
      <c r="D135" t="s">
        <v>1172</v>
      </c>
      <c r="E135" t="s">
        <v>439</v>
      </c>
      <c r="F135" t="s">
        <v>46</v>
      </c>
      <c r="G135" t="s">
        <v>628</v>
      </c>
      <c r="H135" s="5">
        <v>242387</v>
      </c>
      <c r="I135" t="s">
        <v>50</v>
      </c>
      <c r="J135" t="s">
        <v>55</v>
      </c>
      <c r="K135" t="s">
        <v>56</v>
      </c>
      <c r="L135" t="s">
        <v>60</v>
      </c>
      <c r="M135" t="s">
        <v>65</v>
      </c>
      <c r="N135" t="s">
        <v>76</v>
      </c>
      <c r="O135" t="s">
        <v>160</v>
      </c>
      <c r="P135" t="s">
        <v>164</v>
      </c>
      <c r="Q135" t="s">
        <v>172</v>
      </c>
      <c r="R135" t="s">
        <v>174</v>
      </c>
      <c r="S135" t="s">
        <v>178</v>
      </c>
      <c r="T135" t="s">
        <v>183</v>
      </c>
      <c r="U135" t="s">
        <v>186</v>
      </c>
      <c r="V135" t="s">
        <v>195</v>
      </c>
      <c r="W135" t="s">
        <v>196</v>
      </c>
      <c r="X135">
        <v>4.78</v>
      </c>
      <c r="Y135">
        <v>1</v>
      </c>
      <c r="Z135">
        <v>9.7899999999999991</v>
      </c>
      <c r="AA135">
        <v>32.53</v>
      </c>
      <c r="AB135" t="s">
        <v>134</v>
      </c>
      <c r="AC135" t="s">
        <v>508</v>
      </c>
    </row>
    <row r="136" spans="1:29" hidden="1" x14ac:dyDescent="0.2">
      <c r="A136" t="s">
        <v>1628</v>
      </c>
      <c r="B136">
        <v>590000605</v>
      </c>
      <c r="C136" t="s">
        <v>38</v>
      </c>
      <c r="D136" t="s">
        <v>1021</v>
      </c>
      <c r="E136" t="s">
        <v>439</v>
      </c>
      <c r="F136" t="s">
        <v>46</v>
      </c>
      <c r="G136" t="s">
        <v>246</v>
      </c>
      <c r="H136" s="5">
        <v>242038</v>
      </c>
      <c r="I136" t="s">
        <v>50</v>
      </c>
      <c r="J136" t="s">
        <v>55</v>
      </c>
      <c r="K136" t="s">
        <v>56</v>
      </c>
      <c r="L136" t="s">
        <v>60</v>
      </c>
      <c r="M136" t="s">
        <v>64</v>
      </c>
      <c r="N136" t="s">
        <v>76</v>
      </c>
      <c r="O136" t="s">
        <v>160</v>
      </c>
      <c r="P136" t="s">
        <v>164</v>
      </c>
      <c r="Q136" t="s">
        <v>72</v>
      </c>
      <c r="R136" t="s">
        <v>174</v>
      </c>
      <c r="S136" t="s">
        <v>181</v>
      </c>
      <c r="T136" t="s">
        <v>183</v>
      </c>
      <c r="U136" t="s">
        <v>186</v>
      </c>
      <c r="V136" t="s">
        <v>1284</v>
      </c>
      <c r="W136" t="s">
        <v>196</v>
      </c>
      <c r="X136">
        <v>4.75</v>
      </c>
      <c r="Y136">
        <v>1</v>
      </c>
      <c r="Z136">
        <v>0</v>
      </c>
      <c r="AA136">
        <v>2.64</v>
      </c>
      <c r="AB136" t="s">
        <v>134</v>
      </c>
      <c r="AC136" t="s">
        <v>508</v>
      </c>
    </row>
    <row r="137" spans="1:29" hidden="1" x14ac:dyDescent="0.2">
      <c r="A137" t="s">
        <v>1592</v>
      </c>
      <c r="B137">
        <v>730022634</v>
      </c>
      <c r="C137" t="s">
        <v>38</v>
      </c>
      <c r="D137" t="s">
        <v>1021</v>
      </c>
      <c r="E137" t="s">
        <v>1007</v>
      </c>
      <c r="F137" t="s">
        <v>46</v>
      </c>
      <c r="G137" t="s">
        <v>628</v>
      </c>
      <c r="H137" s="5">
        <v>242464</v>
      </c>
      <c r="I137" t="s">
        <v>49</v>
      </c>
      <c r="J137" t="s">
        <v>53</v>
      </c>
      <c r="K137" t="s">
        <v>56</v>
      </c>
      <c r="L137" t="s">
        <v>245</v>
      </c>
      <c r="M137" t="s">
        <v>65</v>
      </c>
      <c r="N137" t="s">
        <v>76</v>
      </c>
      <c r="O137" t="s">
        <v>160</v>
      </c>
      <c r="P137" t="s">
        <v>165</v>
      </c>
      <c r="Q137" t="s">
        <v>170</v>
      </c>
      <c r="R137" t="s">
        <v>174</v>
      </c>
      <c r="S137" t="s">
        <v>182</v>
      </c>
      <c r="T137" t="s">
        <v>183</v>
      </c>
      <c r="U137" t="s">
        <v>186</v>
      </c>
      <c r="V137" t="s">
        <v>195</v>
      </c>
      <c r="W137" t="s">
        <v>196</v>
      </c>
      <c r="X137">
        <v>4.74</v>
      </c>
      <c r="Y137">
        <v>1</v>
      </c>
      <c r="Z137">
        <v>2.15</v>
      </c>
      <c r="AA137">
        <v>5.8</v>
      </c>
      <c r="AB137" t="s">
        <v>134</v>
      </c>
      <c r="AC137" t="s">
        <v>508</v>
      </c>
    </row>
    <row r="138" spans="1:29" hidden="1" x14ac:dyDescent="0.2">
      <c r="A138" t="s">
        <v>1575</v>
      </c>
      <c r="B138" t="s">
        <v>1576</v>
      </c>
      <c r="C138" t="s">
        <v>38</v>
      </c>
      <c r="D138" t="s">
        <v>1577</v>
      </c>
      <c r="E138" t="s">
        <v>439</v>
      </c>
      <c r="F138" t="s">
        <v>46</v>
      </c>
      <c r="G138" t="s">
        <v>634</v>
      </c>
      <c r="H138" s="5">
        <v>242528</v>
      </c>
      <c r="I138" t="s">
        <v>49</v>
      </c>
      <c r="J138" t="s">
        <v>55</v>
      </c>
      <c r="K138" t="s">
        <v>57</v>
      </c>
      <c r="L138" t="s">
        <v>245</v>
      </c>
      <c r="M138" t="s">
        <v>65</v>
      </c>
      <c r="N138" t="s">
        <v>76</v>
      </c>
      <c r="O138" t="s">
        <v>160</v>
      </c>
      <c r="P138" t="s">
        <v>164</v>
      </c>
      <c r="Q138" t="s">
        <v>169</v>
      </c>
      <c r="R138" t="s">
        <v>174</v>
      </c>
      <c r="S138" t="s">
        <v>180</v>
      </c>
      <c r="T138" t="s">
        <v>183</v>
      </c>
      <c r="U138" t="s">
        <v>186</v>
      </c>
      <c r="V138" t="s">
        <v>1284</v>
      </c>
      <c r="W138" t="s">
        <v>196</v>
      </c>
      <c r="X138">
        <v>4.7</v>
      </c>
      <c r="Y138">
        <v>1</v>
      </c>
      <c r="Z138">
        <v>5</v>
      </c>
      <c r="AA138">
        <v>2.23</v>
      </c>
      <c r="AB138" t="s">
        <v>135</v>
      </c>
      <c r="AC138" t="s">
        <v>508</v>
      </c>
    </row>
    <row r="139" spans="1:29" hidden="1" x14ac:dyDescent="0.2">
      <c r="A139" t="s">
        <v>1629</v>
      </c>
      <c r="B139">
        <v>630002489</v>
      </c>
      <c r="C139" t="s">
        <v>38</v>
      </c>
      <c r="D139" t="s">
        <v>1513</v>
      </c>
      <c r="E139" t="s">
        <v>439</v>
      </c>
      <c r="F139" t="s">
        <v>46</v>
      </c>
      <c r="G139" t="s">
        <v>634</v>
      </c>
      <c r="H139" s="5">
        <v>242471</v>
      </c>
      <c r="I139" t="s">
        <v>49</v>
      </c>
      <c r="J139" t="s">
        <v>52</v>
      </c>
      <c r="K139" t="s">
        <v>56</v>
      </c>
      <c r="L139" t="s">
        <v>245</v>
      </c>
      <c r="M139" t="s">
        <v>65</v>
      </c>
      <c r="N139" t="s">
        <v>76</v>
      </c>
      <c r="O139" t="s">
        <v>160</v>
      </c>
      <c r="P139" t="s">
        <v>164</v>
      </c>
      <c r="Q139" t="s">
        <v>171</v>
      </c>
      <c r="R139" t="s">
        <v>177</v>
      </c>
      <c r="S139" t="s">
        <v>181</v>
      </c>
      <c r="T139" t="s">
        <v>183</v>
      </c>
      <c r="U139" t="s">
        <v>186</v>
      </c>
      <c r="V139" t="s">
        <v>195</v>
      </c>
      <c r="W139" t="s">
        <v>196</v>
      </c>
      <c r="X139">
        <v>4.6900000000000004</v>
      </c>
      <c r="Y139">
        <v>1</v>
      </c>
      <c r="Z139">
        <v>1.03</v>
      </c>
      <c r="AA139">
        <v>11.12</v>
      </c>
      <c r="AB139" t="s">
        <v>134</v>
      </c>
      <c r="AC139" t="s">
        <v>628</v>
      </c>
    </row>
    <row r="140" spans="1:29" hidden="1" x14ac:dyDescent="0.2">
      <c r="A140" t="s">
        <v>1630</v>
      </c>
      <c r="B140">
        <v>730012589</v>
      </c>
      <c r="C140" t="s">
        <v>40</v>
      </c>
      <c r="D140" t="s">
        <v>685</v>
      </c>
      <c r="E140" t="s">
        <v>439</v>
      </c>
      <c r="F140" t="s">
        <v>46</v>
      </c>
      <c r="G140" t="s">
        <v>404</v>
      </c>
      <c r="H140" s="5">
        <v>242225</v>
      </c>
      <c r="I140" t="s">
        <v>49</v>
      </c>
      <c r="J140" t="s">
        <v>53</v>
      </c>
      <c r="K140" t="s">
        <v>57</v>
      </c>
      <c r="L140" t="s">
        <v>245</v>
      </c>
      <c r="M140" t="s">
        <v>64</v>
      </c>
      <c r="N140" t="s">
        <v>76</v>
      </c>
      <c r="O140" t="s">
        <v>160</v>
      </c>
      <c r="P140" t="s">
        <v>165</v>
      </c>
      <c r="Q140" t="s">
        <v>171</v>
      </c>
      <c r="R140" t="s">
        <v>177</v>
      </c>
      <c r="S140" t="s">
        <v>180</v>
      </c>
      <c r="T140" t="s">
        <v>183</v>
      </c>
      <c r="U140" t="s">
        <v>186</v>
      </c>
      <c r="V140" t="s">
        <v>1284</v>
      </c>
      <c r="W140" t="s">
        <v>196</v>
      </c>
      <c r="X140">
        <v>4.6399999999999997</v>
      </c>
      <c r="Y140" t="s">
        <v>233</v>
      </c>
      <c r="Z140">
        <v>5</v>
      </c>
      <c r="AA140">
        <v>46.45</v>
      </c>
      <c r="AB140" t="s">
        <v>134</v>
      </c>
      <c r="AC140" t="s">
        <v>508</v>
      </c>
    </row>
    <row r="141" spans="1:29" hidden="1" x14ac:dyDescent="0.2">
      <c r="A141" t="s">
        <v>1631</v>
      </c>
      <c r="B141">
        <v>620002966</v>
      </c>
      <c r="C141" t="s">
        <v>38</v>
      </c>
      <c r="D141" t="s">
        <v>1172</v>
      </c>
      <c r="E141" t="s">
        <v>439</v>
      </c>
      <c r="F141" t="s">
        <v>46</v>
      </c>
      <c r="G141" t="s">
        <v>508</v>
      </c>
      <c r="H141" s="5">
        <v>242575</v>
      </c>
      <c r="I141" t="s">
        <v>49</v>
      </c>
      <c r="J141" t="s">
        <v>53</v>
      </c>
      <c r="K141" t="s">
        <v>56</v>
      </c>
      <c r="L141" t="s">
        <v>245</v>
      </c>
      <c r="M141" t="s">
        <v>65</v>
      </c>
      <c r="N141" t="s">
        <v>76</v>
      </c>
      <c r="O141" t="s">
        <v>160</v>
      </c>
      <c r="P141" t="s">
        <v>166</v>
      </c>
      <c r="Q141" t="s">
        <v>170</v>
      </c>
      <c r="R141" t="s">
        <v>174</v>
      </c>
      <c r="S141" t="s">
        <v>180</v>
      </c>
      <c r="T141" t="s">
        <v>183</v>
      </c>
      <c r="U141" t="s">
        <v>186</v>
      </c>
      <c r="V141" t="s">
        <v>195</v>
      </c>
      <c r="W141" t="s">
        <v>196</v>
      </c>
      <c r="X141">
        <v>4.62</v>
      </c>
      <c r="Y141">
        <v>1</v>
      </c>
      <c r="Z141">
        <v>5</v>
      </c>
      <c r="AA141">
        <v>7.33</v>
      </c>
      <c r="AB141" t="s">
        <v>134</v>
      </c>
      <c r="AC141" t="s">
        <v>508</v>
      </c>
    </row>
    <row r="142" spans="1:29" hidden="1" x14ac:dyDescent="0.2">
      <c r="A142" t="s">
        <v>1632</v>
      </c>
      <c r="B142" t="s">
        <v>1633</v>
      </c>
      <c r="C142" t="s">
        <v>38</v>
      </c>
      <c r="D142" t="s">
        <v>1513</v>
      </c>
      <c r="E142" t="s">
        <v>439</v>
      </c>
      <c r="F142" t="s">
        <v>46</v>
      </c>
      <c r="G142" t="s">
        <v>508</v>
      </c>
      <c r="H142" s="5">
        <v>242467</v>
      </c>
      <c r="I142" t="s">
        <v>49</v>
      </c>
      <c r="J142" t="s">
        <v>55</v>
      </c>
      <c r="K142" t="s">
        <v>56</v>
      </c>
      <c r="L142" t="s">
        <v>245</v>
      </c>
      <c r="M142" t="s">
        <v>65</v>
      </c>
      <c r="N142" t="s">
        <v>76</v>
      </c>
      <c r="O142" t="s">
        <v>160</v>
      </c>
      <c r="P142" t="s">
        <v>165</v>
      </c>
      <c r="Q142" t="s">
        <v>170</v>
      </c>
      <c r="R142" t="s">
        <v>174</v>
      </c>
      <c r="S142" t="s">
        <v>181</v>
      </c>
      <c r="T142" t="s">
        <v>184</v>
      </c>
      <c r="U142" t="s">
        <v>186</v>
      </c>
      <c r="V142" t="s">
        <v>195</v>
      </c>
      <c r="W142" t="s">
        <v>197</v>
      </c>
      <c r="X142">
        <v>4.59</v>
      </c>
      <c r="Y142">
        <v>1</v>
      </c>
      <c r="Z142">
        <v>1.42</v>
      </c>
      <c r="AA142">
        <v>4.4400000000000004</v>
      </c>
      <c r="AB142" t="s">
        <v>134</v>
      </c>
      <c r="AC142" t="s">
        <v>508</v>
      </c>
    </row>
    <row r="143" spans="1:29" hidden="1" x14ac:dyDescent="0.2">
      <c r="A143" t="s">
        <v>1609</v>
      </c>
      <c r="B143" t="s">
        <v>1610</v>
      </c>
      <c r="C143" t="s">
        <v>38</v>
      </c>
      <c r="D143" t="s">
        <v>1021</v>
      </c>
      <c r="E143" t="s">
        <v>1007</v>
      </c>
      <c r="F143" t="s">
        <v>46</v>
      </c>
      <c r="G143" t="s">
        <v>508</v>
      </c>
      <c r="H143" s="5">
        <v>242457</v>
      </c>
      <c r="I143" t="s">
        <v>48</v>
      </c>
      <c r="J143" t="s">
        <v>55</v>
      </c>
      <c r="K143" t="s">
        <v>57</v>
      </c>
      <c r="L143" t="s">
        <v>245</v>
      </c>
      <c r="M143" t="s">
        <v>64</v>
      </c>
      <c r="N143" t="s">
        <v>76</v>
      </c>
      <c r="O143" t="s">
        <v>161</v>
      </c>
      <c r="P143" t="s">
        <v>164</v>
      </c>
      <c r="Q143" t="s">
        <v>172</v>
      </c>
      <c r="R143" t="s">
        <v>176</v>
      </c>
      <c r="S143" t="s">
        <v>181</v>
      </c>
      <c r="T143" t="s">
        <v>185</v>
      </c>
      <c r="U143" t="s">
        <v>186</v>
      </c>
      <c r="V143" t="s">
        <v>195</v>
      </c>
      <c r="W143" t="s">
        <v>199</v>
      </c>
      <c r="X143">
        <v>4.53</v>
      </c>
      <c r="Y143">
        <v>1</v>
      </c>
      <c r="Z143">
        <v>0.74</v>
      </c>
      <c r="AA143">
        <v>8.85</v>
      </c>
      <c r="AB143" t="s">
        <v>134</v>
      </c>
      <c r="AC143" t="s">
        <v>508</v>
      </c>
    </row>
    <row r="144" spans="1:29" hidden="1" x14ac:dyDescent="0.2">
      <c r="A144" t="s">
        <v>1634</v>
      </c>
      <c r="B144">
        <v>750572698</v>
      </c>
      <c r="C144" t="s">
        <v>40</v>
      </c>
      <c r="D144" t="s">
        <v>897</v>
      </c>
      <c r="E144" t="s">
        <v>507</v>
      </c>
      <c r="F144" t="s">
        <v>46</v>
      </c>
      <c r="G144" t="s">
        <v>240</v>
      </c>
      <c r="H144" s="5">
        <v>242229</v>
      </c>
      <c r="I144" t="s">
        <v>49</v>
      </c>
      <c r="J144" t="s">
        <v>53</v>
      </c>
      <c r="K144" t="s">
        <v>57</v>
      </c>
      <c r="L144" t="s">
        <v>245</v>
      </c>
      <c r="M144" t="s">
        <v>65</v>
      </c>
      <c r="N144" t="s">
        <v>76</v>
      </c>
      <c r="O144" t="s">
        <v>162</v>
      </c>
      <c r="P144" t="s">
        <v>164</v>
      </c>
      <c r="Q144" t="s">
        <v>170</v>
      </c>
      <c r="R144" t="s">
        <v>174</v>
      </c>
      <c r="S144" t="s">
        <v>178</v>
      </c>
      <c r="T144" t="s">
        <v>184</v>
      </c>
      <c r="U144" t="s">
        <v>1544</v>
      </c>
      <c r="V144" t="s">
        <v>193</v>
      </c>
      <c r="W144" t="s">
        <v>197</v>
      </c>
      <c r="X144">
        <v>4.47</v>
      </c>
      <c r="Y144">
        <v>1</v>
      </c>
      <c r="Z144">
        <v>1.52</v>
      </c>
      <c r="AA144">
        <v>0</v>
      </c>
      <c r="AB144" t="s">
        <v>135</v>
      </c>
      <c r="AC144" t="s">
        <v>508</v>
      </c>
    </row>
    <row r="145" spans="1:29" hidden="1" x14ac:dyDescent="0.2">
      <c r="A145" t="s">
        <v>1635</v>
      </c>
      <c r="B145" t="s">
        <v>1636</v>
      </c>
      <c r="C145" t="s">
        <v>40</v>
      </c>
      <c r="D145" t="s">
        <v>1006</v>
      </c>
      <c r="E145" t="s">
        <v>1007</v>
      </c>
      <c r="F145" t="s">
        <v>46</v>
      </c>
      <c r="G145" t="s">
        <v>404</v>
      </c>
      <c r="H145" s="5">
        <v>242227</v>
      </c>
      <c r="I145" t="s">
        <v>48</v>
      </c>
      <c r="J145" t="s">
        <v>54</v>
      </c>
      <c r="K145" t="s">
        <v>57</v>
      </c>
      <c r="L145" t="s">
        <v>245</v>
      </c>
      <c r="M145" t="s">
        <v>65</v>
      </c>
      <c r="N145" t="s">
        <v>76</v>
      </c>
      <c r="O145" t="s">
        <v>161</v>
      </c>
      <c r="P145" t="s">
        <v>164</v>
      </c>
      <c r="Q145" t="s">
        <v>171</v>
      </c>
      <c r="R145" t="s">
        <v>174</v>
      </c>
      <c r="S145" t="s">
        <v>182</v>
      </c>
      <c r="T145" t="s">
        <v>183</v>
      </c>
      <c r="U145" t="s">
        <v>186</v>
      </c>
      <c r="V145" t="s">
        <v>1284</v>
      </c>
      <c r="W145" t="s">
        <v>196</v>
      </c>
      <c r="X145">
        <v>4.4400000000000004</v>
      </c>
      <c r="Y145">
        <v>0</v>
      </c>
      <c r="Z145">
        <v>0</v>
      </c>
      <c r="AA145">
        <v>9.58</v>
      </c>
      <c r="AB145" t="s">
        <v>134</v>
      </c>
      <c r="AC145" t="s">
        <v>634</v>
      </c>
    </row>
    <row r="146" spans="1:29" hidden="1" x14ac:dyDescent="0.2">
      <c r="A146" t="s">
        <v>1637</v>
      </c>
      <c r="B146">
        <v>530006490</v>
      </c>
      <c r="C146" t="s">
        <v>38</v>
      </c>
      <c r="D146" t="s">
        <v>1021</v>
      </c>
      <c r="E146" t="s">
        <v>439</v>
      </c>
      <c r="F146" t="s">
        <v>46</v>
      </c>
      <c r="G146" t="s">
        <v>258</v>
      </c>
      <c r="H146" s="5">
        <v>242451</v>
      </c>
      <c r="I146" t="s">
        <v>50</v>
      </c>
      <c r="J146" t="s">
        <v>55</v>
      </c>
      <c r="K146" t="s">
        <v>57</v>
      </c>
      <c r="L146" t="s">
        <v>245</v>
      </c>
      <c r="M146" t="s">
        <v>65</v>
      </c>
      <c r="N146" t="s">
        <v>76</v>
      </c>
      <c r="O146" t="s">
        <v>161</v>
      </c>
      <c r="P146" t="s">
        <v>166</v>
      </c>
      <c r="Q146" t="s">
        <v>169</v>
      </c>
      <c r="R146" t="s">
        <v>173</v>
      </c>
      <c r="S146" t="s">
        <v>181</v>
      </c>
      <c r="T146" t="s">
        <v>185</v>
      </c>
      <c r="U146" t="s">
        <v>189</v>
      </c>
      <c r="V146" t="s">
        <v>195</v>
      </c>
      <c r="W146" t="s">
        <v>198</v>
      </c>
      <c r="X146">
        <v>4.42</v>
      </c>
      <c r="Y146">
        <v>10</v>
      </c>
      <c r="Z146">
        <v>5</v>
      </c>
      <c r="AA146">
        <v>0.49</v>
      </c>
      <c r="AB146" t="s">
        <v>134</v>
      </c>
      <c r="AC146" t="s">
        <v>1076</v>
      </c>
    </row>
    <row r="147" spans="1:29" hidden="1" x14ac:dyDescent="0.2">
      <c r="A147" t="s">
        <v>1638</v>
      </c>
      <c r="B147">
        <v>750865977</v>
      </c>
      <c r="C147" t="s">
        <v>40</v>
      </c>
      <c r="D147" t="s">
        <v>716</v>
      </c>
      <c r="E147" t="s">
        <v>507</v>
      </c>
      <c r="F147" t="s">
        <v>46</v>
      </c>
      <c r="G147" t="s">
        <v>233</v>
      </c>
      <c r="H147" s="5">
        <v>242393</v>
      </c>
      <c r="I147" t="s">
        <v>49</v>
      </c>
      <c r="J147" t="s">
        <v>53</v>
      </c>
      <c r="K147" t="s">
        <v>57</v>
      </c>
      <c r="L147" t="s">
        <v>245</v>
      </c>
      <c r="M147" t="s">
        <v>64</v>
      </c>
      <c r="N147" t="s">
        <v>78</v>
      </c>
      <c r="O147" t="s">
        <v>1205</v>
      </c>
      <c r="P147" t="s">
        <v>168</v>
      </c>
      <c r="Q147" t="s">
        <v>170</v>
      </c>
      <c r="R147" t="s">
        <v>177</v>
      </c>
      <c r="S147" t="s">
        <v>180</v>
      </c>
      <c r="T147" t="s">
        <v>183</v>
      </c>
      <c r="U147" t="s">
        <v>186</v>
      </c>
      <c r="V147" t="s">
        <v>195</v>
      </c>
      <c r="W147" t="s">
        <v>196</v>
      </c>
      <c r="X147">
        <v>4.41</v>
      </c>
      <c r="Y147">
        <v>10</v>
      </c>
      <c r="Z147">
        <v>0.85</v>
      </c>
      <c r="AA147">
        <v>67.52</v>
      </c>
      <c r="AB147" t="s">
        <v>135</v>
      </c>
      <c r="AC147" t="s">
        <v>1076</v>
      </c>
    </row>
    <row r="148" spans="1:29" hidden="1" x14ac:dyDescent="0.2">
      <c r="A148" t="s">
        <v>1639</v>
      </c>
      <c r="B148">
        <v>750173942</v>
      </c>
      <c r="C148" t="s">
        <v>38</v>
      </c>
      <c r="D148" t="s">
        <v>1180</v>
      </c>
      <c r="E148" t="s">
        <v>1640</v>
      </c>
      <c r="F148" t="s">
        <v>46</v>
      </c>
      <c r="G148" t="s">
        <v>290</v>
      </c>
      <c r="H148" s="5">
        <v>242459</v>
      </c>
      <c r="I148" t="s">
        <v>49</v>
      </c>
      <c r="J148" t="s">
        <v>51</v>
      </c>
      <c r="K148" t="s">
        <v>57</v>
      </c>
      <c r="L148" t="s">
        <v>245</v>
      </c>
      <c r="M148" t="s">
        <v>64</v>
      </c>
      <c r="N148" t="s">
        <v>76</v>
      </c>
      <c r="O148" t="s">
        <v>162</v>
      </c>
      <c r="P148" t="s">
        <v>166</v>
      </c>
      <c r="Q148" t="s">
        <v>170</v>
      </c>
      <c r="R148" t="s">
        <v>173</v>
      </c>
      <c r="S148" t="s">
        <v>179</v>
      </c>
      <c r="T148" t="s">
        <v>183</v>
      </c>
      <c r="U148" t="s">
        <v>187</v>
      </c>
      <c r="V148" t="s">
        <v>1284</v>
      </c>
      <c r="W148" t="s">
        <v>196</v>
      </c>
      <c r="X148">
        <v>4.41</v>
      </c>
      <c r="Y148" t="s">
        <v>233</v>
      </c>
      <c r="Z148">
        <v>0.05</v>
      </c>
      <c r="AA148">
        <v>134.37</v>
      </c>
      <c r="AB148" t="s">
        <v>134</v>
      </c>
      <c r="AC148" t="s">
        <v>628</v>
      </c>
    </row>
    <row r="149" spans="1:29" hidden="1" x14ac:dyDescent="0.2">
      <c r="A149" t="s">
        <v>1641</v>
      </c>
      <c r="B149">
        <v>730013483</v>
      </c>
      <c r="C149" t="s">
        <v>40</v>
      </c>
      <c r="D149" t="s">
        <v>1305</v>
      </c>
      <c r="E149" t="s">
        <v>1490</v>
      </c>
      <c r="F149" t="s">
        <v>46</v>
      </c>
      <c r="G149" t="s">
        <v>233</v>
      </c>
      <c r="H149" s="5">
        <v>242145</v>
      </c>
      <c r="I149" t="s">
        <v>49</v>
      </c>
      <c r="J149" t="s">
        <v>53</v>
      </c>
      <c r="K149" t="s">
        <v>56</v>
      </c>
      <c r="L149" t="s">
        <v>245</v>
      </c>
      <c r="M149" t="s">
        <v>65</v>
      </c>
      <c r="N149" t="s">
        <v>76</v>
      </c>
      <c r="O149" t="s">
        <v>160</v>
      </c>
      <c r="P149" t="s">
        <v>165</v>
      </c>
      <c r="Q149" t="s">
        <v>169</v>
      </c>
      <c r="R149" t="s">
        <v>173</v>
      </c>
      <c r="S149" t="s">
        <v>178</v>
      </c>
      <c r="T149" t="s">
        <v>183</v>
      </c>
      <c r="U149" t="s">
        <v>187</v>
      </c>
      <c r="V149" t="s">
        <v>195</v>
      </c>
      <c r="W149" t="s">
        <v>196</v>
      </c>
      <c r="X149">
        <v>4.37</v>
      </c>
      <c r="Y149">
        <v>1</v>
      </c>
      <c r="Z149">
        <v>0</v>
      </c>
      <c r="AA149">
        <v>59.74</v>
      </c>
      <c r="AB149" t="s">
        <v>138</v>
      </c>
      <c r="AC149" t="s">
        <v>634</v>
      </c>
    </row>
    <row r="150" spans="1:29" hidden="1" x14ac:dyDescent="0.2">
      <c r="A150" t="s">
        <v>1626</v>
      </c>
      <c r="B150" t="s">
        <v>1627</v>
      </c>
      <c r="C150" t="s">
        <v>39</v>
      </c>
      <c r="D150" t="s">
        <v>1642</v>
      </c>
      <c r="E150" t="s">
        <v>439</v>
      </c>
      <c r="F150" t="s">
        <v>46</v>
      </c>
      <c r="G150" t="s">
        <v>628</v>
      </c>
      <c r="H150" s="5">
        <v>242135</v>
      </c>
      <c r="I150" t="s">
        <v>48</v>
      </c>
      <c r="J150" t="s">
        <v>53</v>
      </c>
      <c r="K150" t="s">
        <v>57</v>
      </c>
      <c r="L150" t="s">
        <v>245</v>
      </c>
      <c r="M150" t="s">
        <v>64</v>
      </c>
      <c r="N150" t="s">
        <v>76</v>
      </c>
      <c r="O150" t="s">
        <v>160</v>
      </c>
      <c r="P150" t="s">
        <v>167</v>
      </c>
      <c r="Q150" t="s">
        <v>169</v>
      </c>
      <c r="R150" t="s">
        <v>174</v>
      </c>
      <c r="S150" t="s">
        <v>180</v>
      </c>
      <c r="T150" t="s">
        <v>183</v>
      </c>
      <c r="U150" t="s">
        <v>186</v>
      </c>
      <c r="V150" t="s">
        <v>1284</v>
      </c>
      <c r="W150" t="s">
        <v>196</v>
      </c>
      <c r="X150">
        <v>4.37</v>
      </c>
      <c r="Y150">
        <v>6</v>
      </c>
      <c r="Z150">
        <v>0.12</v>
      </c>
      <c r="AA150">
        <v>3.94</v>
      </c>
      <c r="AB150" t="s">
        <v>134</v>
      </c>
      <c r="AC150" t="s">
        <v>628</v>
      </c>
    </row>
    <row r="151" spans="1:29" hidden="1" x14ac:dyDescent="0.2">
      <c r="A151" t="s">
        <v>1643</v>
      </c>
      <c r="B151">
        <v>750562727</v>
      </c>
      <c r="C151" t="s">
        <v>38</v>
      </c>
      <c r="D151" t="s">
        <v>328</v>
      </c>
      <c r="E151" t="s">
        <v>604</v>
      </c>
      <c r="F151" t="s">
        <v>46</v>
      </c>
      <c r="G151" t="s">
        <v>994</v>
      </c>
      <c r="H151" s="5">
        <v>242312</v>
      </c>
      <c r="I151" t="s">
        <v>49</v>
      </c>
      <c r="J151" t="s">
        <v>53</v>
      </c>
      <c r="K151" t="s">
        <v>57</v>
      </c>
      <c r="L151" t="s">
        <v>245</v>
      </c>
      <c r="M151" t="s">
        <v>64</v>
      </c>
      <c r="N151" t="s">
        <v>76</v>
      </c>
      <c r="O151" t="s">
        <v>161</v>
      </c>
      <c r="P151" t="s">
        <v>165</v>
      </c>
      <c r="Q151" t="s">
        <v>169</v>
      </c>
      <c r="R151" t="s">
        <v>175</v>
      </c>
      <c r="S151" t="s">
        <v>181</v>
      </c>
      <c r="T151" t="s">
        <v>162</v>
      </c>
      <c r="U151" t="s">
        <v>186</v>
      </c>
      <c r="V151" t="s">
        <v>1284</v>
      </c>
      <c r="W151" t="s">
        <v>199</v>
      </c>
      <c r="X151">
        <v>4.34</v>
      </c>
      <c r="Y151">
        <v>12</v>
      </c>
      <c r="Z151">
        <v>0.96</v>
      </c>
      <c r="AA151">
        <v>4.13</v>
      </c>
      <c r="AB151" t="s">
        <v>136</v>
      </c>
      <c r="AC151" t="s">
        <v>508</v>
      </c>
    </row>
    <row r="152" spans="1:29" hidden="1" x14ac:dyDescent="0.2">
      <c r="A152" t="s">
        <v>1644</v>
      </c>
      <c r="B152">
        <v>550003946</v>
      </c>
      <c r="C152" t="s">
        <v>40</v>
      </c>
      <c r="D152" t="s">
        <v>756</v>
      </c>
      <c r="E152" t="s">
        <v>709</v>
      </c>
      <c r="F152" t="s">
        <v>46</v>
      </c>
      <c r="G152" t="s">
        <v>233</v>
      </c>
      <c r="H152" s="5">
        <v>241995</v>
      </c>
      <c r="I152" t="s">
        <v>49</v>
      </c>
      <c r="J152" t="s">
        <v>54</v>
      </c>
      <c r="K152" t="s">
        <v>57</v>
      </c>
      <c r="L152" t="s">
        <v>245</v>
      </c>
      <c r="M152" t="s">
        <v>65</v>
      </c>
      <c r="N152" t="s">
        <v>76</v>
      </c>
      <c r="O152" t="s">
        <v>161</v>
      </c>
      <c r="P152" t="s">
        <v>166</v>
      </c>
      <c r="Q152" t="s">
        <v>171</v>
      </c>
      <c r="R152" t="s">
        <v>174</v>
      </c>
      <c r="S152" t="s">
        <v>179</v>
      </c>
      <c r="T152" t="s">
        <v>183</v>
      </c>
      <c r="U152" t="s">
        <v>191</v>
      </c>
      <c r="V152" t="s">
        <v>192</v>
      </c>
      <c r="W152" t="s">
        <v>199</v>
      </c>
      <c r="X152">
        <v>4.24</v>
      </c>
      <c r="Y152">
        <v>6</v>
      </c>
      <c r="Z152">
        <v>2.29</v>
      </c>
      <c r="AA152">
        <v>2.74</v>
      </c>
      <c r="AB152" t="s">
        <v>135</v>
      </c>
      <c r="AC152" t="s">
        <v>1014</v>
      </c>
    </row>
    <row r="153" spans="1:29" hidden="1" x14ac:dyDescent="0.2">
      <c r="A153" t="s">
        <v>1645</v>
      </c>
      <c r="B153">
        <v>750801502</v>
      </c>
      <c r="C153" t="s">
        <v>38</v>
      </c>
      <c r="D153" t="s">
        <v>1172</v>
      </c>
      <c r="E153" t="s">
        <v>439</v>
      </c>
      <c r="F153" t="s">
        <v>46</v>
      </c>
      <c r="G153" t="s">
        <v>634</v>
      </c>
      <c r="H153" s="5">
        <v>242570</v>
      </c>
      <c r="I153" t="s">
        <v>48</v>
      </c>
      <c r="J153" t="s">
        <v>51</v>
      </c>
      <c r="K153" t="s">
        <v>56</v>
      </c>
      <c r="L153" t="s">
        <v>245</v>
      </c>
      <c r="M153" t="s">
        <v>65</v>
      </c>
      <c r="N153" t="s">
        <v>76</v>
      </c>
      <c r="O153" t="s">
        <v>163</v>
      </c>
      <c r="P153" t="s">
        <v>164</v>
      </c>
      <c r="Q153" t="s">
        <v>170</v>
      </c>
      <c r="R153" t="s">
        <v>175</v>
      </c>
      <c r="S153" t="s">
        <v>181</v>
      </c>
      <c r="T153" t="s">
        <v>183</v>
      </c>
      <c r="U153" t="s">
        <v>186</v>
      </c>
      <c r="V153" t="s">
        <v>1284</v>
      </c>
      <c r="W153" t="s">
        <v>196</v>
      </c>
      <c r="X153">
        <v>4.2300000000000004</v>
      </c>
      <c r="Y153">
        <v>1</v>
      </c>
      <c r="Z153">
        <v>0.01</v>
      </c>
      <c r="AA153">
        <v>881.92</v>
      </c>
      <c r="AB153" t="s">
        <v>138</v>
      </c>
      <c r="AC153" t="s">
        <v>634</v>
      </c>
    </row>
    <row r="154" spans="1:29" hidden="1" x14ac:dyDescent="0.2">
      <c r="A154" t="s">
        <v>1645</v>
      </c>
      <c r="B154">
        <v>750801502</v>
      </c>
      <c r="C154" t="s">
        <v>38</v>
      </c>
      <c r="D154" t="s">
        <v>1172</v>
      </c>
      <c r="E154" t="s">
        <v>439</v>
      </c>
      <c r="F154" t="s">
        <v>46</v>
      </c>
      <c r="G154" t="s">
        <v>634</v>
      </c>
      <c r="H154" s="5">
        <v>242570</v>
      </c>
      <c r="I154" t="s">
        <v>48</v>
      </c>
      <c r="J154" t="s">
        <v>51</v>
      </c>
      <c r="K154" t="s">
        <v>56</v>
      </c>
      <c r="L154" t="s">
        <v>245</v>
      </c>
      <c r="M154" t="s">
        <v>65</v>
      </c>
      <c r="N154" t="s">
        <v>76</v>
      </c>
      <c r="O154" t="s">
        <v>163</v>
      </c>
      <c r="P154" t="s">
        <v>164</v>
      </c>
      <c r="Q154" t="s">
        <v>170</v>
      </c>
      <c r="R154" t="s">
        <v>175</v>
      </c>
      <c r="S154" t="s">
        <v>181</v>
      </c>
      <c r="T154" t="s">
        <v>183</v>
      </c>
      <c r="U154" t="s">
        <v>186</v>
      </c>
      <c r="V154" t="s">
        <v>1284</v>
      </c>
      <c r="W154" t="s">
        <v>196</v>
      </c>
      <c r="X154">
        <v>4.2300000000000004</v>
      </c>
      <c r="Y154">
        <v>1</v>
      </c>
      <c r="Z154">
        <v>0.01</v>
      </c>
      <c r="AA154">
        <v>881.92</v>
      </c>
      <c r="AB154" t="s">
        <v>138</v>
      </c>
      <c r="AC154" t="s">
        <v>634</v>
      </c>
    </row>
    <row r="155" spans="1:29" hidden="1" x14ac:dyDescent="0.2">
      <c r="A155" t="s">
        <v>1646</v>
      </c>
      <c r="B155">
        <v>750441945</v>
      </c>
      <c r="C155" t="s">
        <v>38</v>
      </c>
      <c r="D155" t="s">
        <v>1006</v>
      </c>
      <c r="E155" t="s">
        <v>1007</v>
      </c>
      <c r="F155" t="s">
        <v>46</v>
      </c>
      <c r="G155" t="s">
        <v>628</v>
      </c>
      <c r="H155" s="5">
        <v>242348</v>
      </c>
      <c r="I155" t="s">
        <v>48</v>
      </c>
      <c r="J155" t="s">
        <v>53</v>
      </c>
      <c r="K155" t="s">
        <v>57</v>
      </c>
      <c r="L155" t="s">
        <v>60</v>
      </c>
      <c r="M155" t="s">
        <v>64</v>
      </c>
      <c r="N155" t="s">
        <v>76</v>
      </c>
      <c r="O155" t="s">
        <v>161</v>
      </c>
      <c r="P155" t="s">
        <v>164</v>
      </c>
      <c r="Q155" t="s">
        <v>172</v>
      </c>
      <c r="R155" t="s">
        <v>174</v>
      </c>
      <c r="S155" t="s">
        <v>178</v>
      </c>
      <c r="T155" t="s">
        <v>183</v>
      </c>
      <c r="U155" t="s">
        <v>189</v>
      </c>
      <c r="V155" t="s">
        <v>195</v>
      </c>
      <c r="W155" t="s">
        <v>196</v>
      </c>
      <c r="X155">
        <v>4.21</v>
      </c>
      <c r="Y155">
        <v>1</v>
      </c>
      <c r="Z155">
        <v>5</v>
      </c>
      <c r="AA155">
        <v>2.76</v>
      </c>
      <c r="AB155" t="s">
        <v>135</v>
      </c>
      <c r="AC155" t="s">
        <v>508</v>
      </c>
    </row>
    <row r="156" spans="1:29" hidden="1" x14ac:dyDescent="0.2">
      <c r="A156" t="s">
        <v>1647</v>
      </c>
      <c r="B156">
        <v>360004266</v>
      </c>
      <c r="C156" t="s">
        <v>38</v>
      </c>
      <c r="D156" t="s">
        <v>1513</v>
      </c>
      <c r="E156" t="s">
        <v>439</v>
      </c>
      <c r="F156" t="s">
        <v>46</v>
      </c>
      <c r="G156" t="s">
        <v>508</v>
      </c>
      <c r="H156" s="5">
        <v>242470</v>
      </c>
      <c r="I156" t="s">
        <v>48</v>
      </c>
      <c r="J156" t="s">
        <v>55</v>
      </c>
      <c r="K156" t="s">
        <v>57</v>
      </c>
      <c r="L156" t="s">
        <v>245</v>
      </c>
      <c r="M156" t="s">
        <v>64</v>
      </c>
      <c r="N156" t="s">
        <v>76</v>
      </c>
      <c r="O156" t="s">
        <v>160</v>
      </c>
      <c r="P156" t="s">
        <v>165</v>
      </c>
      <c r="Q156" t="s">
        <v>72</v>
      </c>
      <c r="R156" t="s">
        <v>174</v>
      </c>
      <c r="S156" t="s">
        <v>181</v>
      </c>
      <c r="T156" t="s">
        <v>183</v>
      </c>
      <c r="U156" t="s">
        <v>186</v>
      </c>
      <c r="V156" t="s">
        <v>192</v>
      </c>
      <c r="W156" t="s">
        <v>196</v>
      </c>
      <c r="X156">
        <v>4.16</v>
      </c>
      <c r="Y156">
        <v>1</v>
      </c>
      <c r="Z156">
        <v>0.97</v>
      </c>
      <c r="AA156">
        <v>1.9</v>
      </c>
      <c r="AB156" t="s">
        <v>134</v>
      </c>
      <c r="AC156" t="s">
        <v>508</v>
      </c>
    </row>
    <row r="157" spans="1:29" hidden="1" x14ac:dyDescent="0.2">
      <c r="A157" t="s">
        <v>1648</v>
      </c>
      <c r="B157" t="s">
        <v>1649</v>
      </c>
      <c r="C157" t="s">
        <v>38</v>
      </c>
      <c r="D157" t="s">
        <v>1021</v>
      </c>
      <c r="E157" t="s">
        <v>439</v>
      </c>
      <c r="F157" t="s">
        <v>46</v>
      </c>
      <c r="G157" t="s">
        <v>628</v>
      </c>
      <c r="H157" s="5">
        <v>242408</v>
      </c>
      <c r="I157" t="s">
        <v>49</v>
      </c>
      <c r="J157" t="s">
        <v>52</v>
      </c>
      <c r="K157" t="s">
        <v>56</v>
      </c>
      <c r="L157" t="s">
        <v>245</v>
      </c>
      <c r="M157" t="s">
        <v>65</v>
      </c>
      <c r="N157" t="s">
        <v>76</v>
      </c>
      <c r="O157" t="s">
        <v>161</v>
      </c>
      <c r="P157" t="s">
        <v>164</v>
      </c>
      <c r="Q157" t="s">
        <v>171</v>
      </c>
      <c r="R157" t="s">
        <v>175</v>
      </c>
      <c r="S157" t="s">
        <v>181</v>
      </c>
      <c r="T157" t="s">
        <v>185</v>
      </c>
      <c r="U157" t="s">
        <v>186</v>
      </c>
      <c r="V157" t="s">
        <v>195</v>
      </c>
      <c r="W157" t="s">
        <v>197</v>
      </c>
      <c r="X157">
        <v>4.1399999999999997</v>
      </c>
      <c r="Y157">
        <v>1</v>
      </c>
      <c r="Z157">
        <v>5</v>
      </c>
      <c r="AA157">
        <v>7.38</v>
      </c>
      <c r="AB157" t="s">
        <v>135</v>
      </c>
      <c r="AC157" t="s">
        <v>508</v>
      </c>
    </row>
    <row r="158" spans="1:29" hidden="1" x14ac:dyDescent="0.2">
      <c r="A158" t="s">
        <v>1650</v>
      </c>
      <c r="B158">
        <v>610012030</v>
      </c>
      <c r="C158" t="s">
        <v>38</v>
      </c>
      <c r="D158" t="s">
        <v>1021</v>
      </c>
      <c r="E158" t="s">
        <v>439</v>
      </c>
      <c r="F158" t="s">
        <v>46</v>
      </c>
      <c r="G158" t="s">
        <v>508</v>
      </c>
      <c r="H158" s="5">
        <v>242597</v>
      </c>
      <c r="I158" t="s">
        <v>50</v>
      </c>
      <c r="J158" t="s">
        <v>51</v>
      </c>
      <c r="K158" t="s">
        <v>57</v>
      </c>
      <c r="L158" t="s">
        <v>245</v>
      </c>
      <c r="M158" t="s">
        <v>64</v>
      </c>
      <c r="N158" t="s">
        <v>76</v>
      </c>
      <c r="O158" t="s">
        <v>160</v>
      </c>
      <c r="P158" t="s">
        <v>164</v>
      </c>
      <c r="Q158" t="s">
        <v>169</v>
      </c>
      <c r="R158" t="s">
        <v>176</v>
      </c>
      <c r="S158" t="s">
        <v>181</v>
      </c>
      <c r="T158" t="s">
        <v>183</v>
      </c>
      <c r="U158" t="s">
        <v>187</v>
      </c>
      <c r="V158" t="s">
        <v>192</v>
      </c>
      <c r="W158" t="s">
        <v>196</v>
      </c>
      <c r="X158">
        <v>4.12</v>
      </c>
      <c r="Y158">
        <v>1</v>
      </c>
      <c r="Z158">
        <v>1.87</v>
      </c>
      <c r="AA158">
        <v>1.96</v>
      </c>
      <c r="AB158" t="s">
        <v>134</v>
      </c>
      <c r="AC158" t="s">
        <v>628</v>
      </c>
    </row>
    <row r="159" spans="1:29" hidden="1" x14ac:dyDescent="0.2">
      <c r="A159" t="s">
        <v>1533</v>
      </c>
      <c r="B159">
        <v>360000916</v>
      </c>
      <c r="C159" t="s">
        <v>38</v>
      </c>
      <c r="D159" t="s">
        <v>1172</v>
      </c>
      <c r="E159" t="s">
        <v>439</v>
      </c>
      <c r="F159" t="s">
        <v>46</v>
      </c>
      <c r="G159" t="s">
        <v>508</v>
      </c>
      <c r="H159" s="5">
        <v>242575</v>
      </c>
      <c r="I159" t="s">
        <v>48</v>
      </c>
      <c r="J159" t="s">
        <v>52</v>
      </c>
      <c r="K159" t="s">
        <v>56</v>
      </c>
      <c r="L159" t="s">
        <v>60</v>
      </c>
      <c r="M159" t="s">
        <v>65</v>
      </c>
      <c r="N159" t="s">
        <v>76</v>
      </c>
      <c r="O159" t="s">
        <v>160</v>
      </c>
      <c r="P159" t="s">
        <v>164</v>
      </c>
      <c r="Q159" t="s">
        <v>170</v>
      </c>
      <c r="R159" t="s">
        <v>174</v>
      </c>
      <c r="S159" t="s">
        <v>180</v>
      </c>
      <c r="T159" t="s">
        <v>183</v>
      </c>
      <c r="U159" t="s">
        <v>186</v>
      </c>
      <c r="V159" t="s">
        <v>1284</v>
      </c>
      <c r="W159" t="s">
        <v>196</v>
      </c>
      <c r="X159">
        <v>4.1100000000000003</v>
      </c>
      <c r="Y159">
        <v>1</v>
      </c>
      <c r="Z159">
        <v>5</v>
      </c>
      <c r="AA159">
        <v>24.96</v>
      </c>
      <c r="AB159" t="s">
        <v>134</v>
      </c>
      <c r="AC159" t="s">
        <v>634</v>
      </c>
    </row>
    <row r="160" spans="1:29" hidden="1" x14ac:dyDescent="0.2">
      <c r="A160" t="s">
        <v>1651</v>
      </c>
      <c r="B160">
        <v>750817748</v>
      </c>
      <c r="C160" t="s">
        <v>40</v>
      </c>
      <c r="D160" t="s">
        <v>665</v>
      </c>
      <c r="E160" t="s">
        <v>1514</v>
      </c>
      <c r="F160" t="s">
        <v>46</v>
      </c>
      <c r="G160" t="s">
        <v>233</v>
      </c>
      <c r="H160" s="5">
        <v>241922</v>
      </c>
      <c r="I160" t="s">
        <v>49</v>
      </c>
      <c r="J160" t="s">
        <v>53</v>
      </c>
      <c r="K160" t="s">
        <v>57</v>
      </c>
      <c r="L160" t="s">
        <v>245</v>
      </c>
      <c r="M160" t="s">
        <v>64</v>
      </c>
      <c r="N160" t="s">
        <v>76</v>
      </c>
      <c r="O160" t="s">
        <v>160</v>
      </c>
      <c r="P160" t="s">
        <v>166</v>
      </c>
      <c r="Q160" t="s">
        <v>171</v>
      </c>
      <c r="R160" t="s">
        <v>175</v>
      </c>
      <c r="S160" t="s">
        <v>180</v>
      </c>
      <c r="T160" t="s">
        <v>183</v>
      </c>
      <c r="U160" t="s">
        <v>187</v>
      </c>
      <c r="V160" t="s">
        <v>195</v>
      </c>
      <c r="W160" t="s">
        <v>196</v>
      </c>
      <c r="X160">
        <v>4.0599999999999996</v>
      </c>
      <c r="Y160">
        <v>20</v>
      </c>
      <c r="Z160">
        <v>1.46</v>
      </c>
      <c r="AA160">
        <v>4.18</v>
      </c>
      <c r="AB160" t="s">
        <v>136</v>
      </c>
      <c r="AC160" t="s">
        <v>508</v>
      </c>
    </row>
    <row r="161" spans="1:29" hidden="1" x14ac:dyDescent="0.2">
      <c r="A161" t="s">
        <v>1652</v>
      </c>
      <c r="B161">
        <v>630005990</v>
      </c>
      <c r="C161" t="s">
        <v>40</v>
      </c>
      <c r="D161" t="s">
        <v>647</v>
      </c>
      <c r="E161" t="s">
        <v>439</v>
      </c>
      <c r="F161" t="s">
        <v>46</v>
      </c>
      <c r="G161" t="s">
        <v>233</v>
      </c>
      <c r="H161" s="5">
        <v>242107</v>
      </c>
      <c r="I161" t="s">
        <v>48</v>
      </c>
      <c r="J161" t="s">
        <v>52</v>
      </c>
      <c r="K161" t="s">
        <v>57</v>
      </c>
      <c r="L161" t="s">
        <v>245</v>
      </c>
      <c r="M161" t="s">
        <v>64</v>
      </c>
      <c r="N161" t="s">
        <v>76</v>
      </c>
      <c r="O161" t="s">
        <v>160</v>
      </c>
      <c r="P161" t="s">
        <v>165</v>
      </c>
      <c r="Q161" t="s">
        <v>169</v>
      </c>
      <c r="R161" t="s">
        <v>177</v>
      </c>
      <c r="S161" t="s">
        <v>180</v>
      </c>
      <c r="T161" t="s">
        <v>183</v>
      </c>
      <c r="U161" t="s">
        <v>186</v>
      </c>
      <c r="V161" t="s">
        <v>195</v>
      </c>
      <c r="W161" t="s">
        <v>196</v>
      </c>
      <c r="X161">
        <v>4.04</v>
      </c>
      <c r="Y161">
        <v>7</v>
      </c>
      <c r="Z161">
        <v>0.4</v>
      </c>
      <c r="AA161">
        <v>20.48</v>
      </c>
      <c r="AB161" t="s">
        <v>134</v>
      </c>
      <c r="AC161" t="s">
        <v>634</v>
      </c>
    </row>
    <row r="162" spans="1:29" hidden="1" x14ac:dyDescent="0.2">
      <c r="A162" t="s">
        <v>1555</v>
      </c>
      <c r="B162" t="s">
        <v>1556</v>
      </c>
      <c r="C162" t="s">
        <v>40</v>
      </c>
      <c r="D162" t="s">
        <v>897</v>
      </c>
      <c r="E162" t="s">
        <v>507</v>
      </c>
      <c r="F162" t="s">
        <v>46</v>
      </c>
      <c r="G162" t="s">
        <v>290</v>
      </c>
      <c r="H162" s="5">
        <v>242360</v>
      </c>
      <c r="I162" t="s">
        <v>49</v>
      </c>
      <c r="J162" t="s">
        <v>53</v>
      </c>
      <c r="K162" t="s">
        <v>57</v>
      </c>
      <c r="L162" t="s">
        <v>245</v>
      </c>
      <c r="M162" t="s">
        <v>64</v>
      </c>
      <c r="N162" t="s">
        <v>76</v>
      </c>
      <c r="O162" t="s">
        <v>160</v>
      </c>
      <c r="P162" t="s">
        <v>164</v>
      </c>
      <c r="Q162" t="s">
        <v>170</v>
      </c>
      <c r="R162" t="s">
        <v>174</v>
      </c>
      <c r="S162" t="s">
        <v>178</v>
      </c>
      <c r="T162" t="s">
        <v>183</v>
      </c>
      <c r="U162" t="s">
        <v>189</v>
      </c>
      <c r="V162" t="s">
        <v>195</v>
      </c>
      <c r="W162" t="s">
        <v>196</v>
      </c>
      <c r="X162">
        <v>3.99</v>
      </c>
      <c r="Y162">
        <v>7</v>
      </c>
      <c r="Z162">
        <v>1.47</v>
      </c>
      <c r="AA162">
        <v>0</v>
      </c>
      <c r="AB162" t="s">
        <v>134</v>
      </c>
      <c r="AC162" t="s">
        <v>628</v>
      </c>
    </row>
    <row r="163" spans="1:29" hidden="1" x14ac:dyDescent="0.2">
      <c r="A163" t="s">
        <v>1653</v>
      </c>
      <c r="B163">
        <v>750750811</v>
      </c>
      <c r="C163" t="s">
        <v>40</v>
      </c>
      <c r="D163" t="s">
        <v>1513</v>
      </c>
      <c r="E163" t="s">
        <v>439</v>
      </c>
      <c r="F163" t="s">
        <v>46</v>
      </c>
      <c r="G163" t="s">
        <v>508</v>
      </c>
      <c r="H163" s="5">
        <v>242485</v>
      </c>
      <c r="I163" t="s">
        <v>49</v>
      </c>
      <c r="J163" t="s">
        <v>55</v>
      </c>
      <c r="K163" t="s">
        <v>56</v>
      </c>
      <c r="L163" t="s">
        <v>245</v>
      </c>
      <c r="M163" t="s">
        <v>65</v>
      </c>
      <c r="N163" t="s">
        <v>76</v>
      </c>
      <c r="O163" t="s">
        <v>160</v>
      </c>
      <c r="P163" t="s">
        <v>164</v>
      </c>
      <c r="Q163" t="s">
        <v>172</v>
      </c>
      <c r="R163" t="s">
        <v>174</v>
      </c>
      <c r="S163" t="s">
        <v>181</v>
      </c>
      <c r="T163" t="s">
        <v>185</v>
      </c>
      <c r="U163" t="s">
        <v>186</v>
      </c>
      <c r="V163" t="s">
        <v>192</v>
      </c>
      <c r="W163" t="s">
        <v>198</v>
      </c>
      <c r="X163">
        <v>3.94</v>
      </c>
      <c r="Y163">
        <v>1</v>
      </c>
      <c r="Z163">
        <v>5</v>
      </c>
      <c r="AA163">
        <v>8.2200000000000006</v>
      </c>
      <c r="AB163" t="s">
        <v>137</v>
      </c>
      <c r="AC163" t="s">
        <v>508</v>
      </c>
    </row>
    <row r="164" spans="1:29" hidden="1" x14ac:dyDescent="0.2">
      <c r="A164" t="s">
        <v>1653</v>
      </c>
      <c r="B164">
        <v>750750811</v>
      </c>
      <c r="C164" t="s">
        <v>40</v>
      </c>
      <c r="D164" t="s">
        <v>1513</v>
      </c>
      <c r="E164" t="s">
        <v>439</v>
      </c>
      <c r="F164" t="s">
        <v>46</v>
      </c>
      <c r="G164" t="s">
        <v>404</v>
      </c>
      <c r="H164" s="5">
        <v>242195</v>
      </c>
      <c r="I164" t="s">
        <v>48</v>
      </c>
      <c r="J164" t="s">
        <v>54</v>
      </c>
      <c r="K164" t="s">
        <v>56</v>
      </c>
      <c r="L164" t="s">
        <v>245</v>
      </c>
      <c r="M164" t="s">
        <v>65</v>
      </c>
      <c r="N164" t="s">
        <v>76</v>
      </c>
      <c r="O164" t="s">
        <v>160</v>
      </c>
      <c r="P164" t="s">
        <v>165</v>
      </c>
      <c r="Q164" t="s">
        <v>172</v>
      </c>
      <c r="R164" t="s">
        <v>174</v>
      </c>
      <c r="S164" t="s">
        <v>181</v>
      </c>
      <c r="T164" t="s">
        <v>185</v>
      </c>
      <c r="U164" t="s">
        <v>186</v>
      </c>
      <c r="V164" t="s">
        <v>195</v>
      </c>
      <c r="W164" t="s">
        <v>198</v>
      </c>
      <c r="X164">
        <v>3.94</v>
      </c>
      <c r="Y164">
        <v>1</v>
      </c>
      <c r="Z164">
        <v>5</v>
      </c>
      <c r="AA164">
        <v>8.4</v>
      </c>
      <c r="AB164" t="s">
        <v>137</v>
      </c>
      <c r="AC164" t="s">
        <v>508</v>
      </c>
    </row>
    <row r="165" spans="1:29" hidden="1" x14ac:dyDescent="0.2">
      <c r="A165" t="s">
        <v>1654</v>
      </c>
      <c r="B165" t="s">
        <v>1655</v>
      </c>
      <c r="C165" t="s">
        <v>38</v>
      </c>
      <c r="D165" t="s">
        <v>1021</v>
      </c>
      <c r="E165" t="s">
        <v>439</v>
      </c>
      <c r="F165" t="s">
        <v>46</v>
      </c>
      <c r="G165" t="s">
        <v>404</v>
      </c>
      <c r="H165" s="5">
        <v>242216</v>
      </c>
      <c r="I165" t="s">
        <v>48</v>
      </c>
      <c r="J165" t="s">
        <v>54</v>
      </c>
      <c r="K165" t="s">
        <v>56</v>
      </c>
      <c r="L165" t="s">
        <v>60</v>
      </c>
      <c r="M165" t="s">
        <v>64</v>
      </c>
      <c r="N165" t="s">
        <v>76</v>
      </c>
      <c r="O165" t="s">
        <v>160</v>
      </c>
      <c r="P165" t="s">
        <v>165</v>
      </c>
      <c r="Q165" t="s">
        <v>171</v>
      </c>
      <c r="R165" t="s">
        <v>174</v>
      </c>
      <c r="S165" t="s">
        <v>181</v>
      </c>
      <c r="T165" t="s">
        <v>183</v>
      </c>
      <c r="U165" t="s">
        <v>186</v>
      </c>
      <c r="V165" t="s">
        <v>192</v>
      </c>
      <c r="W165" t="s">
        <v>196</v>
      </c>
      <c r="X165">
        <v>3.94</v>
      </c>
      <c r="Y165">
        <v>1</v>
      </c>
      <c r="Z165">
        <v>5</v>
      </c>
      <c r="AA165">
        <v>6.04</v>
      </c>
      <c r="AB165" t="s">
        <v>134</v>
      </c>
      <c r="AC165" t="s">
        <v>628</v>
      </c>
    </row>
    <row r="166" spans="1:29" hidden="1" x14ac:dyDescent="0.2">
      <c r="A166" t="s">
        <v>1656</v>
      </c>
      <c r="B166">
        <v>750799465</v>
      </c>
      <c r="C166" t="s">
        <v>38</v>
      </c>
      <c r="D166" t="s">
        <v>716</v>
      </c>
      <c r="E166" t="s">
        <v>1074</v>
      </c>
      <c r="F166" t="s">
        <v>46</v>
      </c>
      <c r="G166" t="s">
        <v>628</v>
      </c>
      <c r="H166" s="5">
        <v>242540</v>
      </c>
      <c r="I166" t="s">
        <v>49</v>
      </c>
      <c r="J166" t="s">
        <v>52</v>
      </c>
      <c r="K166" t="s">
        <v>57</v>
      </c>
      <c r="L166" t="s">
        <v>60</v>
      </c>
      <c r="M166" t="s">
        <v>66</v>
      </c>
      <c r="N166" t="s">
        <v>76</v>
      </c>
      <c r="O166" t="s">
        <v>160</v>
      </c>
      <c r="P166" t="s">
        <v>164</v>
      </c>
      <c r="Q166" t="s">
        <v>170</v>
      </c>
      <c r="R166" t="s">
        <v>173</v>
      </c>
      <c r="S166" t="s">
        <v>180</v>
      </c>
      <c r="T166" t="s">
        <v>184</v>
      </c>
      <c r="U166" t="s">
        <v>186</v>
      </c>
      <c r="V166" t="s">
        <v>1284</v>
      </c>
      <c r="W166" t="s">
        <v>197</v>
      </c>
      <c r="X166">
        <v>3.92</v>
      </c>
      <c r="Y166">
        <v>5</v>
      </c>
      <c r="Z166">
        <v>0.56999999999999995</v>
      </c>
      <c r="AA166">
        <v>4.28</v>
      </c>
      <c r="AB166" t="s">
        <v>134</v>
      </c>
      <c r="AC166" t="s">
        <v>628</v>
      </c>
    </row>
    <row r="167" spans="1:29" hidden="1" x14ac:dyDescent="0.2">
      <c r="A167" t="s">
        <v>1657</v>
      </c>
      <c r="B167">
        <v>750807078</v>
      </c>
      <c r="C167" t="s">
        <v>38</v>
      </c>
      <c r="D167" t="s">
        <v>529</v>
      </c>
      <c r="E167" t="s">
        <v>604</v>
      </c>
      <c r="F167" t="s">
        <v>46</v>
      </c>
      <c r="G167" t="s">
        <v>240</v>
      </c>
      <c r="H167" s="5">
        <v>242544</v>
      </c>
      <c r="I167" t="s">
        <v>49</v>
      </c>
      <c r="J167" t="s">
        <v>53</v>
      </c>
      <c r="K167" t="s">
        <v>57</v>
      </c>
      <c r="L167" t="s">
        <v>60</v>
      </c>
      <c r="M167" t="s">
        <v>64</v>
      </c>
      <c r="N167" t="s">
        <v>76</v>
      </c>
      <c r="O167" t="s">
        <v>160</v>
      </c>
      <c r="P167" t="s">
        <v>164</v>
      </c>
      <c r="Q167" t="s">
        <v>169</v>
      </c>
      <c r="R167" t="s">
        <v>175</v>
      </c>
      <c r="S167" t="s">
        <v>180</v>
      </c>
      <c r="T167" t="s">
        <v>183</v>
      </c>
      <c r="U167" t="s">
        <v>186</v>
      </c>
      <c r="V167" t="s">
        <v>1284</v>
      </c>
      <c r="W167" t="s">
        <v>196</v>
      </c>
      <c r="X167">
        <v>3.91</v>
      </c>
      <c r="Y167">
        <v>1</v>
      </c>
      <c r="Z167">
        <v>1.1599999999999999</v>
      </c>
      <c r="AA167">
        <v>2.06</v>
      </c>
      <c r="AB167" t="s">
        <v>138</v>
      </c>
      <c r="AC167" t="s">
        <v>628</v>
      </c>
    </row>
    <row r="168" spans="1:29" hidden="1" x14ac:dyDescent="0.2">
      <c r="A168" t="s">
        <v>1658</v>
      </c>
      <c r="B168" t="s">
        <v>1659</v>
      </c>
      <c r="C168" t="s">
        <v>38</v>
      </c>
      <c r="D168" t="s">
        <v>1172</v>
      </c>
      <c r="E168" t="s">
        <v>439</v>
      </c>
      <c r="F168" t="s">
        <v>46</v>
      </c>
      <c r="G168" t="s">
        <v>508</v>
      </c>
      <c r="H168" s="5">
        <v>242512</v>
      </c>
      <c r="I168" t="s">
        <v>48</v>
      </c>
      <c r="J168" t="s">
        <v>53</v>
      </c>
      <c r="K168" t="s">
        <v>57</v>
      </c>
      <c r="L168" t="s">
        <v>245</v>
      </c>
      <c r="M168" t="s">
        <v>65</v>
      </c>
      <c r="N168" t="s">
        <v>76</v>
      </c>
      <c r="O168" t="s">
        <v>160</v>
      </c>
      <c r="P168" t="s">
        <v>166</v>
      </c>
      <c r="Q168" t="s">
        <v>171</v>
      </c>
      <c r="R168" t="s">
        <v>174</v>
      </c>
      <c r="S168" t="s">
        <v>180</v>
      </c>
      <c r="T168" t="s">
        <v>183</v>
      </c>
      <c r="U168" t="s">
        <v>186</v>
      </c>
      <c r="V168" t="s">
        <v>193</v>
      </c>
      <c r="W168" t="s">
        <v>196</v>
      </c>
      <c r="X168">
        <v>3.9</v>
      </c>
      <c r="Y168">
        <v>1</v>
      </c>
      <c r="Z168">
        <v>5</v>
      </c>
      <c r="AA168">
        <v>3.39</v>
      </c>
      <c r="AB168" t="s">
        <v>134</v>
      </c>
      <c r="AC168" t="s">
        <v>508</v>
      </c>
    </row>
    <row r="169" spans="1:29" hidden="1" x14ac:dyDescent="0.2">
      <c r="A169" t="s">
        <v>1660</v>
      </c>
      <c r="B169">
        <v>750897984</v>
      </c>
      <c r="C169" t="s">
        <v>40</v>
      </c>
      <c r="D169" t="s">
        <v>1661</v>
      </c>
      <c r="E169" t="s">
        <v>507</v>
      </c>
      <c r="F169" t="s">
        <v>46</v>
      </c>
      <c r="H169" s="5">
        <v>242379</v>
      </c>
      <c r="I169" t="s">
        <v>48</v>
      </c>
      <c r="J169" t="s">
        <v>53</v>
      </c>
      <c r="K169" t="s">
        <v>57</v>
      </c>
      <c r="L169" t="s">
        <v>245</v>
      </c>
      <c r="M169" t="s">
        <v>64</v>
      </c>
      <c r="N169" t="s">
        <v>76</v>
      </c>
      <c r="O169" t="s">
        <v>162</v>
      </c>
      <c r="P169" t="s">
        <v>166</v>
      </c>
      <c r="Q169" t="s">
        <v>169</v>
      </c>
      <c r="R169" t="s">
        <v>174</v>
      </c>
      <c r="S169" t="s">
        <v>178</v>
      </c>
      <c r="T169" t="s">
        <v>184</v>
      </c>
      <c r="U169" t="s">
        <v>191</v>
      </c>
      <c r="V169" t="s">
        <v>1284</v>
      </c>
      <c r="W169" t="s">
        <v>196</v>
      </c>
      <c r="X169">
        <v>3.89</v>
      </c>
      <c r="Y169">
        <v>7</v>
      </c>
      <c r="Z169">
        <v>0.32</v>
      </c>
      <c r="AA169">
        <v>5.56</v>
      </c>
      <c r="AB169" t="s">
        <v>137</v>
      </c>
      <c r="AC169" t="s">
        <v>508</v>
      </c>
    </row>
    <row r="170" spans="1:29" hidden="1" x14ac:dyDescent="0.2">
      <c r="A170" t="s">
        <v>1662</v>
      </c>
      <c r="B170" t="s">
        <v>1663</v>
      </c>
      <c r="C170" t="s">
        <v>38</v>
      </c>
      <c r="D170" t="s">
        <v>1513</v>
      </c>
      <c r="E170" t="s">
        <v>439</v>
      </c>
      <c r="F170" t="s">
        <v>46</v>
      </c>
      <c r="G170" t="s">
        <v>258</v>
      </c>
      <c r="H170" s="5">
        <v>242492</v>
      </c>
      <c r="I170" t="s">
        <v>49</v>
      </c>
      <c r="J170" t="s">
        <v>55</v>
      </c>
      <c r="K170" t="s">
        <v>56</v>
      </c>
      <c r="L170" t="s">
        <v>245</v>
      </c>
      <c r="M170" t="s">
        <v>65</v>
      </c>
      <c r="N170" t="s">
        <v>76</v>
      </c>
      <c r="O170" t="s">
        <v>160</v>
      </c>
      <c r="P170" t="s">
        <v>164</v>
      </c>
      <c r="Q170" t="s">
        <v>233</v>
      </c>
      <c r="R170" t="s">
        <v>175</v>
      </c>
      <c r="S170" t="s">
        <v>233</v>
      </c>
      <c r="T170" t="s">
        <v>184</v>
      </c>
      <c r="U170" t="s">
        <v>186</v>
      </c>
      <c r="V170" t="s">
        <v>195</v>
      </c>
      <c r="W170" t="s">
        <v>233</v>
      </c>
      <c r="X170">
        <v>3.88</v>
      </c>
      <c r="Y170">
        <v>1</v>
      </c>
      <c r="Z170">
        <v>5</v>
      </c>
      <c r="AA170">
        <v>0.91</v>
      </c>
      <c r="AB170" t="s">
        <v>136</v>
      </c>
      <c r="AC170" t="s">
        <v>1014</v>
      </c>
    </row>
    <row r="171" spans="1:29" hidden="1" x14ac:dyDescent="0.2">
      <c r="A171" t="s">
        <v>1664</v>
      </c>
      <c r="B171">
        <v>750854177</v>
      </c>
      <c r="C171" t="s">
        <v>40</v>
      </c>
      <c r="D171" t="s">
        <v>952</v>
      </c>
      <c r="E171" t="s">
        <v>265</v>
      </c>
      <c r="F171" t="s">
        <v>46</v>
      </c>
      <c r="G171" t="s">
        <v>233</v>
      </c>
      <c r="H171" s="5">
        <v>242591</v>
      </c>
      <c r="I171" t="s">
        <v>48</v>
      </c>
      <c r="J171" t="s">
        <v>55</v>
      </c>
      <c r="K171" t="s">
        <v>57</v>
      </c>
      <c r="L171" t="s">
        <v>245</v>
      </c>
      <c r="M171" t="s">
        <v>65</v>
      </c>
      <c r="N171" t="s">
        <v>76</v>
      </c>
      <c r="O171" t="s">
        <v>161</v>
      </c>
      <c r="P171" t="s">
        <v>164</v>
      </c>
      <c r="Q171" t="s">
        <v>169</v>
      </c>
      <c r="R171" t="s">
        <v>173</v>
      </c>
      <c r="S171" t="s">
        <v>179</v>
      </c>
      <c r="T171" t="s">
        <v>185</v>
      </c>
      <c r="U171" t="s">
        <v>189</v>
      </c>
      <c r="V171" t="s">
        <v>195</v>
      </c>
      <c r="W171" t="s">
        <v>198</v>
      </c>
      <c r="X171">
        <v>3.88</v>
      </c>
      <c r="Y171">
        <v>1</v>
      </c>
      <c r="Z171">
        <v>1.38</v>
      </c>
      <c r="AA171">
        <v>4.2300000000000004</v>
      </c>
      <c r="AB171" t="s">
        <v>137</v>
      </c>
      <c r="AC171" t="s">
        <v>628</v>
      </c>
    </row>
    <row r="172" spans="1:29" hidden="1" x14ac:dyDescent="0.2">
      <c r="A172" t="s">
        <v>1665</v>
      </c>
      <c r="B172">
        <v>750445970</v>
      </c>
      <c r="C172" t="s">
        <v>40</v>
      </c>
      <c r="D172" t="s">
        <v>1172</v>
      </c>
      <c r="E172" t="s">
        <v>439</v>
      </c>
      <c r="F172" t="s">
        <v>46</v>
      </c>
      <c r="G172" t="s">
        <v>508</v>
      </c>
      <c r="H172" s="5">
        <v>242544</v>
      </c>
      <c r="I172" t="s">
        <v>48</v>
      </c>
      <c r="J172" t="s">
        <v>55</v>
      </c>
      <c r="K172" t="s">
        <v>57</v>
      </c>
      <c r="L172" t="s">
        <v>60</v>
      </c>
      <c r="M172" t="s">
        <v>65</v>
      </c>
      <c r="N172" t="s">
        <v>76</v>
      </c>
      <c r="O172" t="s">
        <v>162</v>
      </c>
      <c r="P172" t="s">
        <v>165</v>
      </c>
      <c r="Q172" t="s">
        <v>169</v>
      </c>
      <c r="R172" t="s">
        <v>174</v>
      </c>
      <c r="S172" t="s">
        <v>181</v>
      </c>
      <c r="T172" t="s">
        <v>183</v>
      </c>
      <c r="U172" t="s">
        <v>186</v>
      </c>
      <c r="V172" t="s">
        <v>195</v>
      </c>
      <c r="W172" t="s">
        <v>196</v>
      </c>
      <c r="X172">
        <v>3.87</v>
      </c>
      <c r="Y172">
        <v>7</v>
      </c>
      <c r="Z172">
        <v>0.79</v>
      </c>
      <c r="AA172">
        <v>3.66</v>
      </c>
      <c r="AB172" t="s">
        <v>134</v>
      </c>
      <c r="AC172" t="s">
        <v>508</v>
      </c>
    </row>
    <row r="173" spans="1:29" hidden="1" x14ac:dyDescent="0.2">
      <c r="A173" t="s">
        <v>1666</v>
      </c>
      <c r="B173" t="s">
        <v>1667</v>
      </c>
      <c r="C173" t="s">
        <v>38</v>
      </c>
      <c r="D173" t="s">
        <v>1021</v>
      </c>
      <c r="E173" t="s">
        <v>1007</v>
      </c>
      <c r="F173" t="s">
        <v>46</v>
      </c>
      <c r="G173" t="s">
        <v>404</v>
      </c>
      <c r="H173" s="5">
        <v>242082</v>
      </c>
      <c r="I173" t="s">
        <v>48</v>
      </c>
      <c r="J173" t="s">
        <v>55</v>
      </c>
      <c r="K173" t="s">
        <v>57</v>
      </c>
      <c r="L173" t="s">
        <v>60</v>
      </c>
      <c r="M173" t="s">
        <v>64</v>
      </c>
      <c r="N173" t="s">
        <v>76</v>
      </c>
      <c r="O173" t="s">
        <v>160</v>
      </c>
      <c r="P173" t="s">
        <v>164</v>
      </c>
      <c r="Q173" t="s">
        <v>72</v>
      </c>
      <c r="R173" t="s">
        <v>177</v>
      </c>
      <c r="S173" t="s">
        <v>181</v>
      </c>
      <c r="T173" t="s">
        <v>183</v>
      </c>
      <c r="U173" t="s">
        <v>186</v>
      </c>
      <c r="V173" t="s">
        <v>195</v>
      </c>
      <c r="W173" t="s">
        <v>196</v>
      </c>
      <c r="X173">
        <v>3.86</v>
      </c>
      <c r="Y173">
        <v>1</v>
      </c>
      <c r="Z173">
        <v>0</v>
      </c>
      <c r="AA173">
        <v>38.619999999999997</v>
      </c>
      <c r="AB173" t="s">
        <v>134</v>
      </c>
      <c r="AC173" t="s">
        <v>508</v>
      </c>
    </row>
    <row r="174" spans="1:29" hidden="1" x14ac:dyDescent="0.2">
      <c r="A174" t="s">
        <v>1668</v>
      </c>
      <c r="B174">
        <v>610001552</v>
      </c>
      <c r="C174" t="s">
        <v>38</v>
      </c>
      <c r="D174" t="s">
        <v>1172</v>
      </c>
      <c r="E174" t="s">
        <v>439</v>
      </c>
      <c r="F174" t="s">
        <v>46</v>
      </c>
      <c r="G174" t="s">
        <v>508</v>
      </c>
      <c r="H174" s="5">
        <v>242309</v>
      </c>
      <c r="I174" t="s">
        <v>48</v>
      </c>
      <c r="J174" t="s">
        <v>53</v>
      </c>
      <c r="K174" t="s">
        <v>57</v>
      </c>
      <c r="L174" t="s">
        <v>245</v>
      </c>
      <c r="M174" t="s">
        <v>65</v>
      </c>
      <c r="N174" t="s">
        <v>76</v>
      </c>
      <c r="O174" t="s">
        <v>160</v>
      </c>
      <c r="P174" t="s">
        <v>166</v>
      </c>
      <c r="Q174" t="s">
        <v>170</v>
      </c>
      <c r="R174" t="s">
        <v>174</v>
      </c>
      <c r="S174" t="s">
        <v>179</v>
      </c>
      <c r="T174" t="s">
        <v>183</v>
      </c>
      <c r="U174" t="s">
        <v>186</v>
      </c>
      <c r="V174" t="s">
        <v>195</v>
      </c>
      <c r="W174" t="s">
        <v>196</v>
      </c>
      <c r="X174">
        <v>3.84</v>
      </c>
      <c r="Y174">
        <v>1</v>
      </c>
      <c r="Z174">
        <v>5</v>
      </c>
      <c r="AA174">
        <v>2.72</v>
      </c>
      <c r="AB174" t="s">
        <v>135</v>
      </c>
      <c r="AC174" t="s">
        <v>508</v>
      </c>
    </row>
    <row r="175" spans="1:29" hidden="1" x14ac:dyDescent="0.2">
      <c r="A175" t="s">
        <v>1669</v>
      </c>
      <c r="B175" t="s">
        <v>1670</v>
      </c>
      <c r="C175" t="s">
        <v>40</v>
      </c>
      <c r="D175" t="s">
        <v>621</v>
      </c>
      <c r="E175" t="s">
        <v>604</v>
      </c>
      <c r="F175" t="s">
        <v>46</v>
      </c>
      <c r="G175" t="s">
        <v>233</v>
      </c>
      <c r="H175" s="5">
        <v>242400</v>
      </c>
      <c r="I175" t="s">
        <v>49</v>
      </c>
      <c r="J175" t="s">
        <v>53</v>
      </c>
      <c r="K175" t="s">
        <v>57</v>
      </c>
      <c r="L175" t="s">
        <v>245</v>
      </c>
      <c r="M175" t="s">
        <v>65</v>
      </c>
      <c r="N175" t="s">
        <v>76</v>
      </c>
      <c r="O175" t="s">
        <v>161</v>
      </c>
      <c r="P175" t="s">
        <v>166</v>
      </c>
      <c r="Q175" t="s">
        <v>169</v>
      </c>
      <c r="R175" t="s">
        <v>174</v>
      </c>
      <c r="S175" t="s">
        <v>181</v>
      </c>
      <c r="T175" t="s">
        <v>183</v>
      </c>
      <c r="U175" t="s">
        <v>186</v>
      </c>
      <c r="V175" t="s">
        <v>1284</v>
      </c>
      <c r="W175" t="s">
        <v>196</v>
      </c>
      <c r="X175">
        <v>3.82</v>
      </c>
      <c r="Y175">
        <v>10</v>
      </c>
      <c r="Z175">
        <v>0.99</v>
      </c>
      <c r="AA175">
        <v>3.35</v>
      </c>
      <c r="AB175" t="s">
        <v>137</v>
      </c>
      <c r="AC175" t="s">
        <v>508</v>
      </c>
    </row>
    <row r="176" spans="1:29" hidden="1" x14ac:dyDescent="0.2">
      <c r="A176" t="s">
        <v>1671</v>
      </c>
      <c r="B176">
        <v>670017029</v>
      </c>
      <c r="C176" t="s">
        <v>38</v>
      </c>
      <c r="D176" t="s">
        <v>1172</v>
      </c>
      <c r="E176" t="s">
        <v>439</v>
      </c>
      <c r="F176" t="s">
        <v>46</v>
      </c>
      <c r="G176" t="s">
        <v>508</v>
      </c>
      <c r="H176" s="5">
        <v>242375</v>
      </c>
      <c r="I176" t="s">
        <v>48</v>
      </c>
      <c r="J176" t="s">
        <v>53</v>
      </c>
      <c r="K176" t="s">
        <v>57</v>
      </c>
      <c r="L176" t="s">
        <v>245</v>
      </c>
      <c r="M176" t="s">
        <v>65</v>
      </c>
      <c r="N176" t="s">
        <v>76</v>
      </c>
      <c r="O176" t="s">
        <v>160</v>
      </c>
      <c r="P176" t="s">
        <v>166</v>
      </c>
      <c r="Q176" t="s">
        <v>169</v>
      </c>
      <c r="R176" t="s">
        <v>174</v>
      </c>
      <c r="S176" t="s">
        <v>179</v>
      </c>
      <c r="T176" t="s">
        <v>183</v>
      </c>
      <c r="U176" t="s">
        <v>186</v>
      </c>
      <c r="V176" t="s">
        <v>195</v>
      </c>
      <c r="W176" t="s">
        <v>196</v>
      </c>
      <c r="X176">
        <v>3.82</v>
      </c>
      <c r="Y176">
        <v>1</v>
      </c>
      <c r="Z176">
        <v>5</v>
      </c>
      <c r="AA176">
        <v>3.9</v>
      </c>
      <c r="AB176" t="s">
        <v>134</v>
      </c>
      <c r="AC176" t="s">
        <v>508</v>
      </c>
    </row>
    <row r="177" spans="1:29" hidden="1" x14ac:dyDescent="0.2">
      <c r="A177" t="s">
        <v>1672</v>
      </c>
      <c r="B177">
        <v>750798475</v>
      </c>
      <c r="C177" t="s">
        <v>38</v>
      </c>
      <c r="D177" t="s">
        <v>583</v>
      </c>
      <c r="E177" t="s">
        <v>624</v>
      </c>
      <c r="F177" t="s">
        <v>46</v>
      </c>
      <c r="G177" t="s">
        <v>634</v>
      </c>
      <c r="H177" s="5">
        <v>242450</v>
      </c>
      <c r="I177" t="s">
        <v>50</v>
      </c>
      <c r="J177" t="s">
        <v>55</v>
      </c>
      <c r="K177" t="s">
        <v>57</v>
      </c>
      <c r="L177" t="s">
        <v>60</v>
      </c>
      <c r="M177" t="s">
        <v>64</v>
      </c>
      <c r="N177" t="s">
        <v>76</v>
      </c>
      <c r="O177" t="s">
        <v>160</v>
      </c>
      <c r="P177" t="s">
        <v>164</v>
      </c>
      <c r="Q177" t="s">
        <v>169</v>
      </c>
      <c r="R177" t="s">
        <v>177</v>
      </c>
      <c r="S177" t="s">
        <v>182</v>
      </c>
      <c r="T177" t="s">
        <v>183</v>
      </c>
      <c r="U177" t="s">
        <v>186</v>
      </c>
      <c r="V177" t="s">
        <v>192</v>
      </c>
      <c r="W177" t="s">
        <v>199</v>
      </c>
      <c r="X177">
        <v>3.78</v>
      </c>
      <c r="Y177">
        <v>1</v>
      </c>
      <c r="Z177">
        <v>0.47</v>
      </c>
      <c r="AA177">
        <v>9.1999999999999993</v>
      </c>
      <c r="AB177" t="s">
        <v>138</v>
      </c>
      <c r="AC177" t="s">
        <v>628</v>
      </c>
    </row>
    <row r="178" spans="1:29" hidden="1" x14ac:dyDescent="0.2">
      <c r="A178" t="s">
        <v>1673</v>
      </c>
      <c r="B178">
        <v>310011120</v>
      </c>
      <c r="C178" t="s">
        <v>38</v>
      </c>
      <c r="D178" t="s">
        <v>1172</v>
      </c>
      <c r="E178" t="s">
        <v>439</v>
      </c>
      <c r="F178" t="s">
        <v>46</v>
      </c>
      <c r="G178" t="s">
        <v>244</v>
      </c>
      <c r="H178" s="5">
        <v>242261</v>
      </c>
      <c r="I178" t="s">
        <v>48</v>
      </c>
      <c r="J178" t="s">
        <v>54</v>
      </c>
      <c r="K178" t="s">
        <v>57</v>
      </c>
      <c r="L178" t="s">
        <v>245</v>
      </c>
      <c r="M178" t="s">
        <v>65</v>
      </c>
      <c r="N178" t="s">
        <v>76</v>
      </c>
      <c r="O178" t="s">
        <v>161</v>
      </c>
      <c r="P178" t="s">
        <v>164</v>
      </c>
      <c r="Q178" t="s">
        <v>171</v>
      </c>
      <c r="R178" t="s">
        <v>174</v>
      </c>
      <c r="S178" t="s">
        <v>179</v>
      </c>
      <c r="T178" t="s">
        <v>183</v>
      </c>
      <c r="U178" t="s">
        <v>186</v>
      </c>
      <c r="V178" t="s">
        <v>1284</v>
      </c>
      <c r="W178" t="s">
        <v>196</v>
      </c>
      <c r="X178">
        <v>3.78</v>
      </c>
      <c r="Y178">
        <v>1</v>
      </c>
      <c r="Z178">
        <v>5</v>
      </c>
      <c r="AA178">
        <v>4.9800000000000004</v>
      </c>
      <c r="AB178" t="s">
        <v>135</v>
      </c>
      <c r="AC178" t="s">
        <v>628</v>
      </c>
    </row>
    <row r="179" spans="1:29" hidden="1" x14ac:dyDescent="0.2">
      <c r="A179" t="s">
        <v>1668</v>
      </c>
      <c r="B179">
        <v>610001552</v>
      </c>
      <c r="C179" t="s">
        <v>38</v>
      </c>
      <c r="D179" t="s">
        <v>1021</v>
      </c>
      <c r="E179" t="s">
        <v>1519</v>
      </c>
      <c r="F179" t="s">
        <v>46</v>
      </c>
      <c r="G179" t="s">
        <v>404</v>
      </c>
      <c r="H179" s="5">
        <v>241964</v>
      </c>
      <c r="I179" t="s">
        <v>48</v>
      </c>
      <c r="J179" t="s">
        <v>54</v>
      </c>
      <c r="K179" t="s">
        <v>56</v>
      </c>
      <c r="L179" t="s">
        <v>60</v>
      </c>
      <c r="M179" t="s">
        <v>64</v>
      </c>
      <c r="N179" t="s">
        <v>76</v>
      </c>
      <c r="O179" t="s">
        <v>160</v>
      </c>
      <c r="P179" t="s">
        <v>165</v>
      </c>
      <c r="Q179" t="s">
        <v>72</v>
      </c>
      <c r="R179" t="s">
        <v>174</v>
      </c>
      <c r="S179" t="s">
        <v>181</v>
      </c>
      <c r="T179" t="s">
        <v>185</v>
      </c>
      <c r="U179" t="s">
        <v>186</v>
      </c>
      <c r="V179" t="s">
        <v>195</v>
      </c>
      <c r="W179" t="s">
        <v>198</v>
      </c>
      <c r="X179">
        <v>3.73</v>
      </c>
      <c r="Y179">
        <v>1</v>
      </c>
      <c r="Z179">
        <v>0</v>
      </c>
      <c r="AA179">
        <v>37.28</v>
      </c>
      <c r="AB179" t="s">
        <v>134</v>
      </c>
      <c r="AC179" t="s">
        <v>508</v>
      </c>
    </row>
    <row r="180" spans="1:29" hidden="1" x14ac:dyDescent="0.2">
      <c r="A180" t="s">
        <v>1674</v>
      </c>
      <c r="B180">
        <v>750746468</v>
      </c>
      <c r="C180" t="s">
        <v>40</v>
      </c>
      <c r="D180" t="s">
        <v>1675</v>
      </c>
      <c r="E180" t="s">
        <v>507</v>
      </c>
      <c r="F180" t="s">
        <v>46</v>
      </c>
      <c r="G180" t="s">
        <v>258</v>
      </c>
      <c r="H180" s="5">
        <v>242536</v>
      </c>
      <c r="I180" t="s">
        <v>49</v>
      </c>
      <c r="J180" t="s">
        <v>53</v>
      </c>
      <c r="K180" t="s">
        <v>57</v>
      </c>
      <c r="L180" t="s">
        <v>245</v>
      </c>
      <c r="M180" t="s">
        <v>66</v>
      </c>
      <c r="N180" t="s">
        <v>76</v>
      </c>
      <c r="O180" t="s">
        <v>162</v>
      </c>
      <c r="P180" t="s">
        <v>168</v>
      </c>
      <c r="Q180" t="s">
        <v>72</v>
      </c>
      <c r="R180" t="s">
        <v>174</v>
      </c>
      <c r="S180" t="s">
        <v>179</v>
      </c>
      <c r="T180" t="s">
        <v>162</v>
      </c>
      <c r="U180" t="s">
        <v>186</v>
      </c>
      <c r="V180" t="s">
        <v>195</v>
      </c>
      <c r="W180" t="s">
        <v>1486</v>
      </c>
      <c r="X180">
        <v>3.73</v>
      </c>
      <c r="Y180">
        <v>1</v>
      </c>
      <c r="Z180">
        <v>1.17</v>
      </c>
      <c r="AA180">
        <v>2.61</v>
      </c>
      <c r="AB180" t="s">
        <v>135</v>
      </c>
      <c r="AC180" t="s">
        <v>1076</v>
      </c>
    </row>
    <row r="181" spans="1:29" hidden="1" x14ac:dyDescent="0.2">
      <c r="A181" t="s">
        <v>1676</v>
      </c>
      <c r="B181">
        <v>680013468</v>
      </c>
      <c r="C181" t="s">
        <v>40</v>
      </c>
      <c r="D181" t="s">
        <v>685</v>
      </c>
      <c r="E181" t="s">
        <v>1007</v>
      </c>
      <c r="F181" t="s">
        <v>46</v>
      </c>
      <c r="G181" t="s">
        <v>404</v>
      </c>
      <c r="H181" s="5">
        <v>242334</v>
      </c>
      <c r="I181" t="s">
        <v>50</v>
      </c>
      <c r="J181" t="s">
        <v>54</v>
      </c>
      <c r="K181" t="s">
        <v>56</v>
      </c>
      <c r="L181" t="s">
        <v>245</v>
      </c>
      <c r="M181" t="s">
        <v>65</v>
      </c>
      <c r="N181" t="s">
        <v>76</v>
      </c>
      <c r="O181" t="s">
        <v>160</v>
      </c>
      <c r="P181" t="s">
        <v>166</v>
      </c>
      <c r="Q181" t="s">
        <v>170</v>
      </c>
      <c r="R181" t="s">
        <v>174</v>
      </c>
      <c r="S181" t="s">
        <v>180</v>
      </c>
      <c r="T181" t="s">
        <v>183</v>
      </c>
      <c r="U181" t="s">
        <v>186</v>
      </c>
      <c r="V181" t="s">
        <v>195</v>
      </c>
      <c r="W181" t="s">
        <v>196</v>
      </c>
      <c r="X181">
        <v>3.68</v>
      </c>
      <c r="Y181">
        <v>2</v>
      </c>
      <c r="Z181">
        <v>0.14000000000000001</v>
      </c>
      <c r="AA181">
        <v>7.21</v>
      </c>
      <c r="AB181" t="s">
        <v>134</v>
      </c>
      <c r="AC181" t="s">
        <v>508</v>
      </c>
    </row>
    <row r="182" spans="1:29" hidden="1" x14ac:dyDescent="0.2">
      <c r="A182" t="s">
        <v>1676</v>
      </c>
      <c r="B182">
        <v>680013468</v>
      </c>
      <c r="C182" t="s">
        <v>38</v>
      </c>
      <c r="D182" t="s">
        <v>685</v>
      </c>
      <c r="E182" t="s">
        <v>1007</v>
      </c>
      <c r="F182" t="s">
        <v>46</v>
      </c>
      <c r="G182" t="s">
        <v>266</v>
      </c>
      <c r="H182" s="5">
        <v>242495</v>
      </c>
      <c r="I182" t="s">
        <v>49</v>
      </c>
      <c r="J182" t="s">
        <v>54</v>
      </c>
      <c r="K182" t="s">
        <v>56</v>
      </c>
      <c r="L182" t="s">
        <v>245</v>
      </c>
      <c r="M182" t="s">
        <v>65</v>
      </c>
      <c r="N182" t="s">
        <v>76</v>
      </c>
      <c r="O182" t="s">
        <v>160</v>
      </c>
      <c r="P182" t="s">
        <v>166</v>
      </c>
      <c r="Q182" t="s">
        <v>170</v>
      </c>
      <c r="R182" t="s">
        <v>174</v>
      </c>
      <c r="S182" t="s">
        <v>180</v>
      </c>
      <c r="T182" t="s">
        <v>183</v>
      </c>
      <c r="U182" t="s">
        <v>186</v>
      </c>
      <c r="V182" t="s">
        <v>195</v>
      </c>
      <c r="W182" t="s">
        <v>196</v>
      </c>
      <c r="X182">
        <v>3.68</v>
      </c>
      <c r="Y182">
        <v>9</v>
      </c>
      <c r="Z182">
        <v>0.14000000000000001</v>
      </c>
      <c r="AA182">
        <v>7.21</v>
      </c>
      <c r="AB182" t="s">
        <v>134</v>
      </c>
      <c r="AC182" t="s">
        <v>628</v>
      </c>
    </row>
    <row r="183" spans="1:29" hidden="1" x14ac:dyDescent="0.2">
      <c r="A183" t="s">
        <v>1677</v>
      </c>
      <c r="B183">
        <v>730014251</v>
      </c>
      <c r="C183" t="s">
        <v>38</v>
      </c>
      <c r="D183" t="s">
        <v>670</v>
      </c>
      <c r="E183" t="s">
        <v>604</v>
      </c>
      <c r="F183" t="s">
        <v>46</v>
      </c>
      <c r="G183" t="s">
        <v>994</v>
      </c>
      <c r="H183" s="5">
        <v>242275</v>
      </c>
      <c r="I183" t="s">
        <v>48</v>
      </c>
      <c r="J183" t="s">
        <v>53</v>
      </c>
      <c r="K183" t="s">
        <v>57</v>
      </c>
      <c r="L183" t="s">
        <v>245</v>
      </c>
      <c r="M183" t="s">
        <v>64</v>
      </c>
      <c r="N183" t="s">
        <v>76</v>
      </c>
      <c r="O183" t="s">
        <v>162</v>
      </c>
      <c r="P183" t="s">
        <v>166</v>
      </c>
      <c r="Q183" t="s">
        <v>169</v>
      </c>
      <c r="R183" t="s">
        <v>173</v>
      </c>
      <c r="S183" t="s">
        <v>182</v>
      </c>
      <c r="T183" t="s">
        <v>185</v>
      </c>
      <c r="U183" t="s">
        <v>189</v>
      </c>
      <c r="V183" t="s">
        <v>195</v>
      </c>
      <c r="W183" t="s">
        <v>199</v>
      </c>
      <c r="X183">
        <v>3.68</v>
      </c>
      <c r="Y183">
        <v>1</v>
      </c>
      <c r="Z183">
        <v>0.03</v>
      </c>
      <c r="AA183">
        <v>8.4</v>
      </c>
      <c r="AB183" t="s">
        <v>134</v>
      </c>
      <c r="AC183" t="s">
        <v>1014</v>
      </c>
    </row>
    <row r="184" spans="1:29" hidden="1" x14ac:dyDescent="0.2">
      <c r="A184" t="s">
        <v>1678</v>
      </c>
      <c r="B184" t="s">
        <v>1679</v>
      </c>
      <c r="C184" t="s">
        <v>38</v>
      </c>
      <c r="D184" t="s">
        <v>1021</v>
      </c>
      <c r="E184" t="s">
        <v>1519</v>
      </c>
      <c r="F184" t="s">
        <v>46</v>
      </c>
      <c r="G184" t="s">
        <v>244</v>
      </c>
      <c r="H184" s="5">
        <v>241999</v>
      </c>
      <c r="I184" t="s">
        <v>48</v>
      </c>
      <c r="J184" t="s">
        <v>55</v>
      </c>
      <c r="K184" t="s">
        <v>56</v>
      </c>
      <c r="L184" t="s">
        <v>245</v>
      </c>
      <c r="M184" t="s">
        <v>64</v>
      </c>
      <c r="N184" t="s">
        <v>76</v>
      </c>
      <c r="O184" t="s">
        <v>161</v>
      </c>
      <c r="P184" t="s">
        <v>165</v>
      </c>
      <c r="Q184" t="s">
        <v>170</v>
      </c>
      <c r="R184" t="s">
        <v>174</v>
      </c>
      <c r="S184" t="s">
        <v>179</v>
      </c>
      <c r="T184" t="s">
        <v>184</v>
      </c>
      <c r="U184" t="s">
        <v>186</v>
      </c>
      <c r="V184" t="s">
        <v>195</v>
      </c>
      <c r="W184" t="s">
        <v>198</v>
      </c>
      <c r="X184">
        <v>3.66</v>
      </c>
      <c r="Y184">
        <v>1</v>
      </c>
      <c r="Z184">
        <v>0</v>
      </c>
      <c r="AA184">
        <v>30.5</v>
      </c>
      <c r="AB184" t="s">
        <v>135</v>
      </c>
      <c r="AC184" t="s">
        <v>628</v>
      </c>
    </row>
    <row r="185" spans="1:29" hidden="1" x14ac:dyDescent="0.2">
      <c r="A185" t="s">
        <v>1678</v>
      </c>
      <c r="B185" t="s">
        <v>1679</v>
      </c>
      <c r="C185" t="s">
        <v>38</v>
      </c>
      <c r="D185" t="s">
        <v>1021</v>
      </c>
      <c r="E185" t="s">
        <v>1519</v>
      </c>
      <c r="F185" t="s">
        <v>46</v>
      </c>
      <c r="G185" t="s">
        <v>244</v>
      </c>
      <c r="H185" s="5">
        <v>241999</v>
      </c>
      <c r="I185" t="s">
        <v>48</v>
      </c>
      <c r="J185" t="s">
        <v>55</v>
      </c>
      <c r="K185" t="s">
        <v>56</v>
      </c>
      <c r="L185" t="s">
        <v>245</v>
      </c>
      <c r="M185" t="s">
        <v>64</v>
      </c>
      <c r="N185" t="s">
        <v>76</v>
      </c>
      <c r="O185" t="s">
        <v>161</v>
      </c>
      <c r="P185" t="s">
        <v>165</v>
      </c>
      <c r="Q185" t="s">
        <v>170</v>
      </c>
      <c r="R185" t="s">
        <v>174</v>
      </c>
      <c r="S185" t="s">
        <v>179</v>
      </c>
      <c r="T185" t="s">
        <v>184</v>
      </c>
      <c r="U185" t="s">
        <v>186</v>
      </c>
      <c r="V185" t="s">
        <v>195</v>
      </c>
      <c r="W185" t="s">
        <v>198</v>
      </c>
      <c r="X185">
        <v>3.66</v>
      </c>
      <c r="Y185">
        <v>1</v>
      </c>
      <c r="Z185">
        <v>0</v>
      </c>
      <c r="AA185">
        <v>30.5</v>
      </c>
      <c r="AB185" t="s">
        <v>135</v>
      </c>
      <c r="AC185" t="s">
        <v>628</v>
      </c>
    </row>
    <row r="186" spans="1:29" hidden="1" x14ac:dyDescent="0.2">
      <c r="A186" t="s">
        <v>1680</v>
      </c>
      <c r="B186" t="s">
        <v>1681</v>
      </c>
      <c r="C186" t="s">
        <v>38</v>
      </c>
      <c r="D186" t="s">
        <v>1006</v>
      </c>
      <c r="E186" t="s">
        <v>1007</v>
      </c>
      <c r="F186" t="s">
        <v>46</v>
      </c>
      <c r="G186" t="s">
        <v>244</v>
      </c>
      <c r="H186" s="5">
        <v>242275</v>
      </c>
      <c r="I186" t="s">
        <v>49</v>
      </c>
      <c r="J186" t="s">
        <v>53</v>
      </c>
      <c r="K186" t="s">
        <v>57</v>
      </c>
      <c r="L186" t="s">
        <v>245</v>
      </c>
      <c r="M186" t="s">
        <v>65</v>
      </c>
      <c r="N186" t="s">
        <v>76</v>
      </c>
      <c r="O186" t="s">
        <v>160</v>
      </c>
      <c r="P186" t="s">
        <v>164</v>
      </c>
      <c r="Q186" t="s">
        <v>170</v>
      </c>
      <c r="R186" t="s">
        <v>174</v>
      </c>
      <c r="S186" t="s">
        <v>180</v>
      </c>
      <c r="T186" t="s">
        <v>183</v>
      </c>
      <c r="U186" t="s">
        <v>186</v>
      </c>
      <c r="V186" t="s">
        <v>195</v>
      </c>
      <c r="W186" t="s">
        <v>196</v>
      </c>
      <c r="X186">
        <v>3.63</v>
      </c>
      <c r="Y186">
        <v>1</v>
      </c>
      <c r="Z186">
        <v>5</v>
      </c>
      <c r="AA186">
        <v>11.09</v>
      </c>
      <c r="AB186" t="s">
        <v>134</v>
      </c>
      <c r="AC186" t="s">
        <v>628</v>
      </c>
    </row>
    <row r="187" spans="1:29" hidden="1" x14ac:dyDescent="0.2">
      <c r="A187" t="s">
        <v>1682</v>
      </c>
      <c r="B187" t="s">
        <v>1683</v>
      </c>
      <c r="C187" t="s">
        <v>38</v>
      </c>
      <c r="D187" t="s">
        <v>1006</v>
      </c>
      <c r="E187" t="s">
        <v>439</v>
      </c>
      <c r="F187" t="s">
        <v>46</v>
      </c>
      <c r="G187" t="s">
        <v>244</v>
      </c>
      <c r="H187" s="5">
        <v>242275</v>
      </c>
      <c r="I187" t="s">
        <v>49</v>
      </c>
      <c r="J187" t="s">
        <v>53</v>
      </c>
      <c r="K187" t="s">
        <v>57</v>
      </c>
      <c r="L187" t="s">
        <v>245</v>
      </c>
      <c r="M187" t="s">
        <v>65</v>
      </c>
      <c r="N187" t="s">
        <v>76</v>
      </c>
      <c r="O187" t="s">
        <v>160</v>
      </c>
      <c r="P187" t="s">
        <v>164</v>
      </c>
      <c r="Q187" t="s">
        <v>170</v>
      </c>
      <c r="R187" t="s">
        <v>174</v>
      </c>
      <c r="S187" t="s">
        <v>180</v>
      </c>
      <c r="T187" t="s">
        <v>183</v>
      </c>
      <c r="U187" t="s">
        <v>186</v>
      </c>
      <c r="V187" t="s">
        <v>195</v>
      </c>
      <c r="W187" t="s">
        <v>196</v>
      </c>
      <c r="X187">
        <v>3.63</v>
      </c>
      <c r="Y187">
        <v>1</v>
      </c>
      <c r="Z187">
        <v>5</v>
      </c>
      <c r="AA187">
        <v>11.09</v>
      </c>
      <c r="AB187" t="s">
        <v>134</v>
      </c>
      <c r="AC187" t="s">
        <v>240</v>
      </c>
    </row>
    <row r="188" spans="1:29" hidden="1" x14ac:dyDescent="0.2">
      <c r="A188" t="s">
        <v>1684</v>
      </c>
      <c r="B188" t="s">
        <v>1685</v>
      </c>
      <c r="C188" t="s">
        <v>38</v>
      </c>
      <c r="D188" t="s">
        <v>1401</v>
      </c>
      <c r="E188" t="s">
        <v>1514</v>
      </c>
      <c r="F188" t="s">
        <v>46</v>
      </c>
      <c r="G188" t="s">
        <v>246</v>
      </c>
      <c r="H188" s="5">
        <v>242577</v>
      </c>
      <c r="I188" t="s">
        <v>49</v>
      </c>
      <c r="J188" t="s">
        <v>52</v>
      </c>
      <c r="K188" t="s">
        <v>58</v>
      </c>
      <c r="L188" t="s">
        <v>245</v>
      </c>
      <c r="M188" t="s">
        <v>64</v>
      </c>
      <c r="N188" t="s">
        <v>76</v>
      </c>
      <c r="O188" t="s">
        <v>161</v>
      </c>
      <c r="P188" t="s">
        <v>165</v>
      </c>
      <c r="Q188" t="s">
        <v>169</v>
      </c>
      <c r="R188" t="s">
        <v>177</v>
      </c>
      <c r="S188" t="s">
        <v>182</v>
      </c>
      <c r="T188" t="s">
        <v>184</v>
      </c>
      <c r="U188" t="s">
        <v>186</v>
      </c>
      <c r="V188" t="s">
        <v>1284</v>
      </c>
      <c r="W188" t="s">
        <v>196</v>
      </c>
      <c r="X188">
        <v>3.63</v>
      </c>
      <c r="Y188" t="s">
        <v>233</v>
      </c>
      <c r="Z188">
        <v>5</v>
      </c>
      <c r="AA188">
        <v>1.75</v>
      </c>
      <c r="AB188" t="s">
        <v>135</v>
      </c>
      <c r="AC188" t="s">
        <v>1014</v>
      </c>
    </row>
    <row r="189" spans="1:29" hidden="1" x14ac:dyDescent="0.2">
      <c r="A189" t="s">
        <v>1686</v>
      </c>
      <c r="B189">
        <v>730001616</v>
      </c>
      <c r="C189" t="s">
        <v>38</v>
      </c>
      <c r="D189" t="s">
        <v>1021</v>
      </c>
      <c r="E189" t="s">
        <v>439</v>
      </c>
      <c r="F189" t="s">
        <v>46</v>
      </c>
      <c r="G189" t="s">
        <v>628</v>
      </c>
      <c r="H189" s="5">
        <v>242529</v>
      </c>
      <c r="I189" t="s">
        <v>49</v>
      </c>
      <c r="J189" t="s">
        <v>55</v>
      </c>
      <c r="K189" t="s">
        <v>58</v>
      </c>
      <c r="L189" t="s">
        <v>245</v>
      </c>
      <c r="M189" t="s">
        <v>65</v>
      </c>
      <c r="N189" t="s">
        <v>76</v>
      </c>
      <c r="O189" t="s">
        <v>160</v>
      </c>
      <c r="P189" t="s">
        <v>164</v>
      </c>
      <c r="Q189" t="s">
        <v>170</v>
      </c>
      <c r="R189" t="s">
        <v>176</v>
      </c>
      <c r="S189" t="s">
        <v>181</v>
      </c>
      <c r="T189" t="s">
        <v>183</v>
      </c>
      <c r="U189" t="s">
        <v>186</v>
      </c>
      <c r="V189" t="s">
        <v>192</v>
      </c>
      <c r="W189" t="s">
        <v>196</v>
      </c>
      <c r="X189">
        <v>3.62</v>
      </c>
      <c r="Y189">
        <v>1</v>
      </c>
      <c r="Z189">
        <v>0.21</v>
      </c>
      <c r="AA189">
        <v>44.48</v>
      </c>
      <c r="AB189" t="s">
        <v>134</v>
      </c>
      <c r="AC189" t="s">
        <v>628</v>
      </c>
    </row>
    <row r="190" spans="1:29" hidden="1" x14ac:dyDescent="0.2">
      <c r="A190" t="s">
        <v>1671</v>
      </c>
      <c r="B190">
        <v>670017029</v>
      </c>
      <c r="C190" t="s">
        <v>38</v>
      </c>
      <c r="D190" t="s">
        <v>1021</v>
      </c>
      <c r="E190" t="s">
        <v>1519</v>
      </c>
      <c r="F190" t="s">
        <v>46</v>
      </c>
      <c r="G190" t="s">
        <v>404</v>
      </c>
      <c r="H190" s="5">
        <v>242047</v>
      </c>
      <c r="I190" t="s">
        <v>50</v>
      </c>
      <c r="J190" t="s">
        <v>55</v>
      </c>
      <c r="K190" t="s">
        <v>56</v>
      </c>
      <c r="L190" t="s">
        <v>60</v>
      </c>
      <c r="M190" t="s">
        <v>64</v>
      </c>
      <c r="N190" t="s">
        <v>76</v>
      </c>
      <c r="O190" t="s">
        <v>161</v>
      </c>
      <c r="P190" t="s">
        <v>164</v>
      </c>
      <c r="Q190" t="s">
        <v>72</v>
      </c>
      <c r="R190" t="s">
        <v>174</v>
      </c>
      <c r="S190" t="s">
        <v>181</v>
      </c>
      <c r="T190" t="s">
        <v>183</v>
      </c>
      <c r="U190" t="s">
        <v>186</v>
      </c>
      <c r="V190" t="s">
        <v>1284</v>
      </c>
      <c r="W190" t="s">
        <v>196</v>
      </c>
      <c r="X190">
        <v>3.56</v>
      </c>
      <c r="Y190">
        <v>1</v>
      </c>
      <c r="Z190">
        <v>0</v>
      </c>
      <c r="AA190">
        <v>35.56</v>
      </c>
      <c r="AB190" t="s">
        <v>135</v>
      </c>
      <c r="AC190" t="s">
        <v>508</v>
      </c>
    </row>
    <row r="191" spans="1:29" hidden="1" x14ac:dyDescent="0.2">
      <c r="A191" t="s">
        <v>1687</v>
      </c>
      <c r="B191" t="s">
        <v>1688</v>
      </c>
      <c r="C191" t="s">
        <v>40</v>
      </c>
      <c r="D191" t="s">
        <v>741</v>
      </c>
      <c r="E191" t="s">
        <v>507</v>
      </c>
      <c r="F191" t="s">
        <v>46</v>
      </c>
      <c r="G191" t="s">
        <v>233</v>
      </c>
      <c r="H191" s="5">
        <v>242402</v>
      </c>
      <c r="I191" t="s">
        <v>49</v>
      </c>
      <c r="J191" t="s">
        <v>55</v>
      </c>
      <c r="K191" t="s">
        <v>56</v>
      </c>
      <c r="L191" t="s">
        <v>245</v>
      </c>
      <c r="M191" t="s">
        <v>66</v>
      </c>
      <c r="N191" t="s">
        <v>76</v>
      </c>
      <c r="O191" t="s">
        <v>162</v>
      </c>
      <c r="P191" t="s">
        <v>165</v>
      </c>
      <c r="Q191" t="s">
        <v>169</v>
      </c>
      <c r="R191" t="s">
        <v>173</v>
      </c>
      <c r="S191" t="s">
        <v>180</v>
      </c>
      <c r="T191" t="s">
        <v>183</v>
      </c>
      <c r="U191" t="s">
        <v>1544</v>
      </c>
      <c r="V191" t="s">
        <v>192</v>
      </c>
      <c r="W191" t="s">
        <v>196</v>
      </c>
      <c r="X191">
        <v>3.51</v>
      </c>
      <c r="Y191">
        <v>10</v>
      </c>
      <c r="Z191">
        <v>0.53</v>
      </c>
      <c r="AA191">
        <v>11.68</v>
      </c>
      <c r="AB191" t="s">
        <v>134</v>
      </c>
      <c r="AC191" t="s">
        <v>628</v>
      </c>
    </row>
    <row r="192" spans="1:29" hidden="1" x14ac:dyDescent="0.2">
      <c r="A192" t="s">
        <v>1689</v>
      </c>
      <c r="B192">
        <v>750865921</v>
      </c>
      <c r="C192" t="s">
        <v>40</v>
      </c>
      <c r="D192" t="s">
        <v>741</v>
      </c>
      <c r="E192" t="s">
        <v>507</v>
      </c>
      <c r="F192" t="s">
        <v>46</v>
      </c>
      <c r="H192" s="5">
        <v>242402</v>
      </c>
      <c r="I192" t="s">
        <v>49</v>
      </c>
      <c r="J192" t="s">
        <v>55</v>
      </c>
      <c r="K192" t="s">
        <v>56</v>
      </c>
      <c r="L192" t="s">
        <v>245</v>
      </c>
      <c r="M192" t="s">
        <v>66</v>
      </c>
      <c r="N192" t="s">
        <v>76</v>
      </c>
      <c r="O192" t="s">
        <v>162</v>
      </c>
      <c r="P192" t="s">
        <v>165</v>
      </c>
      <c r="Q192" t="s">
        <v>169</v>
      </c>
      <c r="R192" t="s">
        <v>173</v>
      </c>
      <c r="S192" t="s">
        <v>180</v>
      </c>
      <c r="T192" t="s">
        <v>183</v>
      </c>
      <c r="U192" t="s">
        <v>1544</v>
      </c>
      <c r="V192" t="s">
        <v>192</v>
      </c>
      <c r="W192" t="s">
        <v>196</v>
      </c>
      <c r="X192">
        <v>3.51</v>
      </c>
      <c r="Y192">
        <v>10</v>
      </c>
      <c r="Z192">
        <v>0.53</v>
      </c>
      <c r="AA192">
        <v>11.68</v>
      </c>
      <c r="AB192" t="s">
        <v>134</v>
      </c>
      <c r="AC192" t="s">
        <v>628</v>
      </c>
    </row>
    <row r="193" spans="1:29" hidden="1" x14ac:dyDescent="0.2">
      <c r="A193" t="s">
        <v>1690</v>
      </c>
      <c r="B193">
        <v>750697613</v>
      </c>
      <c r="C193" t="s">
        <v>38</v>
      </c>
      <c r="D193" t="s">
        <v>1513</v>
      </c>
      <c r="E193" t="s">
        <v>1519</v>
      </c>
      <c r="F193" t="s">
        <v>46</v>
      </c>
      <c r="G193" t="s">
        <v>290</v>
      </c>
      <c r="H193" s="5">
        <v>241999</v>
      </c>
      <c r="I193" t="s">
        <v>48</v>
      </c>
      <c r="J193" t="s">
        <v>55</v>
      </c>
      <c r="K193" t="s">
        <v>56</v>
      </c>
      <c r="L193" t="s">
        <v>245</v>
      </c>
      <c r="M193" t="s">
        <v>65</v>
      </c>
      <c r="N193" t="s">
        <v>76</v>
      </c>
      <c r="O193" t="s">
        <v>161</v>
      </c>
      <c r="P193" t="s">
        <v>164</v>
      </c>
      <c r="Q193" t="s">
        <v>72</v>
      </c>
      <c r="R193" t="s">
        <v>177</v>
      </c>
      <c r="S193" t="s">
        <v>181</v>
      </c>
      <c r="T193" t="s">
        <v>185</v>
      </c>
      <c r="U193" t="s">
        <v>186</v>
      </c>
      <c r="V193" t="s">
        <v>195</v>
      </c>
      <c r="W193" t="s">
        <v>198</v>
      </c>
      <c r="X193">
        <v>3.51</v>
      </c>
      <c r="Y193">
        <v>1</v>
      </c>
      <c r="Z193">
        <v>0</v>
      </c>
      <c r="AA193">
        <v>9.3800000000000008</v>
      </c>
      <c r="AB193" t="s">
        <v>135</v>
      </c>
      <c r="AC193" t="s">
        <v>508</v>
      </c>
    </row>
    <row r="194" spans="1:29" hidden="1" x14ac:dyDescent="0.2">
      <c r="A194" t="s">
        <v>1678</v>
      </c>
      <c r="B194" t="s">
        <v>1679</v>
      </c>
      <c r="C194" t="s">
        <v>38</v>
      </c>
      <c r="D194" t="s">
        <v>1006</v>
      </c>
      <c r="E194" t="s">
        <v>1007</v>
      </c>
      <c r="F194" t="s">
        <v>46</v>
      </c>
      <c r="G194" t="s">
        <v>628</v>
      </c>
      <c r="H194" s="5">
        <v>242339</v>
      </c>
      <c r="I194" t="s">
        <v>49</v>
      </c>
      <c r="J194" t="s">
        <v>53</v>
      </c>
      <c r="K194" t="s">
        <v>57</v>
      </c>
      <c r="L194" t="s">
        <v>245</v>
      </c>
      <c r="M194" t="s">
        <v>65</v>
      </c>
      <c r="N194" t="s">
        <v>76</v>
      </c>
      <c r="O194" t="s">
        <v>160</v>
      </c>
      <c r="P194" t="s">
        <v>164</v>
      </c>
      <c r="Q194" t="s">
        <v>169</v>
      </c>
      <c r="R194" t="s">
        <v>174</v>
      </c>
      <c r="S194" t="s">
        <v>179</v>
      </c>
      <c r="T194" t="s">
        <v>184</v>
      </c>
      <c r="U194" t="s">
        <v>186</v>
      </c>
      <c r="V194" t="s">
        <v>195</v>
      </c>
      <c r="W194" t="s">
        <v>197</v>
      </c>
      <c r="X194">
        <v>3.45</v>
      </c>
      <c r="Y194">
        <v>5.3</v>
      </c>
      <c r="Z194">
        <v>5</v>
      </c>
      <c r="AA194">
        <v>3.96</v>
      </c>
      <c r="AB194" t="s">
        <v>135</v>
      </c>
      <c r="AC194" t="s">
        <v>508</v>
      </c>
    </row>
    <row r="195" spans="1:29" hidden="1" x14ac:dyDescent="0.2">
      <c r="A195" t="s">
        <v>1691</v>
      </c>
      <c r="B195">
        <v>750199663</v>
      </c>
      <c r="C195" t="s">
        <v>40</v>
      </c>
      <c r="D195" t="s">
        <v>952</v>
      </c>
      <c r="E195" t="s">
        <v>439</v>
      </c>
      <c r="F195" t="s">
        <v>46</v>
      </c>
      <c r="G195" t="s">
        <v>233</v>
      </c>
      <c r="H195" s="5">
        <v>242288</v>
      </c>
      <c r="I195" t="s">
        <v>49</v>
      </c>
      <c r="J195" t="s">
        <v>53</v>
      </c>
      <c r="K195" t="s">
        <v>56</v>
      </c>
      <c r="L195" t="s">
        <v>245</v>
      </c>
      <c r="M195" t="s">
        <v>65</v>
      </c>
      <c r="N195" t="s">
        <v>76</v>
      </c>
      <c r="O195" t="s">
        <v>160</v>
      </c>
      <c r="P195" t="s">
        <v>165</v>
      </c>
      <c r="Q195" t="s">
        <v>170</v>
      </c>
      <c r="R195" t="s">
        <v>177</v>
      </c>
      <c r="S195" t="s">
        <v>179</v>
      </c>
      <c r="T195" t="s">
        <v>183</v>
      </c>
      <c r="U195" t="s">
        <v>186</v>
      </c>
      <c r="V195" t="s">
        <v>195</v>
      </c>
      <c r="W195" t="s">
        <v>196</v>
      </c>
      <c r="X195">
        <v>3.42</v>
      </c>
      <c r="Y195">
        <v>10</v>
      </c>
      <c r="Z195">
        <v>0.68</v>
      </c>
      <c r="AA195">
        <v>6.7</v>
      </c>
      <c r="AB195" t="s">
        <v>135</v>
      </c>
      <c r="AC195" t="s">
        <v>628</v>
      </c>
    </row>
    <row r="196" spans="1:29" hidden="1" x14ac:dyDescent="0.2">
      <c r="A196" t="s">
        <v>1692</v>
      </c>
      <c r="B196">
        <v>730002320</v>
      </c>
      <c r="C196" t="s">
        <v>38</v>
      </c>
      <c r="D196" t="s">
        <v>1021</v>
      </c>
      <c r="E196" t="s">
        <v>1519</v>
      </c>
      <c r="F196" t="s">
        <v>46</v>
      </c>
      <c r="G196" t="s">
        <v>404</v>
      </c>
      <c r="H196" s="5">
        <v>242047</v>
      </c>
      <c r="I196" t="s">
        <v>49</v>
      </c>
      <c r="J196" t="s">
        <v>52</v>
      </c>
      <c r="K196" t="s">
        <v>56</v>
      </c>
      <c r="L196" t="s">
        <v>245</v>
      </c>
      <c r="M196" t="s">
        <v>65</v>
      </c>
      <c r="N196" t="s">
        <v>76</v>
      </c>
      <c r="O196" t="s">
        <v>160</v>
      </c>
      <c r="P196" t="s">
        <v>164</v>
      </c>
      <c r="Q196" t="s">
        <v>72</v>
      </c>
      <c r="R196" t="s">
        <v>175</v>
      </c>
      <c r="S196" t="s">
        <v>181</v>
      </c>
      <c r="T196" t="s">
        <v>184</v>
      </c>
      <c r="U196" t="s">
        <v>186</v>
      </c>
      <c r="V196" t="s">
        <v>195</v>
      </c>
      <c r="W196" t="s">
        <v>197</v>
      </c>
      <c r="X196">
        <v>3.41</v>
      </c>
      <c r="Y196">
        <v>1</v>
      </c>
      <c r="Z196">
        <v>0</v>
      </c>
      <c r="AA196">
        <v>17.04</v>
      </c>
      <c r="AB196" t="s">
        <v>134</v>
      </c>
      <c r="AC196" t="s">
        <v>628</v>
      </c>
    </row>
    <row r="197" spans="1:29" hidden="1" x14ac:dyDescent="0.2">
      <c r="A197" t="s">
        <v>1693</v>
      </c>
      <c r="B197">
        <v>580002321</v>
      </c>
      <c r="C197" t="s">
        <v>38</v>
      </c>
      <c r="D197" t="s">
        <v>1172</v>
      </c>
      <c r="E197" t="s">
        <v>439</v>
      </c>
      <c r="F197" t="s">
        <v>46</v>
      </c>
      <c r="G197" t="s">
        <v>508</v>
      </c>
      <c r="H197" s="5">
        <v>242607</v>
      </c>
      <c r="I197" t="s">
        <v>48</v>
      </c>
      <c r="J197" t="s">
        <v>53</v>
      </c>
      <c r="K197" t="s">
        <v>56</v>
      </c>
      <c r="L197" t="s">
        <v>245</v>
      </c>
      <c r="M197" t="s">
        <v>65</v>
      </c>
      <c r="N197" t="s">
        <v>76</v>
      </c>
      <c r="O197" t="s">
        <v>160</v>
      </c>
      <c r="P197" t="s">
        <v>166</v>
      </c>
      <c r="Q197" t="s">
        <v>170</v>
      </c>
      <c r="R197" t="s">
        <v>174</v>
      </c>
      <c r="S197" t="s">
        <v>179</v>
      </c>
      <c r="T197" t="s">
        <v>183</v>
      </c>
      <c r="U197" t="s">
        <v>186</v>
      </c>
      <c r="V197" t="s">
        <v>195</v>
      </c>
      <c r="W197" t="s">
        <v>196</v>
      </c>
      <c r="X197">
        <v>3.41</v>
      </c>
      <c r="Y197">
        <v>1</v>
      </c>
      <c r="Z197">
        <v>5</v>
      </c>
      <c r="AA197">
        <v>1.91</v>
      </c>
      <c r="AB197" t="s">
        <v>134</v>
      </c>
      <c r="AC197" t="s">
        <v>508</v>
      </c>
    </row>
    <row r="198" spans="1:29" hidden="1" x14ac:dyDescent="0.2">
      <c r="A198" t="s">
        <v>1694</v>
      </c>
      <c r="B198" t="s">
        <v>1695</v>
      </c>
      <c r="C198" t="s">
        <v>40</v>
      </c>
      <c r="D198" t="s">
        <v>685</v>
      </c>
      <c r="E198" t="s">
        <v>1007</v>
      </c>
      <c r="F198" t="s">
        <v>46</v>
      </c>
      <c r="G198" t="s">
        <v>404</v>
      </c>
      <c r="H198" s="5">
        <v>242263</v>
      </c>
      <c r="I198" t="s">
        <v>49</v>
      </c>
      <c r="J198" t="s">
        <v>52</v>
      </c>
      <c r="K198" t="s">
        <v>57</v>
      </c>
      <c r="L198" t="s">
        <v>245</v>
      </c>
      <c r="M198" t="s">
        <v>65</v>
      </c>
      <c r="N198" t="s">
        <v>76</v>
      </c>
      <c r="O198" t="s">
        <v>160</v>
      </c>
      <c r="P198" t="s">
        <v>165</v>
      </c>
      <c r="Q198" t="s">
        <v>172</v>
      </c>
      <c r="R198" t="s">
        <v>174</v>
      </c>
      <c r="S198" t="s">
        <v>178</v>
      </c>
      <c r="T198" t="s">
        <v>184</v>
      </c>
      <c r="U198" t="s">
        <v>191</v>
      </c>
      <c r="V198" t="s">
        <v>195</v>
      </c>
      <c r="W198" t="s">
        <v>197</v>
      </c>
      <c r="X198">
        <v>3.4</v>
      </c>
      <c r="Y198" t="s">
        <v>233</v>
      </c>
      <c r="Z198">
        <v>1.9</v>
      </c>
      <c r="AA198">
        <v>6.03</v>
      </c>
      <c r="AB198" t="s">
        <v>137</v>
      </c>
      <c r="AC198" t="s">
        <v>508</v>
      </c>
    </row>
    <row r="199" spans="1:29" hidden="1" x14ac:dyDescent="0.2">
      <c r="A199" t="s">
        <v>1566</v>
      </c>
      <c r="B199">
        <v>670005095</v>
      </c>
      <c r="C199" t="s">
        <v>38</v>
      </c>
      <c r="D199" t="s">
        <v>1172</v>
      </c>
      <c r="E199" t="s">
        <v>439</v>
      </c>
      <c r="F199" t="s">
        <v>46</v>
      </c>
      <c r="G199" t="s">
        <v>628</v>
      </c>
      <c r="H199" s="5">
        <v>242592</v>
      </c>
      <c r="I199" t="s">
        <v>49</v>
      </c>
      <c r="J199" t="s">
        <v>53</v>
      </c>
      <c r="K199" t="s">
        <v>57</v>
      </c>
      <c r="L199" t="s">
        <v>245</v>
      </c>
      <c r="M199" t="s">
        <v>65</v>
      </c>
      <c r="N199" t="s">
        <v>76</v>
      </c>
      <c r="O199" t="s">
        <v>160</v>
      </c>
      <c r="P199" t="s">
        <v>165</v>
      </c>
      <c r="Q199" t="s">
        <v>171</v>
      </c>
      <c r="R199" t="s">
        <v>175</v>
      </c>
      <c r="S199" t="s">
        <v>181</v>
      </c>
      <c r="T199" t="s">
        <v>183</v>
      </c>
      <c r="U199" t="s">
        <v>186</v>
      </c>
      <c r="V199" t="s">
        <v>195</v>
      </c>
      <c r="W199" t="s">
        <v>196</v>
      </c>
      <c r="X199">
        <v>3.4</v>
      </c>
      <c r="Y199">
        <v>1</v>
      </c>
      <c r="Z199">
        <v>0.43</v>
      </c>
      <c r="AA199">
        <v>12.82</v>
      </c>
      <c r="AB199" t="s">
        <v>134</v>
      </c>
      <c r="AC199" t="s">
        <v>628</v>
      </c>
    </row>
    <row r="200" spans="1:29" hidden="1" x14ac:dyDescent="0.2">
      <c r="A200" t="s">
        <v>1696</v>
      </c>
      <c r="B200">
        <v>730013484</v>
      </c>
      <c r="C200" t="s">
        <v>38</v>
      </c>
      <c r="D200" t="s">
        <v>1172</v>
      </c>
      <c r="E200" t="s">
        <v>439</v>
      </c>
      <c r="F200" t="s">
        <v>46</v>
      </c>
      <c r="G200" t="s">
        <v>628</v>
      </c>
      <c r="H200" s="5">
        <v>242598</v>
      </c>
      <c r="I200" t="s">
        <v>48</v>
      </c>
      <c r="J200" t="s">
        <v>53</v>
      </c>
      <c r="K200" t="s">
        <v>56</v>
      </c>
      <c r="L200" t="s">
        <v>245</v>
      </c>
      <c r="M200" t="s">
        <v>65</v>
      </c>
      <c r="N200" t="s">
        <v>76</v>
      </c>
      <c r="O200" t="s">
        <v>160</v>
      </c>
      <c r="P200" t="s">
        <v>166</v>
      </c>
      <c r="Q200" t="s">
        <v>170</v>
      </c>
      <c r="R200" t="s">
        <v>174</v>
      </c>
      <c r="S200" t="s">
        <v>179</v>
      </c>
      <c r="T200" t="s">
        <v>184</v>
      </c>
      <c r="U200" t="s">
        <v>186</v>
      </c>
      <c r="V200" t="s">
        <v>195</v>
      </c>
      <c r="W200" t="s">
        <v>197</v>
      </c>
      <c r="X200">
        <v>3.4</v>
      </c>
      <c r="Y200">
        <v>1</v>
      </c>
      <c r="Z200">
        <v>0.35</v>
      </c>
      <c r="AA200">
        <v>2.42</v>
      </c>
      <c r="AB200" t="s">
        <v>134</v>
      </c>
      <c r="AC200" t="s">
        <v>628</v>
      </c>
    </row>
    <row r="201" spans="1:29" hidden="1" x14ac:dyDescent="0.2">
      <c r="A201" t="s">
        <v>1682</v>
      </c>
      <c r="B201" t="s">
        <v>1683</v>
      </c>
      <c r="C201" t="s">
        <v>38</v>
      </c>
      <c r="D201" t="s">
        <v>1021</v>
      </c>
      <c r="E201" t="s">
        <v>1519</v>
      </c>
      <c r="F201" t="s">
        <v>46</v>
      </c>
      <c r="G201" t="s">
        <v>404</v>
      </c>
      <c r="H201" s="5">
        <v>241942</v>
      </c>
      <c r="I201" t="s">
        <v>49</v>
      </c>
      <c r="J201" t="s">
        <v>52</v>
      </c>
      <c r="K201" t="s">
        <v>56</v>
      </c>
      <c r="L201" t="s">
        <v>245</v>
      </c>
      <c r="M201" t="s">
        <v>64</v>
      </c>
      <c r="N201" t="s">
        <v>1017</v>
      </c>
      <c r="O201" t="s">
        <v>160</v>
      </c>
      <c r="P201" t="s">
        <v>164</v>
      </c>
      <c r="Q201" t="s">
        <v>72</v>
      </c>
      <c r="R201" t="s">
        <v>173</v>
      </c>
      <c r="S201" t="s">
        <v>181</v>
      </c>
      <c r="T201" t="s">
        <v>183</v>
      </c>
      <c r="U201" t="s">
        <v>1544</v>
      </c>
      <c r="V201" t="s">
        <v>195</v>
      </c>
      <c r="W201" t="s">
        <v>196</v>
      </c>
      <c r="X201">
        <v>3.39</v>
      </c>
      <c r="Y201">
        <v>1</v>
      </c>
      <c r="Z201">
        <v>0</v>
      </c>
      <c r="AA201">
        <v>33.92</v>
      </c>
      <c r="AB201" t="s">
        <v>134</v>
      </c>
      <c r="AC201" t="s">
        <v>1014</v>
      </c>
    </row>
    <row r="202" spans="1:29" hidden="1" x14ac:dyDescent="0.2">
      <c r="A202" t="s">
        <v>1697</v>
      </c>
      <c r="B202">
        <v>520000322</v>
      </c>
      <c r="C202" t="s">
        <v>38</v>
      </c>
      <c r="D202" t="s">
        <v>670</v>
      </c>
      <c r="E202" t="s">
        <v>604</v>
      </c>
      <c r="F202" t="s">
        <v>46</v>
      </c>
      <c r="G202" t="s">
        <v>290</v>
      </c>
      <c r="H202" s="5">
        <v>242339</v>
      </c>
      <c r="I202" t="s">
        <v>49</v>
      </c>
      <c r="J202" t="s">
        <v>53</v>
      </c>
      <c r="K202" t="s">
        <v>57</v>
      </c>
      <c r="L202" t="s">
        <v>245</v>
      </c>
      <c r="M202" t="s">
        <v>65</v>
      </c>
      <c r="N202" t="s">
        <v>75</v>
      </c>
      <c r="O202" t="s">
        <v>160</v>
      </c>
      <c r="P202" t="s">
        <v>166</v>
      </c>
      <c r="Q202" t="s">
        <v>169</v>
      </c>
      <c r="R202" t="s">
        <v>176</v>
      </c>
      <c r="S202" t="s">
        <v>182</v>
      </c>
      <c r="T202" t="s">
        <v>184</v>
      </c>
      <c r="U202" t="s">
        <v>186</v>
      </c>
      <c r="V202" t="s">
        <v>195</v>
      </c>
      <c r="W202" t="s">
        <v>196</v>
      </c>
      <c r="X202">
        <v>3.39</v>
      </c>
      <c r="Y202">
        <v>1</v>
      </c>
      <c r="Z202">
        <v>1.1200000000000001</v>
      </c>
      <c r="AA202">
        <v>8.52</v>
      </c>
      <c r="AB202" t="s">
        <v>134</v>
      </c>
      <c r="AC202" t="s">
        <v>508</v>
      </c>
    </row>
    <row r="203" spans="1:29" hidden="1" x14ac:dyDescent="0.2">
      <c r="A203" t="s">
        <v>1698</v>
      </c>
      <c r="B203" t="s">
        <v>1699</v>
      </c>
      <c r="C203" t="s">
        <v>40</v>
      </c>
      <c r="D203" t="s">
        <v>1172</v>
      </c>
      <c r="E203" t="s">
        <v>439</v>
      </c>
      <c r="F203" t="s">
        <v>46</v>
      </c>
      <c r="G203" t="s">
        <v>244</v>
      </c>
      <c r="H203" s="5">
        <v>242249</v>
      </c>
      <c r="I203" t="s">
        <v>48</v>
      </c>
      <c r="J203" t="s">
        <v>54</v>
      </c>
      <c r="K203" t="s">
        <v>57</v>
      </c>
      <c r="L203" t="s">
        <v>245</v>
      </c>
      <c r="M203" t="s">
        <v>65</v>
      </c>
      <c r="N203" t="s">
        <v>76</v>
      </c>
      <c r="O203" t="s">
        <v>160</v>
      </c>
      <c r="P203" t="s">
        <v>164</v>
      </c>
      <c r="Q203" t="s">
        <v>171</v>
      </c>
      <c r="R203" t="s">
        <v>174</v>
      </c>
      <c r="S203" t="s">
        <v>179</v>
      </c>
      <c r="T203" t="s">
        <v>183</v>
      </c>
      <c r="U203" t="s">
        <v>186</v>
      </c>
      <c r="V203" t="s">
        <v>1284</v>
      </c>
      <c r="W203" t="s">
        <v>196</v>
      </c>
      <c r="X203">
        <v>3.38</v>
      </c>
      <c r="Y203">
        <v>1</v>
      </c>
      <c r="Z203">
        <v>5</v>
      </c>
      <c r="AA203">
        <v>9.2899999999999991</v>
      </c>
      <c r="AB203" t="s">
        <v>135</v>
      </c>
      <c r="AC203" t="s">
        <v>628</v>
      </c>
    </row>
    <row r="204" spans="1:29" hidden="1" x14ac:dyDescent="0.2">
      <c r="A204" t="s">
        <v>1700</v>
      </c>
      <c r="B204" t="s">
        <v>1701</v>
      </c>
      <c r="C204" t="s">
        <v>38</v>
      </c>
      <c r="D204" t="s">
        <v>1513</v>
      </c>
      <c r="E204" t="s">
        <v>1519</v>
      </c>
      <c r="F204" t="s">
        <v>46</v>
      </c>
      <c r="G204" t="s">
        <v>244</v>
      </c>
      <c r="H204" s="5">
        <v>241999</v>
      </c>
      <c r="I204" t="s">
        <v>50</v>
      </c>
      <c r="J204" t="s">
        <v>51</v>
      </c>
      <c r="K204" t="s">
        <v>56</v>
      </c>
      <c r="L204" t="s">
        <v>245</v>
      </c>
      <c r="M204" t="s">
        <v>65</v>
      </c>
      <c r="N204" t="s">
        <v>76</v>
      </c>
      <c r="O204" t="s">
        <v>160</v>
      </c>
      <c r="P204" t="s">
        <v>164</v>
      </c>
      <c r="Q204" t="s">
        <v>172</v>
      </c>
      <c r="R204" t="s">
        <v>173</v>
      </c>
      <c r="S204" t="s">
        <v>179</v>
      </c>
      <c r="T204" t="s">
        <v>183</v>
      </c>
      <c r="U204" t="s">
        <v>186</v>
      </c>
      <c r="V204" t="s">
        <v>195</v>
      </c>
      <c r="W204" t="s">
        <v>196</v>
      </c>
      <c r="X204">
        <v>3.37</v>
      </c>
      <c r="Y204">
        <v>1</v>
      </c>
      <c r="Z204">
        <v>0</v>
      </c>
      <c r="AA204">
        <v>33.74</v>
      </c>
      <c r="AB204" t="s">
        <v>134</v>
      </c>
      <c r="AC204" t="s">
        <v>634</v>
      </c>
    </row>
    <row r="205" spans="1:29" hidden="1" x14ac:dyDescent="0.2">
      <c r="A205" t="s">
        <v>1611</v>
      </c>
      <c r="B205">
        <v>680007576</v>
      </c>
      <c r="C205" t="s">
        <v>38</v>
      </c>
      <c r="D205" t="s">
        <v>1021</v>
      </c>
      <c r="E205" t="s">
        <v>1007</v>
      </c>
      <c r="F205" t="s">
        <v>46</v>
      </c>
      <c r="G205" t="s">
        <v>508</v>
      </c>
      <c r="H205" s="5">
        <v>242438</v>
      </c>
      <c r="I205" t="s">
        <v>48</v>
      </c>
      <c r="J205" t="s">
        <v>55</v>
      </c>
      <c r="K205" t="s">
        <v>57</v>
      </c>
      <c r="L205" t="s">
        <v>60</v>
      </c>
      <c r="M205" t="s">
        <v>64</v>
      </c>
      <c r="N205" t="s">
        <v>76</v>
      </c>
      <c r="O205" t="s">
        <v>160</v>
      </c>
      <c r="P205" t="s">
        <v>164</v>
      </c>
      <c r="Q205" t="s">
        <v>172</v>
      </c>
      <c r="R205" t="s">
        <v>176</v>
      </c>
      <c r="S205" t="s">
        <v>181</v>
      </c>
      <c r="T205" t="s">
        <v>184</v>
      </c>
      <c r="U205" t="s">
        <v>186</v>
      </c>
      <c r="V205" t="s">
        <v>195</v>
      </c>
      <c r="W205" t="s">
        <v>199</v>
      </c>
      <c r="X205">
        <v>3.36</v>
      </c>
      <c r="Y205">
        <v>1</v>
      </c>
      <c r="Z205">
        <v>6.82</v>
      </c>
      <c r="AA205">
        <v>4.5599999999999996</v>
      </c>
      <c r="AB205" t="s">
        <v>134</v>
      </c>
      <c r="AC205" t="s">
        <v>1014</v>
      </c>
    </row>
    <row r="206" spans="1:29" hidden="1" x14ac:dyDescent="0.2">
      <c r="A206" t="s">
        <v>1702</v>
      </c>
      <c r="B206" t="s">
        <v>1703</v>
      </c>
      <c r="C206" t="s">
        <v>40</v>
      </c>
      <c r="D206" t="s">
        <v>1006</v>
      </c>
      <c r="E206" t="s">
        <v>1007</v>
      </c>
      <c r="F206" t="s">
        <v>46</v>
      </c>
      <c r="G206" t="s">
        <v>244</v>
      </c>
      <c r="H206" s="5">
        <v>242254</v>
      </c>
      <c r="I206" t="s">
        <v>48</v>
      </c>
      <c r="J206" t="s">
        <v>53</v>
      </c>
      <c r="K206" t="s">
        <v>56</v>
      </c>
      <c r="L206" t="s">
        <v>245</v>
      </c>
      <c r="M206" t="s">
        <v>65</v>
      </c>
      <c r="N206" t="s">
        <v>76</v>
      </c>
      <c r="O206" t="s">
        <v>160</v>
      </c>
      <c r="P206" t="s">
        <v>166</v>
      </c>
      <c r="Q206" t="s">
        <v>170</v>
      </c>
      <c r="R206" t="s">
        <v>174</v>
      </c>
      <c r="S206" t="s">
        <v>181</v>
      </c>
      <c r="T206" t="s">
        <v>183</v>
      </c>
      <c r="U206" t="s">
        <v>186</v>
      </c>
      <c r="V206" t="s">
        <v>195</v>
      </c>
      <c r="W206" t="s">
        <v>196</v>
      </c>
      <c r="X206">
        <v>3.35</v>
      </c>
      <c r="Y206">
        <v>1</v>
      </c>
      <c r="Z206">
        <v>4.0599999999999996</v>
      </c>
      <c r="AA206">
        <v>3.26</v>
      </c>
      <c r="AB206" t="s">
        <v>135</v>
      </c>
      <c r="AC206" t="s">
        <v>508</v>
      </c>
    </row>
    <row r="207" spans="1:29" hidden="1" x14ac:dyDescent="0.2">
      <c r="A207" t="s">
        <v>1704</v>
      </c>
      <c r="B207">
        <v>750886925</v>
      </c>
      <c r="C207" t="s">
        <v>40</v>
      </c>
      <c r="D207" t="s">
        <v>1051</v>
      </c>
      <c r="E207" t="s">
        <v>439</v>
      </c>
      <c r="F207" t="s">
        <v>46</v>
      </c>
      <c r="G207" t="s">
        <v>233</v>
      </c>
      <c r="H207" s="5">
        <v>242403</v>
      </c>
      <c r="I207" t="s">
        <v>48</v>
      </c>
      <c r="J207" t="s">
        <v>53</v>
      </c>
      <c r="K207" t="s">
        <v>57</v>
      </c>
      <c r="L207" t="s">
        <v>245</v>
      </c>
      <c r="M207" t="s">
        <v>65</v>
      </c>
      <c r="N207" t="s">
        <v>76</v>
      </c>
      <c r="O207" t="s">
        <v>161</v>
      </c>
      <c r="P207" t="s">
        <v>166</v>
      </c>
      <c r="Q207" t="s">
        <v>171</v>
      </c>
      <c r="R207" t="s">
        <v>177</v>
      </c>
      <c r="S207" t="s">
        <v>178</v>
      </c>
      <c r="T207" t="s">
        <v>183</v>
      </c>
      <c r="U207" t="s">
        <v>186</v>
      </c>
      <c r="V207" t="s">
        <v>195</v>
      </c>
      <c r="W207" t="s">
        <v>196</v>
      </c>
      <c r="X207">
        <v>3.3</v>
      </c>
      <c r="Y207">
        <v>1</v>
      </c>
      <c r="Z207">
        <v>0.8</v>
      </c>
      <c r="AA207">
        <v>25.1</v>
      </c>
      <c r="AB207" t="s">
        <v>135</v>
      </c>
      <c r="AC207" t="s">
        <v>628</v>
      </c>
    </row>
    <row r="208" spans="1:29" hidden="1" x14ac:dyDescent="0.2">
      <c r="A208" t="s">
        <v>1705</v>
      </c>
      <c r="B208">
        <v>750102228</v>
      </c>
      <c r="C208" t="s">
        <v>38</v>
      </c>
      <c r="D208" t="s">
        <v>1172</v>
      </c>
      <c r="E208" t="s">
        <v>439</v>
      </c>
      <c r="F208" t="s">
        <v>46</v>
      </c>
      <c r="G208" t="s">
        <v>508</v>
      </c>
      <c r="H208" s="5">
        <v>242400</v>
      </c>
      <c r="I208" t="s">
        <v>50</v>
      </c>
      <c r="J208" t="s">
        <v>55</v>
      </c>
      <c r="K208" t="s">
        <v>57</v>
      </c>
      <c r="L208" t="s">
        <v>245</v>
      </c>
      <c r="M208" t="s">
        <v>64</v>
      </c>
      <c r="N208" t="s">
        <v>76</v>
      </c>
      <c r="O208" t="s">
        <v>161</v>
      </c>
      <c r="P208" t="s">
        <v>165</v>
      </c>
      <c r="Q208" t="s">
        <v>172</v>
      </c>
      <c r="R208" t="s">
        <v>175</v>
      </c>
      <c r="S208" t="s">
        <v>181</v>
      </c>
      <c r="T208" t="s">
        <v>183</v>
      </c>
      <c r="U208" t="s">
        <v>186</v>
      </c>
      <c r="V208" t="s">
        <v>195</v>
      </c>
      <c r="W208" t="s">
        <v>196</v>
      </c>
      <c r="X208">
        <v>3.3</v>
      </c>
      <c r="Y208">
        <v>1</v>
      </c>
      <c r="Z208">
        <v>5</v>
      </c>
      <c r="AA208">
        <v>18.440000000000001</v>
      </c>
      <c r="AB208" t="s">
        <v>135</v>
      </c>
      <c r="AC208" t="s">
        <v>1014</v>
      </c>
    </row>
    <row r="209" spans="1:29" hidden="1" x14ac:dyDescent="0.2">
      <c r="A209" t="s">
        <v>1256</v>
      </c>
      <c r="B209">
        <v>480003297</v>
      </c>
      <c r="C209" t="s">
        <v>40</v>
      </c>
      <c r="D209" t="s">
        <v>1006</v>
      </c>
      <c r="E209" t="s">
        <v>439</v>
      </c>
      <c r="F209" t="s">
        <v>46</v>
      </c>
      <c r="G209" t="s">
        <v>404</v>
      </c>
      <c r="H209" s="5">
        <v>242122</v>
      </c>
      <c r="I209" t="s">
        <v>49</v>
      </c>
      <c r="J209" t="s">
        <v>53</v>
      </c>
      <c r="K209" t="s">
        <v>56</v>
      </c>
      <c r="L209" t="s">
        <v>60</v>
      </c>
      <c r="M209" t="s">
        <v>64</v>
      </c>
      <c r="N209" t="s">
        <v>76</v>
      </c>
      <c r="O209" t="s">
        <v>160</v>
      </c>
      <c r="P209" t="s">
        <v>164</v>
      </c>
      <c r="Q209" t="s">
        <v>169</v>
      </c>
      <c r="R209" t="s">
        <v>174</v>
      </c>
      <c r="S209" t="s">
        <v>180</v>
      </c>
      <c r="T209" t="s">
        <v>183</v>
      </c>
      <c r="U209" t="s">
        <v>186</v>
      </c>
      <c r="V209" t="s">
        <v>193</v>
      </c>
      <c r="W209" t="s">
        <v>196</v>
      </c>
      <c r="X209">
        <v>3.27</v>
      </c>
      <c r="Y209" t="s">
        <v>233</v>
      </c>
      <c r="Z209">
        <v>0</v>
      </c>
      <c r="AA209">
        <v>32.74</v>
      </c>
      <c r="AB209" t="s">
        <v>134</v>
      </c>
      <c r="AC209" t="s">
        <v>634</v>
      </c>
    </row>
    <row r="210" spans="1:29" hidden="1" x14ac:dyDescent="0.2">
      <c r="A210" t="s">
        <v>1706</v>
      </c>
      <c r="B210">
        <v>560000141</v>
      </c>
      <c r="C210" t="s">
        <v>38</v>
      </c>
      <c r="D210" t="s">
        <v>1172</v>
      </c>
      <c r="E210" t="s">
        <v>439</v>
      </c>
      <c r="F210" t="s">
        <v>46</v>
      </c>
      <c r="G210" t="s">
        <v>508</v>
      </c>
      <c r="H210" s="5">
        <v>242507</v>
      </c>
      <c r="I210" t="s">
        <v>48</v>
      </c>
      <c r="J210" t="s">
        <v>53</v>
      </c>
      <c r="K210" t="s">
        <v>57</v>
      </c>
      <c r="L210" t="s">
        <v>245</v>
      </c>
      <c r="M210" t="s">
        <v>65</v>
      </c>
      <c r="N210" t="s">
        <v>76</v>
      </c>
      <c r="O210" t="s">
        <v>161</v>
      </c>
      <c r="P210" t="s">
        <v>164</v>
      </c>
      <c r="Q210" t="s">
        <v>169</v>
      </c>
      <c r="R210" t="s">
        <v>174</v>
      </c>
      <c r="S210" t="s">
        <v>180</v>
      </c>
      <c r="T210" t="s">
        <v>185</v>
      </c>
      <c r="U210" t="s">
        <v>186</v>
      </c>
      <c r="V210" t="s">
        <v>1284</v>
      </c>
      <c r="W210" t="s">
        <v>198</v>
      </c>
      <c r="X210">
        <v>3.22</v>
      </c>
      <c r="Y210">
        <v>1</v>
      </c>
      <c r="Z210">
        <v>5</v>
      </c>
      <c r="AA210">
        <v>2.57</v>
      </c>
      <c r="AB210" t="s">
        <v>134</v>
      </c>
      <c r="AC210" t="s">
        <v>508</v>
      </c>
    </row>
    <row r="211" spans="1:29" hidden="1" x14ac:dyDescent="0.2">
      <c r="A211" t="s">
        <v>1707</v>
      </c>
      <c r="B211">
        <v>510002377</v>
      </c>
      <c r="C211" t="s">
        <v>38</v>
      </c>
      <c r="D211" t="s">
        <v>1708</v>
      </c>
      <c r="E211" t="s">
        <v>1007</v>
      </c>
      <c r="F211" t="s">
        <v>46</v>
      </c>
      <c r="G211" t="s">
        <v>508</v>
      </c>
      <c r="H211" s="5">
        <v>242325</v>
      </c>
      <c r="I211" t="s">
        <v>49</v>
      </c>
      <c r="J211" t="s">
        <v>55</v>
      </c>
      <c r="K211" t="s">
        <v>57</v>
      </c>
      <c r="L211" t="s">
        <v>245</v>
      </c>
      <c r="M211" t="s">
        <v>65</v>
      </c>
      <c r="N211" t="s">
        <v>76</v>
      </c>
      <c r="O211" t="s">
        <v>162</v>
      </c>
      <c r="P211" t="s">
        <v>164</v>
      </c>
      <c r="Q211" t="s">
        <v>171</v>
      </c>
      <c r="R211" t="s">
        <v>174</v>
      </c>
      <c r="S211" t="s">
        <v>179</v>
      </c>
      <c r="T211" t="s">
        <v>183</v>
      </c>
      <c r="U211" t="s">
        <v>186</v>
      </c>
      <c r="V211" t="s">
        <v>195</v>
      </c>
      <c r="W211" t="s">
        <v>196</v>
      </c>
      <c r="X211">
        <v>3.21</v>
      </c>
      <c r="Y211">
        <v>1</v>
      </c>
      <c r="Z211">
        <v>5</v>
      </c>
      <c r="AA211">
        <v>3.67</v>
      </c>
      <c r="AB211" t="s">
        <v>137</v>
      </c>
      <c r="AC211" t="s">
        <v>508</v>
      </c>
    </row>
    <row r="212" spans="1:29" hidden="1" x14ac:dyDescent="0.2">
      <c r="A212" t="s">
        <v>1056</v>
      </c>
      <c r="B212">
        <v>730002522</v>
      </c>
      <c r="C212" t="s">
        <v>40</v>
      </c>
      <c r="D212" t="s">
        <v>1006</v>
      </c>
      <c r="E212" t="s">
        <v>439</v>
      </c>
      <c r="F212" t="s">
        <v>46</v>
      </c>
      <c r="G212" t="s">
        <v>244</v>
      </c>
      <c r="H212" s="5">
        <v>242186</v>
      </c>
      <c r="I212" t="s">
        <v>48</v>
      </c>
      <c r="J212" t="s">
        <v>53</v>
      </c>
      <c r="K212" t="s">
        <v>56</v>
      </c>
      <c r="L212" t="s">
        <v>245</v>
      </c>
      <c r="M212" t="s">
        <v>64</v>
      </c>
      <c r="N212" t="s">
        <v>76</v>
      </c>
      <c r="O212" t="s">
        <v>160</v>
      </c>
      <c r="P212" t="s">
        <v>164</v>
      </c>
      <c r="Q212" t="s">
        <v>171</v>
      </c>
      <c r="R212" t="s">
        <v>174</v>
      </c>
      <c r="S212" t="s">
        <v>179</v>
      </c>
      <c r="T212" t="s">
        <v>183</v>
      </c>
      <c r="U212" t="s">
        <v>186</v>
      </c>
      <c r="V212" t="s">
        <v>193</v>
      </c>
      <c r="W212" t="s">
        <v>196</v>
      </c>
      <c r="X212">
        <v>3.21</v>
      </c>
      <c r="Y212" t="s">
        <v>233</v>
      </c>
      <c r="Z212">
        <v>0.01</v>
      </c>
      <c r="AA212">
        <v>0.3</v>
      </c>
      <c r="AB212" t="s">
        <v>134</v>
      </c>
      <c r="AC212" t="s">
        <v>628</v>
      </c>
    </row>
    <row r="213" spans="1:29" hidden="1" x14ac:dyDescent="0.2">
      <c r="A213" t="s">
        <v>1709</v>
      </c>
      <c r="B213">
        <v>730002522</v>
      </c>
      <c r="C213" t="s">
        <v>40</v>
      </c>
      <c r="D213" t="s">
        <v>1006</v>
      </c>
      <c r="E213" t="s">
        <v>439</v>
      </c>
      <c r="F213" t="s">
        <v>46</v>
      </c>
      <c r="G213" t="s">
        <v>244</v>
      </c>
      <c r="H213" s="5">
        <v>242186</v>
      </c>
      <c r="I213" t="s">
        <v>48</v>
      </c>
      <c r="J213" t="s">
        <v>53</v>
      </c>
      <c r="K213" t="s">
        <v>56</v>
      </c>
      <c r="L213" t="s">
        <v>245</v>
      </c>
      <c r="M213" t="s">
        <v>64</v>
      </c>
      <c r="N213" t="s">
        <v>76</v>
      </c>
      <c r="O213" t="s">
        <v>160</v>
      </c>
      <c r="P213" t="s">
        <v>164</v>
      </c>
      <c r="Q213" t="s">
        <v>171</v>
      </c>
      <c r="R213" t="s">
        <v>174</v>
      </c>
      <c r="S213" t="s">
        <v>179</v>
      </c>
      <c r="T213" t="s">
        <v>183</v>
      </c>
      <c r="U213" t="s">
        <v>186</v>
      </c>
      <c r="V213" t="s">
        <v>193</v>
      </c>
      <c r="W213" t="s">
        <v>196</v>
      </c>
      <c r="X213">
        <v>3.21</v>
      </c>
      <c r="Y213" t="s">
        <v>233</v>
      </c>
      <c r="Z213">
        <v>0.01</v>
      </c>
      <c r="AA213">
        <v>0.3</v>
      </c>
      <c r="AB213" t="s">
        <v>134</v>
      </c>
      <c r="AC213" t="s">
        <v>628</v>
      </c>
    </row>
    <row r="214" spans="1:29" hidden="1" x14ac:dyDescent="0.2">
      <c r="A214" t="s">
        <v>1710</v>
      </c>
      <c r="B214" t="s">
        <v>1711</v>
      </c>
      <c r="C214" t="s">
        <v>38</v>
      </c>
      <c r="D214" t="s">
        <v>1021</v>
      </c>
      <c r="E214" t="s">
        <v>1007</v>
      </c>
      <c r="F214" t="s">
        <v>46</v>
      </c>
      <c r="G214" t="s">
        <v>628</v>
      </c>
      <c r="H214" s="5">
        <v>242473</v>
      </c>
      <c r="I214" t="s">
        <v>48</v>
      </c>
      <c r="J214" t="s">
        <v>55</v>
      </c>
      <c r="K214" t="s">
        <v>57</v>
      </c>
      <c r="L214" t="s">
        <v>245</v>
      </c>
      <c r="M214" t="s">
        <v>64</v>
      </c>
      <c r="N214" t="s">
        <v>76</v>
      </c>
      <c r="O214" t="s">
        <v>160</v>
      </c>
      <c r="P214" t="s">
        <v>164</v>
      </c>
      <c r="Q214" t="s">
        <v>172</v>
      </c>
      <c r="R214" t="s">
        <v>174</v>
      </c>
      <c r="S214" t="s">
        <v>182</v>
      </c>
      <c r="T214" t="s">
        <v>183</v>
      </c>
      <c r="U214" t="s">
        <v>186</v>
      </c>
      <c r="V214" t="s">
        <v>195</v>
      </c>
      <c r="W214" t="s">
        <v>196</v>
      </c>
      <c r="X214">
        <v>3.2</v>
      </c>
      <c r="Y214">
        <v>1</v>
      </c>
      <c r="Z214">
        <v>40</v>
      </c>
      <c r="AA214">
        <v>2.65</v>
      </c>
      <c r="AB214" t="s">
        <v>137</v>
      </c>
      <c r="AC214" t="s">
        <v>1014</v>
      </c>
    </row>
    <row r="215" spans="1:29" hidden="1" x14ac:dyDescent="0.2">
      <c r="A215" t="s">
        <v>1712</v>
      </c>
      <c r="B215" t="s">
        <v>1713</v>
      </c>
      <c r="C215" t="s">
        <v>38</v>
      </c>
      <c r="D215" t="s">
        <v>1006</v>
      </c>
      <c r="E215" t="s">
        <v>1007</v>
      </c>
      <c r="F215" t="s">
        <v>46</v>
      </c>
      <c r="G215" t="s">
        <v>508</v>
      </c>
      <c r="H215" s="5">
        <v>242338</v>
      </c>
      <c r="I215" t="s">
        <v>49</v>
      </c>
      <c r="J215" t="s">
        <v>53</v>
      </c>
      <c r="K215" t="s">
        <v>57</v>
      </c>
      <c r="L215" t="s">
        <v>245</v>
      </c>
      <c r="M215" t="s">
        <v>65</v>
      </c>
      <c r="N215" t="s">
        <v>76</v>
      </c>
      <c r="O215" t="s">
        <v>161</v>
      </c>
      <c r="P215" t="s">
        <v>164</v>
      </c>
      <c r="Q215" t="s">
        <v>169</v>
      </c>
      <c r="R215" t="s">
        <v>174</v>
      </c>
      <c r="S215" t="s">
        <v>179</v>
      </c>
      <c r="T215" t="s">
        <v>183</v>
      </c>
      <c r="U215" t="s">
        <v>186</v>
      </c>
      <c r="V215" t="s">
        <v>195</v>
      </c>
      <c r="W215" t="s">
        <v>196</v>
      </c>
      <c r="X215">
        <v>3.18</v>
      </c>
      <c r="Y215">
        <v>5.3</v>
      </c>
      <c r="Z215">
        <v>5</v>
      </c>
      <c r="AA215">
        <v>6.54</v>
      </c>
      <c r="AB215" t="s">
        <v>134</v>
      </c>
      <c r="AC215" t="s">
        <v>628</v>
      </c>
    </row>
    <row r="216" spans="1:29" hidden="1" x14ac:dyDescent="0.2">
      <c r="A216" t="s">
        <v>1714</v>
      </c>
      <c r="B216">
        <v>520001452</v>
      </c>
      <c r="C216" t="s">
        <v>38</v>
      </c>
      <c r="D216" t="s">
        <v>1021</v>
      </c>
      <c r="E216" t="s">
        <v>1007</v>
      </c>
      <c r="F216" t="s">
        <v>46</v>
      </c>
      <c r="G216" t="s">
        <v>508</v>
      </c>
      <c r="H216" s="5">
        <v>242457</v>
      </c>
      <c r="I216" t="s">
        <v>50</v>
      </c>
      <c r="J216" t="s">
        <v>52</v>
      </c>
      <c r="K216" t="s">
        <v>57</v>
      </c>
      <c r="L216" t="s">
        <v>245</v>
      </c>
      <c r="M216" t="s">
        <v>64</v>
      </c>
      <c r="N216" t="s">
        <v>76</v>
      </c>
      <c r="O216" t="s">
        <v>162</v>
      </c>
      <c r="P216" t="s">
        <v>164</v>
      </c>
      <c r="Q216" t="s">
        <v>170</v>
      </c>
      <c r="R216" t="s">
        <v>176</v>
      </c>
      <c r="S216" t="s">
        <v>181</v>
      </c>
      <c r="T216" t="s">
        <v>183</v>
      </c>
      <c r="U216" t="s">
        <v>186</v>
      </c>
      <c r="V216" t="s">
        <v>195</v>
      </c>
      <c r="W216" t="s">
        <v>196</v>
      </c>
      <c r="X216">
        <v>3.17</v>
      </c>
      <c r="Y216">
        <v>1</v>
      </c>
      <c r="Z216">
        <v>0.2</v>
      </c>
      <c r="AA216">
        <v>5.14</v>
      </c>
      <c r="AB216" t="s">
        <v>134</v>
      </c>
      <c r="AC216" t="s">
        <v>508</v>
      </c>
    </row>
    <row r="217" spans="1:29" hidden="1" x14ac:dyDescent="0.2">
      <c r="A217" t="s">
        <v>1715</v>
      </c>
      <c r="B217">
        <v>520001452</v>
      </c>
      <c r="C217" t="s">
        <v>38</v>
      </c>
      <c r="D217" t="s">
        <v>1021</v>
      </c>
      <c r="E217" t="s">
        <v>439</v>
      </c>
      <c r="F217" t="s">
        <v>46</v>
      </c>
      <c r="G217" t="s">
        <v>404</v>
      </c>
      <c r="H217" s="5">
        <v>242082</v>
      </c>
      <c r="I217" t="s">
        <v>50</v>
      </c>
      <c r="J217" t="s">
        <v>51</v>
      </c>
      <c r="K217" t="s">
        <v>56</v>
      </c>
      <c r="L217" t="s">
        <v>60</v>
      </c>
      <c r="M217" t="s">
        <v>64</v>
      </c>
      <c r="N217" t="s">
        <v>76</v>
      </c>
      <c r="O217" t="s">
        <v>1205</v>
      </c>
      <c r="P217" t="s">
        <v>164</v>
      </c>
      <c r="Q217" t="s">
        <v>171</v>
      </c>
      <c r="R217" t="s">
        <v>176</v>
      </c>
      <c r="S217" t="s">
        <v>181</v>
      </c>
      <c r="T217" t="s">
        <v>183</v>
      </c>
      <c r="U217" t="s">
        <v>186</v>
      </c>
      <c r="V217" t="s">
        <v>195</v>
      </c>
      <c r="W217" t="s">
        <v>196</v>
      </c>
      <c r="X217">
        <v>3.17</v>
      </c>
      <c r="Y217">
        <v>1</v>
      </c>
      <c r="Z217">
        <v>0</v>
      </c>
      <c r="AA217">
        <v>31.73</v>
      </c>
      <c r="AB217" t="s">
        <v>134</v>
      </c>
      <c r="AC217" t="s">
        <v>508</v>
      </c>
    </row>
    <row r="218" spans="1:29" hidden="1" x14ac:dyDescent="0.2">
      <c r="A218" t="s">
        <v>1716</v>
      </c>
      <c r="B218">
        <v>750783767</v>
      </c>
      <c r="C218" t="s">
        <v>40</v>
      </c>
      <c r="D218" t="s">
        <v>1044</v>
      </c>
      <c r="E218" t="s">
        <v>1490</v>
      </c>
      <c r="F218" t="s">
        <v>46</v>
      </c>
      <c r="G218" t="s">
        <v>233</v>
      </c>
      <c r="H218" s="5">
        <v>241975</v>
      </c>
      <c r="I218" t="s">
        <v>48</v>
      </c>
      <c r="J218" t="s">
        <v>52</v>
      </c>
      <c r="K218" t="s">
        <v>57</v>
      </c>
      <c r="L218" t="s">
        <v>245</v>
      </c>
      <c r="M218" t="s">
        <v>64</v>
      </c>
      <c r="N218" t="s">
        <v>76</v>
      </c>
      <c r="O218" t="s">
        <v>1205</v>
      </c>
      <c r="P218" t="s">
        <v>164</v>
      </c>
      <c r="Q218" t="s">
        <v>169</v>
      </c>
      <c r="R218" t="s">
        <v>174</v>
      </c>
      <c r="S218" t="s">
        <v>178</v>
      </c>
      <c r="T218" t="s">
        <v>183</v>
      </c>
      <c r="U218" t="s">
        <v>186</v>
      </c>
      <c r="V218" t="s">
        <v>195</v>
      </c>
      <c r="W218" t="s">
        <v>196</v>
      </c>
      <c r="X218">
        <v>3.17</v>
      </c>
      <c r="Y218">
        <v>7</v>
      </c>
      <c r="Z218">
        <v>1.88</v>
      </c>
      <c r="AA218">
        <v>15.94</v>
      </c>
      <c r="AB218" t="s">
        <v>136</v>
      </c>
      <c r="AC218" t="s">
        <v>634</v>
      </c>
    </row>
    <row r="219" spans="1:29" hidden="1" x14ac:dyDescent="0.2">
      <c r="A219" t="s">
        <v>1717</v>
      </c>
      <c r="B219">
        <v>750254908</v>
      </c>
      <c r="C219" t="s">
        <v>38</v>
      </c>
      <c r="D219" t="s">
        <v>741</v>
      </c>
      <c r="E219" t="s">
        <v>507</v>
      </c>
      <c r="F219" t="s">
        <v>46</v>
      </c>
      <c r="G219" t="s">
        <v>634</v>
      </c>
      <c r="H219" s="5">
        <v>242442</v>
      </c>
      <c r="I219" t="s">
        <v>48</v>
      </c>
      <c r="J219" t="s">
        <v>55</v>
      </c>
      <c r="K219" t="s">
        <v>58</v>
      </c>
      <c r="L219" t="s">
        <v>245</v>
      </c>
      <c r="M219" t="s">
        <v>1509</v>
      </c>
      <c r="N219" t="s">
        <v>76</v>
      </c>
      <c r="O219" t="s">
        <v>161</v>
      </c>
      <c r="P219" t="s">
        <v>166</v>
      </c>
      <c r="Q219" t="s">
        <v>169</v>
      </c>
      <c r="R219" t="s">
        <v>177</v>
      </c>
      <c r="S219" t="s">
        <v>180</v>
      </c>
      <c r="T219" t="s">
        <v>183</v>
      </c>
      <c r="U219" t="s">
        <v>189</v>
      </c>
      <c r="V219" t="s">
        <v>1284</v>
      </c>
      <c r="W219" t="s">
        <v>197</v>
      </c>
      <c r="X219">
        <v>3.16</v>
      </c>
      <c r="Y219">
        <v>1</v>
      </c>
      <c r="Z219">
        <v>99.99</v>
      </c>
      <c r="AA219">
        <v>43.17</v>
      </c>
      <c r="AB219" t="s">
        <v>138</v>
      </c>
      <c r="AC219" t="s">
        <v>1014</v>
      </c>
    </row>
    <row r="220" spans="1:29" hidden="1" x14ac:dyDescent="0.2">
      <c r="A220" t="s">
        <v>1718</v>
      </c>
      <c r="B220">
        <v>750838432</v>
      </c>
      <c r="C220" t="s">
        <v>40</v>
      </c>
      <c r="D220" t="s">
        <v>786</v>
      </c>
      <c r="E220" t="s">
        <v>604</v>
      </c>
      <c r="F220" t="s">
        <v>46</v>
      </c>
      <c r="G220" t="s">
        <v>233</v>
      </c>
      <c r="H220" s="5">
        <v>242388</v>
      </c>
      <c r="I220" t="s">
        <v>49</v>
      </c>
      <c r="J220" t="s">
        <v>53</v>
      </c>
      <c r="K220" t="s">
        <v>57</v>
      </c>
      <c r="L220" t="s">
        <v>245</v>
      </c>
      <c r="M220" t="s">
        <v>64</v>
      </c>
      <c r="N220" t="s">
        <v>76</v>
      </c>
      <c r="O220" t="s">
        <v>1205</v>
      </c>
      <c r="P220" t="s">
        <v>165</v>
      </c>
      <c r="Q220" t="s">
        <v>169</v>
      </c>
      <c r="R220" t="s">
        <v>173</v>
      </c>
      <c r="S220" t="s">
        <v>181</v>
      </c>
      <c r="T220" t="s">
        <v>162</v>
      </c>
      <c r="U220" t="s">
        <v>189</v>
      </c>
      <c r="V220" t="s">
        <v>195</v>
      </c>
      <c r="W220" t="s">
        <v>199</v>
      </c>
      <c r="X220">
        <v>3.14</v>
      </c>
      <c r="Y220">
        <v>29</v>
      </c>
      <c r="Z220">
        <v>0.03</v>
      </c>
      <c r="AA220">
        <v>55.64</v>
      </c>
      <c r="AB220" t="s">
        <v>136</v>
      </c>
      <c r="AC220" t="s">
        <v>1014</v>
      </c>
    </row>
    <row r="221" spans="1:29" hidden="1" x14ac:dyDescent="0.2">
      <c r="A221" t="s">
        <v>1619</v>
      </c>
      <c r="B221">
        <v>610005077</v>
      </c>
      <c r="C221" t="s">
        <v>38</v>
      </c>
      <c r="D221" t="s">
        <v>1172</v>
      </c>
      <c r="E221" t="s">
        <v>439</v>
      </c>
      <c r="F221" t="s">
        <v>46</v>
      </c>
      <c r="G221" t="s">
        <v>508</v>
      </c>
      <c r="H221" s="5">
        <v>242578</v>
      </c>
      <c r="I221" t="s">
        <v>49</v>
      </c>
      <c r="J221" t="s">
        <v>53</v>
      </c>
      <c r="K221" t="s">
        <v>57</v>
      </c>
      <c r="L221" t="s">
        <v>245</v>
      </c>
      <c r="M221" t="s">
        <v>65</v>
      </c>
      <c r="N221" t="s">
        <v>76</v>
      </c>
      <c r="O221" t="s">
        <v>163</v>
      </c>
      <c r="P221" t="s">
        <v>164</v>
      </c>
      <c r="Q221" t="s">
        <v>170</v>
      </c>
      <c r="R221" t="s">
        <v>174</v>
      </c>
      <c r="S221" t="s">
        <v>180</v>
      </c>
      <c r="T221" t="s">
        <v>185</v>
      </c>
      <c r="U221" t="s">
        <v>186</v>
      </c>
      <c r="V221" t="s">
        <v>1284</v>
      </c>
      <c r="W221" t="s">
        <v>198</v>
      </c>
      <c r="X221">
        <v>3.14</v>
      </c>
      <c r="Y221">
        <v>1</v>
      </c>
      <c r="Z221">
        <v>5</v>
      </c>
      <c r="AA221">
        <v>0.93</v>
      </c>
      <c r="AB221" t="s">
        <v>134</v>
      </c>
      <c r="AC221" t="s">
        <v>1014</v>
      </c>
    </row>
    <row r="222" spans="1:29" hidden="1" x14ac:dyDescent="0.2">
      <c r="A222" t="s">
        <v>1719</v>
      </c>
      <c r="B222">
        <v>630004734</v>
      </c>
      <c r="C222" t="s">
        <v>40</v>
      </c>
      <c r="D222" t="s">
        <v>1369</v>
      </c>
      <c r="E222" t="s">
        <v>265</v>
      </c>
      <c r="F222" t="s">
        <v>46</v>
      </c>
      <c r="G222" t="s">
        <v>244</v>
      </c>
      <c r="H222" s="5">
        <v>242534</v>
      </c>
      <c r="I222" t="s">
        <v>49</v>
      </c>
      <c r="J222" t="s">
        <v>53</v>
      </c>
      <c r="K222" t="s">
        <v>57</v>
      </c>
      <c r="L222" t="s">
        <v>245</v>
      </c>
      <c r="M222" t="s">
        <v>65</v>
      </c>
      <c r="N222" t="s">
        <v>76</v>
      </c>
      <c r="O222" t="s">
        <v>160</v>
      </c>
      <c r="P222" t="s">
        <v>166</v>
      </c>
      <c r="Q222" t="s">
        <v>171</v>
      </c>
      <c r="R222" t="s">
        <v>174</v>
      </c>
      <c r="S222" t="s">
        <v>181</v>
      </c>
      <c r="T222" t="s">
        <v>183</v>
      </c>
      <c r="U222" t="s">
        <v>186</v>
      </c>
      <c r="V222" t="s">
        <v>195</v>
      </c>
      <c r="W222" t="s">
        <v>196</v>
      </c>
      <c r="X222">
        <v>3.12</v>
      </c>
      <c r="Y222">
        <v>7</v>
      </c>
      <c r="Z222">
        <v>0.98</v>
      </c>
      <c r="AA222">
        <v>3.64</v>
      </c>
      <c r="AB222" t="s">
        <v>134</v>
      </c>
      <c r="AC222" t="s">
        <v>508</v>
      </c>
    </row>
    <row r="223" spans="1:29" hidden="1" x14ac:dyDescent="0.2">
      <c r="A223" t="s">
        <v>1720</v>
      </c>
      <c r="B223">
        <v>730006813</v>
      </c>
      <c r="C223" t="s">
        <v>38</v>
      </c>
      <c r="D223" t="s">
        <v>1006</v>
      </c>
      <c r="E223" t="s">
        <v>1007</v>
      </c>
      <c r="F223" t="s">
        <v>46</v>
      </c>
      <c r="G223" t="s">
        <v>244</v>
      </c>
      <c r="H223" s="5">
        <v>242276</v>
      </c>
      <c r="I223" t="s">
        <v>50</v>
      </c>
      <c r="J223" t="s">
        <v>55</v>
      </c>
      <c r="K223" t="s">
        <v>59</v>
      </c>
      <c r="L223" t="s">
        <v>245</v>
      </c>
      <c r="M223" t="s">
        <v>64</v>
      </c>
      <c r="N223" t="s">
        <v>76</v>
      </c>
      <c r="O223" t="s">
        <v>160</v>
      </c>
      <c r="P223" t="s">
        <v>164</v>
      </c>
      <c r="Q223" t="s">
        <v>169</v>
      </c>
      <c r="R223" t="s">
        <v>173</v>
      </c>
      <c r="S223" t="s">
        <v>180</v>
      </c>
      <c r="T223" t="s">
        <v>183</v>
      </c>
      <c r="U223" t="s">
        <v>186</v>
      </c>
      <c r="V223" t="s">
        <v>195</v>
      </c>
      <c r="W223" t="s">
        <v>196</v>
      </c>
      <c r="X223">
        <v>3.11</v>
      </c>
      <c r="Y223">
        <v>1</v>
      </c>
      <c r="Z223">
        <v>5</v>
      </c>
      <c r="AA223">
        <v>2.14</v>
      </c>
      <c r="AB223" t="s">
        <v>134</v>
      </c>
      <c r="AC223" t="s">
        <v>508</v>
      </c>
    </row>
    <row r="224" spans="1:29" hidden="1" x14ac:dyDescent="0.2">
      <c r="A224" t="s">
        <v>1721</v>
      </c>
      <c r="B224">
        <v>730006813</v>
      </c>
      <c r="C224" t="s">
        <v>40</v>
      </c>
      <c r="D224" t="s">
        <v>1006</v>
      </c>
      <c r="E224" t="s">
        <v>439</v>
      </c>
      <c r="F224" t="s">
        <v>46</v>
      </c>
      <c r="G224" t="s">
        <v>244</v>
      </c>
      <c r="H224" s="5">
        <v>242276</v>
      </c>
      <c r="I224" t="s">
        <v>50</v>
      </c>
      <c r="J224" t="s">
        <v>55</v>
      </c>
      <c r="K224" t="s">
        <v>59</v>
      </c>
      <c r="L224" t="s">
        <v>245</v>
      </c>
      <c r="M224" t="s">
        <v>64</v>
      </c>
      <c r="N224" t="s">
        <v>76</v>
      </c>
      <c r="O224" t="s">
        <v>160</v>
      </c>
      <c r="P224" t="s">
        <v>164</v>
      </c>
      <c r="Q224" t="s">
        <v>169</v>
      </c>
      <c r="R224" t="s">
        <v>173</v>
      </c>
      <c r="S224" t="s">
        <v>180</v>
      </c>
      <c r="T224" t="s">
        <v>183</v>
      </c>
      <c r="U224" t="s">
        <v>186</v>
      </c>
      <c r="V224" t="s">
        <v>195</v>
      </c>
      <c r="W224" t="s">
        <v>196</v>
      </c>
      <c r="X224">
        <v>3.11</v>
      </c>
      <c r="Y224">
        <v>1</v>
      </c>
      <c r="Z224">
        <v>5</v>
      </c>
      <c r="AA224">
        <v>2.14</v>
      </c>
      <c r="AB224" t="s">
        <v>134</v>
      </c>
      <c r="AC224" t="s">
        <v>508</v>
      </c>
    </row>
    <row r="225" spans="1:29" hidden="1" x14ac:dyDescent="0.2">
      <c r="A225" t="s">
        <v>1722</v>
      </c>
      <c r="B225">
        <v>750015284</v>
      </c>
      <c r="C225" t="s">
        <v>40</v>
      </c>
      <c r="D225" t="s">
        <v>1130</v>
      </c>
      <c r="E225" t="s">
        <v>604</v>
      </c>
      <c r="F225" t="s">
        <v>46</v>
      </c>
      <c r="G225" t="s">
        <v>994</v>
      </c>
      <c r="H225" s="5">
        <v>242374</v>
      </c>
      <c r="I225" t="s">
        <v>49</v>
      </c>
      <c r="J225" t="s">
        <v>53</v>
      </c>
      <c r="K225" t="s">
        <v>56</v>
      </c>
      <c r="L225" t="s">
        <v>245</v>
      </c>
      <c r="M225" t="s">
        <v>65</v>
      </c>
      <c r="N225" t="s">
        <v>76</v>
      </c>
      <c r="O225" t="s">
        <v>160</v>
      </c>
      <c r="P225" t="s">
        <v>165</v>
      </c>
      <c r="Q225" t="s">
        <v>169</v>
      </c>
      <c r="R225" t="s">
        <v>174</v>
      </c>
      <c r="S225" t="s">
        <v>181</v>
      </c>
      <c r="T225" t="s">
        <v>183</v>
      </c>
      <c r="U225" t="s">
        <v>186</v>
      </c>
      <c r="V225" t="s">
        <v>195</v>
      </c>
      <c r="W225" t="s">
        <v>196</v>
      </c>
      <c r="X225">
        <v>3.11</v>
      </c>
      <c r="Y225">
        <v>2</v>
      </c>
      <c r="Z225">
        <v>0.4</v>
      </c>
      <c r="AA225">
        <v>3.73</v>
      </c>
      <c r="AB225" t="s">
        <v>134</v>
      </c>
      <c r="AC225" t="s">
        <v>508</v>
      </c>
    </row>
    <row r="226" spans="1:29" hidden="1" x14ac:dyDescent="0.2">
      <c r="A226" t="s">
        <v>1723</v>
      </c>
      <c r="B226">
        <v>750015248</v>
      </c>
      <c r="C226" t="s">
        <v>40</v>
      </c>
      <c r="D226" t="s">
        <v>1180</v>
      </c>
      <c r="E226" t="s">
        <v>604</v>
      </c>
      <c r="F226" t="s">
        <v>46</v>
      </c>
      <c r="G226" t="s">
        <v>994</v>
      </c>
      <c r="H226" s="5">
        <v>242374</v>
      </c>
      <c r="I226" t="s">
        <v>49</v>
      </c>
      <c r="J226" t="s">
        <v>53</v>
      </c>
      <c r="K226" t="s">
        <v>56</v>
      </c>
      <c r="L226" t="s">
        <v>245</v>
      </c>
      <c r="M226" t="s">
        <v>65</v>
      </c>
      <c r="N226" t="s">
        <v>76</v>
      </c>
      <c r="O226" t="s">
        <v>160</v>
      </c>
      <c r="P226" t="s">
        <v>165</v>
      </c>
      <c r="Q226" t="s">
        <v>171</v>
      </c>
      <c r="R226" t="s">
        <v>174</v>
      </c>
      <c r="S226" t="s">
        <v>181</v>
      </c>
      <c r="T226" t="s">
        <v>183</v>
      </c>
      <c r="U226" t="s">
        <v>186</v>
      </c>
      <c r="V226" t="s">
        <v>195</v>
      </c>
      <c r="W226" t="s">
        <v>196</v>
      </c>
      <c r="X226">
        <v>3.11</v>
      </c>
      <c r="Y226">
        <v>2</v>
      </c>
      <c r="Z226">
        <v>0.4</v>
      </c>
      <c r="AA226">
        <v>3.73</v>
      </c>
      <c r="AB226" t="s">
        <v>134</v>
      </c>
      <c r="AC226" t="s">
        <v>508</v>
      </c>
    </row>
    <row r="227" spans="1:29" hidden="1" x14ac:dyDescent="0.2">
      <c r="A227" t="s">
        <v>1705</v>
      </c>
      <c r="B227">
        <v>750102228</v>
      </c>
      <c r="C227" t="s">
        <v>38</v>
      </c>
      <c r="D227" t="s">
        <v>1021</v>
      </c>
      <c r="E227" t="s">
        <v>1519</v>
      </c>
      <c r="F227" t="s">
        <v>46</v>
      </c>
      <c r="G227" t="s">
        <v>290</v>
      </c>
      <c r="H227" s="5">
        <v>242047</v>
      </c>
      <c r="I227" t="s">
        <v>50</v>
      </c>
      <c r="J227" t="s">
        <v>55</v>
      </c>
      <c r="K227" t="s">
        <v>57</v>
      </c>
      <c r="L227" t="s">
        <v>245</v>
      </c>
      <c r="M227" t="s">
        <v>64</v>
      </c>
      <c r="N227" t="s">
        <v>76</v>
      </c>
      <c r="O227" t="s">
        <v>160</v>
      </c>
      <c r="P227" t="s">
        <v>164</v>
      </c>
      <c r="Q227" t="s">
        <v>172</v>
      </c>
      <c r="R227" t="s">
        <v>175</v>
      </c>
      <c r="S227" t="s">
        <v>181</v>
      </c>
      <c r="T227" t="s">
        <v>183</v>
      </c>
      <c r="U227" t="s">
        <v>186</v>
      </c>
      <c r="V227" t="s">
        <v>195</v>
      </c>
      <c r="W227" t="s">
        <v>196</v>
      </c>
      <c r="X227">
        <v>3.09</v>
      </c>
      <c r="Y227">
        <v>1</v>
      </c>
      <c r="Z227">
        <v>0</v>
      </c>
      <c r="AA227">
        <v>30.87</v>
      </c>
      <c r="AB227" t="s">
        <v>135</v>
      </c>
      <c r="AC227" t="s">
        <v>508</v>
      </c>
    </row>
    <row r="228" spans="1:29" hidden="1" x14ac:dyDescent="0.2">
      <c r="A228" t="s">
        <v>1724</v>
      </c>
      <c r="B228" t="s">
        <v>1725</v>
      </c>
      <c r="C228" t="s">
        <v>40</v>
      </c>
      <c r="D228" t="s">
        <v>1021</v>
      </c>
      <c r="E228" t="s">
        <v>439</v>
      </c>
      <c r="F228" t="s">
        <v>46</v>
      </c>
      <c r="G228" t="s">
        <v>404</v>
      </c>
      <c r="H228" s="5">
        <v>242199</v>
      </c>
      <c r="I228" t="s">
        <v>48</v>
      </c>
      <c r="J228" t="s">
        <v>55</v>
      </c>
      <c r="K228" t="s">
        <v>57</v>
      </c>
      <c r="L228" t="s">
        <v>60</v>
      </c>
      <c r="M228" t="s">
        <v>65</v>
      </c>
      <c r="N228" t="s">
        <v>76</v>
      </c>
      <c r="O228" t="s">
        <v>1205</v>
      </c>
      <c r="P228" t="s">
        <v>165</v>
      </c>
      <c r="Q228" t="s">
        <v>169</v>
      </c>
      <c r="R228" t="s">
        <v>174</v>
      </c>
      <c r="S228" t="s">
        <v>181</v>
      </c>
      <c r="T228" t="s">
        <v>183</v>
      </c>
      <c r="U228" t="s">
        <v>186</v>
      </c>
      <c r="V228" t="s">
        <v>195</v>
      </c>
      <c r="W228" t="s">
        <v>196</v>
      </c>
      <c r="X228">
        <v>3.08</v>
      </c>
      <c r="Y228">
        <v>1</v>
      </c>
      <c r="Z228">
        <v>0</v>
      </c>
      <c r="AA228">
        <v>3.37</v>
      </c>
      <c r="AB228" t="s">
        <v>135</v>
      </c>
      <c r="AC228" t="s">
        <v>508</v>
      </c>
    </row>
    <row r="229" spans="1:29" hidden="1" x14ac:dyDescent="0.2">
      <c r="A229" t="s">
        <v>1574</v>
      </c>
      <c r="B229">
        <v>550011026</v>
      </c>
      <c r="C229" t="s">
        <v>40</v>
      </c>
      <c r="D229" t="s">
        <v>670</v>
      </c>
      <c r="E229" t="s">
        <v>1514</v>
      </c>
      <c r="F229" t="s">
        <v>46</v>
      </c>
      <c r="G229" t="s">
        <v>404</v>
      </c>
      <c r="H229" s="5">
        <v>241976</v>
      </c>
      <c r="I229" t="s">
        <v>48</v>
      </c>
      <c r="J229" t="s">
        <v>53</v>
      </c>
      <c r="K229" t="s">
        <v>58</v>
      </c>
      <c r="L229" t="s">
        <v>60</v>
      </c>
      <c r="M229" t="s">
        <v>64</v>
      </c>
      <c r="N229" t="s">
        <v>76</v>
      </c>
      <c r="O229" t="s">
        <v>161</v>
      </c>
      <c r="P229" t="s">
        <v>164</v>
      </c>
      <c r="Q229" t="s">
        <v>172</v>
      </c>
      <c r="R229" t="s">
        <v>174</v>
      </c>
      <c r="S229" t="s">
        <v>180</v>
      </c>
      <c r="T229" t="s">
        <v>183</v>
      </c>
      <c r="U229" t="s">
        <v>189</v>
      </c>
      <c r="V229" t="s">
        <v>195</v>
      </c>
      <c r="W229" t="s">
        <v>196</v>
      </c>
      <c r="X229">
        <v>3.06</v>
      </c>
      <c r="Y229">
        <v>10</v>
      </c>
      <c r="Z229">
        <v>0.43</v>
      </c>
      <c r="AA229">
        <v>2.5499999999999998</v>
      </c>
      <c r="AB229" t="s">
        <v>134</v>
      </c>
      <c r="AC229" t="s">
        <v>508</v>
      </c>
    </row>
    <row r="230" spans="1:29" hidden="1" x14ac:dyDescent="0.2">
      <c r="A230" t="s">
        <v>1726</v>
      </c>
      <c r="B230">
        <v>750231537</v>
      </c>
      <c r="C230" t="s">
        <v>40</v>
      </c>
      <c r="D230" t="s">
        <v>1708</v>
      </c>
      <c r="E230" t="s">
        <v>439</v>
      </c>
      <c r="F230" t="s">
        <v>46</v>
      </c>
      <c r="G230" t="s">
        <v>233</v>
      </c>
      <c r="H230" s="5">
        <v>242257</v>
      </c>
      <c r="I230" t="s">
        <v>48</v>
      </c>
      <c r="J230" t="s">
        <v>53</v>
      </c>
      <c r="K230" t="s">
        <v>56</v>
      </c>
      <c r="L230" t="s">
        <v>245</v>
      </c>
      <c r="M230" t="s">
        <v>65</v>
      </c>
      <c r="N230" t="s">
        <v>75</v>
      </c>
      <c r="O230" t="s">
        <v>161</v>
      </c>
      <c r="P230" t="s">
        <v>166</v>
      </c>
      <c r="Q230" t="s">
        <v>171</v>
      </c>
      <c r="R230" t="s">
        <v>173</v>
      </c>
      <c r="S230" t="s">
        <v>179</v>
      </c>
      <c r="T230" t="s">
        <v>183</v>
      </c>
      <c r="U230" t="s">
        <v>186</v>
      </c>
      <c r="V230" t="s">
        <v>195</v>
      </c>
      <c r="W230" t="s">
        <v>196</v>
      </c>
      <c r="X230">
        <v>3.05</v>
      </c>
      <c r="Y230">
        <v>30</v>
      </c>
      <c r="Z230">
        <v>5</v>
      </c>
      <c r="AA230">
        <v>4.63</v>
      </c>
      <c r="AB230" t="s">
        <v>135</v>
      </c>
      <c r="AC230" t="s">
        <v>508</v>
      </c>
    </row>
    <row r="231" spans="1:29" hidden="1" x14ac:dyDescent="0.2">
      <c r="A231" t="s">
        <v>1654</v>
      </c>
      <c r="B231" t="s">
        <v>1655</v>
      </c>
      <c r="C231" t="s">
        <v>38</v>
      </c>
      <c r="D231" t="s">
        <v>1172</v>
      </c>
      <c r="E231" t="s">
        <v>439</v>
      </c>
      <c r="F231" t="s">
        <v>46</v>
      </c>
      <c r="G231" t="s">
        <v>628</v>
      </c>
      <c r="H231" s="5">
        <v>242577</v>
      </c>
      <c r="I231" t="s">
        <v>48</v>
      </c>
      <c r="J231" t="s">
        <v>52</v>
      </c>
      <c r="K231" t="s">
        <v>56</v>
      </c>
      <c r="L231" t="s">
        <v>245</v>
      </c>
      <c r="M231" t="s">
        <v>65</v>
      </c>
      <c r="N231" t="s">
        <v>76</v>
      </c>
      <c r="O231" t="s">
        <v>160</v>
      </c>
      <c r="P231" t="s">
        <v>166</v>
      </c>
      <c r="Q231" t="s">
        <v>170</v>
      </c>
      <c r="R231" t="s">
        <v>174</v>
      </c>
      <c r="S231" t="s">
        <v>181</v>
      </c>
      <c r="T231" t="s">
        <v>183</v>
      </c>
      <c r="U231" t="s">
        <v>186</v>
      </c>
      <c r="V231" t="s">
        <v>195</v>
      </c>
      <c r="W231" t="s">
        <v>196</v>
      </c>
      <c r="X231">
        <v>3.05</v>
      </c>
      <c r="Y231">
        <v>1</v>
      </c>
      <c r="Z231">
        <v>5</v>
      </c>
      <c r="AA231">
        <v>2.16</v>
      </c>
      <c r="AB231" t="s">
        <v>134</v>
      </c>
      <c r="AC231" t="s">
        <v>508</v>
      </c>
    </row>
    <row r="232" spans="1:29" hidden="1" x14ac:dyDescent="0.2">
      <c r="A232" t="s">
        <v>1727</v>
      </c>
      <c r="B232" t="s">
        <v>1728</v>
      </c>
      <c r="C232" t="s">
        <v>38</v>
      </c>
      <c r="D232" t="s">
        <v>1172</v>
      </c>
      <c r="E232" t="s">
        <v>439</v>
      </c>
      <c r="F232" t="s">
        <v>46</v>
      </c>
      <c r="G232" t="s">
        <v>628</v>
      </c>
      <c r="H232" s="5">
        <v>242554</v>
      </c>
      <c r="I232" t="s">
        <v>49</v>
      </c>
      <c r="J232" t="s">
        <v>53</v>
      </c>
      <c r="K232" t="s">
        <v>56</v>
      </c>
      <c r="L232" t="s">
        <v>245</v>
      </c>
      <c r="M232" t="s">
        <v>65</v>
      </c>
      <c r="N232" t="s">
        <v>76</v>
      </c>
      <c r="O232" t="s">
        <v>160</v>
      </c>
      <c r="P232" t="s">
        <v>165</v>
      </c>
      <c r="Q232" t="s">
        <v>170</v>
      </c>
      <c r="R232" t="s">
        <v>174</v>
      </c>
      <c r="S232" t="s">
        <v>180</v>
      </c>
      <c r="T232" t="s">
        <v>184</v>
      </c>
      <c r="U232" t="s">
        <v>186</v>
      </c>
      <c r="V232" t="s">
        <v>1284</v>
      </c>
      <c r="W232" t="s">
        <v>197</v>
      </c>
      <c r="X232">
        <v>3.04</v>
      </c>
      <c r="Y232">
        <v>1</v>
      </c>
      <c r="Z232">
        <v>0.28999999999999998</v>
      </c>
      <c r="AA232">
        <v>9.2100000000000009</v>
      </c>
      <c r="AB232" t="s">
        <v>134</v>
      </c>
      <c r="AC232" t="s">
        <v>628</v>
      </c>
    </row>
    <row r="233" spans="1:29" hidden="1" x14ac:dyDescent="0.2">
      <c r="A233" t="s">
        <v>1706</v>
      </c>
      <c r="B233">
        <v>560000141</v>
      </c>
      <c r="C233" t="s">
        <v>40</v>
      </c>
      <c r="D233" t="s">
        <v>1006</v>
      </c>
      <c r="E233" t="s">
        <v>439</v>
      </c>
      <c r="F233" t="s">
        <v>46</v>
      </c>
      <c r="G233" t="s">
        <v>404</v>
      </c>
      <c r="H233" s="5">
        <v>242118</v>
      </c>
      <c r="I233" t="s">
        <v>48</v>
      </c>
      <c r="J233" t="s">
        <v>53</v>
      </c>
      <c r="K233" t="s">
        <v>57</v>
      </c>
      <c r="L233" t="s">
        <v>245</v>
      </c>
      <c r="M233" t="s">
        <v>64</v>
      </c>
      <c r="N233" t="s">
        <v>76</v>
      </c>
      <c r="O233" t="s">
        <v>161</v>
      </c>
      <c r="P233" t="s">
        <v>164</v>
      </c>
      <c r="Q233" t="s">
        <v>72</v>
      </c>
      <c r="R233" t="s">
        <v>174</v>
      </c>
      <c r="S233" t="s">
        <v>180</v>
      </c>
      <c r="T233" t="s">
        <v>185</v>
      </c>
      <c r="U233" t="s">
        <v>186</v>
      </c>
      <c r="V233" t="s">
        <v>1284</v>
      </c>
      <c r="W233" t="s">
        <v>198</v>
      </c>
      <c r="X233">
        <v>3.03</v>
      </c>
      <c r="Y233" t="s">
        <v>233</v>
      </c>
      <c r="Z233">
        <v>0</v>
      </c>
      <c r="AA233">
        <v>25.29</v>
      </c>
      <c r="AB233" t="s">
        <v>134</v>
      </c>
      <c r="AC233" t="s">
        <v>508</v>
      </c>
    </row>
    <row r="234" spans="1:29" hidden="1" x14ac:dyDescent="0.2">
      <c r="A234" t="s">
        <v>1729</v>
      </c>
      <c r="B234">
        <v>680015372</v>
      </c>
      <c r="C234" t="s">
        <v>40</v>
      </c>
      <c r="D234" t="s">
        <v>1259</v>
      </c>
      <c r="E234" t="s">
        <v>439</v>
      </c>
      <c r="F234" t="s">
        <v>46</v>
      </c>
      <c r="G234" t="s">
        <v>628</v>
      </c>
      <c r="H234" s="5">
        <v>242513</v>
      </c>
      <c r="I234" t="s">
        <v>49</v>
      </c>
      <c r="J234" t="s">
        <v>53</v>
      </c>
      <c r="K234" t="s">
        <v>56</v>
      </c>
      <c r="L234" t="s">
        <v>245</v>
      </c>
      <c r="M234" t="s">
        <v>65</v>
      </c>
      <c r="N234" t="s">
        <v>76</v>
      </c>
      <c r="O234" t="s">
        <v>160</v>
      </c>
      <c r="P234" t="s">
        <v>164</v>
      </c>
      <c r="Q234" t="s">
        <v>170</v>
      </c>
      <c r="R234" t="s">
        <v>174</v>
      </c>
      <c r="S234" t="s">
        <v>179</v>
      </c>
      <c r="T234" t="s">
        <v>183</v>
      </c>
      <c r="U234" t="s">
        <v>186</v>
      </c>
      <c r="V234" t="s">
        <v>1284</v>
      </c>
      <c r="W234" t="s">
        <v>196</v>
      </c>
      <c r="X234">
        <v>3.02</v>
      </c>
      <c r="Y234">
        <v>1</v>
      </c>
      <c r="Z234">
        <v>1.06</v>
      </c>
      <c r="AA234">
        <v>1.2</v>
      </c>
      <c r="AB234" t="s">
        <v>135</v>
      </c>
      <c r="AC234" t="s">
        <v>628</v>
      </c>
    </row>
    <row r="235" spans="1:29" hidden="1" x14ac:dyDescent="0.2">
      <c r="A235" t="s">
        <v>1730</v>
      </c>
      <c r="B235">
        <v>360001906</v>
      </c>
      <c r="C235" t="s">
        <v>38</v>
      </c>
      <c r="D235" t="s">
        <v>1172</v>
      </c>
      <c r="E235" t="s">
        <v>439</v>
      </c>
      <c r="F235" t="s">
        <v>46</v>
      </c>
      <c r="G235" t="s">
        <v>628</v>
      </c>
      <c r="H235" s="5">
        <v>242513</v>
      </c>
      <c r="I235" t="s">
        <v>49</v>
      </c>
      <c r="J235" t="s">
        <v>53</v>
      </c>
      <c r="K235" t="s">
        <v>56</v>
      </c>
      <c r="L235" t="s">
        <v>245</v>
      </c>
      <c r="M235" t="s">
        <v>65</v>
      </c>
      <c r="N235" t="s">
        <v>76</v>
      </c>
      <c r="O235" t="s">
        <v>160</v>
      </c>
      <c r="P235" t="s">
        <v>164</v>
      </c>
      <c r="Q235" t="s">
        <v>169</v>
      </c>
      <c r="R235" t="s">
        <v>174</v>
      </c>
      <c r="S235" t="s">
        <v>180</v>
      </c>
      <c r="T235" t="s">
        <v>184</v>
      </c>
      <c r="U235" t="s">
        <v>186</v>
      </c>
      <c r="V235" t="s">
        <v>1284</v>
      </c>
      <c r="W235" t="s">
        <v>197</v>
      </c>
      <c r="X235">
        <v>3.01</v>
      </c>
      <c r="Y235">
        <v>1</v>
      </c>
      <c r="Z235">
        <v>1.42</v>
      </c>
      <c r="AA235">
        <v>3.39</v>
      </c>
      <c r="AB235" t="s">
        <v>134</v>
      </c>
      <c r="AC235" t="s">
        <v>628</v>
      </c>
    </row>
    <row r="236" spans="1:29" hidden="1" x14ac:dyDescent="0.2">
      <c r="A236" t="s">
        <v>1530</v>
      </c>
      <c r="B236">
        <v>620002430</v>
      </c>
      <c r="C236" t="s">
        <v>38</v>
      </c>
      <c r="D236" t="s">
        <v>1021</v>
      </c>
      <c r="E236" t="s">
        <v>439</v>
      </c>
      <c r="F236" t="s">
        <v>46</v>
      </c>
      <c r="G236" t="s">
        <v>628</v>
      </c>
      <c r="H236" s="5">
        <v>242558</v>
      </c>
      <c r="I236" t="s">
        <v>49</v>
      </c>
      <c r="J236" t="s">
        <v>53</v>
      </c>
      <c r="K236" t="s">
        <v>57</v>
      </c>
      <c r="L236" t="s">
        <v>245</v>
      </c>
      <c r="M236" t="s">
        <v>65</v>
      </c>
      <c r="N236" t="s">
        <v>76</v>
      </c>
      <c r="O236" t="s">
        <v>160</v>
      </c>
      <c r="P236" t="s">
        <v>165</v>
      </c>
      <c r="Q236" t="s">
        <v>169</v>
      </c>
      <c r="R236" t="s">
        <v>174</v>
      </c>
      <c r="S236" t="s">
        <v>180</v>
      </c>
      <c r="T236" t="s">
        <v>183</v>
      </c>
      <c r="U236" t="s">
        <v>187</v>
      </c>
      <c r="V236" t="s">
        <v>195</v>
      </c>
      <c r="W236" t="s">
        <v>196</v>
      </c>
      <c r="X236">
        <v>2.99</v>
      </c>
      <c r="Y236">
        <v>1</v>
      </c>
      <c r="Z236">
        <v>0.23</v>
      </c>
      <c r="AA236">
        <v>1.52</v>
      </c>
      <c r="AB236" t="s">
        <v>137</v>
      </c>
      <c r="AC236" t="s">
        <v>628</v>
      </c>
    </row>
    <row r="237" spans="1:29" hidden="1" x14ac:dyDescent="0.2">
      <c r="A237" t="s">
        <v>1731</v>
      </c>
      <c r="B237">
        <v>520004795</v>
      </c>
      <c r="C237" t="s">
        <v>40</v>
      </c>
      <c r="D237" t="s">
        <v>952</v>
      </c>
      <c r="E237" t="s">
        <v>439</v>
      </c>
      <c r="F237" t="s">
        <v>46</v>
      </c>
      <c r="G237" t="s">
        <v>233</v>
      </c>
      <c r="H237" s="5">
        <v>242220</v>
      </c>
      <c r="I237" t="s">
        <v>50</v>
      </c>
      <c r="J237" t="s">
        <v>53</v>
      </c>
      <c r="K237" t="s">
        <v>56</v>
      </c>
      <c r="L237" t="s">
        <v>245</v>
      </c>
      <c r="M237" t="s">
        <v>65</v>
      </c>
      <c r="N237" t="s">
        <v>76</v>
      </c>
      <c r="O237" t="s">
        <v>160</v>
      </c>
      <c r="P237" t="s">
        <v>164</v>
      </c>
      <c r="Q237" t="s">
        <v>171</v>
      </c>
      <c r="R237" t="s">
        <v>173</v>
      </c>
      <c r="S237" t="s">
        <v>179</v>
      </c>
      <c r="T237" t="s">
        <v>183</v>
      </c>
      <c r="U237" t="s">
        <v>186</v>
      </c>
      <c r="V237" t="s">
        <v>195</v>
      </c>
      <c r="W237" t="s">
        <v>196</v>
      </c>
      <c r="X237">
        <v>2.96</v>
      </c>
      <c r="Y237">
        <v>7.3</v>
      </c>
      <c r="Z237">
        <v>5</v>
      </c>
      <c r="AA237">
        <v>1.0900000000000001</v>
      </c>
      <c r="AB237" t="s">
        <v>136</v>
      </c>
      <c r="AC237" t="s">
        <v>508</v>
      </c>
    </row>
    <row r="238" spans="1:29" hidden="1" x14ac:dyDescent="0.2">
      <c r="A238" t="s">
        <v>1732</v>
      </c>
      <c r="B238">
        <v>730002320</v>
      </c>
      <c r="C238" t="s">
        <v>38</v>
      </c>
      <c r="D238" t="s">
        <v>1172</v>
      </c>
      <c r="E238" t="s">
        <v>439</v>
      </c>
      <c r="F238" t="s">
        <v>46</v>
      </c>
      <c r="G238" t="s">
        <v>628</v>
      </c>
      <c r="H238" s="5">
        <v>242379</v>
      </c>
      <c r="I238" t="s">
        <v>49</v>
      </c>
      <c r="J238" t="s">
        <v>53</v>
      </c>
      <c r="K238" t="s">
        <v>57</v>
      </c>
      <c r="L238" t="s">
        <v>245</v>
      </c>
      <c r="M238" t="s">
        <v>65</v>
      </c>
      <c r="N238" t="s">
        <v>76</v>
      </c>
      <c r="O238" t="s">
        <v>160</v>
      </c>
      <c r="P238" t="s">
        <v>164</v>
      </c>
      <c r="Q238" t="s">
        <v>170</v>
      </c>
      <c r="R238" t="s">
        <v>174</v>
      </c>
      <c r="S238" t="s">
        <v>179</v>
      </c>
      <c r="T238" t="s">
        <v>183</v>
      </c>
      <c r="U238" t="s">
        <v>186</v>
      </c>
      <c r="V238" t="s">
        <v>195</v>
      </c>
      <c r="W238" t="s">
        <v>196</v>
      </c>
      <c r="X238">
        <v>2.96</v>
      </c>
      <c r="Y238">
        <v>1</v>
      </c>
      <c r="Z238">
        <v>5</v>
      </c>
      <c r="AA238">
        <v>5.56</v>
      </c>
      <c r="AB238" t="s">
        <v>134</v>
      </c>
      <c r="AC238" t="s">
        <v>628</v>
      </c>
    </row>
    <row r="239" spans="1:29" hidden="1" x14ac:dyDescent="0.2">
      <c r="A239" t="s">
        <v>1733</v>
      </c>
      <c r="B239">
        <v>630001872</v>
      </c>
      <c r="C239" t="s">
        <v>38</v>
      </c>
      <c r="D239" t="s">
        <v>1021</v>
      </c>
      <c r="E239" t="s">
        <v>1007</v>
      </c>
      <c r="F239" t="s">
        <v>46</v>
      </c>
      <c r="G239" t="s">
        <v>404</v>
      </c>
      <c r="H239" s="5">
        <v>242082</v>
      </c>
      <c r="I239" t="s">
        <v>50</v>
      </c>
      <c r="J239" t="s">
        <v>55</v>
      </c>
      <c r="K239" t="s">
        <v>57</v>
      </c>
      <c r="L239" t="s">
        <v>60</v>
      </c>
      <c r="M239" t="s">
        <v>64</v>
      </c>
      <c r="N239" t="s">
        <v>76</v>
      </c>
      <c r="O239" t="s">
        <v>160</v>
      </c>
      <c r="P239" t="s">
        <v>164</v>
      </c>
      <c r="Q239" t="s">
        <v>72</v>
      </c>
      <c r="R239" t="s">
        <v>174</v>
      </c>
      <c r="S239" t="s">
        <v>181</v>
      </c>
      <c r="T239" t="s">
        <v>184</v>
      </c>
      <c r="U239" t="s">
        <v>186</v>
      </c>
      <c r="V239" t="s">
        <v>1284</v>
      </c>
      <c r="W239" t="s">
        <v>196</v>
      </c>
      <c r="X239">
        <v>2.95</v>
      </c>
      <c r="Y239">
        <v>1</v>
      </c>
      <c r="Z239">
        <v>0</v>
      </c>
      <c r="AA239">
        <v>29.46</v>
      </c>
      <c r="AB239" t="s">
        <v>134</v>
      </c>
      <c r="AC239" t="s">
        <v>508</v>
      </c>
    </row>
    <row r="240" spans="1:29" hidden="1" x14ac:dyDescent="0.2">
      <c r="A240" t="s">
        <v>1734</v>
      </c>
      <c r="B240">
        <v>9349314071</v>
      </c>
      <c r="C240" t="s">
        <v>40</v>
      </c>
      <c r="D240" t="s">
        <v>1149</v>
      </c>
      <c r="E240" t="s">
        <v>439</v>
      </c>
      <c r="F240" t="s">
        <v>46</v>
      </c>
      <c r="G240" t="s">
        <v>508</v>
      </c>
      <c r="H240" s="5">
        <v>242180</v>
      </c>
      <c r="I240" t="s">
        <v>49</v>
      </c>
      <c r="J240" t="s">
        <v>53</v>
      </c>
      <c r="K240" t="s">
        <v>57</v>
      </c>
      <c r="L240" t="s">
        <v>60</v>
      </c>
      <c r="M240" t="s">
        <v>66</v>
      </c>
      <c r="N240" t="s">
        <v>75</v>
      </c>
      <c r="O240" t="s">
        <v>160</v>
      </c>
      <c r="P240" t="s">
        <v>166</v>
      </c>
      <c r="Q240" t="s">
        <v>169</v>
      </c>
      <c r="R240" t="s">
        <v>173</v>
      </c>
      <c r="S240" t="s">
        <v>180</v>
      </c>
      <c r="T240" t="s">
        <v>183</v>
      </c>
      <c r="U240" t="s">
        <v>186</v>
      </c>
      <c r="V240" t="s">
        <v>1284</v>
      </c>
      <c r="W240" t="s">
        <v>196</v>
      </c>
      <c r="X240">
        <v>2.94</v>
      </c>
      <c r="Y240">
        <v>10</v>
      </c>
      <c r="Z240">
        <v>0.89</v>
      </c>
      <c r="AA240">
        <v>4.53</v>
      </c>
      <c r="AB240" t="s">
        <v>138</v>
      </c>
      <c r="AC240" t="s">
        <v>508</v>
      </c>
    </row>
    <row r="241" spans="1:29" hidden="1" x14ac:dyDescent="0.2">
      <c r="A241" t="s">
        <v>1582</v>
      </c>
      <c r="B241">
        <v>750800516</v>
      </c>
      <c r="C241" t="s">
        <v>40</v>
      </c>
      <c r="D241" t="s">
        <v>601</v>
      </c>
      <c r="E241" t="s">
        <v>439</v>
      </c>
      <c r="F241" t="s">
        <v>46</v>
      </c>
      <c r="G241" t="s">
        <v>634</v>
      </c>
      <c r="H241" s="5">
        <v>242492</v>
      </c>
      <c r="I241" t="s">
        <v>48</v>
      </c>
      <c r="J241" t="s">
        <v>52</v>
      </c>
      <c r="K241" t="s">
        <v>57</v>
      </c>
      <c r="L241" t="s">
        <v>60</v>
      </c>
      <c r="M241" t="s">
        <v>64</v>
      </c>
      <c r="N241" t="s">
        <v>76</v>
      </c>
      <c r="O241" t="s">
        <v>160</v>
      </c>
      <c r="P241" t="s">
        <v>164</v>
      </c>
      <c r="Q241" t="s">
        <v>169</v>
      </c>
      <c r="R241" t="s">
        <v>175</v>
      </c>
      <c r="S241" t="s">
        <v>178</v>
      </c>
      <c r="T241" t="s">
        <v>183</v>
      </c>
      <c r="U241" t="s">
        <v>186</v>
      </c>
      <c r="V241" t="s">
        <v>1284</v>
      </c>
      <c r="W241" t="s">
        <v>196</v>
      </c>
      <c r="X241">
        <v>2.94</v>
      </c>
      <c r="Y241">
        <v>1</v>
      </c>
      <c r="Z241">
        <v>2.19</v>
      </c>
      <c r="AA241">
        <v>4.41</v>
      </c>
      <c r="AB241" t="s">
        <v>138</v>
      </c>
      <c r="AC241" t="s">
        <v>1161</v>
      </c>
    </row>
    <row r="242" spans="1:29" hidden="1" x14ac:dyDescent="0.2">
      <c r="A242" t="s">
        <v>1735</v>
      </c>
      <c r="B242">
        <v>620001637</v>
      </c>
      <c r="C242" t="s">
        <v>40</v>
      </c>
      <c r="D242" t="s">
        <v>1162</v>
      </c>
      <c r="E242" t="s">
        <v>439</v>
      </c>
      <c r="F242" t="s">
        <v>46</v>
      </c>
      <c r="G242" t="s">
        <v>508</v>
      </c>
      <c r="H242" s="5">
        <v>242180</v>
      </c>
      <c r="I242" t="s">
        <v>49</v>
      </c>
      <c r="J242" t="s">
        <v>53</v>
      </c>
      <c r="K242" t="s">
        <v>57</v>
      </c>
      <c r="L242" t="s">
        <v>60</v>
      </c>
      <c r="M242" t="s">
        <v>66</v>
      </c>
      <c r="N242" t="s">
        <v>75</v>
      </c>
      <c r="O242" t="s">
        <v>160</v>
      </c>
      <c r="P242" t="s">
        <v>166</v>
      </c>
      <c r="Q242" t="s">
        <v>169</v>
      </c>
      <c r="R242" t="s">
        <v>173</v>
      </c>
      <c r="S242" t="s">
        <v>180</v>
      </c>
      <c r="T242" t="s">
        <v>183</v>
      </c>
      <c r="U242" t="s">
        <v>186</v>
      </c>
      <c r="V242" t="s">
        <v>1284</v>
      </c>
      <c r="W242" t="s">
        <v>196</v>
      </c>
      <c r="X242">
        <v>2.94</v>
      </c>
      <c r="Y242">
        <v>10</v>
      </c>
      <c r="Z242">
        <v>0.89</v>
      </c>
      <c r="AA242">
        <v>4.53</v>
      </c>
      <c r="AB242" t="s">
        <v>138</v>
      </c>
      <c r="AC242" t="s">
        <v>508</v>
      </c>
    </row>
    <row r="243" spans="1:29" hidden="1" x14ac:dyDescent="0.2">
      <c r="A243" t="s">
        <v>1720</v>
      </c>
      <c r="B243">
        <v>730006813</v>
      </c>
      <c r="C243" t="s">
        <v>38</v>
      </c>
      <c r="D243" t="s">
        <v>1021</v>
      </c>
      <c r="E243" t="s">
        <v>1519</v>
      </c>
      <c r="F243" t="s">
        <v>46</v>
      </c>
      <c r="G243" t="s">
        <v>244</v>
      </c>
      <c r="H243" s="5">
        <v>241942</v>
      </c>
      <c r="I243" t="s">
        <v>50</v>
      </c>
      <c r="J243" t="s">
        <v>55</v>
      </c>
      <c r="K243" t="s">
        <v>59</v>
      </c>
      <c r="L243" t="s">
        <v>245</v>
      </c>
      <c r="M243" t="s">
        <v>64</v>
      </c>
      <c r="N243" t="s">
        <v>1017</v>
      </c>
      <c r="O243" t="s">
        <v>160</v>
      </c>
      <c r="P243" t="s">
        <v>164</v>
      </c>
      <c r="Q243" t="s">
        <v>72</v>
      </c>
      <c r="R243" t="s">
        <v>173</v>
      </c>
      <c r="S243" t="s">
        <v>180</v>
      </c>
      <c r="T243" t="s">
        <v>183</v>
      </c>
      <c r="U243" t="s">
        <v>1544</v>
      </c>
      <c r="V243" t="s">
        <v>195</v>
      </c>
      <c r="W243" t="s">
        <v>196</v>
      </c>
      <c r="X243">
        <v>2.93</v>
      </c>
      <c r="Y243">
        <v>1</v>
      </c>
      <c r="Z243">
        <v>0</v>
      </c>
      <c r="AA243">
        <v>14.65</v>
      </c>
      <c r="AB243" t="s">
        <v>134</v>
      </c>
      <c r="AC243" t="s">
        <v>1076</v>
      </c>
    </row>
    <row r="244" spans="1:29" hidden="1" x14ac:dyDescent="0.2">
      <c r="A244" t="s">
        <v>1736</v>
      </c>
      <c r="B244" t="s">
        <v>1737</v>
      </c>
      <c r="C244" t="s">
        <v>38</v>
      </c>
      <c r="D244" t="s">
        <v>741</v>
      </c>
      <c r="E244" t="s">
        <v>507</v>
      </c>
      <c r="F244" t="s">
        <v>46</v>
      </c>
      <c r="G244" t="s">
        <v>508</v>
      </c>
      <c r="H244" s="5">
        <v>242358</v>
      </c>
      <c r="I244" t="s">
        <v>49</v>
      </c>
      <c r="J244" t="s">
        <v>54</v>
      </c>
      <c r="K244" t="s">
        <v>59</v>
      </c>
      <c r="L244" t="s">
        <v>245</v>
      </c>
      <c r="M244" t="s">
        <v>65</v>
      </c>
      <c r="N244" t="s">
        <v>1017</v>
      </c>
      <c r="O244" t="s">
        <v>161</v>
      </c>
      <c r="P244" t="s">
        <v>166</v>
      </c>
      <c r="Q244" t="s">
        <v>170</v>
      </c>
      <c r="R244" t="s">
        <v>174</v>
      </c>
      <c r="S244" t="s">
        <v>179</v>
      </c>
      <c r="T244" t="s">
        <v>183</v>
      </c>
      <c r="U244" t="s">
        <v>1544</v>
      </c>
      <c r="V244" t="s">
        <v>195</v>
      </c>
      <c r="W244" t="s">
        <v>196</v>
      </c>
      <c r="X244">
        <v>2.92</v>
      </c>
      <c r="Y244">
        <v>1</v>
      </c>
      <c r="Z244">
        <v>0.08</v>
      </c>
      <c r="AA244">
        <v>1.73</v>
      </c>
      <c r="AB244" t="s">
        <v>134</v>
      </c>
      <c r="AC244" t="s">
        <v>1076</v>
      </c>
    </row>
    <row r="245" spans="1:29" hidden="1" x14ac:dyDescent="0.2">
      <c r="A245" t="s">
        <v>1738</v>
      </c>
      <c r="B245">
        <v>610008225</v>
      </c>
      <c r="C245" t="s">
        <v>40</v>
      </c>
      <c r="D245" t="s">
        <v>1044</v>
      </c>
      <c r="E245" t="s">
        <v>439</v>
      </c>
      <c r="F245" t="s">
        <v>46</v>
      </c>
      <c r="G245" t="s">
        <v>233</v>
      </c>
      <c r="H245" s="5">
        <v>242058</v>
      </c>
      <c r="I245" t="s">
        <v>48</v>
      </c>
      <c r="J245" t="s">
        <v>53</v>
      </c>
      <c r="K245" t="s">
        <v>57</v>
      </c>
      <c r="L245" t="s">
        <v>245</v>
      </c>
      <c r="M245" t="s">
        <v>65</v>
      </c>
      <c r="N245" t="s">
        <v>76</v>
      </c>
      <c r="O245" t="s">
        <v>161</v>
      </c>
      <c r="P245" t="s">
        <v>166</v>
      </c>
      <c r="Q245" t="s">
        <v>172</v>
      </c>
      <c r="R245" t="s">
        <v>177</v>
      </c>
      <c r="S245" t="s">
        <v>180</v>
      </c>
      <c r="T245" t="s">
        <v>183</v>
      </c>
      <c r="U245" t="s">
        <v>189</v>
      </c>
      <c r="V245" t="s">
        <v>195</v>
      </c>
      <c r="W245" t="s">
        <v>196</v>
      </c>
      <c r="X245">
        <v>2.91</v>
      </c>
      <c r="Y245">
        <v>7</v>
      </c>
      <c r="Z245">
        <v>5</v>
      </c>
      <c r="AA245">
        <v>4.1900000000000004</v>
      </c>
      <c r="AB245" t="s">
        <v>134</v>
      </c>
      <c r="AC245" t="s">
        <v>1014</v>
      </c>
    </row>
    <row r="246" spans="1:29" hidden="1" x14ac:dyDescent="0.2">
      <c r="A246" t="s">
        <v>1739</v>
      </c>
      <c r="B246">
        <v>341130583</v>
      </c>
      <c r="C246" t="s">
        <v>40</v>
      </c>
      <c r="D246" t="s">
        <v>716</v>
      </c>
      <c r="E246" t="s">
        <v>507</v>
      </c>
      <c r="F246" t="s">
        <v>46</v>
      </c>
      <c r="G246" t="s">
        <v>233</v>
      </c>
      <c r="H246" s="5">
        <v>242456</v>
      </c>
      <c r="I246" t="s">
        <v>49</v>
      </c>
      <c r="J246" t="s">
        <v>53</v>
      </c>
      <c r="K246" t="s">
        <v>57</v>
      </c>
      <c r="L246" t="s">
        <v>245</v>
      </c>
      <c r="M246" t="s">
        <v>64</v>
      </c>
      <c r="N246" t="s">
        <v>78</v>
      </c>
      <c r="O246" t="s">
        <v>160</v>
      </c>
      <c r="P246" t="s">
        <v>168</v>
      </c>
      <c r="Q246" t="s">
        <v>170</v>
      </c>
      <c r="R246" t="s">
        <v>177</v>
      </c>
      <c r="S246" t="s">
        <v>180</v>
      </c>
      <c r="T246" t="s">
        <v>183</v>
      </c>
      <c r="U246" t="s">
        <v>186</v>
      </c>
      <c r="V246" t="s">
        <v>195</v>
      </c>
      <c r="W246" t="s">
        <v>196</v>
      </c>
      <c r="X246">
        <v>2.89</v>
      </c>
      <c r="Y246">
        <v>7</v>
      </c>
      <c r="Z246">
        <v>2.33</v>
      </c>
      <c r="AA246">
        <v>15.45</v>
      </c>
      <c r="AB246" t="s">
        <v>134</v>
      </c>
      <c r="AC246" t="s">
        <v>1076</v>
      </c>
    </row>
    <row r="247" spans="1:29" hidden="1" x14ac:dyDescent="0.2">
      <c r="A247" t="s">
        <v>1740</v>
      </c>
      <c r="B247">
        <v>530002630</v>
      </c>
      <c r="C247" t="s">
        <v>40</v>
      </c>
      <c r="D247" t="s">
        <v>716</v>
      </c>
      <c r="E247" t="s">
        <v>507</v>
      </c>
      <c r="F247" t="s">
        <v>46</v>
      </c>
      <c r="H247" s="5">
        <v>242456</v>
      </c>
      <c r="I247" t="s">
        <v>49</v>
      </c>
      <c r="J247" t="s">
        <v>53</v>
      </c>
      <c r="K247" t="s">
        <v>57</v>
      </c>
      <c r="L247" t="s">
        <v>245</v>
      </c>
      <c r="M247" t="s">
        <v>64</v>
      </c>
      <c r="N247" t="s">
        <v>78</v>
      </c>
      <c r="O247" t="s">
        <v>160</v>
      </c>
      <c r="P247" t="s">
        <v>168</v>
      </c>
      <c r="Q247" t="s">
        <v>170</v>
      </c>
      <c r="R247" t="s">
        <v>177</v>
      </c>
      <c r="S247" t="s">
        <v>180</v>
      </c>
      <c r="T247" t="s">
        <v>183</v>
      </c>
      <c r="U247" t="s">
        <v>186</v>
      </c>
      <c r="V247" t="s">
        <v>195</v>
      </c>
      <c r="W247" t="s">
        <v>196</v>
      </c>
      <c r="X247">
        <v>2.89</v>
      </c>
      <c r="Y247">
        <v>7</v>
      </c>
      <c r="Z247">
        <v>2.33</v>
      </c>
      <c r="AA247">
        <v>16.45</v>
      </c>
      <c r="AB247" t="s">
        <v>134</v>
      </c>
      <c r="AC247" t="s">
        <v>1076</v>
      </c>
    </row>
    <row r="248" spans="1:29" hidden="1" x14ac:dyDescent="0.2">
      <c r="A248" t="s">
        <v>1741</v>
      </c>
      <c r="B248">
        <v>750897789</v>
      </c>
      <c r="C248" t="s">
        <v>40</v>
      </c>
      <c r="D248" t="s">
        <v>716</v>
      </c>
      <c r="E248" t="s">
        <v>507</v>
      </c>
      <c r="F248" t="s">
        <v>46</v>
      </c>
      <c r="G248" t="s">
        <v>233</v>
      </c>
      <c r="H248" s="5">
        <v>242456</v>
      </c>
      <c r="I248" t="s">
        <v>49</v>
      </c>
      <c r="J248" t="s">
        <v>53</v>
      </c>
      <c r="K248" t="s">
        <v>57</v>
      </c>
      <c r="L248" t="s">
        <v>245</v>
      </c>
      <c r="M248" t="s">
        <v>64</v>
      </c>
      <c r="N248" t="s">
        <v>78</v>
      </c>
      <c r="O248" t="s">
        <v>160</v>
      </c>
      <c r="P248" t="s">
        <v>168</v>
      </c>
      <c r="Q248" t="s">
        <v>170</v>
      </c>
      <c r="R248" t="s">
        <v>177</v>
      </c>
      <c r="S248" t="s">
        <v>180</v>
      </c>
      <c r="T248" t="s">
        <v>183</v>
      </c>
      <c r="U248" t="s">
        <v>186</v>
      </c>
      <c r="V248" t="s">
        <v>195</v>
      </c>
      <c r="W248" t="s">
        <v>196</v>
      </c>
      <c r="X248">
        <v>2.89</v>
      </c>
      <c r="Y248">
        <v>7</v>
      </c>
      <c r="Z248">
        <v>2.33</v>
      </c>
      <c r="AA248">
        <v>15.45</v>
      </c>
      <c r="AB248" t="s">
        <v>134</v>
      </c>
      <c r="AC248" t="s">
        <v>1076</v>
      </c>
    </row>
    <row r="249" spans="1:29" hidden="1" x14ac:dyDescent="0.2">
      <c r="A249" t="s">
        <v>1742</v>
      </c>
      <c r="B249" t="s">
        <v>1743</v>
      </c>
      <c r="C249" t="s">
        <v>40</v>
      </c>
      <c r="D249" t="s">
        <v>1369</v>
      </c>
      <c r="E249" t="s">
        <v>1503</v>
      </c>
      <c r="F249" t="s">
        <v>46</v>
      </c>
      <c r="G249" t="s">
        <v>233</v>
      </c>
      <c r="H249" s="5">
        <v>242093</v>
      </c>
      <c r="I249" t="s">
        <v>48</v>
      </c>
      <c r="J249" t="s">
        <v>52</v>
      </c>
      <c r="K249" t="s">
        <v>56</v>
      </c>
      <c r="L249" t="s">
        <v>245</v>
      </c>
      <c r="M249" t="s">
        <v>65</v>
      </c>
      <c r="N249" t="s">
        <v>76</v>
      </c>
      <c r="O249" t="s">
        <v>162</v>
      </c>
      <c r="P249" t="s">
        <v>165</v>
      </c>
      <c r="Q249" t="s">
        <v>170</v>
      </c>
      <c r="R249" t="s">
        <v>174</v>
      </c>
      <c r="S249" t="s">
        <v>180</v>
      </c>
      <c r="T249" t="s">
        <v>185</v>
      </c>
      <c r="U249" t="s">
        <v>186</v>
      </c>
      <c r="V249" t="s">
        <v>195</v>
      </c>
      <c r="W249" t="s">
        <v>198</v>
      </c>
      <c r="X249">
        <v>2.88</v>
      </c>
      <c r="Y249">
        <v>7</v>
      </c>
      <c r="Z249">
        <v>3.38</v>
      </c>
      <c r="AA249">
        <v>1.35</v>
      </c>
      <c r="AB249" t="s">
        <v>135</v>
      </c>
      <c r="AC249" t="s">
        <v>508</v>
      </c>
    </row>
    <row r="250" spans="1:29" hidden="1" x14ac:dyDescent="0.2">
      <c r="A250" t="s">
        <v>1744</v>
      </c>
      <c r="B250" t="s">
        <v>1745</v>
      </c>
      <c r="C250" t="s">
        <v>38</v>
      </c>
      <c r="D250" t="s">
        <v>693</v>
      </c>
      <c r="E250" t="s">
        <v>265</v>
      </c>
      <c r="F250" t="s">
        <v>46</v>
      </c>
      <c r="G250" t="s">
        <v>508</v>
      </c>
      <c r="H250" s="5">
        <v>242320</v>
      </c>
      <c r="I250" t="s">
        <v>49</v>
      </c>
      <c r="J250" t="s">
        <v>53</v>
      </c>
      <c r="K250" t="s">
        <v>56</v>
      </c>
      <c r="L250" t="s">
        <v>60</v>
      </c>
      <c r="M250" t="s">
        <v>64</v>
      </c>
      <c r="N250" t="s">
        <v>76</v>
      </c>
      <c r="O250" t="s">
        <v>160</v>
      </c>
      <c r="P250" t="s">
        <v>166</v>
      </c>
      <c r="Q250" t="s">
        <v>170</v>
      </c>
      <c r="R250" t="s">
        <v>177</v>
      </c>
      <c r="S250" t="s">
        <v>179</v>
      </c>
      <c r="T250" t="s">
        <v>183</v>
      </c>
      <c r="U250" t="s">
        <v>187</v>
      </c>
      <c r="V250" t="s">
        <v>195</v>
      </c>
      <c r="W250" t="s">
        <v>196</v>
      </c>
      <c r="X250">
        <v>2.86</v>
      </c>
      <c r="Y250">
        <v>8</v>
      </c>
      <c r="Z250">
        <v>1.54</v>
      </c>
      <c r="AA250">
        <v>6.16</v>
      </c>
      <c r="AB250" t="s">
        <v>135</v>
      </c>
      <c r="AC250" t="s">
        <v>628</v>
      </c>
    </row>
    <row r="251" spans="1:29" hidden="1" x14ac:dyDescent="0.2">
      <c r="A251" t="s">
        <v>1746</v>
      </c>
      <c r="B251">
        <v>310004862</v>
      </c>
      <c r="C251" t="s">
        <v>38</v>
      </c>
      <c r="D251" t="s">
        <v>952</v>
      </c>
      <c r="E251" t="s">
        <v>439</v>
      </c>
      <c r="F251" t="s">
        <v>46</v>
      </c>
      <c r="G251" t="s">
        <v>404</v>
      </c>
      <c r="H251" s="5">
        <v>242514</v>
      </c>
      <c r="I251" t="s">
        <v>49</v>
      </c>
      <c r="J251" t="s">
        <v>53</v>
      </c>
      <c r="K251" t="s">
        <v>57</v>
      </c>
      <c r="L251" t="s">
        <v>245</v>
      </c>
      <c r="M251" t="s">
        <v>65</v>
      </c>
      <c r="N251" t="s">
        <v>76</v>
      </c>
      <c r="O251" t="s">
        <v>160</v>
      </c>
      <c r="P251" t="s">
        <v>166</v>
      </c>
      <c r="Q251" t="s">
        <v>169</v>
      </c>
      <c r="R251" t="s">
        <v>173</v>
      </c>
      <c r="S251" t="s">
        <v>179</v>
      </c>
      <c r="T251" t="s">
        <v>183</v>
      </c>
      <c r="U251" t="s">
        <v>186</v>
      </c>
      <c r="V251" t="s">
        <v>195</v>
      </c>
      <c r="W251" t="s">
        <v>196</v>
      </c>
      <c r="X251">
        <v>2.86</v>
      </c>
      <c r="Y251">
        <v>10</v>
      </c>
      <c r="Z251">
        <v>0.42</v>
      </c>
      <c r="AA251">
        <v>0.49</v>
      </c>
      <c r="AB251" t="s">
        <v>134</v>
      </c>
      <c r="AC251" t="s">
        <v>628</v>
      </c>
    </row>
    <row r="252" spans="1:29" hidden="1" x14ac:dyDescent="0.2">
      <c r="A252" t="s">
        <v>1657</v>
      </c>
      <c r="B252">
        <v>750807078</v>
      </c>
      <c r="C252" t="s">
        <v>38</v>
      </c>
      <c r="D252" t="s">
        <v>529</v>
      </c>
      <c r="E252" t="s">
        <v>604</v>
      </c>
      <c r="F252" t="s">
        <v>46</v>
      </c>
      <c r="G252" t="s">
        <v>290</v>
      </c>
      <c r="H252" s="5">
        <v>242389</v>
      </c>
      <c r="I252" t="s">
        <v>49</v>
      </c>
      <c r="J252" t="s">
        <v>53</v>
      </c>
      <c r="K252" t="s">
        <v>57</v>
      </c>
      <c r="L252" t="s">
        <v>60</v>
      </c>
      <c r="M252" t="s">
        <v>64</v>
      </c>
      <c r="N252" t="s">
        <v>76</v>
      </c>
      <c r="O252" t="s">
        <v>160</v>
      </c>
      <c r="P252" t="s">
        <v>164</v>
      </c>
      <c r="Q252" t="s">
        <v>169</v>
      </c>
      <c r="R252" t="s">
        <v>175</v>
      </c>
      <c r="S252" t="s">
        <v>180</v>
      </c>
      <c r="T252" t="s">
        <v>183</v>
      </c>
      <c r="U252" t="s">
        <v>186</v>
      </c>
      <c r="V252" t="s">
        <v>1284</v>
      </c>
      <c r="W252" t="s">
        <v>196</v>
      </c>
      <c r="X252">
        <v>2.86</v>
      </c>
      <c r="Y252">
        <v>1</v>
      </c>
      <c r="Z252">
        <v>1.68</v>
      </c>
      <c r="AA252">
        <v>1.64</v>
      </c>
      <c r="AB252" t="s">
        <v>138</v>
      </c>
      <c r="AC252" t="s">
        <v>628</v>
      </c>
    </row>
    <row r="253" spans="1:29" hidden="1" x14ac:dyDescent="0.2">
      <c r="A253" t="s">
        <v>1747</v>
      </c>
      <c r="B253">
        <v>530004019</v>
      </c>
      <c r="C253" t="s">
        <v>38</v>
      </c>
      <c r="D253" t="s">
        <v>1006</v>
      </c>
      <c r="E253" t="s">
        <v>1007</v>
      </c>
      <c r="F253" t="s">
        <v>46</v>
      </c>
      <c r="G253" t="s">
        <v>508</v>
      </c>
      <c r="H253" s="5">
        <v>242271</v>
      </c>
      <c r="I253" t="s">
        <v>49</v>
      </c>
      <c r="J253" t="s">
        <v>53</v>
      </c>
      <c r="K253" t="s">
        <v>59</v>
      </c>
      <c r="L253" t="s">
        <v>245</v>
      </c>
      <c r="M253" t="s">
        <v>65</v>
      </c>
      <c r="N253" t="s">
        <v>76</v>
      </c>
      <c r="O253" t="s">
        <v>160</v>
      </c>
      <c r="P253" t="s">
        <v>164</v>
      </c>
      <c r="Q253" t="s">
        <v>169</v>
      </c>
      <c r="R253" t="s">
        <v>174</v>
      </c>
      <c r="S253" t="s">
        <v>179</v>
      </c>
      <c r="T253" t="s">
        <v>183</v>
      </c>
      <c r="U253" t="s">
        <v>186</v>
      </c>
      <c r="V253" t="s">
        <v>195</v>
      </c>
      <c r="W253" t="s">
        <v>196</v>
      </c>
      <c r="X253">
        <v>2.85</v>
      </c>
      <c r="Y253">
        <v>2.2000000000000002</v>
      </c>
      <c r="Z253">
        <v>5</v>
      </c>
      <c r="AA253">
        <v>1.68</v>
      </c>
      <c r="AB253" t="s">
        <v>134</v>
      </c>
      <c r="AC253" t="s">
        <v>508</v>
      </c>
    </row>
    <row r="254" spans="1:29" hidden="1" x14ac:dyDescent="0.2">
      <c r="A254" t="s">
        <v>1501</v>
      </c>
      <c r="B254">
        <v>480001799</v>
      </c>
      <c r="C254" t="s">
        <v>38</v>
      </c>
      <c r="D254" t="s">
        <v>1021</v>
      </c>
      <c r="E254" t="s">
        <v>439</v>
      </c>
      <c r="F254" t="s">
        <v>46</v>
      </c>
      <c r="G254" t="s">
        <v>404</v>
      </c>
      <c r="H254" s="5">
        <v>242472</v>
      </c>
      <c r="I254" t="s">
        <v>48</v>
      </c>
      <c r="J254" t="s">
        <v>51</v>
      </c>
      <c r="K254" t="s">
        <v>56</v>
      </c>
      <c r="L254" t="s">
        <v>60</v>
      </c>
      <c r="M254" t="s">
        <v>64</v>
      </c>
      <c r="N254" t="s">
        <v>76</v>
      </c>
      <c r="O254" t="s">
        <v>160</v>
      </c>
      <c r="P254" t="s">
        <v>164</v>
      </c>
      <c r="Q254" t="s">
        <v>72</v>
      </c>
      <c r="R254" t="s">
        <v>174</v>
      </c>
      <c r="S254" t="s">
        <v>181</v>
      </c>
      <c r="T254" t="s">
        <v>183</v>
      </c>
      <c r="U254" t="s">
        <v>186</v>
      </c>
      <c r="V254" t="s">
        <v>195</v>
      </c>
      <c r="W254" t="s">
        <v>196</v>
      </c>
      <c r="X254">
        <v>2.85</v>
      </c>
      <c r="Y254">
        <v>1</v>
      </c>
      <c r="Z254">
        <v>0</v>
      </c>
      <c r="AA254">
        <v>28.47</v>
      </c>
      <c r="AB254" t="s">
        <v>134</v>
      </c>
      <c r="AC254" t="s">
        <v>634</v>
      </c>
    </row>
    <row r="255" spans="1:29" hidden="1" x14ac:dyDescent="0.2">
      <c r="A255" t="s">
        <v>1501</v>
      </c>
      <c r="B255">
        <v>480001799</v>
      </c>
      <c r="C255" t="s">
        <v>38</v>
      </c>
      <c r="D255" t="s">
        <v>1021</v>
      </c>
      <c r="E255" t="s">
        <v>439</v>
      </c>
      <c r="F255" t="s">
        <v>46</v>
      </c>
      <c r="G255" t="s">
        <v>404</v>
      </c>
      <c r="H255" s="5">
        <v>242107</v>
      </c>
      <c r="I255" t="s">
        <v>48</v>
      </c>
      <c r="J255" t="s">
        <v>51</v>
      </c>
      <c r="K255" t="s">
        <v>56</v>
      </c>
      <c r="L255" t="s">
        <v>60</v>
      </c>
      <c r="M255" t="s">
        <v>64</v>
      </c>
      <c r="N255" t="s">
        <v>76</v>
      </c>
      <c r="O255" t="s">
        <v>160</v>
      </c>
      <c r="P255" t="s">
        <v>164</v>
      </c>
      <c r="Q255" t="s">
        <v>72</v>
      </c>
      <c r="R255" t="s">
        <v>174</v>
      </c>
      <c r="S255" t="s">
        <v>181</v>
      </c>
      <c r="T255" t="s">
        <v>183</v>
      </c>
      <c r="U255" t="s">
        <v>186</v>
      </c>
      <c r="V255" t="s">
        <v>195</v>
      </c>
      <c r="W255" t="s">
        <v>196</v>
      </c>
      <c r="X255">
        <v>2.85</v>
      </c>
      <c r="Y255">
        <v>1</v>
      </c>
      <c r="Z255">
        <v>0</v>
      </c>
      <c r="AA255">
        <v>28.47</v>
      </c>
      <c r="AB255" t="s">
        <v>134</v>
      </c>
      <c r="AC255" t="s">
        <v>634</v>
      </c>
    </row>
    <row r="256" spans="1:29" hidden="1" x14ac:dyDescent="0.2">
      <c r="A256" t="s">
        <v>1748</v>
      </c>
      <c r="B256">
        <v>750844356</v>
      </c>
      <c r="C256" t="s">
        <v>40</v>
      </c>
      <c r="D256" t="s">
        <v>407</v>
      </c>
      <c r="E256" t="s">
        <v>411</v>
      </c>
      <c r="F256" t="s">
        <v>46</v>
      </c>
      <c r="G256" t="s">
        <v>233</v>
      </c>
      <c r="H256" s="5">
        <v>242006</v>
      </c>
      <c r="I256" t="s">
        <v>48</v>
      </c>
      <c r="J256" t="s">
        <v>53</v>
      </c>
      <c r="K256" t="s">
        <v>56</v>
      </c>
      <c r="L256" t="s">
        <v>60</v>
      </c>
      <c r="M256" t="s">
        <v>64</v>
      </c>
      <c r="N256" t="s">
        <v>78</v>
      </c>
      <c r="O256" t="s">
        <v>1205</v>
      </c>
      <c r="P256" t="s">
        <v>168</v>
      </c>
      <c r="Q256" t="s">
        <v>169</v>
      </c>
      <c r="R256" t="s">
        <v>175</v>
      </c>
      <c r="S256" t="s">
        <v>182</v>
      </c>
      <c r="T256" t="s">
        <v>184</v>
      </c>
      <c r="U256" t="s">
        <v>186</v>
      </c>
      <c r="V256" t="s">
        <v>193</v>
      </c>
      <c r="W256" t="s">
        <v>196</v>
      </c>
      <c r="X256">
        <v>2.84</v>
      </c>
      <c r="Y256">
        <v>10</v>
      </c>
      <c r="Z256">
        <v>0.57999999999999996</v>
      </c>
      <c r="AA256">
        <v>0</v>
      </c>
      <c r="AB256" t="s">
        <v>138</v>
      </c>
      <c r="AC256" t="s">
        <v>1076</v>
      </c>
    </row>
    <row r="257" spans="1:29" hidden="1" x14ac:dyDescent="0.2">
      <c r="A257" t="s">
        <v>1749</v>
      </c>
      <c r="C257" t="s">
        <v>40</v>
      </c>
      <c r="D257" t="s">
        <v>1046</v>
      </c>
      <c r="E257" t="s">
        <v>439</v>
      </c>
      <c r="F257" t="s">
        <v>46</v>
      </c>
      <c r="G257" t="s">
        <v>233</v>
      </c>
      <c r="H257" s="5">
        <v>242114</v>
      </c>
      <c r="I257" t="s">
        <v>48</v>
      </c>
      <c r="J257" t="s">
        <v>52</v>
      </c>
      <c r="K257" t="s">
        <v>56</v>
      </c>
      <c r="L257" t="s">
        <v>245</v>
      </c>
      <c r="M257" t="s">
        <v>65</v>
      </c>
      <c r="N257" t="s">
        <v>76</v>
      </c>
      <c r="O257" t="s">
        <v>160</v>
      </c>
      <c r="P257" t="s">
        <v>165</v>
      </c>
      <c r="Q257" t="s">
        <v>169</v>
      </c>
      <c r="R257" t="s">
        <v>175</v>
      </c>
      <c r="S257" t="s">
        <v>180</v>
      </c>
      <c r="T257" t="s">
        <v>184</v>
      </c>
      <c r="U257" t="s">
        <v>191</v>
      </c>
      <c r="V257" t="s">
        <v>195</v>
      </c>
      <c r="W257" t="s">
        <v>196</v>
      </c>
      <c r="X257">
        <v>2.84</v>
      </c>
      <c r="Y257">
        <v>7</v>
      </c>
      <c r="Z257">
        <v>9.99</v>
      </c>
      <c r="AA257">
        <v>1.27</v>
      </c>
      <c r="AB257" t="s">
        <v>137</v>
      </c>
      <c r="AC257" t="s">
        <v>508</v>
      </c>
    </row>
    <row r="258" spans="1:29" hidden="1" x14ac:dyDescent="0.2">
      <c r="A258" t="s">
        <v>1749</v>
      </c>
      <c r="C258" t="s">
        <v>40</v>
      </c>
      <c r="D258" t="s">
        <v>1750</v>
      </c>
      <c r="E258" t="s">
        <v>439</v>
      </c>
      <c r="F258" t="s">
        <v>46</v>
      </c>
      <c r="G258" t="s">
        <v>233</v>
      </c>
      <c r="H258" s="5">
        <v>242114</v>
      </c>
      <c r="I258" t="s">
        <v>48</v>
      </c>
      <c r="J258" t="s">
        <v>52</v>
      </c>
      <c r="K258" t="s">
        <v>56</v>
      </c>
      <c r="L258" t="s">
        <v>245</v>
      </c>
      <c r="M258" t="s">
        <v>65</v>
      </c>
      <c r="N258" t="s">
        <v>76</v>
      </c>
      <c r="O258" t="s">
        <v>160</v>
      </c>
      <c r="P258" t="s">
        <v>165</v>
      </c>
      <c r="Q258" t="s">
        <v>169</v>
      </c>
      <c r="R258" t="s">
        <v>175</v>
      </c>
      <c r="S258" t="s">
        <v>180</v>
      </c>
      <c r="T258" t="s">
        <v>184</v>
      </c>
      <c r="U258" t="s">
        <v>191</v>
      </c>
      <c r="V258" t="s">
        <v>195</v>
      </c>
      <c r="W258" t="s">
        <v>196</v>
      </c>
      <c r="X258">
        <v>2.84</v>
      </c>
      <c r="Y258">
        <v>7</v>
      </c>
      <c r="Z258">
        <v>9.99</v>
      </c>
      <c r="AA258">
        <v>1.27</v>
      </c>
      <c r="AB258" t="s">
        <v>137</v>
      </c>
      <c r="AC258" t="s">
        <v>508</v>
      </c>
    </row>
    <row r="259" spans="1:29" hidden="1" x14ac:dyDescent="0.2">
      <c r="A259" t="s">
        <v>1751</v>
      </c>
      <c r="B259">
        <v>740000955</v>
      </c>
      <c r="C259" t="s">
        <v>38</v>
      </c>
      <c r="D259" t="s">
        <v>1006</v>
      </c>
      <c r="E259" t="s">
        <v>1007</v>
      </c>
      <c r="F259" t="s">
        <v>46</v>
      </c>
      <c r="G259" t="s">
        <v>508</v>
      </c>
      <c r="H259" s="5">
        <v>242352</v>
      </c>
      <c r="I259" t="s">
        <v>49</v>
      </c>
      <c r="J259" t="s">
        <v>53</v>
      </c>
      <c r="K259" t="s">
        <v>57</v>
      </c>
      <c r="L259" t="s">
        <v>245</v>
      </c>
      <c r="M259" t="s">
        <v>65</v>
      </c>
      <c r="N259" t="s">
        <v>76</v>
      </c>
      <c r="O259" t="s">
        <v>160</v>
      </c>
      <c r="P259" t="s">
        <v>164</v>
      </c>
      <c r="Q259" t="s">
        <v>170</v>
      </c>
      <c r="R259" t="s">
        <v>174</v>
      </c>
      <c r="S259" t="s">
        <v>180</v>
      </c>
      <c r="T259" t="s">
        <v>183</v>
      </c>
      <c r="U259" t="s">
        <v>186</v>
      </c>
      <c r="V259" t="s">
        <v>1284</v>
      </c>
      <c r="W259" t="s">
        <v>196</v>
      </c>
      <c r="X259">
        <v>2.83</v>
      </c>
      <c r="Y259">
        <v>1</v>
      </c>
      <c r="Z259">
        <v>5</v>
      </c>
      <c r="AA259">
        <v>1.17</v>
      </c>
      <c r="AB259" t="s">
        <v>134</v>
      </c>
      <c r="AC259" t="s">
        <v>508</v>
      </c>
    </row>
    <row r="260" spans="1:29" hidden="1" x14ac:dyDescent="0.2">
      <c r="A260" t="s">
        <v>1752</v>
      </c>
      <c r="B260">
        <v>610002728</v>
      </c>
      <c r="C260" t="s">
        <v>38</v>
      </c>
      <c r="D260" t="s">
        <v>1021</v>
      </c>
      <c r="E260" t="s">
        <v>439</v>
      </c>
      <c r="F260" t="s">
        <v>46</v>
      </c>
      <c r="G260" t="s">
        <v>628</v>
      </c>
      <c r="H260" s="5">
        <v>242416</v>
      </c>
      <c r="I260" t="s">
        <v>50</v>
      </c>
      <c r="J260" t="s">
        <v>55</v>
      </c>
      <c r="K260" t="s">
        <v>59</v>
      </c>
      <c r="L260" t="s">
        <v>60</v>
      </c>
      <c r="M260" t="s">
        <v>64</v>
      </c>
      <c r="N260" t="s">
        <v>76</v>
      </c>
      <c r="O260" t="s">
        <v>160</v>
      </c>
      <c r="P260" t="s">
        <v>165</v>
      </c>
      <c r="Q260" t="s">
        <v>72</v>
      </c>
      <c r="R260" t="s">
        <v>174</v>
      </c>
      <c r="S260" t="s">
        <v>181</v>
      </c>
      <c r="T260" t="s">
        <v>183</v>
      </c>
      <c r="U260" t="s">
        <v>186</v>
      </c>
      <c r="V260" t="s">
        <v>1284</v>
      </c>
      <c r="W260" t="s">
        <v>196</v>
      </c>
      <c r="X260">
        <v>2.82</v>
      </c>
      <c r="Y260">
        <v>1</v>
      </c>
      <c r="Z260">
        <v>0.5</v>
      </c>
      <c r="AA260">
        <v>4.05</v>
      </c>
      <c r="AB260" t="s">
        <v>134</v>
      </c>
      <c r="AC260" t="s">
        <v>1014</v>
      </c>
    </row>
    <row r="261" spans="1:29" hidden="1" x14ac:dyDescent="0.2">
      <c r="A261" t="s">
        <v>1753</v>
      </c>
      <c r="B261">
        <v>650000472</v>
      </c>
      <c r="C261" t="s">
        <v>40</v>
      </c>
      <c r="D261" t="s">
        <v>1754</v>
      </c>
      <c r="E261" t="s">
        <v>1755</v>
      </c>
      <c r="F261" t="s">
        <v>46</v>
      </c>
      <c r="H261" s="5">
        <v>242549</v>
      </c>
      <c r="I261" t="s">
        <v>49</v>
      </c>
      <c r="J261" t="s">
        <v>53</v>
      </c>
      <c r="K261" t="s">
        <v>56</v>
      </c>
      <c r="L261" t="s">
        <v>245</v>
      </c>
      <c r="M261" t="s">
        <v>65</v>
      </c>
      <c r="N261" t="s">
        <v>78</v>
      </c>
      <c r="O261" t="s">
        <v>160</v>
      </c>
      <c r="P261" t="s">
        <v>166</v>
      </c>
      <c r="Q261" t="s">
        <v>169</v>
      </c>
      <c r="R261" t="s">
        <v>173</v>
      </c>
      <c r="S261" t="s">
        <v>182</v>
      </c>
      <c r="T261" t="s">
        <v>183</v>
      </c>
      <c r="U261" t="s">
        <v>187</v>
      </c>
      <c r="V261" t="s">
        <v>195</v>
      </c>
      <c r="W261" t="s">
        <v>196</v>
      </c>
      <c r="X261">
        <v>2.77</v>
      </c>
      <c r="Y261">
        <v>1</v>
      </c>
      <c r="Z261">
        <v>0.14000000000000001</v>
      </c>
      <c r="AA261">
        <v>8.31</v>
      </c>
      <c r="AB261" t="s">
        <v>134</v>
      </c>
      <c r="AC261" t="s">
        <v>508</v>
      </c>
    </row>
    <row r="262" spans="1:29" hidden="1" x14ac:dyDescent="0.2">
      <c r="A262" t="s">
        <v>1752</v>
      </c>
      <c r="B262">
        <v>730003463</v>
      </c>
      <c r="C262" t="s">
        <v>38</v>
      </c>
      <c r="D262" t="s">
        <v>1021</v>
      </c>
      <c r="E262" t="s">
        <v>1519</v>
      </c>
      <c r="F262" t="s">
        <v>46</v>
      </c>
      <c r="G262" t="s">
        <v>404</v>
      </c>
      <c r="H262" s="5">
        <v>242047</v>
      </c>
      <c r="I262" t="s">
        <v>48</v>
      </c>
      <c r="J262" t="s">
        <v>51</v>
      </c>
      <c r="K262" t="s">
        <v>59</v>
      </c>
      <c r="L262" t="s">
        <v>60</v>
      </c>
      <c r="M262" t="s">
        <v>64</v>
      </c>
      <c r="N262" t="s">
        <v>76</v>
      </c>
      <c r="O262" t="s">
        <v>160</v>
      </c>
      <c r="P262" t="s">
        <v>165</v>
      </c>
      <c r="Q262" t="s">
        <v>72</v>
      </c>
      <c r="R262" t="s">
        <v>175</v>
      </c>
      <c r="S262" t="s">
        <v>181</v>
      </c>
      <c r="T262" t="s">
        <v>183</v>
      </c>
      <c r="U262" t="s">
        <v>186</v>
      </c>
      <c r="V262" t="s">
        <v>1284</v>
      </c>
      <c r="W262" t="s">
        <v>196</v>
      </c>
      <c r="X262">
        <v>2.77</v>
      </c>
      <c r="Y262">
        <v>1</v>
      </c>
      <c r="Z262">
        <v>0</v>
      </c>
      <c r="AA262">
        <v>13.84</v>
      </c>
      <c r="AB262" t="s">
        <v>134</v>
      </c>
      <c r="AC262" t="s">
        <v>628</v>
      </c>
    </row>
    <row r="263" spans="1:29" hidden="1" x14ac:dyDescent="0.2">
      <c r="A263" t="s">
        <v>1756</v>
      </c>
      <c r="B263">
        <v>750711720</v>
      </c>
      <c r="C263" t="s">
        <v>40</v>
      </c>
      <c r="D263" t="s">
        <v>326</v>
      </c>
      <c r="E263" t="s">
        <v>1007</v>
      </c>
      <c r="F263" t="s">
        <v>46</v>
      </c>
      <c r="G263" t="s">
        <v>508</v>
      </c>
      <c r="H263" s="5">
        <v>242274</v>
      </c>
      <c r="I263" t="s">
        <v>49</v>
      </c>
      <c r="J263" t="s">
        <v>53</v>
      </c>
      <c r="K263" t="s">
        <v>57</v>
      </c>
      <c r="L263" t="s">
        <v>61</v>
      </c>
      <c r="M263" t="s">
        <v>65</v>
      </c>
      <c r="N263" t="s">
        <v>75</v>
      </c>
      <c r="O263" t="s">
        <v>161</v>
      </c>
      <c r="P263" t="s">
        <v>164</v>
      </c>
      <c r="Q263" t="s">
        <v>169</v>
      </c>
      <c r="R263" t="s">
        <v>177</v>
      </c>
      <c r="S263" t="s">
        <v>179</v>
      </c>
      <c r="T263" t="s">
        <v>185</v>
      </c>
      <c r="U263" t="s">
        <v>186</v>
      </c>
      <c r="V263" t="s">
        <v>1284</v>
      </c>
      <c r="W263" t="s">
        <v>198</v>
      </c>
      <c r="X263">
        <v>2.75</v>
      </c>
      <c r="Y263">
        <v>6.11</v>
      </c>
      <c r="Z263">
        <v>1.9</v>
      </c>
      <c r="AA263">
        <v>3.69</v>
      </c>
      <c r="AB263" t="s">
        <v>137</v>
      </c>
      <c r="AC263" t="s">
        <v>508</v>
      </c>
    </row>
    <row r="264" spans="1:29" hidden="1" x14ac:dyDescent="0.2">
      <c r="A264" t="s">
        <v>1733</v>
      </c>
      <c r="B264">
        <v>630001872</v>
      </c>
      <c r="C264" t="s">
        <v>38</v>
      </c>
      <c r="D264" t="s">
        <v>1021</v>
      </c>
      <c r="E264" t="s">
        <v>1007</v>
      </c>
      <c r="F264" t="s">
        <v>46</v>
      </c>
      <c r="G264" t="s">
        <v>508</v>
      </c>
      <c r="H264" s="5">
        <v>242456</v>
      </c>
      <c r="I264" t="s">
        <v>50</v>
      </c>
      <c r="J264" t="s">
        <v>55</v>
      </c>
      <c r="K264" t="s">
        <v>57</v>
      </c>
      <c r="L264" t="s">
        <v>245</v>
      </c>
      <c r="M264" t="s">
        <v>64</v>
      </c>
      <c r="N264" t="s">
        <v>76</v>
      </c>
      <c r="O264" t="s">
        <v>160</v>
      </c>
      <c r="P264" t="s">
        <v>164</v>
      </c>
      <c r="Q264" t="s">
        <v>170</v>
      </c>
      <c r="R264" t="s">
        <v>174</v>
      </c>
      <c r="S264" t="s">
        <v>181</v>
      </c>
      <c r="T264" t="s">
        <v>184</v>
      </c>
      <c r="U264" t="s">
        <v>186</v>
      </c>
      <c r="V264" t="s">
        <v>1284</v>
      </c>
      <c r="W264" t="s">
        <v>196</v>
      </c>
      <c r="X264">
        <v>2.71</v>
      </c>
      <c r="Y264">
        <v>1</v>
      </c>
      <c r="Z264">
        <v>1.0900000000000001</v>
      </c>
      <c r="AA264">
        <v>5.68</v>
      </c>
      <c r="AB264" t="s">
        <v>134</v>
      </c>
      <c r="AC264" t="s">
        <v>508</v>
      </c>
    </row>
    <row r="265" spans="1:29" hidden="1" x14ac:dyDescent="0.2">
      <c r="A265" t="s">
        <v>1757</v>
      </c>
      <c r="B265" t="s">
        <v>1758</v>
      </c>
      <c r="C265" t="s">
        <v>38</v>
      </c>
      <c r="D265" t="s">
        <v>1006</v>
      </c>
      <c r="E265" t="s">
        <v>1007</v>
      </c>
      <c r="F265" t="s">
        <v>46</v>
      </c>
      <c r="G265" t="s">
        <v>290</v>
      </c>
      <c r="H265" s="5">
        <v>242256</v>
      </c>
      <c r="I265" t="s">
        <v>49</v>
      </c>
      <c r="J265" t="s">
        <v>52</v>
      </c>
      <c r="K265" t="s">
        <v>57</v>
      </c>
      <c r="L265" t="s">
        <v>245</v>
      </c>
      <c r="M265" t="s">
        <v>65</v>
      </c>
      <c r="N265" t="s">
        <v>76</v>
      </c>
      <c r="O265" t="s">
        <v>161</v>
      </c>
      <c r="P265" t="s">
        <v>164</v>
      </c>
      <c r="Q265" t="s">
        <v>170</v>
      </c>
      <c r="R265" t="s">
        <v>174</v>
      </c>
      <c r="S265" t="s">
        <v>180</v>
      </c>
      <c r="T265" t="s">
        <v>184</v>
      </c>
      <c r="U265" t="s">
        <v>186</v>
      </c>
      <c r="V265" t="s">
        <v>1284</v>
      </c>
      <c r="W265" t="s">
        <v>198</v>
      </c>
      <c r="X265">
        <v>2.7</v>
      </c>
      <c r="Y265">
        <v>1</v>
      </c>
      <c r="Z265">
        <v>5</v>
      </c>
      <c r="AA265">
        <v>4.25</v>
      </c>
      <c r="AB265" t="s">
        <v>134</v>
      </c>
      <c r="AC265" t="s">
        <v>508</v>
      </c>
    </row>
    <row r="266" spans="1:29" hidden="1" x14ac:dyDescent="0.2">
      <c r="A266" t="s">
        <v>1759</v>
      </c>
      <c r="B266" t="s">
        <v>1760</v>
      </c>
      <c r="C266" t="s">
        <v>38</v>
      </c>
      <c r="D266" t="s">
        <v>1021</v>
      </c>
      <c r="E266" t="s">
        <v>1007</v>
      </c>
      <c r="F266" t="s">
        <v>46</v>
      </c>
      <c r="G266" t="s">
        <v>628</v>
      </c>
      <c r="H266" s="5">
        <v>242466</v>
      </c>
      <c r="I266" t="s">
        <v>50</v>
      </c>
      <c r="J266" t="s">
        <v>55</v>
      </c>
      <c r="K266" t="s">
        <v>57</v>
      </c>
      <c r="L266" t="s">
        <v>245</v>
      </c>
      <c r="M266" t="s">
        <v>65</v>
      </c>
      <c r="N266" t="s">
        <v>1017</v>
      </c>
      <c r="O266" t="s">
        <v>160</v>
      </c>
      <c r="P266" t="s">
        <v>165</v>
      </c>
      <c r="Q266" t="s">
        <v>169</v>
      </c>
      <c r="R266" t="s">
        <v>174</v>
      </c>
      <c r="S266" t="s">
        <v>182</v>
      </c>
      <c r="T266" t="s">
        <v>183</v>
      </c>
      <c r="U266" t="s">
        <v>186</v>
      </c>
      <c r="V266" t="s">
        <v>195</v>
      </c>
      <c r="W266" t="s">
        <v>196</v>
      </c>
      <c r="X266">
        <v>2.69</v>
      </c>
      <c r="Y266">
        <v>1</v>
      </c>
      <c r="Z266">
        <v>0.6</v>
      </c>
      <c r="AA266">
        <v>5.87</v>
      </c>
      <c r="AB266" t="s">
        <v>134</v>
      </c>
      <c r="AC266" t="s">
        <v>1076</v>
      </c>
    </row>
    <row r="267" spans="1:29" hidden="1" x14ac:dyDescent="0.2">
      <c r="A267" t="s">
        <v>1761</v>
      </c>
      <c r="B267" t="s">
        <v>1762</v>
      </c>
      <c r="C267" t="s">
        <v>38</v>
      </c>
      <c r="D267" t="s">
        <v>1021</v>
      </c>
      <c r="E267" t="s">
        <v>1519</v>
      </c>
      <c r="F267" t="s">
        <v>46</v>
      </c>
      <c r="G267" t="s">
        <v>404</v>
      </c>
      <c r="H267" s="5">
        <v>241942</v>
      </c>
      <c r="I267" t="s">
        <v>48</v>
      </c>
      <c r="J267" t="s">
        <v>51</v>
      </c>
      <c r="K267" t="s">
        <v>56</v>
      </c>
      <c r="L267" t="s">
        <v>60</v>
      </c>
      <c r="M267" t="s">
        <v>64</v>
      </c>
      <c r="N267" t="s">
        <v>1017</v>
      </c>
      <c r="O267" t="s">
        <v>160</v>
      </c>
      <c r="P267" t="s">
        <v>164</v>
      </c>
      <c r="Q267" t="s">
        <v>170</v>
      </c>
      <c r="R267" t="s">
        <v>176</v>
      </c>
      <c r="S267" t="s">
        <v>181</v>
      </c>
      <c r="T267" t="s">
        <v>183</v>
      </c>
      <c r="U267" t="s">
        <v>1544</v>
      </c>
      <c r="V267" t="s">
        <v>195</v>
      </c>
      <c r="W267" t="s">
        <v>196</v>
      </c>
      <c r="X267">
        <v>2.69</v>
      </c>
      <c r="Y267">
        <v>1</v>
      </c>
      <c r="Z267">
        <v>0</v>
      </c>
      <c r="AA267">
        <v>13.43</v>
      </c>
      <c r="AB267" t="s">
        <v>135</v>
      </c>
      <c r="AC267" t="s">
        <v>508</v>
      </c>
    </row>
    <row r="268" spans="1:29" hidden="1" x14ac:dyDescent="0.2">
      <c r="A268" t="s">
        <v>1759</v>
      </c>
      <c r="B268" t="s">
        <v>1760</v>
      </c>
      <c r="C268" t="s">
        <v>38</v>
      </c>
      <c r="D268" t="s">
        <v>1021</v>
      </c>
      <c r="E268" t="s">
        <v>1007</v>
      </c>
      <c r="F268" t="s">
        <v>46</v>
      </c>
      <c r="G268" t="s">
        <v>404</v>
      </c>
      <c r="H268" s="5">
        <v>242082</v>
      </c>
      <c r="I268" t="s">
        <v>50</v>
      </c>
      <c r="J268" t="s">
        <v>51</v>
      </c>
      <c r="K268" t="s">
        <v>56</v>
      </c>
      <c r="L268" t="s">
        <v>60</v>
      </c>
      <c r="M268" t="s">
        <v>65</v>
      </c>
      <c r="N268" t="s">
        <v>76</v>
      </c>
      <c r="O268" t="s">
        <v>160</v>
      </c>
      <c r="P268" t="s">
        <v>164</v>
      </c>
      <c r="Q268" t="s">
        <v>72</v>
      </c>
      <c r="R268" t="s">
        <v>174</v>
      </c>
      <c r="S268" t="s">
        <v>181</v>
      </c>
      <c r="T268" t="s">
        <v>183</v>
      </c>
      <c r="U268" t="s">
        <v>186</v>
      </c>
      <c r="V268" t="s">
        <v>195</v>
      </c>
      <c r="W268" t="s">
        <v>196</v>
      </c>
      <c r="X268">
        <v>2.69</v>
      </c>
      <c r="Y268">
        <v>1</v>
      </c>
      <c r="Z268">
        <v>0</v>
      </c>
      <c r="AA268">
        <v>26.87</v>
      </c>
      <c r="AB268" t="s">
        <v>134</v>
      </c>
      <c r="AC268" t="s">
        <v>628</v>
      </c>
    </row>
    <row r="269" spans="1:29" hidden="1" x14ac:dyDescent="0.2">
      <c r="A269" t="s">
        <v>1763</v>
      </c>
      <c r="B269">
        <v>750895347</v>
      </c>
      <c r="C269" t="s">
        <v>40</v>
      </c>
      <c r="D269" t="s">
        <v>741</v>
      </c>
      <c r="E269" t="s">
        <v>507</v>
      </c>
      <c r="F269" t="s">
        <v>46</v>
      </c>
      <c r="G269" t="s">
        <v>233</v>
      </c>
      <c r="H269" s="5">
        <v>242436</v>
      </c>
      <c r="I269" t="s">
        <v>48</v>
      </c>
      <c r="J269" t="s">
        <v>53</v>
      </c>
      <c r="K269" t="s">
        <v>56</v>
      </c>
      <c r="L269" t="s">
        <v>245</v>
      </c>
      <c r="M269" t="s">
        <v>64</v>
      </c>
      <c r="N269" t="s">
        <v>76</v>
      </c>
      <c r="O269" t="s">
        <v>1205</v>
      </c>
      <c r="P269" t="s">
        <v>168</v>
      </c>
      <c r="Q269" t="s">
        <v>170</v>
      </c>
      <c r="R269" t="s">
        <v>175</v>
      </c>
      <c r="S269" t="s">
        <v>179</v>
      </c>
      <c r="T269" t="s">
        <v>162</v>
      </c>
      <c r="U269" t="s">
        <v>1544</v>
      </c>
      <c r="V269" t="s">
        <v>193</v>
      </c>
      <c r="W269" t="s">
        <v>199</v>
      </c>
      <c r="X269">
        <v>2.68</v>
      </c>
      <c r="Y269">
        <v>1</v>
      </c>
      <c r="Z269">
        <v>1.69</v>
      </c>
      <c r="AA269">
        <v>4.1399999999999997</v>
      </c>
      <c r="AB269" t="s">
        <v>134</v>
      </c>
      <c r="AC269" t="s">
        <v>1014</v>
      </c>
    </row>
    <row r="270" spans="1:29" hidden="1" x14ac:dyDescent="0.2">
      <c r="A270" t="s">
        <v>1764</v>
      </c>
      <c r="B270">
        <v>750895347</v>
      </c>
      <c r="C270" t="s">
        <v>40</v>
      </c>
      <c r="D270" t="s">
        <v>741</v>
      </c>
      <c r="E270" t="s">
        <v>507</v>
      </c>
      <c r="F270" t="s">
        <v>46</v>
      </c>
      <c r="H270" s="5">
        <v>242436</v>
      </c>
      <c r="I270" t="s">
        <v>48</v>
      </c>
      <c r="J270" t="s">
        <v>53</v>
      </c>
      <c r="K270" t="s">
        <v>56</v>
      </c>
      <c r="L270" t="s">
        <v>245</v>
      </c>
      <c r="M270" t="s">
        <v>64</v>
      </c>
      <c r="N270" t="s">
        <v>76</v>
      </c>
      <c r="O270" t="s">
        <v>163</v>
      </c>
      <c r="P270" t="s">
        <v>168</v>
      </c>
      <c r="Q270" t="s">
        <v>170</v>
      </c>
      <c r="R270" t="s">
        <v>175</v>
      </c>
      <c r="S270" t="s">
        <v>179</v>
      </c>
      <c r="T270" t="s">
        <v>162</v>
      </c>
      <c r="U270" t="s">
        <v>1544</v>
      </c>
      <c r="V270" t="s">
        <v>193</v>
      </c>
      <c r="W270" t="s">
        <v>199</v>
      </c>
      <c r="X270">
        <v>2.68</v>
      </c>
      <c r="Y270">
        <v>1</v>
      </c>
      <c r="Z270">
        <v>1.69</v>
      </c>
      <c r="AA270">
        <v>4.1399999999999997</v>
      </c>
      <c r="AB270" t="s">
        <v>134</v>
      </c>
      <c r="AC270" t="s">
        <v>1014</v>
      </c>
    </row>
    <row r="271" spans="1:29" hidden="1" x14ac:dyDescent="0.2">
      <c r="A271" t="s">
        <v>1635</v>
      </c>
      <c r="B271" t="s">
        <v>1636</v>
      </c>
      <c r="C271" t="s">
        <v>38</v>
      </c>
      <c r="D271" t="s">
        <v>1006</v>
      </c>
      <c r="E271" t="s">
        <v>1007</v>
      </c>
      <c r="F271" t="s">
        <v>46</v>
      </c>
      <c r="G271" t="s">
        <v>634</v>
      </c>
      <c r="H271" s="5">
        <v>242591</v>
      </c>
      <c r="I271" t="s">
        <v>48</v>
      </c>
      <c r="J271" t="s">
        <v>52</v>
      </c>
      <c r="K271" t="s">
        <v>57</v>
      </c>
      <c r="L271" t="s">
        <v>245</v>
      </c>
      <c r="M271" t="s">
        <v>65</v>
      </c>
      <c r="N271" t="s">
        <v>76</v>
      </c>
      <c r="O271" t="s">
        <v>161</v>
      </c>
      <c r="P271" t="s">
        <v>166</v>
      </c>
      <c r="Q271" t="s">
        <v>171</v>
      </c>
      <c r="R271" t="s">
        <v>174</v>
      </c>
      <c r="S271" t="s">
        <v>179</v>
      </c>
      <c r="T271" t="s">
        <v>183</v>
      </c>
      <c r="U271" t="s">
        <v>186</v>
      </c>
      <c r="V271" t="s">
        <v>1284</v>
      </c>
      <c r="W271" t="s">
        <v>196</v>
      </c>
      <c r="X271">
        <v>2.68</v>
      </c>
      <c r="Y271">
        <v>1</v>
      </c>
      <c r="Z271">
        <v>1.29</v>
      </c>
      <c r="AA271">
        <v>12.09</v>
      </c>
      <c r="AB271" t="s">
        <v>135</v>
      </c>
      <c r="AC271" t="s">
        <v>628</v>
      </c>
    </row>
    <row r="272" spans="1:29" hidden="1" x14ac:dyDescent="0.2">
      <c r="A272" t="s">
        <v>1717</v>
      </c>
      <c r="B272">
        <v>750254908</v>
      </c>
      <c r="C272" t="s">
        <v>38</v>
      </c>
      <c r="D272" t="s">
        <v>741</v>
      </c>
      <c r="E272" t="s">
        <v>709</v>
      </c>
      <c r="F272" t="s">
        <v>46</v>
      </c>
      <c r="G272" t="s">
        <v>404</v>
      </c>
      <c r="H272" s="5">
        <v>241990</v>
      </c>
      <c r="I272" t="s">
        <v>48</v>
      </c>
      <c r="J272" t="s">
        <v>55</v>
      </c>
      <c r="K272" t="s">
        <v>58</v>
      </c>
      <c r="L272" t="s">
        <v>245</v>
      </c>
      <c r="M272" t="s">
        <v>1509</v>
      </c>
      <c r="N272" t="s">
        <v>76</v>
      </c>
      <c r="O272" t="s">
        <v>161</v>
      </c>
      <c r="P272" t="s">
        <v>166</v>
      </c>
      <c r="Q272" t="s">
        <v>169</v>
      </c>
      <c r="R272" t="s">
        <v>177</v>
      </c>
      <c r="S272" t="s">
        <v>180</v>
      </c>
      <c r="T272" t="s">
        <v>183</v>
      </c>
      <c r="U272" t="s">
        <v>189</v>
      </c>
      <c r="V272" t="s">
        <v>1284</v>
      </c>
      <c r="W272" t="s">
        <v>197</v>
      </c>
      <c r="X272">
        <v>2.67</v>
      </c>
      <c r="Y272">
        <v>1</v>
      </c>
      <c r="Z272">
        <v>99.99</v>
      </c>
      <c r="AA272">
        <v>7.35</v>
      </c>
      <c r="AB272" t="s">
        <v>138</v>
      </c>
      <c r="AC272" t="s">
        <v>1014</v>
      </c>
    </row>
    <row r="273" spans="1:29" hidden="1" x14ac:dyDescent="0.2">
      <c r="A273" t="s">
        <v>1240</v>
      </c>
      <c r="B273">
        <v>750558973</v>
      </c>
      <c r="C273" t="s">
        <v>39</v>
      </c>
      <c r="D273" t="s">
        <v>1765</v>
      </c>
      <c r="E273" t="s">
        <v>1766</v>
      </c>
      <c r="F273" t="s">
        <v>46</v>
      </c>
      <c r="G273" t="s">
        <v>508</v>
      </c>
      <c r="H273" s="5">
        <v>242534</v>
      </c>
      <c r="I273" t="s">
        <v>49</v>
      </c>
      <c r="J273" t="s">
        <v>53</v>
      </c>
      <c r="K273" t="s">
        <v>57</v>
      </c>
      <c r="L273" t="s">
        <v>245</v>
      </c>
      <c r="M273" t="s">
        <v>65</v>
      </c>
      <c r="N273" t="s">
        <v>76</v>
      </c>
      <c r="O273" t="s">
        <v>160</v>
      </c>
      <c r="P273" t="s">
        <v>164</v>
      </c>
      <c r="Q273" t="s">
        <v>170</v>
      </c>
      <c r="R273" t="s">
        <v>177</v>
      </c>
      <c r="S273" t="s">
        <v>180</v>
      </c>
      <c r="T273" t="s">
        <v>183</v>
      </c>
      <c r="U273" t="s">
        <v>186</v>
      </c>
      <c r="V273" t="s">
        <v>195</v>
      </c>
      <c r="W273" t="s">
        <v>196</v>
      </c>
      <c r="X273">
        <v>2.66</v>
      </c>
      <c r="Y273">
        <v>7</v>
      </c>
      <c r="Z273">
        <v>0.11</v>
      </c>
      <c r="AA273">
        <v>50.8</v>
      </c>
      <c r="AB273" t="s">
        <v>134</v>
      </c>
      <c r="AC273" t="s">
        <v>628</v>
      </c>
    </row>
    <row r="274" spans="1:29" hidden="1" x14ac:dyDescent="0.2">
      <c r="A274" t="s">
        <v>1767</v>
      </c>
      <c r="B274">
        <v>750793422</v>
      </c>
      <c r="C274" t="s">
        <v>38</v>
      </c>
      <c r="D274" t="s">
        <v>1768</v>
      </c>
      <c r="E274" t="s">
        <v>1605</v>
      </c>
      <c r="F274" t="s">
        <v>46</v>
      </c>
      <c r="G274" t="s">
        <v>508</v>
      </c>
      <c r="H274" s="5">
        <v>242397</v>
      </c>
      <c r="I274" t="s">
        <v>49</v>
      </c>
      <c r="J274" t="s">
        <v>53</v>
      </c>
      <c r="K274" t="s">
        <v>57</v>
      </c>
      <c r="L274" t="s">
        <v>60</v>
      </c>
      <c r="M274" t="s">
        <v>64</v>
      </c>
      <c r="N274" t="s">
        <v>76</v>
      </c>
      <c r="O274" t="s">
        <v>160</v>
      </c>
      <c r="P274" t="s">
        <v>164</v>
      </c>
      <c r="Q274" t="s">
        <v>169</v>
      </c>
      <c r="R274" t="s">
        <v>177</v>
      </c>
      <c r="S274" t="s">
        <v>180</v>
      </c>
      <c r="T274" t="s">
        <v>183</v>
      </c>
      <c r="U274" t="s">
        <v>186</v>
      </c>
      <c r="V274" t="s">
        <v>1284</v>
      </c>
      <c r="W274" t="s">
        <v>196</v>
      </c>
      <c r="X274">
        <v>2.62</v>
      </c>
      <c r="Y274">
        <v>1</v>
      </c>
      <c r="Z274">
        <v>5.8</v>
      </c>
      <c r="AA274">
        <v>2.0299999999999998</v>
      </c>
      <c r="AB274" t="s">
        <v>138</v>
      </c>
      <c r="AC274" t="s">
        <v>508</v>
      </c>
    </row>
    <row r="275" spans="1:29" hidden="1" x14ac:dyDescent="0.2">
      <c r="A275" t="s">
        <v>1769</v>
      </c>
      <c r="B275" t="s">
        <v>1770</v>
      </c>
      <c r="C275" t="s">
        <v>40</v>
      </c>
      <c r="D275" t="s">
        <v>784</v>
      </c>
      <c r="E275" t="s">
        <v>507</v>
      </c>
      <c r="F275" t="s">
        <v>46</v>
      </c>
      <c r="G275" t="s">
        <v>404</v>
      </c>
      <c r="H275" s="5">
        <v>242247</v>
      </c>
      <c r="I275" t="s">
        <v>49</v>
      </c>
      <c r="J275" t="s">
        <v>51</v>
      </c>
      <c r="K275" t="s">
        <v>59</v>
      </c>
      <c r="L275" t="s">
        <v>245</v>
      </c>
      <c r="M275" t="s">
        <v>64</v>
      </c>
      <c r="N275" t="s">
        <v>76</v>
      </c>
      <c r="O275" t="s">
        <v>161</v>
      </c>
      <c r="P275" t="s">
        <v>164</v>
      </c>
      <c r="Q275" t="s">
        <v>169</v>
      </c>
      <c r="R275" t="s">
        <v>174</v>
      </c>
      <c r="S275" t="s">
        <v>179</v>
      </c>
      <c r="T275" t="s">
        <v>184</v>
      </c>
      <c r="U275" t="s">
        <v>1544</v>
      </c>
      <c r="V275" t="s">
        <v>195</v>
      </c>
      <c r="W275" t="s">
        <v>198</v>
      </c>
      <c r="X275">
        <v>2.59</v>
      </c>
      <c r="Y275">
        <v>1</v>
      </c>
      <c r="Z275">
        <v>1.03</v>
      </c>
      <c r="AA275">
        <v>13.33</v>
      </c>
      <c r="AB275" t="s">
        <v>134</v>
      </c>
      <c r="AC275" t="s">
        <v>628</v>
      </c>
    </row>
    <row r="276" spans="1:29" hidden="1" x14ac:dyDescent="0.2">
      <c r="A276" t="s">
        <v>1771</v>
      </c>
      <c r="B276">
        <v>750760716</v>
      </c>
      <c r="C276" t="s">
        <v>38</v>
      </c>
      <c r="D276" t="s">
        <v>1513</v>
      </c>
      <c r="E276" t="s">
        <v>439</v>
      </c>
      <c r="F276" t="s">
        <v>46</v>
      </c>
      <c r="G276" t="s">
        <v>628</v>
      </c>
      <c r="H276" s="5">
        <v>242485</v>
      </c>
      <c r="I276" t="s">
        <v>49</v>
      </c>
      <c r="J276" t="s">
        <v>53</v>
      </c>
      <c r="K276" t="s">
        <v>59</v>
      </c>
      <c r="L276" t="s">
        <v>245</v>
      </c>
      <c r="M276" t="s">
        <v>65</v>
      </c>
      <c r="N276" t="s">
        <v>1017</v>
      </c>
      <c r="O276" t="s">
        <v>160</v>
      </c>
      <c r="P276" t="s">
        <v>165</v>
      </c>
      <c r="Q276" t="s">
        <v>169</v>
      </c>
      <c r="R276" t="s">
        <v>175</v>
      </c>
      <c r="S276" t="s">
        <v>181</v>
      </c>
      <c r="T276" t="s">
        <v>183</v>
      </c>
      <c r="U276" t="s">
        <v>186</v>
      </c>
      <c r="V276" t="s">
        <v>195</v>
      </c>
      <c r="W276" t="s">
        <v>233</v>
      </c>
      <c r="X276">
        <v>2.59</v>
      </c>
      <c r="Y276">
        <v>1</v>
      </c>
      <c r="Z276">
        <v>5</v>
      </c>
      <c r="AA276">
        <v>2.72</v>
      </c>
      <c r="AB276" t="s">
        <v>136</v>
      </c>
      <c r="AC276" t="s">
        <v>1076</v>
      </c>
    </row>
    <row r="277" spans="1:29" hidden="1" x14ac:dyDescent="0.2">
      <c r="A277" t="s">
        <v>1772</v>
      </c>
      <c r="B277">
        <v>750422038</v>
      </c>
      <c r="C277" t="s">
        <v>38</v>
      </c>
      <c r="D277" t="s">
        <v>1577</v>
      </c>
      <c r="E277" t="s">
        <v>439</v>
      </c>
      <c r="F277" t="s">
        <v>46</v>
      </c>
      <c r="G277" t="s">
        <v>233</v>
      </c>
      <c r="H277" s="5">
        <v>242505</v>
      </c>
      <c r="I277" t="s">
        <v>49</v>
      </c>
      <c r="J277" t="s">
        <v>53</v>
      </c>
      <c r="K277" t="s">
        <v>57</v>
      </c>
      <c r="L277" t="s">
        <v>245</v>
      </c>
      <c r="M277" t="s">
        <v>65</v>
      </c>
      <c r="N277" t="s">
        <v>75</v>
      </c>
      <c r="O277" t="s">
        <v>160</v>
      </c>
      <c r="P277" t="s">
        <v>165</v>
      </c>
      <c r="Q277" t="s">
        <v>169</v>
      </c>
      <c r="R277" t="s">
        <v>173</v>
      </c>
      <c r="S277" t="s">
        <v>181</v>
      </c>
      <c r="T277" t="s">
        <v>183</v>
      </c>
      <c r="U277" t="s">
        <v>187</v>
      </c>
      <c r="V277" t="s">
        <v>1284</v>
      </c>
      <c r="W277" t="s">
        <v>196</v>
      </c>
      <c r="X277">
        <v>2.59</v>
      </c>
      <c r="Y277">
        <v>8</v>
      </c>
      <c r="Z277">
        <v>0.95</v>
      </c>
      <c r="AA277">
        <v>14.18</v>
      </c>
      <c r="AB277" t="s">
        <v>134</v>
      </c>
      <c r="AC277" t="s">
        <v>628</v>
      </c>
    </row>
    <row r="278" spans="1:29" hidden="1" x14ac:dyDescent="0.2">
      <c r="A278" t="s">
        <v>1773</v>
      </c>
      <c r="C278" t="s">
        <v>40</v>
      </c>
      <c r="D278" t="s">
        <v>621</v>
      </c>
      <c r="E278" t="s">
        <v>604</v>
      </c>
      <c r="F278" t="s">
        <v>46</v>
      </c>
      <c r="G278" t="s">
        <v>233</v>
      </c>
      <c r="H278" s="5">
        <v>242274</v>
      </c>
      <c r="I278" t="s">
        <v>49</v>
      </c>
      <c r="J278" t="s">
        <v>53</v>
      </c>
      <c r="K278" t="s">
        <v>57</v>
      </c>
      <c r="L278" t="s">
        <v>245</v>
      </c>
      <c r="M278" t="s">
        <v>64</v>
      </c>
      <c r="N278" t="s">
        <v>76</v>
      </c>
      <c r="O278" t="s">
        <v>160</v>
      </c>
      <c r="P278" t="s">
        <v>164</v>
      </c>
      <c r="Q278" t="s">
        <v>169</v>
      </c>
      <c r="R278" t="s">
        <v>173</v>
      </c>
      <c r="S278" t="s">
        <v>178</v>
      </c>
      <c r="T278" t="s">
        <v>183</v>
      </c>
      <c r="U278" t="s">
        <v>187</v>
      </c>
      <c r="V278" t="s">
        <v>195</v>
      </c>
      <c r="W278" t="s">
        <v>196</v>
      </c>
      <c r="X278">
        <v>2.59</v>
      </c>
      <c r="Y278">
        <v>1</v>
      </c>
      <c r="Z278">
        <v>0.66</v>
      </c>
      <c r="AA278">
        <v>4.3899999999999997</v>
      </c>
      <c r="AB278" t="s">
        <v>138</v>
      </c>
      <c r="AC278" t="s">
        <v>634</v>
      </c>
    </row>
    <row r="279" spans="1:29" hidden="1" x14ac:dyDescent="0.2">
      <c r="A279" t="s">
        <v>1774</v>
      </c>
      <c r="B279" t="s">
        <v>1775</v>
      </c>
      <c r="C279" t="s">
        <v>40</v>
      </c>
      <c r="D279" t="s">
        <v>1172</v>
      </c>
      <c r="E279" t="s">
        <v>439</v>
      </c>
      <c r="F279" t="s">
        <v>46</v>
      </c>
      <c r="G279" t="s">
        <v>628</v>
      </c>
      <c r="H279" s="5">
        <v>242548</v>
      </c>
      <c r="I279" t="s">
        <v>49</v>
      </c>
      <c r="J279" t="s">
        <v>53</v>
      </c>
      <c r="K279" t="s">
        <v>57</v>
      </c>
      <c r="L279" t="s">
        <v>245</v>
      </c>
      <c r="M279" t="s">
        <v>65</v>
      </c>
      <c r="N279" t="s">
        <v>76</v>
      </c>
      <c r="O279" t="s">
        <v>160</v>
      </c>
      <c r="P279" t="s">
        <v>165</v>
      </c>
      <c r="Q279" t="s">
        <v>171</v>
      </c>
      <c r="R279" t="s">
        <v>174</v>
      </c>
      <c r="S279" t="s">
        <v>179</v>
      </c>
      <c r="T279" t="s">
        <v>185</v>
      </c>
      <c r="U279" t="s">
        <v>186</v>
      </c>
      <c r="V279" t="s">
        <v>195</v>
      </c>
      <c r="W279" t="s">
        <v>196</v>
      </c>
      <c r="X279">
        <v>2.58</v>
      </c>
      <c r="Y279">
        <v>1</v>
      </c>
      <c r="Z279">
        <v>0.47</v>
      </c>
      <c r="AA279">
        <v>3.69</v>
      </c>
      <c r="AB279" t="s">
        <v>134</v>
      </c>
      <c r="AC279" t="s">
        <v>628</v>
      </c>
    </row>
    <row r="280" spans="1:29" hidden="1" x14ac:dyDescent="0.2">
      <c r="A280" t="s">
        <v>1776</v>
      </c>
      <c r="B280" t="s">
        <v>1777</v>
      </c>
      <c r="C280" t="s">
        <v>40</v>
      </c>
      <c r="D280" t="s">
        <v>571</v>
      </c>
      <c r="E280" t="s">
        <v>709</v>
      </c>
      <c r="F280" t="s">
        <v>46</v>
      </c>
      <c r="G280" t="s">
        <v>233</v>
      </c>
      <c r="H280" s="5">
        <v>242055</v>
      </c>
      <c r="I280" t="s">
        <v>49</v>
      </c>
      <c r="J280" t="s">
        <v>53</v>
      </c>
      <c r="K280" t="s">
        <v>57</v>
      </c>
      <c r="L280" t="s">
        <v>245</v>
      </c>
      <c r="M280" t="s">
        <v>64</v>
      </c>
      <c r="N280" t="s">
        <v>76</v>
      </c>
      <c r="O280" t="s">
        <v>161</v>
      </c>
      <c r="P280" t="s">
        <v>165</v>
      </c>
      <c r="Q280" t="s">
        <v>172</v>
      </c>
      <c r="R280" t="s">
        <v>173</v>
      </c>
      <c r="S280" t="s">
        <v>179</v>
      </c>
      <c r="T280" t="s">
        <v>183</v>
      </c>
      <c r="U280" t="s">
        <v>1544</v>
      </c>
      <c r="V280" t="s">
        <v>195</v>
      </c>
      <c r="W280" t="s">
        <v>196</v>
      </c>
      <c r="X280">
        <v>2.57</v>
      </c>
      <c r="Y280">
        <v>1</v>
      </c>
      <c r="Z280">
        <v>0.76</v>
      </c>
      <c r="AA280">
        <v>4.83</v>
      </c>
      <c r="AB280" t="s">
        <v>134</v>
      </c>
      <c r="AC280" t="s">
        <v>508</v>
      </c>
    </row>
    <row r="281" spans="1:29" hidden="1" x14ac:dyDescent="0.2">
      <c r="A281" t="s">
        <v>1778</v>
      </c>
      <c r="B281">
        <v>750801540</v>
      </c>
      <c r="C281" t="s">
        <v>40</v>
      </c>
      <c r="D281" t="s">
        <v>897</v>
      </c>
      <c r="E281" t="s">
        <v>507</v>
      </c>
      <c r="F281" t="s">
        <v>46</v>
      </c>
      <c r="G281" t="s">
        <v>290</v>
      </c>
      <c r="H281" s="5">
        <v>242202</v>
      </c>
      <c r="I281" t="s">
        <v>49</v>
      </c>
      <c r="J281" t="s">
        <v>53</v>
      </c>
      <c r="K281" t="s">
        <v>58</v>
      </c>
      <c r="L281" t="s">
        <v>60</v>
      </c>
      <c r="M281" t="s">
        <v>64</v>
      </c>
      <c r="N281" t="s">
        <v>76</v>
      </c>
      <c r="O281" t="s">
        <v>160</v>
      </c>
      <c r="P281" t="s">
        <v>164</v>
      </c>
      <c r="Q281" t="s">
        <v>169</v>
      </c>
      <c r="R281" t="s">
        <v>177</v>
      </c>
      <c r="S281" t="s">
        <v>180</v>
      </c>
      <c r="T281" t="s">
        <v>183</v>
      </c>
      <c r="U281" t="s">
        <v>186</v>
      </c>
      <c r="V281" t="s">
        <v>195</v>
      </c>
      <c r="W281" t="s">
        <v>196</v>
      </c>
      <c r="X281">
        <v>2.57</v>
      </c>
      <c r="Y281">
        <v>1</v>
      </c>
      <c r="Z281">
        <v>0.16</v>
      </c>
      <c r="AA281">
        <v>4.6399999999999997</v>
      </c>
      <c r="AB281" t="s">
        <v>138</v>
      </c>
      <c r="AC281" t="s">
        <v>628</v>
      </c>
    </row>
    <row r="282" spans="1:29" hidden="1" x14ac:dyDescent="0.2">
      <c r="A282" t="s">
        <v>1779</v>
      </c>
      <c r="C282" t="s">
        <v>40</v>
      </c>
      <c r="D282" t="s">
        <v>621</v>
      </c>
      <c r="E282" t="s">
        <v>604</v>
      </c>
      <c r="F282" t="s">
        <v>46</v>
      </c>
      <c r="H282" s="5">
        <v>242544</v>
      </c>
      <c r="I282" t="s">
        <v>49</v>
      </c>
      <c r="J282" t="s">
        <v>53</v>
      </c>
      <c r="K282" t="s">
        <v>57</v>
      </c>
      <c r="L282" t="s">
        <v>245</v>
      </c>
      <c r="M282" t="s">
        <v>65</v>
      </c>
      <c r="N282" t="s">
        <v>75</v>
      </c>
      <c r="O282" t="s">
        <v>161</v>
      </c>
      <c r="P282" t="s">
        <v>165</v>
      </c>
      <c r="Q282" t="s">
        <v>170</v>
      </c>
      <c r="R282" t="s">
        <v>174</v>
      </c>
      <c r="S282" t="s">
        <v>181</v>
      </c>
      <c r="T282" t="s">
        <v>184</v>
      </c>
      <c r="U282" t="s">
        <v>187</v>
      </c>
      <c r="V282" t="s">
        <v>1284</v>
      </c>
      <c r="W282" t="s">
        <v>196</v>
      </c>
      <c r="X282">
        <v>2.57</v>
      </c>
      <c r="Y282">
        <v>4</v>
      </c>
      <c r="Z282">
        <v>2.77</v>
      </c>
      <c r="AA282">
        <v>12.2</v>
      </c>
      <c r="AB282" t="s">
        <v>137</v>
      </c>
      <c r="AC282" t="s">
        <v>508</v>
      </c>
    </row>
    <row r="283" spans="1:29" hidden="1" x14ac:dyDescent="0.2">
      <c r="A283" t="s">
        <v>1780</v>
      </c>
      <c r="B283">
        <v>680001860</v>
      </c>
      <c r="C283" t="s">
        <v>38</v>
      </c>
      <c r="D283" t="s">
        <v>1021</v>
      </c>
      <c r="E283" t="s">
        <v>1514</v>
      </c>
      <c r="F283" t="s">
        <v>46</v>
      </c>
      <c r="G283" t="s">
        <v>244</v>
      </c>
      <c r="H283" s="5">
        <v>241999</v>
      </c>
      <c r="I283" t="s">
        <v>49</v>
      </c>
      <c r="J283" t="s">
        <v>55</v>
      </c>
      <c r="K283" t="s">
        <v>56</v>
      </c>
      <c r="L283" t="s">
        <v>245</v>
      </c>
      <c r="M283" t="s">
        <v>65</v>
      </c>
      <c r="N283" t="s">
        <v>76</v>
      </c>
      <c r="O283" t="s">
        <v>160</v>
      </c>
      <c r="P283" t="s">
        <v>164</v>
      </c>
      <c r="Q283" t="s">
        <v>72</v>
      </c>
      <c r="R283" t="s">
        <v>174</v>
      </c>
      <c r="S283" t="s">
        <v>181</v>
      </c>
      <c r="T283" t="s">
        <v>183</v>
      </c>
      <c r="U283" t="s">
        <v>186</v>
      </c>
      <c r="V283" t="s">
        <v>195</v>
      </c>
      <c r="W283" t="s">
        <v>196</v>
      </c>
      <c r="X283">
        <v>2.5499999999999998</v>
      </c>
      <c r="Y283">
        <v>1</v>
      </c>
      <c r="Z283">
        <v>0</v>
      </c>
      <c r="AA283">
        <v>17.09</v>
      </c>
      <c r="AB283" t="s">
        <v>134</v>
      </c>
      <c r="AC283" t="s">
        <v>508</v>
      </c>
    </row>
    <row r="284" spans="1:29" hidden="1" x14ac:dyDescent="0.2">
      <c r="A284" t="s">
        <v>1506</v>
      </c>
      <c r="B284" t="s">
        <v>1781</v>
      </c>
      <c r="C284" t="s">
        <v>40</v>
      </c>
      <c r="D284" t="s">
        <v>1369</v>
      </c>
      <c r="E284" t="s">
        <v>1490</v>
      </c>
      <c r="F284" t="s">
        <v>46</v>
      </c>
      <c r="G284" t="s">
        <v>233</v>
      </c>
      <c r="H284" s="5">
        <v>242081</v>
      </c>
      <c r="I284" t="s">
        <v>48</v>
      </c>
      <c r="J284" t="s">
        <v>52</v>
      </c>
      <c r="K284" t="s">
        <v>56</v>
      </c>
      <c r="L284" t="s">
        <v>245</v>
      </c>
      <c r="M284" t="s">
        <v>65</v>
      </c>
      <c r="N284" t="s">
        <v>1017</v>
      </c>
      <c r="O284" t="s">
        <v>160</v>
      </c>
      <c r="P284" t="s">
        <v>165</v>
      </c>
      <c r="Q284" t="s">
        <v>170</v>
      </c>
      <c r="R284" t="s">
        <v>175</v>
      </c>
      <c r="S284" t="s">
        <v>182</v>
      </c>
      <c r="T284" t="s">
        <v>183</v>
      </c>
      <c r="U284" t="s">
        <v>191</v>
      </c>
      <c r="V284" t="s">
        <v>195</v>
      </c>
      <c r="W284" t="s">
        <v>196</v>
      </c>
      <c r="X284">
        <v>2.5499999999999998</v>
      </c>
      <c r="Y284">
        <v>12</v>
      </c>
      <c r="Z284">
        <v>0.51</v>
      </c>
      <c r="AA284">
        <v>1.51</v>
      </c>
      <c r="AB284" t="s">
        <v>136</v>
      </c>
      <c r="AC284" t="s">
        <v>1014</v>
      </c>
    </row>
    <row r="285" spans="1:29" hidden="1" x14ac:dyDescent="0.2">
      <c r="A285" t="s">
        <v>1767</v>
      </c>
      <c r="B285">
        <v>750793422</v>
      </c>
      <c r="C285" t="s">
        <v>40</v>
      </c>
      <c r="D285" t="s">
        <v>337</v>
      </c>
      <c r="E285" t="s">
        <v>250</v>
      </c>
      <c r="F285" t="s">
        <v>46</v>
      </c>
      <c r="G285" t="s">
        <v>244</v>
      </c>
      <c r="H285" s="5">
        <v>242009</v>
      </c>
      <c r="I285" t="s">
        <v>48</v>
      </c>
      <c r="J285" t="s">
        <v>52</v>
      </c>
      <c r="K285" t="s">
        <v>57</v>
      </c>
      <c r="L285" t="s">
        <v>60</v>
      </c>
      <c r="M285" t="s">
        <v>64</v>
      </c>
      <c r="N285" t="s">
        <v>76</v>
      </c>
      <c r="O285" t="s">
        <v>1205</v>
      </c>
      <c r="P285" t="s">
        <v>164</v>
      </c>
      <c r="Q285" t="s">
        <v>169</v>
      </c>
      <c r="R285" t="s">
        <v>177</v>
      </c>
      <c r="S285" t="s">
        <v>180</v>
      </c>
      <c r="T285" t="s">
        <v>183</v>
      </c>
      <c r="U285" t="s">
        <v>186</v>
      </c>
      <c r="V285" t="s">
        <v>1284</v>
      </c>
      <c r="W285" t="s">
        <v>196</v>
      </c>
      <c r="X285">
        <v>2.5499999999999998</v>
      </c>
      <c r="Y285">
        <v>1</v>
      </c>
      <c r="Z285">
        <v>7.11</v>
      </c>
      <c r="AA285">
        <v>2.7</v>
      </c>
      <c r="AB285" t="s">
        <v>138</v>
      </c>
      <c r="AC285" t="s">
        <v>508</v>
      </c>
    </row>
    <row r="286" spans="1:29" hidden="1" x14ac:dyDescent="0.2">
      <c r="A286" t="s">
        <v>1774</v>
      </c>
      <c r="B286" t="s">
        <v>1775</v>
      </c>
      <c r="C286" t="s">
        <v>38</v>
      </c>
      <c r="D286" t="s">
        <v>1021</v>
      </c>
      <c r="E286" t="s">
        <v>439</v>
      </c>
      <c r="F286" t="s">
        <v>46</v>
      </c>
      <c r="G286" t="s">
        <v>404</v>
      </c>
      <c r="H286" s="5">
        <v>242200</v>
      </c>
      <c r="I286" t="s">
        <v>49</v>
      </c>
      <c r="J286" t="s">
        <v>53</v>
      </c>
      <c r="K286" t="s">
        <v>56</v>
      </c>
      <c r="L286" t="s">
        <v>60</v>
      </c>
      <c r="M286" t="s">
        <v>65</v>
      </c>
      <c r="N286" t="s">
        <v>76</v>
      </c>
      <c r="O286" t="s">
        <v>160</v>
      </c>
      <c r="P286" t="s">
        <v>165</v>
      </c>
      <c r="Q286" t="s">
        <v>171</v>
      </c>
      <c r="R286" t="s">
        <v>174</v>
      </c>
      <c r="S286" t="s">
        <v>181</v>
      </c>
      <c r="T286" t="s">
        <v>183</v>
      </c>
      <c r="U286" t="s">
        <v>186</v>
      </c>
      <c r="V286" t="s">
        <v>195</v>
      </c>
      <c r="W286" t="s">
        <v>196</v>
      </c>
      <c r="X286">
        <v>2.54</v>
      </c>
      <c r="Y286">
        <v>1</v>
      </c>
      <c r="Z286">
        <v>0</v>
      </c>
      <c r="AA286">
        <v>3.54</v>
      </c>
      <c r="AB286" t="s">
        <v>135</v>
      </c>
      <c r="AC286" t="s">
        <v>628</v>
      </c>
    </row>
    <row r="287" spans="1:29" hidden="1" x14ac:dyDescent="0.2">
      <c r="A287" t="s">
        <v>1782</v>
      </c>
      <c r="B287" t="s">
        <v>1783</v>
      </c>
      <c r="C287" t="s">
        <v>38</v>
      </c>
      <c r="D287" t="s">
        <v>422</v>
      </c>
      <c r="E287" t="s">
        <v>439</v>
      </c>
      <c r="F287" t="s">
        <v>46</v>
      </c>
      <c r="G287" t="s">
        <v>290</v>
      </c>
      <c r="H287" s="5">
        <v>242542</v>
      </c>
      <c r="I287" t="s">
        <v>49</v>
      </c>
      <c r="J287" t="s">
        <v>51</v>
      </c>
      <c r="K287" t="s">
        <v>56</v>
      </c>
      <c r="L287" t="s">
        <v>245</v>
      </c>
      <c r="M287" t="s">
        <v>64</v>
      </c>
      <c r="N287" t="s">
        <v>76</v>
      </c>
      <c r="O287" t="s">
        <v>160</v>
      </c>
      <c r="P287" t="s">
        <v>168</v>
      </c>
      <c r="Q287" t="s">
        <v>72</v>
      </c>
      <c r="R287" t="s">
        <v>177</v>
      </c>
      <c r="S287" t="s">
        <v>179</v>
      </c>
      <c r="T287" t="s">
        <v>183</v>
      </c>
      <c r="U287" t="s">
        <v>186</v>
      </c>
      <c r="V287" t="s">
        <v>195</v>
      </c>
      <c r="W287" t="s">
        <v>196</v>
      </c>
      <c r="X287">
        <v>2.5299999999999998</v>
      </c>
      <c r="Y287">
        <v>10</v>
      </c>
      <c r="Z287">
        <v>0.27</v>
      </c>
      <c r="AA287">
        <v>4.78</v>
      </c>
      <c r="AB287" t="s">
        <v>134</v>
      </c>
      <c r="AC287" t="s">
        <v>508</v>
      </c>
    </row>
    <row r="288" spans="1:29" hidden="1" x14ac:dyDescent="0.2">
      <c r="A288" t="s">
        <v>1648</v>
      </c>
      <c r="B288" t="s">
        <v>1649</v>
      </c>
      <c r="C288" t="s">
        <v>38</v>
      </c>
      <c r="D288" t="s">
        <v>1021</v>
      </c>
      <c r="E288" t="s">
        <v>1519</v>
      </c>
      <c r="F288" t="s">
        <v>46</v>
      </c>
      <c r="G288" t="s">
        <v>290</v>
      </c>
      <c r="H288" s="5">
        <v>242047</v>
      </c>
      <c r="I288" t="s">
        <v>49</v>
      </c>
      <c r="J288" t="s">
        <v>52</v>
      </c>
      <c r="K288" t="s">
        <v>56</v>
      </c>
      <c r="L288" t="s">
        <v>245</v>
      </c>
      <c r="M288" t="s">
        <v>65</v>
      </c>
      <c r="N288" t="s">
        <v>76</v>
      </c>
      <c r="O288" t="s">
        <v>161</v>
      </c>
      <c r="P288" t="s">
        <v>164</v>
      </c>
      <c r="Q288" t="s">
        <v>171</v>
      </c>
      <c r="R288" t="s">
        <v>175</v>
      </c>
      <c r="S288" t="s">
        <v>179</v>
      </c>
      <c r="T288" t="s">
        <v>185</v>
      </c>
      <c r="U288" t="s">
        <v>186</v>
      </c>
      <c r="V288" t="s">
        <v>195</v>
      </c>
      <c r="W288" t="s">
        <v>197</v>
      </c>
      <c r="X288">
        <v>2.5299999999999998</v>
      </c>
      <c r="Y288">
        <v>1</v>
      </c>
      <c r="Z288">
        <v>0</v>
      </c>
      <c r="AA288">
        <v>25.32</v>
      </c>
      <c r="AB288" t="s">
        <v>136</v>
      </c>
      <c r="AC288" t="s">
        <v>628</v>
      </c>
    </row>
    <row r="289" spans="1:29" hidden="1" x14ac:dyDescent="0.2">
      <c r="A289" t="s">
        <v>1784</v>
      </c>
      <c r="B289" t="s">
        <v>1785</v>
      </c>
      <c r="C289" t="s">
        <v>38</v>
      </c>
      <c r="D289" t="s">
        <v>1513</v>
      </c>
      <c r="E289" t="s">
        <v>1499</v>
      </c>
      <c r="F289" t="s">
        <v>46</v>
      </c>
      <c r="G289" t="s">
        <v>628</v>
      </c>
      <c r="H289" s="5">
        <v>242425</v>
      </c>
      <c r="I289" t="s">
        <v>50</v>
      </c>
      <c r="J289" t="s">
        <v>53</v>
      </c>
      <c r="K289" t="s">
        <v>57</v>
      </c>
      <c r="L289" t="s">
        <v>245</v>
      </c>
      <c r="M289" t="s">
        <v>64</v>
      </c>
      <c r="N289" t="s">
        <v>76</v>
      </c>
      <c r="O289" t="s">
        <v>160</v>
      </c>
      <c r="P289" t="s">
        <v>164</v>
      </c>
      <c r="Q289" t="s">
        <v>169</v>
      </c>
      <c r="R289" t="s">
        <v>176</v>
      </c>
      <c r="S289" t="s">
        <v>181</v>
      </c>
      <c r="T289" t="s">
        <v>183</v>
      </c>
      <c r="U289" t="s">
        <v>191</v>
      </c>
      <c r="V289" t="s">
        <v>195</v>
      </c>
      <c r="W289" t="s">
        <v>196</v>
      </c>
      <c r="X289">
        <v>2.5099999999999998</v>
      </c>
      <c r="Y289">
        <v>1</v>
      </c>
      <c r="Z289">
        <v>5</v>
      </c>
      <c r="AA289">
        <v>11.29</v>
      </c>
      <c r="AB289" t="s">
        <v>138</v>
      </c>
      <c r="AC289" t="s">
        <v>1014</v>
      </c>
    </row>
    <row r="290" spans="1:29" hidden="1" x14ac:dyDescent="0.2">
      <c r="A290" t="s">
        <v>1786</v>
      </c>
      <c r="B290">
        <v>750444583</v>
      </c>
      <c r="C290" t="s">
        <v>40</v>
      </c>
      <c r="D290" t="s">
        <v>1787</v>
      </c>
      <c r="E290" t="s">
        <v>624</v>
      </c>
      <c r="F290" t="s">
        <v>46</v>
      </c>
      <c r="G290" t="s">
        <v>246</v>
      </c>
      <c r="H290" s="5">
        <v>242290</v>
      </c>
      <c r="I290" t="s">
        <v>49</v>
      </c>
      <c r="J290" t="s">
        <v>55</v>
      </c>
      <c r="K290" t="s">
        <v>57</v>
      </c>
      <c r="L290" t="s">
        <v>245</v>
      </c>
      <c r="M290" t="s">
        <v>64</v>
      </c>
      <c r="N290" t="s">
        <v>75</v>
      </c>
      <c r="O290" t="s">
        <v>161</v>
      </c>
      <c r="P290" t="s">
        <v>164</v>
      </c>
      <c r="Q290" t="s">
        <v>169</v>
      </c>
      <c r="R290" t="s">
        <v>176</v>
      </c>
      <c r="S290" t="s">
        <v>178</v>
      </c>
      <c r="T290" t="s">
        <v>183</v>
      </c>
      <c r="U290" t="s">
        <v>187</v>
      </c>
      <c r="V290" t="s">
        <v>1284</v>
      </c>
      <c r="W290" t="s">
        <v>196</v>
      </c>
      <c r="X290">
        <v>2.5099999999999998</v>
      </c>
      <c r="Y290">
        <v>7.1</v>
      </c>
      <c r="Z290">
        <v>3.27</v>
      </c>
      <c r="AA290">
        <v>1.45</v>
      </c>
      <c r="AB290" t="s">
        <v>136</v>
      </c>
      <c r="AC290" t="s">
        <v>1014</v>
      </c>
    </row>
    <row r="291" spans="1:29" hidden="1" x14ac:dyDescent="0.2">
      <c r="A291" t="s">
        <v>1788</v>
      </c>
      <c r="B291" t="s">
        <v>1789</v>
      </c>
      <c r="C291" t="s">
        <v>38</v>
      </c>
      <c r="D291" t="s">
        <v>1021</v>
      </c>
      <c r="E291" t="s">
        <v>439</v>
      </c>
      <c r="F291" t="s">
        <v>46</v>
      </c>
      <c r="G291" t="s">
        <v>634</v>
      </c>
      <c r="H291" s="5">
        <v>242541</v>
      </c>
      <c r="I291" t="s">
        <v>50</v>
      </c>
      <c r="J291" t="s">
        <v>53</v>
      </c>
      <c r="K291" t="s">
        <v>57</v>
      </c>
      <c r="L291" t="s">
        <v>245</v>
      </c>
      <c r="M291" t="s">
        <v>64</v>
      </c>
      <c r="N291" t="s">
        <v>76</v>
      </c>
      <c r="O291" t="s">
        <v>160</v>
      </c>
      <c r="P291" t="s">
        <v>164</v>
      </c>
      <c r="Q291" t="s">
        <v>171</v>
      </c>
      <c r="R291" t="s">
        <v>174</v>
      </c>
      <c r="S291" t="s">
        <v>182</v>
      </c>
      <c r="T291" t="s">
        <v>183</v>
      </c>
      <c r="U291" t="s">
        <v>186</v>
      </c>
      <c r="V291" t="s">
        <v>192</v>
      </c>
      <c r="W291" t="s">
        <v>196</v>
      </c>
      <c r="X291">
        <v>2.5099999999999998</v>
      </c>
      <c r="Y291">
        <v>1</v>
      </c>
      <c r="Z291">
        <v>5</v>
      </c>
      <c r="AA291">
        <v>0.6</v>
      </c>
      <c r="AB291" t="s">
        <v>138</v>
      </c>
      <c r="AC291" t="s">
        <v>1014</v>
      </c>
    </row>
    <row r="292" spans="1:29" hidden="1" x14ac:dyDescent="0.2">
      <c r="A292" t="s">
        <v>1722</v>
      </c>
      <c r="B292">
        <v>750015284</v>
      </c>
      <c r="C292" t="s">
        <v>38</v>
      </c>
      <c r="D292" t="s">
        <v>1573</v>
      </c>
      <c r="E292" t="s">
        <v>604</v>
      </c>
      <c r="F292" t="s">
        <v>46</v>
      </c>
      <c r="G292" t="s">
        <v>508</v>
      </c>
      <c r="H292" s="5">
        <v>242570</v>
      </c>
      <c r="I292" t="s">
        <v>49</v>
      </c>
      <c r="J292" t="s">
        <v>53</v>
      </c>
      <c r="K292" t="s">
        <v>56</v>
      </c>
      <c r="L292" t="s">
        <v>245</v>
      </c>
      <c r="M292" t="s">
        <v>65</v>
      </c>
      <c r="N292" t="s">
        <v>76</v>
      </c>
      <c r="O292" t="s">
        <v>160</v>
      </c>
      <c r="P292" t="s">
        <v>165</v>
      </c>
      <c r="Q292" t="s">
        <v>171</v>
      </c>
      <c r="R292" t="s">
        <v>174</v>
      </c>
      <c r="S292" t="s">
        <v>181</v>
      </c>
      <c r="T292" t="s">
        <v>183</v>
      </c>
      <c r="U292" t="s">
        <v>186</v>
      </c>
      <c r="V292" t="s">
        <v>195</v>
      </c>
      <c r="W292" t="s">
        <v>196</v>
      </c>
      <c r="X292">
        <v>2.5099999999999998</v>
      </c>
      <c r="Y292">
        <v>7</v>
      </c>
      <c r="Z292">
        <v>0.33</v>
      </c>
      <c r="AA292">
        <v>4.49</v>
      </c>
      <c r="AB292" t="s">
        <v>134</v>
      </c>
      <c r="AC292" t="s">
        <v>628</v>
      </c>
    </row>
    <row r="293" spans="1:29" hidden="1" x14ac:dyDescent="0.2">
      <c r="A293" t="s">
        <v>1723</v>
      </c>
      <c r="B293">
        <v>750015248</v>
      </c>
      <c r="C293" t="s">
        <v>38</v>
      </c>
      <c r="D293" t="s">
        <v>1573</v>
      </c>
      <c r="E293" t="s">
        <v>604</v>
      </c>
      <c r="F293" t="s">
        <v>46</v>
      </c>
      <c r="G293" t="s">
        <v>508</v>
      </c>
      <c r="H293" s="5">
        <v>242570</v>
      </c>
      <c r="I293" t="s">
        <v>49</v>
      </c>
      <c r="J293" t="s">
        <v>53</v>
      </c>
      <c r="K293" t="s">
        <v>56</v>
      </c>
      <c r="L293" t="s">
        <v>245</v>
      </c>
      <c r="M293" t="s">
        <v>65</v>
      </c>
      <c r="N293" t="s">
        <v>76</v>
      </c>
      <c r="O293" t="s">
        <v>160</v>
      </c>
      <c r="P293" t="s">
        <v>165</v>
      </c>
      <c r="Q293" t="s">
        <v>171</v>
      </c>
      <c r="R293" t="s">
        <v>174</v>
      </c>
      <c r="S293" t="s">
        <v>181</v>
      </c>
      <c r="T293" t="s">
        <v>183</v>
      </c>
      <c r="U293" t="s">
        <v>186</v>
      </c>
      <c r="V293" t="s">
        <v>195</v>
      </c>
      <c r="W293" t="s">
        <v>196</v>
      </c>
      <c r="X293">
        <v>2.5099999999999998</v>
      </c>
      <c r="Y293">
        <v>7</v>
      </c>
      <c r="Z293">
        <v>0.33</v>
      </c>
      <c r="AA293">
        <v>4.49</v>
      </c>
      <c r="AB293" t="s">
        <v>134</v>
      </c>
      <c r="AC293" t="s">
        <v>628</v>
      </c>
    </row>
    <row r="294" spans="1:29" hidden="1" x14ac:dyDescent="0.2">
      <c r="A294" t="s">
        <v>1790</v>
      </c>
      <c r="B294">
        <v>360004272</v>
      </c>
      <c r="C294" t="s">
        <v>38</v>
      </c>
      <c r="D294" t="s">
        <v>1172</v>
      </c>
      <c r="E294" t="s">
        <v>439</v>
      </c>
      <c r="F294" t="s">
        <v>46</v>
      </c>
      <c r="G294" t="s">
        <v>634</v>
      </c>
      <c r="H294" s="5">
        <v>242205</v>
      </c>
      <c r="I294" t="s">
        <v>49</v>
      </c>
      <c r="J294" t="s">
        <v>52</v>
      </c>
      <c r="K294" t="s">
        <v>56</v>
      </c>
      <c r="L294" t="s">
        <v>60</v>
      </c>
      <c r="M294" t="s">
        <v>65</v>
      </c>
      <c r="N294" t="s">
        <v>76</v>
      </c>
      <c r="O294" t="s">
        <v>160</v>
      </c>
      <c r="P294" t="s">
        <v>164</v>
      </c>
      <c r="Q294" t="s">
        <v>171</v>
      </c>
      <c r="R294" t="s">
        <v>174</v>
      </c>
      <c r="S294" t="s">
        <v>181</v>
      </c>
      <c r="T294" t="s">
        <v>183</v>
      </c>
      <c r="U294" t="s">
        <v>186</v>
      </c>
      <c r="V294" t="s">
        <v>192</v>
      </c>
      <c r="W294" t="s">
        <v>196</v>
      </c>
      <c r="X294">
        <v>2.5</v>
      </c>
      <c r="Y294">
        <v>1</v>
      </c>
      <c r="Z294">
        <v>0.17</v>
      </c>
      <c r="AA294">
        <v>3.6</v>
      </c>
      <c r="AB294" t="s">
        <v>136</v>
      </c>
      <c r="AC294" t="s">
        <v>634</v>
      </c>
    </row>
    <row r="295" spans="1:29" hidden="1" x14ac:dyDescent="0.2">
      <c r="A295" t="s">
        <v>1786</v>
      </c>
      <c r="B295">
        <v>750444583</v>
      </c>
      <c r="C295" t="s">
        <v>38</v>
      </c>
      <c r="D295" t="s">
        <v>1787</v>
      </c>
      <c r="E295" t="s">
        <v>277</v>
      </c>
      <c r="F295" t="s">
        <v>46</v>
      </c>
      <c r="G295" t="s">
        <v>290</v>
      </c>
      <c r="H295" s="5">
        <v>242054</v>
      </c>
      <c r="I295" t="s">
        <v>49</v>
      </c>
      <c r="J295" t="s">
        <v>55</v>
      </c>
      <c r="K295" t="s">
        <v>57</v>
      </c>
      <c r="L295" t="s">
        <v>245</v>
      </c>
      <c r="S295" t="s">
        <v>178</v>
      </c>
      <c r="T295" t="s">
        <v>183</v>
      </c>
      <c r="U295" t="s">
        <v>187</v>
      </c>
      <c r="V295" t="s">
        <v>1284</v>
      </c>
      <c r="W295" t="s">
        <v>196</v>
      </c>
      <c r="X295">
        <v>2.4900000000000002</v>
      </c>
      <c r="Y295">
        <v>7.1</v>
      </c>
      <c r="Z295">
        <v>3.27</v>
      </c>
      <c r="AA295">
        <v>1.45</v>
      </c>
      <c r="AB295" t="s">
        <v>136</v>
      </c>
      <c r="AC295" t="s">
        <v>1014</v>
      </c>
    </row>
    <row r="296" spans="1:29" hidden="1" x14ac:dyDescent="0.2">
      <c r="A296" t="s">
        <v>1771</v>
      </c>
      <c r="B296">
        <v>750760716</v>
      </c>
      <c r="C296" t="s">
        <v>38</v>
      </c>
      <c r="D296" t="s">
        <v>1513</v>
      </c>
      <c r="E296" t="s">
        <v>439</v>
      </c>
      <c r="F296" t="s">
        <v>46</v>
      </c>
      <c r="G296" t="s">
        <v>290</v>
      </c>
      <c r="H296" s="5">
        <v>242107</v>
      </c>
      <c r="I296" t="s">
        <v>49</v>
      </c>
      <c r="J296" t="s">
        <v>53</v>
      </c>
      <c r="K296" t="s">
        <v>59</v>
      </c>
      <c r="L296" t="s">
        <v>60</v>
      </c>
      <c r="M296" t="s">
        <v>64</v>
      </c>
      <c r="N296" t="s">
        <v>76</v>
      </c>
      <c r="O296" t="s">
        <v>163</v>
      </c>
      <c r="P296" t="s">
        <v>164</v>
      </c>
      <c r="Q296" t="s">
        <v>169</v>
      </c>
      <c r="R296" t="s">
        <v>175</v>
      </c>
      <c r="S296" t="s">
        <v>181</v>
      </c>
      <c r="T296" t="s">
        <v>183</v>
      </c>
      <c r="U296" t="s">
        <v>186</v>
      </c>
      <c r="V296" t="s">
        <v>192</v>
      </c>
      <c r="W296" t="s">
        <v>196</v>
      </c>
      <c r="X296">
        <v>2.4900000000000002</v>
      </c>
      <c r="Y296">
        <v>1</v>
      </c>
      <c r="Z296">
        <v>0</v>
      </c>
      <c r="AA296">
        <v>16.63</v>
      </c>
      <c r="AB296" t="s">
        <v>135</v>
      </c>
      <c r="AC296" t="s">
        <v>628</v>
      </c>
    </row>
    <row r="297" spans="1:29" hidden="1" x14ac:dyDescent="0.2">
      <c r="A297" t="s">
        <v>1791</v>
      </c>
      <c r="B297">
        <v>680032193</v>
      </c>
      <c r="C297" t="s">
        <v>38</v>
      </c>
      <c r="D297" t="s">
        <v>1513</v>
      </c>
      <c r="E297" t="s">
        <v>1519</v>
      </c>
      <c r="F297" t="s">
        <v>46</v>
      </c>
      <c r="G297" t="s">
        <v>404</v>
      </c>
      <c r="H297" s="5">
        <v>241942</v>
      </c>
      <c r="I297" t="s">
        <v>49</v>
      </c>
      <c r="J297" t="s">
        <v>51</v>
      </c>
      <c r="K297" t="s">
        <v>56</v>
      </c>
      <c r="L297" t="s">
        <v>245</v>
      </c>
      <c r="M297" t="s">
        <v>65</v>
      </c>
      <c r="N297" t="s">
        <v>1017</v>
      </c>
      <c r="O297" t="s">
        <v>161</v>
      </c>
      <c r="P297" t="s">
        <v>164</v>
      </c>
      <c r="Q297" t="s">
        <v>172</v>
      </c>
      <c r="R297" t="s">
        <v>175</v>
      </c>
      <c r="S297" t="s">
        <v>181</v>
      </c>
      <c r="T297" t="s">
        <v>183</v>
      </c>
      <c r="U297" t="s">
        <v>1544</v>
      </c>
      <c r="V297" t="s">
        <v>192</v>
      </c>
      <c r="W297" t="s">
        <v>196</v>
      </c>
      <c r="X297">
        <v>2.44</v>
      </c>
      <c r="Y297">
        <v>1</v>
      </c>
      <c r="Z297">
        <v>0</v>
      </c>
      <c r="AA297">
        <v>19.72</v>
      </c>
      <c r="AB297" t="s">
        <v>134</v>
      </c>
      <c r="AC297" t="s">
        <v>1014</v>
      </c>
    </row>
    <row r="298" spans="1:29" hidden="1" x14ac:dyDescent="0.2">
      <c r="A298" t="s">
        <v>1055</v>
      </c>
      <c r="B298">
        <v>530001223</v>
      </c>
      <c r="C298" t="s">
        <v>40</v>
      </c>
      <c r="D298" t="s">
        <v>1046</v>
      </c>
      <c r="E298" t="s">
        <v>1007</v>
      </c>
      <c r="F298" t="s">
        <v>46</v>
      </c>
      <c r="G298" t="s">
        <v>233</v>
      </c>
      <c r="H298" s="5">
        <v>242166</v>
      </c>
      <c r="I298" t="s">
        <v>49</v>
      </c>
      <c r="J298" t="s">
        <v>53</v>
      </c>
      <c r="K298" t="s">
        <v>56</v>
      </c>
      <c r="L298" t="s">
        <v>245</v>
      </c>
      <c r="M298" t="s">
        <v>65</v>
      </c>
      <c r="N298" t="s">
        <v>76</v>
      </c>
      <c r="O298" t="s">
        <v>162</v>
      </c>
      <c r="P298" t="s">
        <v>166</v>
      </c>
      <c r="Q298" t="s">
        <v>169</v>
      </c>
      <c r="R298" t="s">
        <v>173</v>
      </c>
      <c r="S298" t="s">
        <v>178</v>
      </c>
      <c r="T298" t="s">
        <v>183</v>
      </c>
      <c r="U298" t="s">
        <v>186</v>
      </c>
      <c r="V298" t="s">
        <v>194</v>
      </c>
      <c r="W298" t="s">
        <v>196</v>
      </c>
      <c r="X298">
        <v>2.4300000000000002</v>
      </c>
      <c r="Y298">
        <v>10</v>
      </c>
      <c r="Z298">
        <v>0.06</v>
      </c>
      <c r="AA298">
        <v>19.010000000000002</v>
      </c>
      <c r="AB298" t="s">
        <v>138</v>
      </c>
      <c r="AC298" t="s">
        <v>634</v>
      </c>
    </row>
    <row r="299" spans="1:29" hidden="1" x14ac:dyDescent="0.2">
      <c r="A299" t="s">
        <v>1792</v>
      </c>
      <c r="B299">
        <v>610005293</v>
      </c>
      <c r="C299" t="s">
        <v>38</v>
      </c>
      <c r="D299" t="s">
        <v>1021</v>
      </c>
      <c r="E299" t="s">
        <v>1519</v>
      </c>
      <c r="F299" t="s">
        <v>46</v>
      </c>
      <c r="G299" t="s">
        <v>404</v>
      </c>
      <c r="H299" s="5">
        <v>242047</v>
      </c>
      <c r="I299" t="s">
        <v>50</v>
      </c>
      <c r="J299" t="s">
        <v>55</v>
      </c>
      <c r="K299" t="s">
        <v>56</v>
      </c>
      <c r="L299" t="s">
        <v>60</v>
      </c>
      <c r="M299" t="s">
        <v>65</v>
      </c>
      <c r="N299" t="s">
        <v>76</v>
      </c>
      <c r="O299" t="s">
        <v>160</v>
      </c>
      <c r="P299" t="s">
        <v>164</v>
      </c>
      <c r="Q299" t="s">
        <v>72</v>
      </c>
      <c r="R299" t="s">
        <v>175</v>
      </c>
      <c r="S299" t="s">
        <v>181</v>
      </c>
      <c r="T299" t="s">
        <v>183</v>
      </c>
      <c r="U299" t="s">
        <v>186</v>
      </c>
      <c r="V299" t="s">
        <v>1284</v>
      </c>
      <c r="W299" t="s">
        <v>196</v>
      </c>
      <c r="X299">
        <v>2.4300000000000002</v>
      </c>
      <c r="Y299">
        <v>1</v>
      </c>
      <c r="Z299">
        <v>0</v>
      </c>
      <c r="AA299">
        <v>24.25</v>
      </c>
      <c r="AB299" t="s">
        <v>134</v>
      </c>
      <c r="AC299" t="s">
        <v>508</v>
      </c>
    </row>
    <row r="300" spans="1:29" hidden="1" x14ac:dyDescent="0.2">
      <c r="A300" t="s">
        <v>1793</v>
      </c>
      <c r="B300">
        <v>750853073</v>
      </c>
      <c r="C300" t="s">
        <v>40</v>
      </c>
      <c r="D300" t="s">
        <v>1165</v>
      </c>
      <c r="E300" t="s">
        <v>439</v>
      </c>
      <c r="F300" t="s">
        <v>46</v>
      </c>
      <c r="G300" t="s">
        <v>233</v>
      </c>
      <c r="H300" s="5">
        <v>242202</v>
      </c>
      <c r="I300" t="s">
        <v>48</v>
      </c>
      <c r="J300" t="s">
        <v>52</v>
      </c>
      <c r="K300" t="s">
        <v>56</v>
      </c>
      <c r="L300" t="s">
        <v>245</v>
      </c>
      <c r="M300" t="s">
        <v>65</v>
      </c>
      <c r="N300" t="s">
        <v>76</v>
      </c>
      <c r="O300" t="s">
        <v>160</v>
      </c>
      <c r="P300" t="s">
        <v>164</v>
      </c>
      <c r="Q300" t="s">
        <v>169</v>
      </c>
      <c r="R300" t="s">
        <v>176</v>
      </c>
      <c r="S300" t="s">
        <v>179</v>
      </c>
      <c r="T300" t="s">
        <v>183</v>
      </c>
      <c r="U300" t="s">
        <v>186</v>
      </c>
      <c r="V300" t="s">
        <v>195</v>
      </c>
      <c r="W300" t="s">
        <v>196</v>
      </c>
      <c r="X300">
        <v>2.41</v>
      </c>
      <c r="Y300">
        <v>10</v>
      </c>
      <c r="Z300">
        <v>5</v>
      </c>
      <c r="AA300">
        <v>1.44</v>
      </c>
      <c r="AB300" t="s">
        <v>136</v>
      </c>
      <c r="AC300" t="s">
        <v>628</v>
      </c>
    </row>
    <row r="301" spans="1:29" hidden="1" x14ac:dyDescent="0.2">
      <c r="A301" t="s">
        <v>1794</v>
      </c>
      <c r="B301" t="s">
        <v>1795</v>
      </c>
      <c r="C301" t="s">
        <v>38</v>
      </c>
      <c r="D301" t="s">
        <v>1006</v>
      </c>
      <c r="E301" t="s">
        <v>1007</v>
      </c>
      <c r="F301" t="s">
        <v>46</v>
      </c>
      <c r="G301" t="s">
        <v>508</v>
      </c>
      <c r="H301" s="5">
        <v>242397</v>
      </c>
      <c r="I301" t="s">
        <v>49</v>
      </c>
      <c r="J301" t="s">
        <v>54</v>
      </c>
      <c r="K301" t="s">
        <v>56</v>
      </c>
      <c r="L301" t="s">
        <v>60</v>
      </c>
      <c r="M301" t="s">
        <v>64</v>
      </c>
      <c r="N301" t="s">
        <v>76</v>
      </c>
      <c r="O301" t="s">
        <v>160</v>
      </c>
      <c r="P301" t="s">
        <v>164</v>
      </c>
      <c r="Q301" t="s">
        <v>169</v>
      </c>
      <c r="R301" t="s">
        <v>174</v>
      </c>
      <c r="S301" t="s">
        <v>180</v>
      </c>
      <c r="T301" t="s">
        <v>183</v>
      </c>
      <c r="U301" t="s">
        <v>186</v>
      </c>
      <c r="V301" t="s">
        <v>195</v>
      </c>
      <c r="W301" t="s">
        <v>196</v>
      </c>
      <c r="X301">
        <v>2.4</v>
      </c>
      <c r="Y301">
        <v>1</v>
      </c>
      <c r="Z301">
        <v>0.15</v>
      </c>
      <c r="AA301">
        <v>4.82</v>
      </c>
      <c r="AB301" t="s">
        <v>138</v>
      </c>
      <c r="AC301" t="s">
        <v>634</v>
      </c>
    </row>
    <row r="302" spans="1:29" hidden="1" x14ac:dyDescent="0.2">
      <c r="A302" t="s">
        <v>1796</v>
      </c>
      <c r="B302">
        <v>750256801</v>
      </c>
      <c r="C302" t="s">
        <v>38</v>
      </c>
      <c r="D302" t="s">
        <v>1021</v>
      </c>
      <c r="E302" t="s">
        <v>1519</v>
      </c>
      <c r="F302" t="s">
        <v>46</v>
      </c>
      <c r="G302" t="s">
        <v>404</v>
      </c>
      <c r="H302" s="5">
        <v>241942</v>
      </c>
      <c r="I302" t="s">
        <v>49</v>
      </c>
      <c r="J302" t="s">
        <v>54</v>
      </c>
      <c r="K302" t="s">
        <v>56</v>
      </c>
      <c r="L302" t="s">
        <v>60</v>
      </c>
      <c r="M302" t="s">
        <v>64</v>
      </c>
      <c r="N302" t="s">
        <v>1017</v>
      </c>
      <c r="O302" t="s">
        <v>160</v>
      </c>
      <c r="P302" t="s">
        <v>164</v>
      </c>
      <c r="Q302" t="s">
        <v>72</v>
      </c>
      <c r="R302" t="s">
        <v>174</v>
      </c>
      <c r="S302" t="s">
        <v>181</v>
      </c>
      <c r="T302" t="s">
        <v>184</v>
      </c>
      <c r="U302" t="s">
        <v>187</v>
      </c>
      <c r="V302" t="s">
        <v>1284</v>
      </c>
      <c r="W302" t="s">
        <v>196</v>
      </c>
      <c r="X302">
        <v>2.39</v>
      </c>
      <c r="Y302">
        <v>1</v>
      </c>
      <c r="Z302">
        <v>0</v>
      </c>
      <c r="AA302">
        <v>23.68</v>
      </c>
      <c r="AB302" t="s">
        <v>135</v>
      </c>
      <c r="AC302" t="s">
        <v>1014</v>
      </c>
    </row>
    <row r="303" spans="1:29" hidden="1" x14ac:dyDescent="0.2">
      <c r="A303" t="s">
        <v>1797</v>
      </c>
      <c r="B303">
        <v>750838579</v>
      </c>
      <c r="C303" t="s">
        <v>40</v>
      </c>
      <c r="D303" t="s">
        <v>1369</v>
      </c>
      <c r="E303" t="s">
        <v>1490</v>
      </c>
      <c r="F303" t="s">
        <v>46</v>
      </c>
      <c r="G303" t="s">
        <v>233</v>
      </c>
      <c r="H303" s="5">
        <v>241970</v>
      </c>
      <c r="I303" t="s">
        <v>48</v>
      </c>
      <c r="J303" t="s">
        <v>53</v>
      </c>
      <c r="K303" t="s">
        <v>57</v>
      </c>
      <c r="L303" t="s">
        <v>245</v>
      </c>
      <c r="M303" t="s">
        <v>65</v>
      </c>
      <c r="N303" t="s">
        <v>76</v>
      </c>
      <c r="O303" t="s">
        <v>1205</v>
      </c>
      <c r="P303" t="s">
        <v>166</v>
      </c>
      <c r="Q303" t="s">
        <v>169</v>
      </c>
      <c r="R303" t="s">
        <v>174</v>
      </c>
      <c r="S303" t="s">
        <v>181</v>
      </c>
      <c r="T303" t="s">
        <v>185</v>
      </c>
      <c r="U303" t="s">
        <v>186</v>
      </c>
      <c r="V303" t="s">
        <v>195</v>
      </c>
      <c r="W303" t="s">
        <v>198</v>
      </c>
      <c r="X303">
        <v>2.38</v>
      </c>
      <c r="Y303">
        <v>7.09</v>
      </c>
      <c r="Z303">
        <v>0</v>
      </c>
      <c r="AA303">
        <v>2.21</v>
      </c>
      <c r="AB303" t="s">
        <v>134</v>
      </c>
      <c r="AC303" t="s">
        <v>508</v>
      </c>
    </row>
    <row r="304" spans="1:29" hidden="1" x14ac:dyDescent="0.2">
      <c r="A304" t="s">
        <v>1798</v>
      </c>
      <c r="B304">
        <v>390001277</v>
      </c>
      <c r="C304" t="s">
        <v>40</v>
      </c>
      <c r="D304" t="s">
        <v>1172</v>
      </c>
      <c r="E304" t="s">
        <v>439</v>
      </c>
      <c r="F304" t="s">
        <v>46</v>
      </c>
      <c r="G304" t="s">
        <v>508</v>
      </c>
      <c r="H304" s="5">
        <v>242312</v>
      </c>
      <c r="I304" t="s">
        <v>49</v>
      </c>
      <c r="J304" t="s">
        <v>55</v>
      </c>
      <c r="K304" t="s">
        <v>57</v>
      </c>
      <c r="L304" t="s">
        <v>245</v>
      </c>
      <c r="M304" t="s">
        <v>65</v>
      </c>
      <c r="N304" t="s">
        <v>76</v>
      </c>
      <c r="O304" t="s">
        <v>160</v>
      </c>
      <c r="P304" t="s">
        <v>166</v>
      </c>
      <c r="Q304" t="s">
        <v>169</v>
      </c>
      <c r="R304" t="s">
        <v>174</v>
      </c>
      <c r="S304" t="s">
        <v>180</v>
      </c>
      <c r="T304" t="s">
        <v>183</v>
      </c>
      <c r="U304" t="s">
        <v>186</v>
      </c>
      <c r="V304" t="s">
        <v>195</v>
      </c>
      <c r="W304" t="s">
        <v>196</v>
      </c>
      <c r="X304">
        <v>2.38</v>
      </c>
      <c r="Y304">
        <v>13.8</v>
      </c>
      <c r="Z304">
        <v>0.78</v>
      </c>
      <c r="AA304">
        <v>7.04</v>
      </c>
      <c r="AB304" t="s">
        <v>134</v>
      </c>
      <c r="AC304" t="s">
        <v>628</v>
      </c>
    </row>
    <row r="305" spans="1:29" hidden="1" x14ac:dyDescent="0.2">
      <c r="A305" t="s">
        <v>1799</v>
      </c>
      <c r="B305">
        <v>750854561</v>
      </c>
      <c r="C305" t="s">
        <v>40</v>
      </c>
      <c r="D305" t="s">
        <v>529</v>
      </c>
      <c r="E305" t="s">
        <v>604</v>
      </c>
      <c r="F305" t="s">
        <v>46</v>
      </c>
      <c r="G305" t="s">
        <v>233</v>
      </c>
      <c r="H305" s="5">
        <v>242130</v>
      </c>
      <c r="I305" t="s">
        <v>49</v>
      </c>
      <c r="J305" t="s">
        <v>54</v>
      </c>
      <c r="K305" t="s">
        <v>57</v>
      </c>
      <c r="L305" t="s">
        <v>245</v>
      </c>
      <c r="M305" t="s">
        <v>64</v>
      </c>
      <c r="N305" t="s">
        <v>76</v>
      </c>
      <c r="O305" t="s">
        <v>160</v>
      </c>
      <c r="P305" t="s">
        <v>165</v>
      </c>
      <c r="Q305" t="s">
        <v>169</v>
      </c>
      <c r="R305" t="s">
        <v>174</v>
      </c>
      <c r="S305" t="s">
        <v>178</v>
      </c>
      <c r="T305" t="s">
        <v>183</v>
      </c>
      <c r="U305" t="s">
        <v>186</v>
      </c>
      <c r="V305" t="s">
        <v>1284</v>
      </c>
      <c r="W305" t="s">
        <v>196</v>
      </c>
      <c r="X305">
        <v>2.38</v>
      </c>
      <c r="Y305">
        <v>7</v>
      </c>
      <c r="Z305">
        <v>0</v>
      </c>
      <c r="AA305">
        <v>7.47</v>
      </c>
      <c r="AB305" t="s">
        <v>136</v>
      </c>
      <c r="AC305" t="s">
        <v>634</v>
      </c>
    </row>
    <row r="306" spans="1:29" hidden="1" x14ac:dyDescent="0.2">
      <c r="A306" t="s">
        <v>1621</v>
      </c>
      <c r="B306">
        <v>730021356</v>
      </c>
      <c r="C306" t="s">
        <v>38</v>
      </c>
      <c r="D306" t="s">
        <v>1021</v>
      </c>
      <c r="E306" t="s">
        <v>1007</v>
      </c>
      <c r="F306" t="s">
        <v>46</v>
      </c>
      <c r="G306" t="s">
        <v>404</v>
      </c>
      <c r="H306" s="5">
        <v>242298</v>
      </c>
      <c r="I306" t="s">
        <v>50</v>
      </c>
      <c r="J306" t="s">
        <v>55</v>
      </c>
      <c r="K306" t="s">
        <v>57</v>
      </c>
      <c r="L306" t="s">
        <v>245</v>
      </c>
      <c r="M306" t="s">
        <v>65</v>
      </c>
      <c r="N306" t="s">
        <v>76</v>
      </c>
      <c r="O306" t="s">
        <v>160</v>
      </c>
      <c r="P306" t="s">
        <v>165</v>
      </c>
      <c r="Q306" t="s">
        <v>172</v>
      </c>
      <c r="R306" t="s">
        <v>173</v>
      </c>
      <c r="S306" t="s">
        <v>181</v>
      </c>
      <c r="T306" t="s">
        <v>163</v>
      </c>
      <c r="U306" t="s">
        <v>186</v>
      </c>
      <c r="V306" t="s">
        <v>195</v>
      </c>
      <c r="W306" t="s">
        <v>199</v>
      </c>
      <c r="X306">
        <v>2.37</v>
      </c>
      <c r="Y306">
        <v>10</v>
      </c>
      <c r="Z306">
        <v>0</v>
      </c>
      <c r="AA306">
        <v>2.44</v>
      </c>
      <c r="AB306" t="s">
        <v>135</v>
      </c>
      <c r="AC306" t="s">
        <v>1014</v>
      </c>
    </row>
    <row r="307" spans="1:29" hidden="1" x14ac:dyDescent="0.2">
      <c r="A307" t="s">
        <v>1800</v>
      </c>
      <c r="B307" t="s">
        <v>1801</v>
      </c>
      <c r="C307" t="s">
        <v>39</v>
      </c>
      <c r="D307" t="s">
        <v>1401</v>
      </c>
      <c r="E307" t="s">
        <v>1514</v>
      </c>
      <c r="F307" t="s">
        <v>46</v>
      </c>
      <c r="G307" t="s">
        <v>404</v>
      </c>
      <c r="H307" s="5">
        <v>242074</v>
      </c>
      <c r="I307" t="s">
        <v>48</v>
      </c>
      <c r="J307" t="s">
        <v>52</v>
      </c>
      <c r="K307" t="s">
        <v>58</v>
      </c>
      <c r="L307" t="s">
        <v>245</v>
      </c>
      <c r="M307" t="s">
        <v>65</v>
      </c>
      <c r="N307" t="s">
        <v>76</v>
      </c>
      <c r="O307" t="s">
        <v>162</v>
      </c>
      <c r="P307" t="s">
        <v>165</v>
      </c>
      <c r="Q307" t="s">
        <v>169</v>
      </c>
      <c r="R307" t="s">
        <v>177</v>
      </c>
      <c r="S307" t="s">
        <v>182</v>
      </c>
      <c r="T307" t="s">
        <v>184</v>
      </c>
      <c r="U307" t="s">
        <v>1544</v>
      </c>
      <c r="V307" t="s">
        <v>1284</v>
      </c>
      <c r="W307" t="s">
        <v>196</v>
      </c>
      <c r="X307">
        <v>2.36</v>
      </c>
      <c r="Y307" t="s">
        <v>233</v>
      </c>
      <c r="Z307">
        <v>4.22</v>
      </c>
      <c r="AA307">
        <v>1.57</v>
      </c>
      <c r="AB307" t="s">
        <v>135</v>
      </c>
      <c r="AC307" t="s">
        <v>1014</v>
      </c>
    </row>
    <row r="308" spans="1:29" hidden="1" x14ac:dyDescent="0.2">
      <c r="A308" t="s">
        <v>1802</v>
      </c>
      <c r="B308" t="s">
        <v>1803</v>
      </c>
      <c r="C308" t="s">
        <v>40</v>
      </c>
      <c r="D308" t="s">
        <v>1369</v>
      </c>
      <c r="E308" t="s">
        <v>439</v>
      </c>
      <c r="F308" t="s">
        <v>46</v>
      </c>
      <c r="G308" t="s">
        <v>233</v>
      </c>
      <c r="H308" s="5">
        <v>242073</v>
      </c>
      <c r="I308" t="s">
        <v>48</v>
      </c>
      <c r="J308" t="s">
        <v>52</v>
      </c>
      <c r="K308" t="s">
        <v>56</v>
      </c>
      <c r="L308" t="s">
        <v>245</v>
      </c>
      <c r="M308" t="s">
        <v>64</v>
      </c>
      <c r="N308" t="s">
        <v>76</v>
      </c>
      <c r="O308" t="s">
        <v>161</v>
      </c>
      <c r="P308" t="s">
        <v>166</v>
      </c>
      <c r="Q308" t="s">
        <v>169</v>
      </c>
      <c r="R308" t="s">
        <v>174</v>
      </c>
      <c r="S308" t="s">
        <v>180</v>
      </c>
      <c r="T308" t="s">
        <v>185</v>
      </c>
      <c r="U308" t="s">
        <v>186</v>
      </c>
      <c r="V308" t="s">
        <v>195</v>
      </c>
      <c r="W308" t="s">
        <v>198</v>
      </c>
      <c r="X308">
        <v>2.35</v>
      </c>
      <c r="Y308">
        <v>20</v>
      </c>
      <c r="Z308">
        <v>0.66</v>
      </c>
      <c r="AA308">
        <v>1.61</v>
      </c>
      <c r="AB308" t="s">
        <v>136</v>
      </c>
      <c r="AC308" t="s">
        <v>508</v>
      </c>
    </row>
    <row r="309" spans="1:29" hidden="1" x14ac:dyDescent="0.2">
      <c r="A309" t="s">
        <v>1804</v>
      </c>
      <c r="B309">
        <v>730006879</v>
      </c>
      <c r="C309" t="s">
        <v>38</v>
      </c>
      <c r="D309" t="s">
        <v>1805</v>
      </c>
      <c r="E309" t="s">
        <v>439</v>
      </c>
      <c r="F309" t="s">
        <v>46</v>
      </c>
      <c r="H309" s="5">
        <v>242547</v>
      </c>
      <c r="I309" t="s">
        <v>49</v>
      </c>
      <c r="J309" t="s">
        <v>53</v>
      </c>
      <c r="K309" t="s">
        <v>57</v>
      </c>
      <c r="L309" t="s">
        <v>245</v>
      </c>
      <c r="M309" t="s">
        <v>65</v>
      </c>
      <c r="N309" t="s">
        <v>75</v>
      </c>
      <c r="O309" t="s">
        <v>160</v>
      </c>
      <c r="P309" t="s">
        <v>164</v>
      </c>
      <c r="Q309" t="s">
        <v>169</v>
      </c>
      <c r="R309" t="s">
        <v>173</v>
      </c>
      <c r="S309" t="s">
        <v>180</v>
      </c>
      <c r="T309" t="s">
        <v>183</v>
      </c>
      <c r="U309" t="s">
        <v>186</v>
      </c>
      <c r="V309" t="s">
        <v>1284</v>
      </c>
      <c r="W309" t="s">
        <v>196</v>
      </c>
      <c r="X309">
        <v>2.34</v>
      </c>
      <c r="Y309">
        <v>4</v>
      </c>
      <c r="Z309">
        <v>0.23</v>
      </c>
      <c r="AA309">
        <v>1.44</v>
      </c>
      <c r="AB309" t="s">
        <v>134</v>
      </c>
      <c r="AC309" t="s">
        <v>628</v>
      </c>
    </row>
    <row r="310" spans="1:29" hidden="1" x14ac:dyDescent="0.2">
      <c r="A310" t="s">
        <v>1806</v>
      </c>
      <c r="B310">
        <v>310002940</v>
      </c>
      <c r="C310" t="s">
        <v>38</v>
      </c>
      <c r="D310" t="s">
        <v>1021</v>
      </c>
      <c r="E310" t="s">
        <v>439</v>
      </c>
      <c r="F310" t="s">
        <v>46</v>
      </c>
      <c r="G310" t="s">
        <v>404</v>
      </c>
      <c r="H310" s="5">
        <v>241967</v>
      </c>
      <c r="I310" t="s">
        <v>49</v>
      </c>
      <c r="J310" t="s">
        <v>51</v>
      </c>
      <c r="K310" t="s">
        <v>59</v>
      </c>
      <c r="L310" t="s">
        <v>245</v>
      </c>
      <c r="M310" t="s">
        <v>64</v>
      </c>
      <c r="N310" t="s">
        <v>76</v>
      </c>
      <c r="O310" t="s">
        <v>160</v>
      </c>
      <c r="P310" t="s">
        <v>164</v>
      </c>
      <c r="Q310" t="s">
        <v>72</v>
      </c>
      <c r="R310" t="s">
        <v>175</v>
      </c>
      <c r="S310" t="s">
        <v>180</v>
      </c>
      <c r="T310" t="s">
        <v>183</v>
      </c>
      <c r="U310" t="s">
        <v>189</v>
      </c>
      <c r="V310" t="s">
        <v>1284</v>
      </c>
      <c r="W310" t="s">
        <v>196</v>
      </c>
      <c r="X310">
        <v>2.33</v>
      </c>
      <c r="Y310">
        <v>1</v>
      </c>
      <c r="Z310">
        <v>0</v>
      </c>
      <c r="AA310">
        <v>19.420000000000002</v>
      </c>
      <c r="AB310" t="s">
        <v>134</v>
      </c>
      <c r="AC310" t="s">
        <v>508</v>
      </c>
    </row>
    <row r="311" spans="1:29" hidden="1" x14ac:dyDescent="0.2">
      <c r="A311" t="s">
        <v>1807</v>
      </c>
      <c r="B311">
        <v>390001277</v>
      </c>
      <c r="C311" t="s">
        <v>38</v>
      </c>
      <c r="D311" t="s">
        <v>1021</v>
      </c>
      <c r="E311" t="s">
        <v>1514</v>
      </c>
      <c r="F311" t="s">
        <v>46</v>
      </c>
      <c r="G311" t="s">
        <v>404</v>
      </c>
      <c r="H311" s="5">
        <v>241967</v>
      </c>
      <c r="I311" t="s">
        <v>48</v>
      </c>
      <c r="J311" t="s">
        <v>55</v>
      </c>
      <c r="K311" t="s">
        <v>56</v>
      </c>
      <c r="L311" t="s">
        <v>60</v>
      </c>
      <c r="M311" t="s">
        <v>64</v>
      </c>
      <c r="N311" t="s">
        <v>76</v>
      </c>
      <c r="O311" t="s">
        <v>161</v>
      </c>
      <c r="P311" t="s">
        <v>164</v>
      </c>
      <c r="Q311" t="s">
        <v>72</v>
      </c>
      <c r="R311" t="s">
        <v>175</v>
      </c>
      <c r="S311" t="s">
        <v>181</v>
      </c>
      <c r="T311" t="s">
        <v>185</v>
      </c>
      <c r="U311" t="s">
        <v>186</v>
      </c>
      <c r="V311" t="s">
        <v>1284</v>
      </c>
      <c r="W311" t="s">
        <v>196</v>
      </c>
      <c r="X311">
        <v>2.31</v>
      </c>
      <c r="Y311">
        <v>1</v>
      </c>
      <c r="Z311">
        <v>0</v>
      </c>
      <c r="AA311">
        <v>23.08</v>
      </c>
      <c r="AB311" t="s">
        <v>134</v>
      </c>
      <c r="AC311" t="s">
        <v>508</v>
      </c>
    </row>
    <row r="312" spans="1:29" hidden="1" x14ac:dyDescent="0.2">
      <c r="A312" t="s">
        <v>1664</v>
      </c>
      <c r="B312">
        <v>750854177</v>
      </c>
      <c r="C312" t="s">
        <v>40</v>
      </c>
      <c r="D312" t="s">
        <v>952</v>
      </c>
      <c r="E312" t="s">
        <v>265</v>
      </c>
      <c r="F312" t="s">
        <v>46</v>
      </c>
      <c r="G312" t="s">
        <v>233</v>
      </c>
      <c r="H312" s="5">
        <v>242200</v>
      </c>
      <c r="I312" t="s">
        <v>48</v>
      </c>
      <c r="J312" t="s">
        <v>55</v>
      </c>
      <c r="K312" t="s">
        <v>57</v>
      </c>
      <c r="L312" t="s">
        <v>245</v>
      </c>
      <c r="M312" t="s">
        <v>65</v>
      </c>
      <c r="N312" t="s">
        <v>76</v>
      </c>
      <c r="O312" t="s">
        <v>161</v>
      </c>
      <c r="P312" t="s">
        <v>165</v>
      </c>
      <c r="Q312" t="s">
        <v>169</v>
      </c>
      <c r="R312" t="s">
        <v>173</v>
      </c>
      <c r="S312" t="s">
        <v>179</v>
      </c>
      <c r="T312" t="s">
        <v>185</v>
      </c>
      <c r="U312" t="s">
        <v>189</v>
      </c>
      <c r="V312" t="s">
        <v>195</v>
      </c>
      <c r="W312" t="s">
        <v>198</v>
      </c>
      <c r="X312">
        <v>2.31</v>
      </c>
      <c r="Y312">
        <v>1</v>
      </c>
      <c r="Z312">
        <v>5</v>
      </c>
      <c r="AA312">
        <v>4.5999999999999996</v>
      </c>
      <c r="AB312" t="s">
        <v>137</v>
      </c>
      <c r="AC312" t="s">
        <v>508</v>
      </c>
    </row>
    <row r="313" spans="1:29" hidden="1" x14ac:dyDescent="0.2">
      <c r="A313" t="s">
        <v>1806</v>
      </c>
      <c r="B313">
        <v>310002940</v>
      </c>
      <c r="C313" t="s">
        <v>38</v>
      </c>
      <c r="D313" t="s">
        <v>1172</v>
      </c>
      <c r="E313" t="s">
        <v>439</v>
      </c>
      <c r="F313" t="s">
        <v>46</v>
      </c>
      <c r="G313" t="s">
        <v>508</v>
      </c>
      <c r="H313" s="5">
        <v>242305</v>
      </c>
      <c r="I313" t="s">
        <v>49</v>
      </c>
      <c r="J313" t="s">
        <v>51</v>
      </c>
      <c r="K313" t="s">
        <v>59</v>
      </c>
      <c r="L313" t="s">
        <v>245</v>
      </c>
      <c r="M313" t="s">
        <v>65</v>
      </c>
      <c r="N313" t="s">
        <v>76</v>
      </c>
      <c r="O313" t="s">
        <v>160</v>
      </c>
      <c r="P313" t="s">
        <v>164</v>
      </c>
      <c r="Q313" t="s">
        <v>72</v>
      </c>
      <c r="R313" t="s">
        <v>174</v>
      </c>
      <c r="S313" t="s">
        <v>180</v>
      </c>
      <c r="T313" t="s">
        <v>183</v>
      </c>
      <c r="U313" t="s">
        <v>186</v>
      </c>
      <c r="V313" t="s">
        <v>195</v>
      </c>
      <c r="W313" t="s">
        <v>196</v>
      </c>
      <c r="X313">
        <v>2.31</v>
      </c>
      <c r="Y313">
        <v>1</v>
      </c>
      <c r="Z313">
        <v>5</v>
      </c>
      <c r="AA313">
        <v>6.21</v>
      </c>
      <c r="AB313" t="s">
        <v>134</v>
      </c>
      <c r="AC313" t="s">
        <v>508</v>
      </c>
    </row>
    <row r="314" spans="1:29" hidden="1" x14ac:dyDescent="0.2">
      <c r="A314" t="s">
        <v>1666</v>
      </c>
      <c r="B314" t="s">
        <v>1667</v>
      </c>
      <c r="C314" t="s">
        <v>38</v>
      </c>
      <c r="D314" t="s">
        <v>1021</v>
      </c>
      <c r="E314" t="s">
        <v>1007</v>
      </c>
      <c r="F314" t="s">
        <v>46</v>
      </c>
      <c r="G314" t="s">
        <v>508</v>
      </c>
      <c r="H314" s="5">
        <v>242438</v>
      </c>
      <c r="I314" t="s">
        <v>50</v>
      </c>
      <c r="J314" t="s">
        <v>55</v>
      </c>
      <c r="K314" t="s">
        <v>57</v>
      </c>
      <c r="L314" t="s">
        <v>245</v>
      </c>
      <c r="M314" t="s">
        <v>64</v>
      </c>
      <c r="N314" t="s">
        <v>76</v>
      </c>
      <c r="O314" t="s">
        <v>160</v>
      </c>
      <c r="P314" t="s">
        <v>164</v>
      </c>
      <c r="Q314" t="s">
        <v>72</v>
      </c>
      <c r="R314" t="s">
        <v>174</v>
      </c>
      <c r="S314" t="s">
        <v>181</v>
      </c>
      <c r="T314" t="s">
        <v>183</v>
      </c>
      <c r="U314" t="s">
        <v>186</v>
      </c>
      <c r="V314" t="s">
        <v>195</v>
      </c>
      <c r="W314" t="s">
        <v>196</v>
      </c>
      <c r="X314">
        <v>2.29</v>
      </c>
      <c r="Y314">
        <v>1</v>
      </c>
      <c r="Z314">
        <v>1.8</v>
      </c>
      <c r="AA314">
        <v>3.66</v>
      </c>
      <c r="AB314" t="s">
        <v>134</v>
      </c>
      <c r="AC314" t="s">
        <v>1014</v>
      </c>
    </row>
    <row r="315" spans="1:29" hidden="1" x14ac:dyDescent="0.2">
      <c r="A315" t="s">
        <v>1808</v>
      </c>
      <c r="B315">
        <v>670000960</v>
      </c>
      <c r="C315" t="s">
        <v>38</v>
      </c>
      <c r="D315" t="s">
        <v>1172</v>
      </c>
      <c r="E315" t="s">
        <v>439</v>
      </c>
      <c r="F315" t="s">
        <v>46</v>
      </c>
      <c r="G315" t="s">
        <v>244</v>
      </c>
      <c r="H315" s="5">
        <v>242216</v>
      </c>
      <c r="I315" t="s">
        <v>48</v>
      </c>
      <c r="J315" t="s">
        <v>54</v>
      </c>
      <c r="K315" t="s">
        <v>57</v>
      </c>
      <c r="L315" t="s">
        <v>245</v>
      </c>
      <c r="M315" t="s">
        <v>65</v>
      </c>
      <c r="N315" t="s">
        <v>76</v>
      </c>
      <c r="O315" t="s">
        <v>160</v>
      </c>
      <c r="P315" t="s">
        <v>165</v>
      </c>
      <c r="Q315" t="s">
        <v>171</v>
      </c>
      <c r="R315" t="s">
        <v>174</v>
      </c>
      <c r="S315" t="s">
        <v>179</v>
      </c>
      <c r="T315" t="s">
        <v>183</v>
      </c>
      <c r="U315" t="s">
        <v>186</v>
      </c>
      <c r="V315" t="s">
        <v>1284</v>
      </c>
      <c r="W315" t="s">
        <v>196</v>
      </c>
      <c r="X315">
        <v>2.2799999999999998</v>
      </c>
      <c r="Y315" t="s">
        <v>233</v>
      </c>
      <c r="Z315">
        <v>0</v>
      </c>
      <c r="AA315">
        <v>6.57</v>
      </c>
      <c r="AB315" t="s">
        <v>135</v>
      </c>
      <c r="AC315" t="s">
        <v>634</v>
      </c>
    </row>
    <row r="316" spans="1:29" hidden="1" x14ac:dyDescent="0.2">
      <c r="A316" t="s">
        <v>1809</v>
      </c>
      <c r="B316">
        <v>730014293</v>
      </c>
      <c r="C316" t="s">
        <v>38</v>
      </c>
      <c r="D316" t="s">
        <v>1172</v>
      </c>
      <c r="E316" t="s">
        <v>439</v>
      </c>
      <c r="F316" t="s">
        <v>46</v>
      </c>
      <c r="G316" t="s">
        <v>404</v>
      </c>
      <c r="H316" s="5">
        <v>242305</v>
      </c>
      <c r="I316" t="s">
        <v>48</v>
      </c>
      <c r="J316" t="s">
        <v>54</v>
      </c>
      <c r="K316" t="s">
        <v>56</v>
      </c>
      <c r="L316" t="s">
        <v>245</v>
      </c>
      <c r="M316" t="s">
        <v>65</v>
      </c>
      <c r="N316" t="s">
        <v>76</v>
      </c>
      <c r="O316" t="s">
        <v>160</v>
      </c>
      <c r="P316" t="s">
        <v>164</v>
      </c>
      <c r="Q316" t="s">
        <v>169</v>
      </c>
      <c r="R316" t="s">
        <v>174</v>
      </c>
      <c r="S316" t="s">
        <v>179</v>
      </c>
      <c r="T316" t="s">
        <v>183</v>
      </c>
      <c r="U316" t="s">
        <v>186</v>
      </c>
      <c r="V316" t="s">
        <v>195</v>
      </c>
      <c r="W316" t="s">
        <v>196</v>
      </c>
      <c r="X316">
        <v>2.27</v>
      </c>
      <c r="Y316">
        <v>4.4000000000000004</v>
      </c>
      <c r="Z316">
        <v>5</v>
      </c>
      <c r="AA316">
        <v>5.75</v>
      </c>
      <c r="AB316" t="s">
        <v>134</v>
      </c>
      <c r="AC316" t="s">
        <v>628</v>
      </c>
    </row>
    <row r="317" spans="1:29" hidden="1" x14ac:dyDescent="0.2">
      <c r="A317" t="s">
        <v>1686</v>
      </c>
      <c r="B317">
        <v>730001616</v>
      </c>
      <c r="C317" t="s">
        <v>40</v>
      </c>
      <c r="D317" t="s">
        <v>1172</v>
      </c>
      <c r="E317" t="s">
        <v>439</v>
      </c>
      <c r="F317" t="s">
        <v>46</v>
      </c>
      <c r="G317" t="s">
        <v>404</v>
      </c>
      <c r="H317" s="5">
        <v>242222</v>
      </c>
      <c r="I317" t="s">
        <v>50</v>
      </c>
      <c r="J317" t="s">
        <v>51</v>
      </c>
      <c r="K317" t="s">
        <v>59</v>
      </c>
      <c r="L317" t="s">
        <v>60</v>
      </c>
      <c r="M317" t="s">
        <v>65</v>
      </c>
      <c r="N317" t="s">
        <v>76</v>
      </c>
      <c r="O317" t="s">
        <v>160</v>
      </c>
      <c r="P317" t="s">
        <v>164</v>
      </c>
      <c r="Q317" t="s">
        <v>172</v>
      </c>
      <c r="R317" t="s">
        <v>176</v>
      </c>
      <c r="S317" t="s">
        <v>181</v>
      </c>
      <c r="T317" t="s">
        <v>183</v>
      </c>
      <c r="U317" t="s">
        <v>186</v>
      </c>
      <c r="V317" t="s">
        <v>192</v>
      </c>
      <c r="W317" t="s">
        <v>196</v>
      </c>
      <c r="X317">
        <v>2.2599999999999998</v>
      </c>
      <c r="Y317" t="s">
        <v>233</v>
      </c>
      <c r="Z317">
        <v>0</v>
      </c>
      <c r="AA317">
        <v>4.9000000000000004</v>
      </c>
      <c r="AB317" t="s">
        <v>134</v>
      </c>
      <c r="AC317" t="s">
        <v>628</v>
      </c>
    </row>
    <row r="318" spans="1:29" hidden="1" x14ac:dyDescent="0.2">
      <c r="A318" t="s">
        <v>1810</v>
      </c>
      <c r="B318">
        <v>750796148</v>
      </c>
      <c r="C318" t="s">
        <v>38</v>
      </c>
      <c r="D318" t="s">
        <v>627</v>
      </c>
      <c r="E318" t="s">
        <v>1811</v>
      </c>
      <c r="F318" t="s">
        <v>46</v>
      </c>
      <c r="G318" t="s">
        <v>246</v>
      </c>
      <c r="H318" s="5">
        <v>242409</v>
      </c>
      <c r="I318" t="s">
        <v>49</v>
      </c>
      <c r="J318" t="s">
        <v>52</v>
      </c>
      <c r="K318" t="s">
        <v>56</v>
      </c>
      <c r="L318" t="s">
        <v>245</v>
      </c>
      <c r="M318" t="s">
        <v>64</v>
      </c>
      <c r="N318" t="s">
        <v>76</v>
      </c>
      <c r="O318" t="s">
        <v>160</v>
      </c>
      <c r="P318" t="s">
        <v>166</v>
      </c>
      <c r="Q318" t="s">
        <v>172</v>
      </c>
      <c r="R318" t="s">
        <v>176</v>
      </c>
      <c r="S318" t="s">
        <v>178</v>
      </c>
      <c r="T318" t="s">
        <v>185</v>
      </c>
      <c r="U318" t="s">
        <v>191</v>
      </c>
      <c r="V318" t="s">
        <v>195</v>
      </c>
      <c r="W318" t="s">
        <v>199</v>
      </c>
      <c r="X318">
        <v>2.2599999999999998</v>
      </c>
      <c r="Y318">
        <v>1</v>
      </c>
      <c r="Z318">
        <v>0.96</v>
      </c>
      <c r="AA318">
        <v>16.66</v>
      </c>
      <c r="AB318" t="s">
        <v>137</v>
      </c>
      <c r="AC318" t="s">
        <v>1014</v>
      </c>
    </row>
    <row r="319" spans="1:29" hidden="1" x14ac:dyDescent="0.2">
      <c r="A319" t="s">
        <v>1812</v>
      </c>
      <c r="B319">
        <v>750711720</v>
      </c>
      <c r="C319" t="s">
        <v>38</v>
      </c>
      <c r="D319" t="s">
        <v>326</v>
      </c>
      <c r="E319" t="s">
        <v>439</v>
      </c>
      <c r="F319" t="s">
        <v>46</v>
      </c>
      <c r="G319" t="s">
        <v>508</v>
      </c>
      <c r="H319" s="5">
        <v>242575</v>
      </c>
      <c r="I319" t="s">
        <v>48</v>
      </c>
      <c r="J319" t="s">
        <v>53</v>
      </c>
      <c r="K319" t="s">
        <v>57</v>
      </c>
      <c r="L319" t="s">
        <v>61</v>
      </c>
      <c r="M319" t="s">
        <v>65</v>
      </c>
      <c r="N319" t="s">
        <v>1017</v>
      </c>
      <c r="O319" t="s">
        <v>161</v>
      </c>
      <c r="P319" t="s">
        <v>164</v>
      </c>
      <c r="Q319" t="s">
        <v>169</v>
      </c>
      <c r="R319" t="s">
        <v>177</v>
      </c>
      <c r="S319" t="s">
        <v>179</v>
      </c>
      <c r="T319" t="s">
        <v>184</v>
      </c>
      <c r="U319" t="s">
        <v>186</v>
      </c>
      <c r="V319" t="s">
        <v>1284</v>
      </c>
      <c r="W319" t="s">
        <v>196</v>
      </c>
      <c r="X319">
        <v>2.2400000000000002</v>
      </c>
      <c r="Y319">
        <v>6.11</v>
      </c>
      <c r="Z319">
        <v>6.03</v>
      </c>
      <c r="AA319">
        <v>2.33</v>
      </c>
      <c r="AB319" t="s">
        <v>137</v>
      </c>
      <c r="AC319" t="s">
        <v>508</v>
      </c>
    </row>
    <row r="320" spans="1:29" hidden="1" x14ac:dyDescent="0.2">
      <c r="A320" t="s">
        <v>1684</v>
      </c>
      <c r="B320" t="s">
        <v>1685</v>
      </c>
      <c r="C320" t="s">
        <v>38</v>
      </c>
      <c r="D320" t="s">
        <v>1401</v>
      </c>
      <c r="E320" t="s">
        <v>1514</v>
      </c>
      <c r="F320" t="s">
        <v>46</v>
      </c>
      <c r="G320" t="s">
        <v>246</v>
      </c>
      <c r="H320" s="5">
        <v>242212</v>
      </c>
      <c r="I320" t="s">
        <v>48</v>
      </c>
      <c r="J320" t="s">
        <v>52</v>
      </c>
      <c r="K320" t="s">
        <v>58</v>
      </c>
      <c r="L320" t="s">
        <v>245</v>
      </c>
      <c r="M320" t="s">
        <v>64</v>
      </c>
      <c r="N320" t="s">
        <v>76</v>
      </c>
      <c r="O320" t="s">
        <v>162</v>
      </c>
      <c r="P320" t="s">
        <v>165</v>
      </c>
      <c r="Q320" t="s">
        <v>169</v>
      </c>
      <c r="R320" t="s">
        <v>177</v>
      </c>
      <c r="S320" t="s">
        <v>182</v>
      </c>
      <c r="T320" t="s">
        <v>184</v>
      </c>
      <c r="U320" t="s">
        <v>1544</v>
      </c>
      <c r="V320" t="s">
        <v>1284</v>
      </c>
      <c r="W320" t="s">
        <v>196</v>
      </c>
      <c r="X320">
        <v>2.2400000000000002</v>
      </c>
      <c r="Y320">
        <v>28</v>
      </c>
      <c r="Z320">
        <v>0.96</v>
      </c>
      <c r="AA320">
        <v>1.61</v>
      </c>
      <c r="AB320" t="s">
        <v>135</v>
      </c>
      <c r="AC320" t="s">
        <v>1014</v>
      </c>
    </row>
    <row r="321" spans="1:29" hidden="1" x14ac:dyDescent="0.2">
      <c r="A321" t="s">
        <v>1813</v>
      </c>
      <c r="B321">
        <v>490002451</v>
      </c>
      <c r="C321" t="s">
        <v>38</v>
      </c>
      <c r="D321" t="s">
        <v>952</v>
      </c>
      <c r="E321" t="s">
        <v>1007</v>
      </c>
      <c r="F321" t="s">
        <v>46</v>
      </c>
      <c r="G321" t="s">
        <v>233</v>
      </c>
      <c r="H321" s="5">
        <v>242408</v>
      </c>
      <c r="I321" t="s">
        <v>49</v>
      </c>
      <c r="J321" t="s">
        <v>53</v>
      </c>
      <c r="K321" t="s">
        <v>57</v>
      </c>
      <c r="L321" t="s">
        <v>245</v>
      </c>
      <c r="M321" t="s">
        <v>65</v>
      </c>
      <c r="N321" t="s">
        <v>76</v>
      </c>
      <c r="O321" t="s">
        <v>160</v>
      </c>
      <c r="P321" t="s">
        <v>166</v>
      </c>
      <c r="Q321" t="s">
        <v>169</v>
      </c>
      <c r="R321" t="s">
        <v>173</v>
      </c>
      <c r="S321" t="s">
        <v>180</v>
      </c>
      <c r="T321" t="s">
        <v>183</v>
      </c>
      <c r="U321" t="s">
        <v>186</v>
      </c>
      <c r="V321" t="s">
        <v>195</v>
      </c>
      <c r="W321" t="s">
        <v>196</v>
      </c>
      <c r="X321">
        <v>2.23</v>
      </c>
      <c r="Y321">
        <v>1</v>
      </c>
      <c r="Z321">
        <v>0</v>
      </c>
      <c r="AA321">
        <v>32.5</v>
      </c>
      <c r="AB321" t="s">
        <v>134</v>
      </c>
      <c r="AC321" t="s">
        <v>628</v>
      </c>
    </row>
    <row r="322" spans="1:29" hidden="1" x14ac:dyDescent="0.2">
      <c r="A322" t="s">
        <v>1814</v>
      </c>
      <c r="B322">
        <v>750494691</v>
      </c>
      <c r="C322" t="s">
        <v>40</v>
      </c>
      <c r="D322" t="s">
        <v>1815</v>
      </c>
      <c r="E322" t="s">
        <v>507</v>
      </c>
      <c r="F322" t="s">
        <v>46</v>
      </c>
      <c r="G322" t="s">
        <v>404</v>
      </c>
      <c r="H322" s="5">
        <v>242216</v>
      </c>
      <c r="I322" t="s">
        <v>49</v>
      </c>
      <c r="J322" t="s">
        <v>51</v>
      </c>
      <c r="K322" t="s">
        <v>59</v>
      </c>
      <c r="L322" t="s">
        <v>245</v>
      </c>
      <c r="M322" t="s">
        <v>64</v>
      </c>
      <c r="N322" t="s">
        <v>76</v>
      </c>
      <c r="O322" t="s">
        <v>160</v>
      </c>
      <c r="P322" t="s">
        <v>164</v>
      </c>
      <c r="Q322" t="s">
        <v>169</v>
      </c>
      <c r="R322" t="s">
        <v>173</v>
      </c>
      <c r="S322" t="s">
        <v>179</v>
      </c>
      <c r="T322" t="s">
        <v>185</v>
      </c>
      <c r="U322" t="s">
        <v>191</v>
      </c>
      <c r="V322" t="s">
        <v>72</v>
      </c>
      <c r="W322" t="s">
        <v>198</v>
      </c>
      <c r="X322">
        <v>2.2200000000000002</v>
      </c>
      <c r="Y322">
        <v>7</v>
      </c>
      <c r="Z322">
        <v>0.3</v>
      </c>
      <c r="AA322">
        <v>3.87</v>
      </c>
      <c r="AB322" t="s">
        <v>134</v>
      </c>
      <c r="AC322" t="s">
        <v>508</v>
      </c>
    </row>
    <row r="323" spans="1:29" hidden="1" x14ac:dyDescent="0.2">
      <c r="A323" t="s">
        <v>1816</v>
      </c>
      <c r="B323">
        <v>730000210</v>
      </c>
      <c r="C323" t="s">
        <v>38</v>
      </c>
      <c r="D323" t="s">
        <v>529</v>
      </c>
      <c r="E323" t="s">
        <v>604</v>
      </c>
      <c r="F323" t="s">
        <v>46</v>
      </c>
      <c r="G323" t="s">
        <v>266</v>
      </c>
      <c r="H323" s="5">
        <v>242466</v>
      </c>
      <c r="I323" t="s">
        <v>49</v>
      </c>
      <c r="J323" t="s">
        <v>53</v>
      </c>
      <c r="K323" t="s">
        <v>57</v>
      </c>
      <c r="L323" t="s">
        <v>245</v>
      </c>
      <c r="M323" t="s">
        <v>65</v>
      </c>
      <c r="N323" t="s">
        <v>76</v>
      </c>
      <c r="O323" t="s">
        <v>160</v>
      </c>
      <c r="P323" t="s">
        <v>166</v>
      </c>
      <c r="Q323" t="s">
        <v>169</v>
      </c>
      <c r="R323" t="s">
        <v>177</v>
      </c>
      <c r="S323" t="s">
        <v>178</v>
      </c>
      <c r="T323" t="s">
        <v>183</v>
      </c>
      <c r="U323" t="s">
        <v>186</v>
      </c>
      <c r="V323" t="s">
        <v>1284</v>
      </c>
      <c r="W323" t="s">
        <v>196</v>
      </c>
      <c r="X323">
        <v>2.2200000000000002</v>
      </c>
      <c r="Y323">
        <v>7</v>
      </c>
      <c r="Z323">
        <v>0.84</v>
      </c>
      <c r="AA323">
        <v>2.02</v>
      </c>
      <c r="AB323" t="s">
        <v>136</v>
      </c>
      <c r="AC323" t="s">
        <v>508</v>
      </c>
    </row>
    <row r="324" spans="1:29" hidden="1" x14ac:dyDescent="0.2">
      <c r="A324" t="s">
        <v>1817</v>
      </c>
      <c r="B324">
        <v>610001549</v>
      </c>
      <c r="C324" t="s">
        <v>38</v>
      </c>
      <c r="D324" t="s">
        <v>1021</v>
      </c>
      <c r="E324" t="s">
        <v>439</v>
      </c>
      <c r="F324" t="s">
        <v>46</v>
      </c>
      <c r="G324" t="s">
        <v>404</v>
      </c>
      <c r="H324" s="5">
        <v>242205</v>
      </c>
      <c r="I324" t="s">
        <v>50</v>
      </c>
      <c r="J324" t="s">
        <v>51</v>
      </c>
      <c r="K324" t="s">
        <v>56</v>
      </c>
      <c r="L324" t="s">
        <v>60</v>
      </c>
      <c r="M324" t="s">
        <v>65</v>
      </c>
      <c r="N324" t="s">
        <v>1017</v>
      </c>
      <c r="O324" t="s">
        <v>160</v>
      </c>
      <c r="P324" t="s">
        <v>165</v>
      </c>
      <c r="Q324" t="s">
        <v>172</v>
      </c>
      <c r="R324" t="s">
        <v>176</v>
      </c>
      <c r="S324" t="s">
        <v>182</v>
      </c>
      <c r="T324" t="s">
        <v>183</v>
      </c>
      <c r="U324" t="s">
        <v>186</v>
      </c>
      <c r="V324" t="s">
        <v>195</v>
      </c>
      <c r="W324" t="s">
        <v>196</v>
      </c>
      <c r="X324">
        <v>2.1800000000000002</v>
      </c>
      <c r="Y324">
        <v>1</v>
      </c>
      <c r="Z324">
        <v>0</v>
      </c>
      <c r="AA324">
        <v>1.66</v>
      </c>
      <c r="AB324" t="s">
        <v>134</v>
      </c>
      <c r="AC324" t="s">
        <v>1076</v>
      </c>
    </row>
    <row r="325" spans="1:29" hidden="1" x14ac:dyDescent="0.2">
      <c r="A325" t="s">
        <v>1818</v>
      </c>
      <c r="B325">
        <v>680009340</v>
      </c>
      <c r="C325" t="s">
        <v>40</v>
      </c>
      <c r="D325" t="s">
        <v>627</v>
      </c>
      <c r="E325" t="s">
        <v>507</v>
      </c>
      <c r="F325" t="s">
        <v>46</v>
      </c>
      <c r="G325" t="s">
        <v>233</v>
      </c>
      <c r="H325" s="5">
        <v>242423</v>
      </c>
      <c r="I325" t="s">
        <v>49</v>
      </c>
      <c r="J325" t="s">
        <v>54</v>
      </c>
      <c r="K325" t="s">
        <v>57</v>
      </c>
      <c r="L325" t="s">
        <v>245</v>
      </c>
      <c r="M325" t="s">
        <v>65</v>
      </c>
      <c r="N325" t="s">
        <v>76</v>
      </c>
      <c r="O325" t="s">
        <v>160</v>
      </c>
      <c r="P325" t="s">
        <v>166</v>
      </c>
      <c r="Q325" t="s">
        <v>170</v>
      </c>
      <c r="R325" t="s">
        <v>174</v>
      </c>
      <c r="S325" t="s">
        <v>180</v>
      </c>
      <c r="T325" t="s">
        <v>185</v>
      </c>
      <c r="U325" t="s">
        <v>191</v>
      </c>
      <c r="V325" t="s">
        <v>195</v>
      </c>
      <c r="W325" t="s">
        <v>198</v>
      </c>
      <c r="X325">
        <v>2.17</v>
      </c>
      <c r="Y325">
        <v>10</v>
      </c>
      <c r="Z325">
        <v>0.41</v>
      </c>
      <c r="AA325">
        <v>1.56</v>
      </c>
      <c r="AB325" t="s">
        <v>134</v>
      </c>
      <c r="AC325" t="s">
        <v>1014</v>
      </c>
    </row>
    <row r="326" spans="1:29" hidden="1" x14ac:dyDescent="0.2">
      <c r="A326" t="s">
        <v>1819</v>
      </c>
      <c r="B326">
        <v>670003173</v>
      </c>
      <c r="C326" t="s">
        <v>38</v>
      </c>
      <c r="D326" t="s">
        <v>741</v>
      </c>
      <c r="E326" t="s">
        <v>1820</v>
      </c>
      <c r="F326" t="s">
        <v>46</v>
      </c>
      <c r="G326" t="s">
        <v>290</v>
      </c>
      <c r="H326" s="5">
        <v>242034</v>
      </c>
      <c r="I326" t="s">
        <v>50</v>
      </c>
      <c r="J326" t="s">
        <v>52</v>
      </c>
      <c r="K326" t="s">
        <v>57</v>
      </c>
      <c r="L326" t="s">
        <v>245</v>
      </c>
      <c r="M326" t="s">
        <v>65</v>
      </c>
      <c r="N326" t="s">
        <v>76</v>
      </c>
      <c r="O326" t="s">
        <v>160</v>
      </c>
      <c r="P326" t="s">
        <v>165</v>
      </c>
      <c r="Q326" t="s">
        <v>169</v>
      </c>
      <c r="R326" t="s">
        <v>174</v>
      </c>
      <c r="S326" t="s">
        <v>179</v>
      </c>
      <c r="T326" t="s">
        <v>183</v>
      </c>
      <c r="U326" t="s">
        <v>189</v>
      </c>
      <c r="V326" t="s">
        <v>1284</v>
      </c>
      <c r="W326" t="s">
        <v>196</v>
      </c>
      <c r="X326">
        <v>2.14</v>
      </c>
      <c r="Y326">
        <v>1</v>
      </c>
      <c r="Z326">
        <v>0.6</v>
      </c>
      <c r="AA326">
        <v>14.26</v>
      </c>
      <c r="AB326" t="s">
        <v>134</v>
      </c>
      <c r="AC326" t="s">
        <v>628</v>
      </c>
    </row>
    <row r="327" spans="1:29" hidden="1" x14ac:dyDescent="0.2">
      <c r="A327" t="s">
        <v>1821</v>
      </c>
      <c r="B327">
        <v>730021379</v>
      </c>
      <c r="C327" t="s">
        <v>38</v>
      </c>
      <c r="D327" t="s">
        <v>1708</v>
      </c>
      <c r="E327" t="s">
        <v>439</v>
      </c>
      <c r="F327" t="s">
        <v>46</v>
      </c>
      <c r="H327" s="5">
        <v>242508</v>
      </c>
      <c r="I327" t="s">
        <v>49</v>
      </c>
      <c r="J327" t="s">
        <v>55</v>
      </c>
      <c r="K327" t="s">
        <v>56</v>
      </c>
      <c r="L327" t="s">
        <v>245</v>
      </c>
      <c r="M327" t="s">
        <v>65</v>
      </c>
      <c r="N327" t="s">
        <v>76</v>
      </c>
      <c r="O327" t="s">
        <v>160</v>
      </c>
      <c r="P327" t="s">
        <v>164</v>
      </c>
      <c r="Q327" t="s">
        <v>172</v>
      </c>
      <c r="R327" t="s">
        <v>173</v>
      </c>
      <c r="S327" t="s">
        <v>181</v>
      </c>
      <c r="T327" t="s">
        <v>183</v>
      </c>
      <c r="U327" t="s">
        <v>186</v>
      </c>
      <c r="V327" t="s">
        <v>195</v>
      </c>
      <c r="W327" t="s">
        <v>196</v>
      </c>
      <c r="X327">
        <v>2.13</v>
      </c>
      <c r="Y327">
        <v>10</v>
      </c>
      <c r="Z327">
        <v>2.96</v>
      </c>
      <c r="AA327">
        <v>0.46</v>
      </c>
      <c r="AB327" t="s">
        <v>134</v>
      </c>
      <c r="AC327" t="s">
        <v>508</v>
      </c>
    </row>
    <row r="328" spans="1:29" hidden="1" x14ac:dyDescent="0.2">
      <c r="A328" t="s">
        <v>1822</v>
      </c>
      <c r="B328">
        <v>680016967</v>
      </c>
      <c r="C328" t="s">
        <v>38</v>
      </c>
      <c r="D328" t="s">
        <v>1021</v>
      </c>
      <c r="E328" t="s">
        <v>439</v>
      </c>
      <c r="F328" t="s">
        <v>46</v>
      </c>
      <c r="G328" t="s">
        <v>404</v>
      </c>
      <c r="H328" s="5">
        <v>242205</v>
      </c>
      <c r="I328" t="s">
        <v>50</v>
      </c>
      <c r="J328" t="s">
        <v>51</v>
      </c>
      <c r="K328" t="s">
        <v>56</v>
      </c>
      <c r="L328" t="s">
        <v>60</v>
      </c>
      <c r="M328" t="s">
        <v>65</v>
      </c>
      <c r="N328" t="s">
        <v>76</v>
      </c>
      <c r="O328" t="s">
        <v>160</v>
      </c>
      <c r="P328" t="s">
        <v>164</v>
      </c>
      <c r="Q328" t="s">
        <v>171</v>
      </c>
      <c r="R328" t="s">
        <v>174</v>
      </c>
      <c r="S328" t="s">
        <v>181</v>
      </c>
      <c r="T328" t="s">
        <v>183</v>
      </c>
      <c r="U328" t="s">
        <v>186</v>
      </c>
      <c r="V328" t="s">
        <v>192</v>
      </c>
      <c r="W328" t="s">
        <v>196</v>
      </c>
      <c r="X328">
        <v>2.13</v>
      </c>
      <c r="Y328">
        <v>1</v>
      </c>
      <c r="Z328">
        <v>2.37</v>
      </c>
      <c r="AA328">
        <v>2.88</v>
      </c>
      <c r="AB328" t="s">
        <v>135</v>
      </c>
      <c r="AC328" t="s">
        <v>628</v>
      </c>
    </row>
    <row r="329" spans="1:29" hidden="1" x14ac:dyDescent="0.2">
      <c r="A329" t="s">
        <v>1796</v>
      </c>
      <c r="B329">
        <v>750256801</v>
      </c>
      <c r="C329" t="s">
        <v>38</v>
      </c>
      <c r="D329" t="s">
        <v>1006</v>
      </c>
      <c r="E329" t="s">
        <v>1007</v>
      </c>
      <c r="F329" t="s">
        <v>46</v>
      </c>
      <c r="G329" t="s">
        <v>404</v>
      </c>
      <c r="H329" s="5">
        <v>242282</v>
      </c>
      <c r="I329" t="s">
        <v>48</v>
      </c>
      <c r="J329" t="s">
        <v>54</v>
      </c>
      <c r="K329" t="s">
        <v>56</v>
      </c>
      <c r="L329" t="s">
        <v>60</v>
      </c>
      <c r="M329" t="s">
        <v>65</v>
      </c>
      <c r="N329" t="s">
        <v>76</v>
      </c>
      <c r="O329" t="s">
        <v>160</v>
      </c>
      <c r="P329" t="s">
        <v>164</v>
      </c>
      <c r="Q329" t="s">
        <v>170</v>
      </c>
      <c r="R329" t="s">
        <v>174</v>
      </c>
      <c r="S329" t="s">
        <v>179</v>
      </c>
      <c r="T329" t="s">
        <v>183</v>
      </c>
      <c r="U329" t="s">
        <v>187</v>
      </c>
      <c r="V329" t="s">
        <v>195</v>
      </c>
      <c r="W329" t="s">
        <v>196</v>
      </c>
      <c r="X329">
        <v>2.1</v>
      </c>
      <c r="Y329">
        <v>1</v>
      </c>
      <c r="Z329">
        <v>5</v>
      </c>
      <c r="AA329">
        <v>0.81</v>
      </c>
      <c r="AB329" t="s">
        <v>134</v>
      </c>
      <c r="AC329" t="s">
        <v>628</v>
      </c>
    </row>
    <row r="330" spans="1:29" hidden="1" x14ac:dyDescent="0.2">
      <c r="A330" t="s">
        <v>1645</v>
      </c>
      <c r="B330">
        <v>750801502</v>
      </c>
      <c r="C330" t="s">
        <v>38</v>
      </c>
      <c r="D330" t="s">
        <v>1172</v>
      </c>
      <c r="E330" t="s">
        <v>439</v>
      </c>
      <c r="F330" t="s">
        <v>46</v>
      </c>
      <c r="G330" t="s">
        <v>404</v>
      </c>
      <c r="H330" s="5">
        <v>242184</v>
      </c>
      <c r="I330" t="s">
        <v>48</v>
      </c>
      <c r="J330" t="s">
        <v>51</v>
      </c>
      <c r="K330" t="s">
        <v>56</v>
      </c>
      <c r="L330" t="s">
        <v>60</v>
      </c>
      <c r="M330" t="s">
        <v>65</v>
      </c>
      <c r="N330" t="s">
        <v>76</v>
      </c>
      <c r="O330" t="s">
        <v>163</v>
      </c>
      <c r="P330" t="s">
        <v>164</v>
      </c>
      <c r="Q330" t="s">
        <v>170</v>
      </c>
      <c r="R330" t="s">
        <v>175</v>
      </c>
      <c r="S330" t="s">
        <v>181</v>
      </c>
      <c r="T330" t="s">
        <v>183</v>
      </c>
      <c r="U330" t="s">
        <v>186</v>
      </c>
      <c r="V330" t="s">
        <v>1284</v>
      </c>
      <c r="W330" t="s">
        <v>196</v>
      </c>
      <c r="X330">
        <v>2.1</v>
      </c>
      <c r="Y330">
        <v>1</v>
      </c>
      <c r="Z330">
        <v>0.02</v>
      </c>
      <c r="AA330">
        <v>307.98</v>
      </c>
      <c r="AB330" t="s">
        <v>138</v>
      </c>
      <c r="AC330" t="s">
        <v>634</v>
      </c>
    </row>
    <row r="331" spans="1:29" hidden="1" x14ac:dyDescent="0.2">
      <c r="A331" t="s">
        <v>1823</v>
      </c>
      <c r="B331" t="s">
        <v>1824</v>
      </c>
      <c r="C331" t="s">
        <v>38</v>
      </c>
      <c r="D331" t="s">
        <v>1577</v>
      </c>
      <c r="E331" t="s">
        <v>439</v>
      </c>
      <c r="F331" t="s">
        <v>46</v>
      </c>
      <c r="G331" t="s">
        <v>233</v>
      </c>
      <c r="H331" s="5">
        <v>242100</v>
      </c>
      <c r="I331" t="s">
        <v>49</v>
      </c>
      <c r="J331" t="s">
        <v>53</v>
      </c>
      <c r="K331" t="s">
        <v>57</v>
      </c>
      <c r="L331" t="s">
        <v>245</v>
      </c>
      <c r="M331" t="s">
        <v>65</v>
      </c>
      <c r="N331" t="s">
        <v>75</v>
      </c>
      <c r="O331" t="s">
        <v>160</v>
      </c>
      <c r="P331" t="s">
        <v>164</v>
      </c>
      <c r="Q331" t="s">
        <v>171</v>
      </c>
      <c r="R331" t="s">
        <v>176</v>
      </c>
      <c r="S331" t="s">
        <v>178</v>
      </c>
      <c r="T331" t="s">
        <v>183</v>
      </c>
      <c r="U331" t="s">
        <v>186</v>
      </c>
      <c r="V331" t="s">
        <v>1284</v>
      </c>
      <c r="W331" t="s">
        <v>196</v>
      </c>
      <c r="X331">
        <v>2.1</v>
      </c>
      <c r="Y331">
        <v>1</v>
      </c>
      <c r="Z331">
        <v>0</v>
      </c>
      <c r="AA331">
        <v>0</v>
      </c>
      <c r="AB331" t="s">
        <v>136</v>
      </c>
      <c r="AC331" t="s">
        <v>508</v>
      </c>
    </row>
    <row r="332" spans="1:29" hidden="1" x14ac:dyDescent="0.2">
      <c r="A332" t="s">
        <v>1786</v>
      </c>
      <c r="B332">
        <v>750444583</v>
      </c>
      <c r="C332" t="s">
        <v>38</v>
      </c>
      <c r="D332" t="s">
        <v>1787</v>
      </c>
      <c r="E332" t="s">
        <v>624</v>
      </c>
      <c r="F332" t="s">
        <v>46</v>
      </c>
      <c r="G332" t="s">
        <v>246</v>
      </c>
      <c r="H332" s="5">
        <v>242450</v>
      </c>
      <c r="I332" t="s">
        <v>49</v>
      </c>
      <c r="J332" t="s">
        <v>55</v>
      </c>
      <c r="K332" t="s">
        <v>57</v>
      </c>
      <c r="L332" t="s">
        <v>245</v>
      </c>
      <c r="M332" t="s">
        <v>64</v>
      </c>
      <c r="N332" t="s">
        <v>75</v>
      </c>
      <c r="O332" t="s">
        <v>161</v>
      </c>
      <c r="P332" t="s">
        <v>164</v>
      </c>
      <c r="Q332" t="s">
        <v>169</v>
      </c>
      <c r="R332" t="s">
        <v>176</v>
      </c>
      <c r="S332" t="s">
        <v>178</v>
      </c>
      <c r="T332" t="s">
        <v>183</v>
      </c>
      <c r="U332" t="s">
        <v>187</v>
      </c>
      <c r="V332" t="s">
        <v>1284</v>
      </c>
      <c r="W332" t="s">
        <v>196</v>
      </c>
      <c r="X332">
        <v>2.09</v>
      </c>
      <c r="Y332">
        <v>6.7</v>
      </c>
      <c r="Z332">
        <v>3.29</v>
      </c>
      <c r="AA332">
        <v>1.1599999999999999</v>
      </c>
      <c r="AB332" t="s">
        <v>136</v>
      </c>
      <c r="AC332" t="s">
        <v>1014</v>
      </c>
    </row>
    <row r="333" spans="1:29" hidden="1" x14ac:dyDescent="0.2">
      <c r="A333" t="s">
        <v>1825</v>
      </c>
      <c r="B333">
        <v>730016951</v>
      </c>
      <c r="C333" t="s">
        <v>38</v>
      </c>
      <c r="D333" t="s">
        <v>1172</v>
      </c>
      <c r="E333" t="s">
        <v>265</v>
      </c>
      <c r="F333" t="s">
        <v>46</v>
      </c>
      <c r="G333" t="s">
        <v>273</v>
      </c>
      <c r="H333" s="5">
        <v>242542</v>
      </c>
      <c r="I333" t="s">
        <v>49</v>
      </c>
      <c r="J333" t="s">
        <v>53</v>
      </c>
      <c r="K333" t="s">
        <v>57</v>
      </c>
      <c r="L333" t="s">
        <v>245</v>
      </c>
      <c r="M333" t="s">
        <v>65</v>
      </c>
      <c r="N333" t="s">
        <v>76</v>
      </c>
      <c r="O333" t="s">
        <v>160</v>
      </c>
      <c r="P333" t="s">
        <v>164</v>
      </c>
      <c r="Q333" t="s">
        <v>169</v>
      </c>
      <c r="R333" t="s">
        <v>174</v>
      </c>
      <c r="S333" t="s">
        <v>179</v>
      </c>
      <c r="T333" t="s">
        <v>183</v>
      </c>
      <c r="U333" t="s">
        <v>186</v>
      </c>
      <c r="V333" t="s">
        <v>1284</v>
      </c>
      <c r="W333" t="s">
        <v>196</v>
      </c>
      <c r="X333">
        <v>2.09</v>
      </c>
      <c r="Y333">
        <v>1</v>
      </c>
      <c r="Z333">
        <v>1.1399999999999999</v>
      </c>
      <c r="AA333">
        <v>0</v>
      </c>
      <c r="AB333" t="s">
        <v>134</v>
      </c>
      <c r="AC333" t="s">
        <v>628</v>
      </c>
    </row>
    <row r="334" spans="1:29" hidden="1" x14ac:dyDescent="0.2">
      <c r="A334" t="s">
        <v>1826</v>
      </c>
      <c r="B334">
        <v>750739743</v>
      </c>
      <c r="C334" t="s">
        <v>40</v>
      </c>
      <c r="D334" t="s">
        <v>1401</v>
      </c>
      <c r="E334" t="s">
        <v>1827</v>
      </c>
      <c r="F334" t="s">
        <v>46</v>
      </c>
      <c r="G334" t="s">
        <v>233</v>
      </c>
      <c r="H334" s="5">
        <v>242102</v>
      </c>
      <c r="I334" t="s">
        <v>48</v>
      </c>
      <c r="J334" t="s">
        <v>53</v>
      </c>
      <c r="K334" t="s">
        <v>59</v>
      </c>
      <c r="L334" t="s">
        <v>245</v>
      </c>
      <c r="M334" t="s">
        <v>65</v>
      </c>
      <c r="N334" t="s">
        <v>76</v>
      </c>
      <c r="O334" t="s">
        <v>160</v>
      </c>
      <c r="P334" t="s">
        <v>165</v>
      </c>
      <c r="Q334" t="s">
        <v>169</v>
      </c>
      <c r="R334" t="s">
        <v>175</v>
      </c>
      <c r="S334" t="s">
        <v>181</v>
      </c>
      <c r="T334" t="s">
        <v>183</v>
      </c>
      <c r="U334" t="s">
        <v>189</v>
      </c>
      <c r="V334" t="s">
        <v>1284</v>
      </c>
      <c r="W334" t="s">
        <v>196</v>
      </c>
      <c r="X334">
        <v>2.0699999999999998</v>
      </c>
      <c r="Y334">
        <v>15</v>
      </c>
      <c r="Z334">
        <v>1.1200000000000001</v>
      </c>
      <c r="AA334">
        <v>1.37</v>
      </c>
      <c r="AB334" t="s">
        <v>136</v>
      </c>
      <c r="AC334" t="s">
        <v>508</v>
      </c>
    </row>
    <row r="335" spans="1:29" hidden="1" x14ac:dyDescent="0.2">
      <c r="A335" t="s">
        <v>1631</v>
      </c>
      <c r="B335">
        <v>620002966</v>
      </c>
      <c r="C335" t="s">
        <v>38</v>
      </c>
      <c r="D335" t="s">
        <v>1021</v>
      </c>
      <c r="E335" t="s">
        <v>439</v>
      </c>
      <c r="F335" t="s">
        <v>46</v>
      </c>
      <c r="G335" t="s">
        <v>404</v>
      </c>
      <c r="H335" s="5">
        <v>242215</v>
      </c>
      <c r="I335" t="s">
        <v>50</v>
      </c>
      <c r="J335" t="s">
        <v>51</v>
      </c>
      <c r="K335" t="s">
        <v>56</v>
      </c>
      <c r="L335" t="s">
        <v>60</v>
      </c>
      <c r="M335" t="s">
        <v>65</v>
      </c>
      <c r="N335" t="s">
        <v>76</v>
      </c>
      <c r="O335" t="s">
        <v>160</v>
      </c>
      <c r="P335" t="s">
        <v>165</v>
      </c>
      <c r="Q335" t="s">
        <v>170</v>
      </c>
      <c r="R335" t="s">
        <v>174</v>
      </c>
      <c r="S335" t="s">
        <v>181</v>
      </c>
      <c r="T335" t="s">
        <v>183</v>
      </c>
      <c r="U335" t="s">
        <v>186</v>
      </c>
      <c r="V335" t="s">
        <v>195</v>
      </c>
      <c r="W335" t="s">
        <v>196</v>
      </c>
      <c r="X335">
        <v>2.0699999999999998</v>
      </c>
      <c r="Y335">
        <v>1</v>
      </c>
      <c r="Z335">
        <v>5</v>
      </c>
      <c r="AA335">
        <v>4.21</v>
      </c>
      <c r="AB335" t="s">
        <v>134</v>
      </c>
      <c r="AC335" t="s">
        <v>508</v>
      </c>
    </row>
    <row r="336" spans="1:29" hidden="1" x14ac:dyDescent="0.2">
      <c r="A336" t="s">
        <v>1498</v>
      </c>
      <c r="B336">
        <v>750283624</v>
      </c>
      <c r="C336" t="s">
        <v>40</v>
      </c>
      <c r="D336" t="s">
        <v>1006</v>
      </c>
      <c r="E336" t="s">
        <v>439</v>
      </c>
      <c r="F336" t="s">
        <v>46</v>
      </c>
      <c r="G336" t="s">
        <v>404</v>
      </c>
      <c r="H336" s="5">
        <v>242118</v>
      </c>
      <c r="I336" t="s">
        <v>48</v>
      </c>
      <c r="J336" t="s">
        <v>55</v>
      </c>
      <c r="K336" t="s">
        <v>57</v>
      </c>
      <c r="L336" t="s">
        <v>245</v>
      </c>
      <c r="M336" t="s">
        <v>64</v>
      </c>
      <c r="N336" t="s">
        <v>76</v>
      </c>
      <c r="O336" t="s">
        <v>161</v>
      </c>
      <c r="P336" t="s">
        <v>164</v>
      </c>
      <c r="Q336" t="s">
        <v>72</v>
      </c>
      <c r="R336" t="s">
        <v>174</v>
      </c>
      <c r="S336" t="s">
        <v>181</v>
      </c>
      <c r="T336" t="s">
        <v>183</v>
      </c>
      <c r="U336" t="s">
        <v>187</v>
      </c>
      <c r="V336" t="s">
        <v>1284</v>
      </c>
      <c r="W336" t="s">
        <v>196</v>
      </c>
      <c r="X336">
        <v>2.06</v>
      </c>
      <c r="Y336" t="s">
        <v>233</v>
      </c>
      <c r="Z336">
        <v>0</v>
      </c>
      <c r="AA336">
        <v>20.63</v>
      </c>
      <c r="AB336" t="s">
        <v>135</v>
      </c>
      <c r="AC336" t="s">
        <v>508</v>
      </c>
    </row>
    <row r="337" spans="1:29" hidden="1" x14ac:dyDescent="0.2">
      <c r="A337" t="s">
        <v>1828</v>
      </c>
      <c r="B337">
        <v>670000864</v>
      </c>
      <c r="C337" t="s">
        <v>38</v>
      </c>
      <c r="D337" t="s">
        <v>1021</v>
      </c>
      <c r="E337" t="s">
        <v>439</v>
      </c>
      <c r="F337" t="s">
        <v>46</v>
      </c>
      <c r="G337" t="s">
        <v>404</v>
      </c>
      <c r="H337" s="5">
        <v>242216</v>
      </c>
      <c r="I337" t="s">
        <v>48</v>
      </c>
      <c r="J337" t="s">
        <v>55</v>
      </c>
      <c r="K337" t="s">
        <v>56</v>
      </c>
      <c r="L337" t="s">
        <v>60</v>
      </c>
      <c r="M337" t="s">
        <v>64</v>
      </c>
      <c r="N337" t="s">
        <v>76</v>
      </c>
      <c r="O337" t="s">
        <v>160</v>
      </c>
      <c r="P337" t="s">
        <v>164</v>
      </c>
      <c r="Q337" t="s">
        <v>170</v>
      </c>
      <c r="R337" t="s">
        <v>175</v>
      </c>
      <c r="S337" t="s">
        <v>181</v>
      </c>
      <c r="T337" t="s">
        <v>183</v>
      </c>
      <c r="U337" t="s">
        <v>186</v>
      </c>
      <c r="V337" t="s">
        <v>192</v>
      </c>
      <c r="W337" t="s">
        <v>196</v>
      </c>
      <c r="X337">
        <v>2.06</v>
      </c>
      <c r="Y337">
        <v>1</v>
      </c>
      <c r="Z337">
        <v>5</v>
      </c>
      <c r="AA337">
        <v>0.64</v>
      </c>
      <c r="AB337" t="s">
        <v>136</v>
      </c>
      <c r="AC337" t="s">
        <v>508</v>
      </c>
    </row>
    <row r="338" spans="1:29" hidden="1" x14ac:dyDescent="0.2">
      <c r="A338" t="s">
        <v>1586</v>
      </c>
      <c r="B338">
        <v>750569124</v>
      </c>
      <c r="C338" t="s">
        <v>40</v>
      </c>
      <c r="D338" t="s">
        <v>1550</v>
      </c>
      <c r="E338" t="s">
        <v>1537</v>
      </c>
      <c r="F338" t="s">
        <v>46</v>
      </c>
      <c r="H338" s="5">
        <v>242236</v>
      </c>
      <c r="I338" t="s">
        <v>49</v>
      </c>
      <c r="J338" t="s">
        <v>53</v>
      </c>
      <c r="K338" t="s">
        <v>56</v>
      </c>
      <c r="L338" t="s">
        <v>61</v>
      </c>
      <c r="M338" t="s">
        <v>65</v>
      </c>
      <c r="N338" t="s">
        <v>76</v>
      </c>
      <c r="O338" t="s">
        <v>161</v>
      </c>
      <c r="P338" t="s">
        <v>165</v>
      </c>
      <c r="Q338" t="s">
        <v>171</v>
      </c>
      <c r="R338" t="s">
        <v>176</v>
      </c>
      <c r="S338" t="s">
        <v>180</v>
      </c>
      <c r="T338" t="s">
        <v>183</v>
      </c>
      <c r="U338" t="s">
        <v>186</v>
      </c>
      <c r="V338" t="s">
        <v>195</v>
      </c>
      <c r="W338" t="s">
        <v>196</v>
      </c>
      <c r="X338">
        <v>2.06</v>
      </c>
      <c r="Y338" t="s">
        <v>233</v>
      </c>
      <c r="Z338">
        <v>0</v>
      </c>
      <c r="AA338">
        <v>0</v>
      </c>
      <c r="AB338" t="s">
        <v>134</v>
      </c>
      <c r="AC338" t="s">
        <v>508</v>
      </c>
    </row>
    <row r="339" spans="1:29" hidden="1" x14ac:dyDescent="0.2">
      <c r="A339" t="s">
        <v>1829</v>
      </c>
      <c r="B339">
        <v>750776160</v>
      </c>
      <c r="C339" t="s">
        <v>38</v>
      </c>
      <c r="D339" t="s">
        <v>1021</v>
      </c>
      <c r="E339" t="s">
        <v>1519</v>
      </c>
      <c r="F339" t="s">
        <v>46</v>
      </c>
      <c r="G339" t="s">
        <v>404</v>
      </c>
      <c r="H339" s="5">
        <v>242412</v>
      </c>
      <c r="I339" t="s">
        <v>50</v>
      </c>
      <c r="J339" t="s">
        <v>55</v>
      </c>
      <c r="K339" t="s">
        <v>56</v>
      </c>
      <c r="L339" t="s">
        <v>245</v>
      </c>
      <c r="M339" t="s">
        <v>65</v>
      </c>
      <c r="N339" t="s">
        <v>76</v>
      </c>
      <c r="O339" t="s">
        <v>160</v>
      </c>
      <c r="P339" t="s">
        <v>164</v>
      </c>
      <c r="Q339" t="s">
        <v>72</v>
      </c>
      <c r="R339" t="s">
        <v>175</v>
      </c>
      <c r="S339" t="s">
        <v>181</v>
      </c>
      <c r="T339" t="s">
        <v>183</v>
      </c>
      <c r="U339" t="s">
        <v>186</v>
      </c>
      <c r="V339" t="s">
        <v>195</v>
      </c>
      <c r="W339" t="s">
        <v>196</v>
      </c>
      <c r="X339">
        <v>2.06</v>
      </c>
      <c r="Y339">
        <v>1</v>
      </c>
      <c r="Z339">
        <v>0</v>
      </c>
      <c r="AA339">
        <v>20.63</v>
      </c>
      <c r="AB339" t="s">
        <v>136</v>
      </c>
      <c r="AC339" t="s">
        <v>508</v>
      </c>
    </row>
    <row r="340" spans="1:29" hidden="1" x14ac:dyDescent="0.2">
      <c r="A340" t="s">
        <v>1830</v>
      </c>
      <c r="B340">
        <v>750747181</v>
      </c>
      <c r="C340" t="s">
        <v>40</v>
      </c>
      <c r="D340" t="s">
        <v>703</v>
      </c>
      <c r="E340" t="s">
        <v>507</v>
      </c>
      <c r="F340" t="s">
        <v>46</v>
      </c>
      <c r="G340" t="s">
        <v>404</v>
      </c>
      <c r="H340" s="5">
        <v>242214</v>
      </c>
      <c r="I340" t="s">
        <v>49</v>
      </c>
      <c r="J340" t="s">
        <v>51</v>
      </c>
      <c r="K340" t="s">
        <v>58</v>
      </c>
      <c r="L340" t="s">
        <v>245</v>
      </c>
      <c r="M340" t="s">
        <v>66</v>
      </c>
      <c r="N340" t="s">
        <v>76</v>
      </c>
      <c r="O340" t="s">
        <v>160</v>
      </c>
      <c r="P340" t="s">
        <v>166</v>
      </c>
      <c r="Q340" t="s">
        <v>169</v>
      </c>
      <c r="R340" t="s">
        <v>174</v>
      </c>
      <c r="S340" t="s">
        <v>179</v>
      </c>
      <c r="T340" t="s">
        <v>183</v>
      </c>
      <c r="U340" t="s">
        <v>186</v>
      </c>
      <c r="V340" t="s">
        <v>193</v>
      </c>
      <c r="W340" t="s">
        <v>196</v>
      </c>
      <c r="X340">
        <v>2.0499999999999998</v>
      </c>
      <c r="Y340">
        <v>1</v>
      </c>
      <c r="Z340">
        <v>3.33</v>
      </c>
      <c r="AA340">
        <v>4.0999999999999996</v>
      </c>
      <c r="AB340" t="s">
        <v>134</v>
      </c>
      <c r="AC340" t="s">
        <v>628</v>
      </c>
    </row>
    <row r="341" spans="1:29" hidden="1" x14ac:dyDescent="0.2">
      <c r="A341" t="s">
        <v>1831</v>
      </c>
      <c r="B341">
        <v>750081133</v>
      </c>
      <c r="C341" t="s">
        <v>40</v>
      </c>
      <c r="D341" t="s">
        <v>1044</v>
      </c>
      <c r="E341" t="s">
        <v>439</v>
      </c>
      <c r="F341" t="s">
        <v>46</v>
      </c>
      <c r="G341" t="s">
        <v>233</v>
      </c>
      <c r="H341" s="5">
        <v>242073</v>
      </c>
      <c r="I341" t="s">
        <v>48</v>
      </c>
      <c r="J341" t="s">
        <v>53</v>
      </c>
      <c r="K341" t="s">
        <v>57</v>
      </c>
      <c r="L341" t="s">
        <v>245</v>
      </c>
      <c r="M341" t="s">
        <v>65</v>
      </c>
      <c r="N341" t="s">
        <v>76</v>
      </c>
      <c r="O341" t="s">
        <v>161</v>
      </c>
      <c r="P341" t="s">
        <v>166</v>
      </c>
      <c r="Q341" t="s">
        <v>169</v>
      </c>
      <c r="R341" t="s">
        <v>177</v>
      </c>
      <c r="S341" t="s">
        <v>180</v>
      </c>
      <c r="T341" t="s">
        <v>183</v>
      </c>
      <c r="U341" t="s">
        <v>186</v>
      </c>
      <c r="V341" t="s">
        <v>195</v>
      </c>
      <c r="W341" t="s">
        <v>196</v>
      </c>
      <c r="X341">
        <v>2.0499999999999998</v>
      </c>
      <c r="Y341">
        <v>7</v>
      </c>
      <c r="Z341">
        <v>4.34</v>
      </c>
      <c r="AA341">
        <v>8.11</v>
      </c>
      <c r="AB341" t="s">
        <v>137</v>
      </c>
      <c r="AC341" t="s">
        <v>508</v>
      </c>
    </row>
    <row r="342" spans="1:29" hidden="1" x14ac:dyDescent="0.2">
      <c r="A342" t="s">
        <v>1831</v>
      </c>
      <c r="B342">
        <v>750081133</v>
      </c>
      <c r="C342" t="s">
        <v>40</v>
      </c>
      <c r="D342" t="s">
        <v>1044</v>
      </c>
      <c r="E342" t="s">
        <v>439</v>
      </c>
      <c r="F342" t="s">
        <v>46</v>
      </c>
      <c r="G342" t="s">
        <v>233</v>
      </c>
      <c r="H342" s="5">
        <v>242073</v>
      </c>
      <c r="I342" t="s">
        <v>48</v>
      </c>
      <c r="J342" t="s">
        <v>53</v>
      </c>
      <c r="K342" t="s">
        <v>57</v>
      </c>
      <c r="L342" t="s">
        <v>245</v>
      </c>
      <c r="M342" t="s">
        <v>65</v>
      </c>
      <c r="N342" t="s">
        <v>76</v>
      </c>
      <c r="O342" t="s">
        <v>161</v>
      </c>
      <c r="P342" t="s">
        <v>166</v>
      </c>
      <c r="Q342" t="s">
        <v>169</v>
      </c>
      <c r="R342" t="s">
        <v>177</v>
      </c>
      <c r="S342" t="s">
        <v>180</v>
      </c>
      <c r="T342" t="s">
        <v>183</v>
      </c>
      <c r="U342" t="s">
        <v>186</v>
      </c>
      <c r="V342" t="s">
        <v>195</v>
      </c>
      <c r="W342" t="s">
        <v>196</v>
      </c>
      <c r="X342">
        <v>2.0499999999999998</v>
      </c>
      <c r="Y342">
        <v>7</v>
      </c>
      <c r="Z342">
        <v>4.34</v>
      </c>
      <c r="AA342">
        <v>8.11</v>
      </c>
      <c r="AB342" t="s">
        <v>137</v>
      </c>
      <c r="AC342" t="s">
        <v>508</v>
      </c>
    </row>
    <row r="343" spans="1:29" hidden="1" x14ac:dyDescent="0.2">
      <c r="A343" t="s">
        <v>1780</v>
      </c>
      <c r="B343">
        <v>680001860</v>
      </c>
      <c r="C343" t="s">
        <v>38</v>
      </c>
      <c r="D343" t="s">
        <v>1021</v>
      </c>
      <c r="E343" t="s">
        <v>439</v>
      </c>
      <c r="F343" t="s">
        <v>46</v>
      </c>
      <c r="G343" t="s">
        <v>508</v>
      </c>
      <c r="H343" s="5">
        <v>242449</v>
      </c>
      <c r="I343" t="s">
        <v>48</v>
      </c>
      <c r="J343" t="s">
        <v>51</v>
      </c>
      <c r="K343" t="s">
        <v>57</v>
      </c>
      <c r="L343" t="s">
        <v>60</v>
      </c>
      <c r="M343" t="s">
        <v>65</v>
      </c>
      <c r="N343" t="s">
        <v>76</v>
      </c>
      <c r="O343" t="s">
        <v>160</v>
      </c>
      <c r="P343" t="s">
        <v>164</v>
      </c>
      <c r="Q343" t="s">
        <v>72</v>
      </c>
      <c r="R343" t="s">
        <v>174</v>
      </c>
      <c r="S343" t="s">
        <v>181</v>
      </c>
      <c r="T343" t="s">
        <v>183</v>
      </c>
      <c r="U343" t="s">
        <v>186</v>
      </c>
      <c r="V343" t="s">
        <v>1284</v>
      </c>
      <c r="W343" t="s">
        <v>196</v>
      </c>
      <c r="X343">
        <v>2.0499999999999998</v>
      </c>
      <c r="Y343">
        <v>1</v>
      </c>
      <c r="Z343">
        <v>5</v>
      </c>
      <c r="AA343">
        <v>4.18</v>
      </c>
      <c r="AB343" t="s">
        <v>134</v>
      </c>
      <c r="AC343" t="s">
        <v>628</v>
      </c>
    </row>
    <row r="344" spans="1:29" hidden="1" x14ac:dyDescent="0.2">
      <c r="A344" t="s">
        <v>1832</v>
      </c>
      <c r="B344">
        <v>750764562</v>
      </c>
      <c r="C344" t="s">
        <v>38</v>
      </c>
      <c r="D344" t="s">
        <v>700</v>
      </c>
      <c r="E344" t="s">
        <v>507</v>
      </c>
      <c r="F344" t="s">
        <v>46</v>
      </c>
      <c r="G344" t="s">
        <v>290</v>
      </c>
      <c r="H344" s="5">
        <v>242512</v>
      </c>
      <c r="I344" t="s">
        <v>49</v>
      </c>
      <c r="J344" t="s">
        <v>53</v>
      </c>
      <c r="K344" t="s">
        <v>57</v>
      </c>
      <c r="L344" t="s">
        <v>245</v>
      </c>
      <c r="M344" t="s">
        <v>64</v>
      </c>
      <c r="N344" t="s">
        <v>76</v>
      </c>
      <c r="O344" t="s">
        <v>160</v>
      </c>
      <c r="P344" t="s">
        <v>165</v>
      </c>
      <c r="Q344" t="s">
        <v>169</v>
      </c>
      <c r="R344" t="s">
        <v>173</v>
      </c>
      <c r="S344" t="s">
        <v>180</v>
      </c>
      <c r="T344" t="s">
        <v>184</v>
      </c>
      <c r="U344" t="s">
        <v>186</v>
      </c>
      <c r="V344" t="s">
        <v>1284</v>
      </c>
      <c r="W344" t="s">
        <v>197</v>
      </c>
      <c r="X344">
        <v>2.04</v>
      </c>
      <c r="Y344">
        <v>10</v>
      </c>
      <c r="Z344">
        <v>0.97</v>
      </c>
      <c r="AA344">
        <v>9.31</v>
      </c>
      <c r="AB344" t="s">
        <v>136</v>
      </c>
      <c r="AC344" t="s">
        <v>628</v>
      </c>
    </row>
    <row r="345" spans="1:29" hidden="1" x14ac:dyDescent="0.2">
      <c r="A345" t="s">
        <v>1833</v>
      </c>
      <c r="B345" t="s">
        <v>1834</v>
      </c>
      <c r="C345" t="s">
        <v>38</v>
      </c>
      <c r="D345" t="s">
        <v>1513</v>
      </c>
      <c r="E345" t="s">
        <v>1519</v>
      </c>
      <c r="F345" t="s">
        <v>46</v>
      </c>
      <c r="G345" t="s">
        <v>404</v>
      </c>
      <c r="H345" s="5">
        <v>241942</v>
      </c>
      <c r="I345" t="s">
        <v>49</v>
      </c>
      <c r="J345" t="s">
        <v>51</v>
      </c>
      <c r="K345" t="s">
        <v>56</v>
      </c>
      <c r="L345" t="s">
        <v>245</v>
      </c>
      <c r="M345" t="s">
        <v>65</v>
      </c>
      <c r="N345" t="s">
        <v>1017</v>
      </c>
      <c r="O345" t="s">
        <v>161</v>
      </c>
      <c r="P345" t="s">
        <v>164</v>
      </c>
      <c r="Q345" t="s">
        <v>172</v>
      </c>
      <c r="R345" t="s">
        <v>174</v>
      </c>
      <c r="S345" t="s">
        <v>181</v>
      </c>
      <c r="T345" t="s">
        <v>183</v>
      </c>
      <c r="U345" t="s">
        <v>1544</v>
      </c>
      <c r="V345" t="s">
        <v>192</v>
      </c>
      <c r="W345" t="s">
        <v>196</v>
      </c>
      <c r="X345">
        <v>2.0299999999999998</v>
      </c>
      <c r="Y345">
        <v>1</v>
      </c>
      <c r="Z345">
        <v>0</v>
      </c>
      <c r="AA345">
        <v>13.54</v>
      </c>
      <c r="AB345" t="s">
        <v>134</v>
      </c>
      <c r="AC345" t="s">
        <v>1014</v>
      </c>
    </row>
    <row r="346" spans="1:29" hidden="1" x14ac:dyDescent="0.2">
      <c r="A346" t="s">
        <v>1559</v>
      </c>
      <c r="B346">
        <v>750772953</v>
      </c>
      <c r="C346" t="s">
        <v>38</v>
      </c>
      <c r="D346" t="s">
        <v>708</v>
      </c>
      <c r="E346" t="s">
        <v>1074</v>
      </c>
      <c r="F346" t="s">
        <v>46</v>
      </c>
      <c r="G346" t="s">
        <v>508</v>
      </c>
      <c r="H346" s="5">
        <v>242318</v>
      </c>
      <c r="I346" t="s">
        <v>49</v>
      </c>
      <c r="J346" t="s">
        <v>53</v>
      </c>
      <c r="K346" t="s">
        <v>57</v>
      </c>
      <c r="L346" t="s">
        <v>245</v>
      </c>
      <c r="M346" t="s">
        <v>64</v>
      </c>
      <c r="N346" t="s">
        <v>76</v>
      </c>
      <c r="O346" t="s">
        <v>160</v>
      </c>
      <c r="P346" t="s">
        <v>166</v>
      </c>
      <c r="Q346" t="s">
        <v>172</v>
      </c>
      <c r="R346" t="s">
        <v>177</v>
      </c>
      <c r="S346" t="s">
        <v>180</v>
      </c>
      <c r="T346" t="s">
        <v>183</v>
      </c>
      <c r="U346" t="s">
        <v>186</v>
      </c>
      <c r="V346" t="s">
        <v>1284</v>
      </c>
      <c r="W346" t="s">
        <v>196</v>
      </c>
      <c r="X346">
        <v>2.02</v>
      </c>
      <c r="Y346">
        <v>1</v>
      </c>
      <c r="Z346">
        <v>1.18</v>
      </c>
      <c r="AA346">
        <v>3.47</v>
      </c>
      <c r="AB346" t="s">
        <v>134</v>
      </c>
      <c r="AC346" t="s">
        <v>508</v>
      </c>
    </row>
    <row r="347" spans="1:29" hidden="1" x14ac:dyDescent="0.2">
      <c r="A347" t="s">
        <v>1835</v>
      </c>
      <c r="B347">
        <v>750013796</v>
      </c>
      <c r="C347" t="s">
        <v>40</v>
      </c>
      <c r="D347" t="s">
        <v>665</v>
      </c>
      <c r="E347" t="s">
        <v>1836</v>
      </c>
      <c r="F347" t="s">
        <v>46</v>
      </c>
      <c r="G347" t="s">
        <v>233</v>
      </c>
      <c r="H347" s="5">
        <v>242409</v>
      </c>
      <c r="I347" t="s">
        <v>49</v>
      </c>
      <c r="J347" t="s">
        <v>53</v>
      </c>
      <c r="K347" t="s">
        <v>56</v>
      </c>
      <c r="L347" t="s">
        <v>245</v>
      </c>
      <c r="M347" t="s">
        <v>65</v>
      </c>
      <c r="N347" t="s">
        <v>1017</v>
      </c>
      <c r="O347" t="s">
        <v>160</v>
      </c>
      <c r="P347" t="s">
        <v>164</v>
      </c>
      <c r="Q347" t="s">
        <v>169</v>
      </c>
      <c r="R347" t="s">
        <v>175</v>
      </c>
      <c r="S347" t="s">
        <v>179</v>
      </c>
      <c r="T347" t="s">
        <v>183</v>
      </c>
      <c r="U347" t="s">
        <v>186</v>
      </c>
      <c r="V347" t="s">
        <v>195</v>
      </c>
      <c r="W347" t="s">
        <v>196</v>
      </c>
      <c r="X347">
        <v>2.02</v>
      </c>
      <c r="Y347">
        <v>8.6</v>
      </c>
      <c r="Z347">
        <v>5</v>
      </c>
      <c r="AA347">
        <v>1.82</v>
      </c>
      <c r="AB347" t="s">
        <v>136</v>
      </c>
      <c r="AC347" t="s">
        <v>1014</v>
      </c>
    </row>
    <row r="348" spans="1:29" hidden="1" x14ac:dyDescent="0.2">
      <c r="A348" t="s">
        <v>1837</v>
      </c>
      <c r="B348">
        <v>530007619</v>
      </c>
      <c r="C348" t="s">
        <v>38</v>
      </c>
      <c r="D348" t="s">
        <v>697</v>
      </c>
      <c r="E348" t="s">
        <v>243</v>
      </c>
      <c r="F348" t="s">
        <v>46</v>
      </c>
      <c r="G348" t="s">
        <v>290</v>
      </c>
      <c r="H348" s="5">
        <v>241967</v>
      </c>
      <c r="I348" t="s">
        <v>48</v>
      </c>
      <c r="J348" t="s">
        <v>52</v>
      </c>
      <c r="K348" t="s">
        <v>57</v>
      </c>
      <c r="L348" t="s">
        <v>60</v>
      </c>
      <c r="M348" t="s">
        <v>64</v>
      </c>
      <c r="N348" t="s">
        <v>1017</v>
      </c>
      <c r="O348" t="s">
        <v>160</v>
      </c>
      <c r="P348" t="s">
        <v>164</v>
      </c>
      <c r="Q348" t="s">
        <v>172</v>
      </c>
      <c r="R348" t="s">
        <v>175</v>
      </c>
      <c r="S348" t="s">
        <v>178</v>
      </c>
      <c r="T348" t="s">
        <v>183</v>
      </c>
      <c r="U348" t="s">
        <v>190</v>
      </c>
      <c r="V348" t="s">
        <v>193</v>
      </c>
      <c r="W348" t="s">
        <v>196</v>
      </c>
      <c r="X348">
        <v>2.0099999999999998</v>
      </c>
      <c r="Y348">
        <v>1</v>
      </c>
      <c r="Z348">
        <v>3.37</v>
      </c>
      <c r="AA348">
        <v>1.01</v>
      </c>
      <c r="AB348" t="s">
        <v>138</v>
      </c>
      <c r="AC348" t="s">
        <v>1014</v>
      </c>
    </row>
    <row r="349" spans="1:29" hidden="1" x14ac:dyDescent="0.2">
      <c r="A349" t="s">
        <v>1838</v>
      </c>
      <c r="B349">
        <v>750884879</v>
      </c>
      <c r="C349" t="s">
        <v>40</v>
      </c>
      <c r="D349" t="s">
        <v>952</v>
      </c>
      <c r="E349" t="s">
        <v>439</v>
      </c>
      <c r="F349" t="s">
        <v>46</v>
      </c>
      <c r="G349" t="s">
        <v>233</v>
      </c>
      <c r="H349" s="5">
        <v>242393</v>
      </c>
      <c r="I349" t="s">
        <v>49</v>
      </c>
      <c r="J349" t="s">
        <v>52</v>
      </c>
      <c r="K349" t="s">
        <v>56</v>
      </c>
      <c r="L349" t="s">
        <v>245</v>
      </c>
      <c r="M349" t="s">
        <v>65</v>
      </c>
      <c r="N349" t="s">
        <v>76</v>
      </c>
      <c r="O349" t="s">
        <v>160</v>
      </c>
      <c r="P349" t="s">
        <v>164</v>
      </c>
      <c r="Q349" t="s">
        <v>172</v>
      </c>
      <c r="R349" t="s">
        <v>175</v>
      </c>
      <c r="S349" t="s">
        <v>180</v>
      </c>
      <c r="T349" t="s">
        <v>183</v>
      </c>
      <c r="U349" t="s">
        <v>186</v>
      </c>
      <c r="V349" t="s">
        <v>195</v>
      </c>
      <c r="W349" t="s">
        <v>196</v>
      </c>
      <c r="X349">
        <v>2.0099999999999998</v>
      </c>
      <c r="Y349">
        <v>10</v>
      </c>
      <c r="Z349">
        <v>1.23</v>
      </c>
      <c r="AA349">
        <v>2.93</v>
      </c>
      <c r="AB349" t="s">
        <v>135</v>
      </c>
      <c r="AC349" t="s">
        <v>628</v>
      </c>
    </row>
    <row r="350" spans="1:29" hidden="1" x14ac:dyDescent="0.2">
      <c r="A350" t="s">
        <v>1839</v>
      </c>
      <c r="B350" t="s">
        <v>233</v>
      </c>
      <c r="C350" t="s">
        <v>40</v>
      </c>
      <c r="D350" t="s">
        <v>756</v>
      </c>
      <c r="E350" t="s">
        <v>507</v>
      </c>
      <c r="F350" t="s">
        <v>46</v>
      </c>
      <c r="G350" t="s">
        <v>233</v>
      </c>
      <c r="H350" s="5">
        <v>242358</v>
      </c>
      <c r="I350" t="s">
        <v>49</v>
      </c>
      <c r="J350" t="s">
        <v>53</v>
      </c>
      <c r="K350" t="s">
        <v>57</v>
      </c>
      <c r="L350" t="s">
        <v>245</v>
      </c>
      <c r="M350" t="s">
        <v>65</v>
      </c>
      <c r="N350" t="s">
        <v>76</v>
      </c>
      <c r="O350" t="s">
        <v>160</v>
      </c>
      <c r="P350" t="s">
        <v>166</v>
      </c>
      <c r="Q350" t="s">
        <v>169</v>
      </c>
      <c r="R350" t="s">
        <v>173</v>
      </c>
      <c r="S350" t="s">
        <v>180</v>
      </c>
      <c r="T350" t="s">
        <v>183</v>
      </c>
      <c r="U350" t="s">
        <v>186</v>
      </c>
      <c r="V350" t="s">
        <v>1284</v>
      </c>
      <c r="W350" t="s">
        <v>196</v>
      </c>
      <c r="X350">
        <v>2.0099999999999998</v>
      </c>
      <c r="Y350">
        <v>1</v>
      </c>
      <c r="Z350">
        <v>1.43</v>
      </c>
      <c r="AA350">
        <v>2.1</v>
      </c>
      <c r="AB350" t="s">
        <v>135</v>
      </c>
      <c r="AC350" t="s">
        <v>628</v>
      </c>
    </row>
    <row r="351" spans="1:29" hidden="1" x14ac:dyDescent="0.2">
      <c r="A351" t="s">
        <v>1840</v>
      </c>
      <c r="B351">
        <v>730003802</v>
      </c>
      <c r="C351" t="s">
        <v>40</v>
      </c>
      <c r="D351" t="s">
        <v>1172</v>
      </c>
      <c r="E351" t="s">
        <v>439</v>
      </c>
      <c r="F351" t="s">
        <v>46</v>
      </c>
      <c r="G351" t="s">
        <v>290</v>
      </c>
      <c r="H351" s="5">
        <v>242228</v>
      </c>
      <c r="I351" t="s">
        <v>49</v>
      </c>
      <c r="J351" t="s">
        <v>53</v>
      </c>
      <c r="K351" t="s">
        <v>57</v>
      </c>
      <c r="L351" t="s">
        <v>245</v>
      </c>
      <c r="M351" t="s">
        <v>64</v>
      </c>
      <c r="N351" t="s">
        <v>1017</v>
      </c>
      <c r="O351" t="s">
        <v>162</v>
      </c>
      <c r="P351" t="s">
        <v>164</v>
      </c>
      <c r="Q351" t="s">
        <v>169</v>
      </c>
      <c r="R351" t="s">
        <v>174</v>
      </c>
      <c r="S351" t="s">
        <v>179</v>
      </c>
      <c r="T351" t="s">
        <v>185</v>
      </c>
      <c r="U351" t="s">
        <v>186</v>
      </c>
      <c r="V351" t="s">
        <v>1284</v>
      </c>
      <c r="W351" t="s">
        <v>196</v>
      </c>
      <c r="X351">
        <v>2.0099999999999998</v>
      </c>
      <c r="Y351" t="s">
        <v>233</v>
      </c>
      <c r="Z351">
        <v>0</v>
      </c>
      <c r="AA351">
        <v>3.49</v>
      </c>
      <c r="AB351" t="s">
        <v>135</v>
      </c>
      <c r="AC351" t="s">
        <v>1014</v>
      </c>
    </row>
    <row r="352" spans="1:29" hidden="1" x14ac:dyDescent="0.2">
      <c r="A352" t="s">
        <v>1841</v>
      </c>
      <c r="B352">
        <v>550005314</v>
      </c>
      <c r="C352" t="s">
        <v>38</v>
      </c>
      <c r="D352" t="s">
        <v>1021</v>
      </c>
      <c r="E352" t="s">
        <v>1519</v>
      </c>
      <c r="F352" t="s">
        <v>46</v>
      </c>
      <c r="G352" t="s">
        <v>404</v>
      </c>
      <c r="H352" s="5">
        <v>242047</v>
      </c>
      <c r="I352" t="s">
        <v>50</v>
      </c>
      <c r="J352" t="s">
        <v>55</v>
      </c>
      <c r="K352" t="s">
        <v>56</v>
      </c>
      <c r="L352" t="s">
        <v>245</v>
      </c>
      <c r="M352" t="s">
        <v>64</v>
      </c>
      <c r="N352" t="s">
        <v>76</v>
      </c>
      <c r="O352" t="s">
        <v>160</v>
      </c>
      <c r="P352" t="s">
        <v>164</v>
      </c>
      <c r="Q352" t="s">
        <v>72</v>
      </c>
      <c r="R352" t="s">
        <v>175</v>
      </c>
      <c r="S352" t="s">
        <v>181</v>
      </c>
      <c r="T352" t="s">
        <v>184</v>
      </c>
      <c r="U352" t="s">
        <v>191</v>
      </c>
      <c r="V352" t="s">
        <v>1284</v>
      </c>
      <c r="W352" t="s">
        <v>196</v>
      </c>
      <c r="X352">
        <v>2.0099999999999998</v>
      </c>
      <c r="Y352">
        <v>1</v>
      </c>
      <c r="Z352">
        <v>0</v>
      </c>
      <c r="AA352">
        <v>20.100000000000001</v>
      </c>
      <c r="AB352" t="s">
        <v>137</v>
      </c>
      <c r="AC352" t="s">
        <v>1014</v>
      </c>
    </row>
    <row r="353" spans="1:29" hidden="1" x14ac:dyDescent="0.2">
      <c r="A353" t="s">
        <v>1842</v>
      </c>
      <c r="B353" t="s">
        <v>1843</v>
      </c>
      <c r="C353" t="s">
        <v>38</v>
      </c>
      <c r="D353" t="s">
        <v>731</v>
      </c>
      <c r="E353" t="s">
        <v>709</v>
      </c>
      <c r="F353" t="s">
        <v>46</v>
      </c>
      <c r="G353" t="s">
        <v>244</v>
      </c>
      <c r="H353" s="5">
        <v>241942</v>
      </c>
      <c r="I353" t="s">
        <v>49</v>
      </c>
      <c r="J353" t="s">
        <v>51</v>
      </c>
      <c r="K353" t="s">
        <v>57</v>
      </c>
      <c r="L353" t="s">
        <v>245</v>
      </c>
      <c r="M353" t="s">
        <v>65</v>
      </c>
      <c r="N353" t="s">
        <v>1017</v>
      </c>
      <c r="O353" t="s">
        <v>161</v>
      </c>
      <c r="P353" t="s">
        <v>164</v>
      </c>
      <c r="Q353" t="s">
        <v>171</v>
      </c>
      <c r="R353" t="s">
        <v>173</v>
      </c>
      <c r="S353" t="s">
        <v>180</v>
      </c>
      <c r="T353" t="s">
        <v>183</v>
      </c>
      <c r="U353" t="s">
        <v>186</v>
      </c>
      <c r="V353" t="s">
        <v>1284</v>
      </c>
      <c r="W353" t="s">
        <v>196</v>
      </c>
      <c r="X353">
        <v>2</v>
      </c>
      <c r="Y353">
        <v>7</v>
      </c>
      <c r="Z353">
        <v>0.71</v>
      </c>
      <c r="AA353">
        <v>2.72</v>
      </c>
    </row>
    <row r="354" spans="1:29" hidden="1" x14ac:dyDescent="0.2">
      <c r="A354" t="s">
        <v>1844</v>
      </c>
      <c r="B354">
        <v>750853852</v>
      </c>
      <c r="C354" t="s">
        <v>40</v>
      </c>
      <c r="D354" t="s">
        <v>1708</v>
      </c>
      <c r="E354" t="s">
        <v>265</v>
      </c>
      <c r="F354" t="s">
        <v>46</v>
      </c>
      <c r="G354" t="s">
        <v>233</v>
      </c>
      <c r="H354" s="5">
        <v>242207</v>
      </c>
      <c r="I354" t="s">
        <v>48</v>
      </c>
      <c r="J354" t="s">
        <v>55</v>
      </c>
      <c r="K354" t="s">
        <v>57</v>
      </c>
      <c r="L354" t="s">
        <v>245</v>
      </c>
      <c r="M354" t="s">
        <v>65</v>
      </c>
      <c r="N354" t="s">
        <v>1017</v>
      </c>
      <c r="O354" t="s">
        <v>160</v>
      </c>
      <c r="P354" t="s">
        <v>165</v>
      </c>
      <c r="Q354" t="s">
        <v>169</v>
      </c>
      <c r="R354" t="s">
        <v>174</v>
      </c>
      <c r="S354" t="s">
        <v>179</v>
      </c>
      <c r="T354" t="s">
        <v>183</v>
      </c>
      <c r="U354" t="s">
        <v>186</v>
      </c>
      <c r="V354" t="s">
        <v>195</v>
      </c>
      <c r="W354" t="s">
        <v>196</v>
      </c>
      <c r="X354">
        <v>2</v>
      </c>
      <c r="Y354">
        <v>20</v>
      </c>
      <c r="Z354">
        <v>0.24</v>
      </c>
      <c r="AA354">
        <v>5.24</v>
      </c>
      <c r="AB354" t="s">
        <v>136</v>
      </c>
      <c r="AC354" t="s">
        <v>508</v>
      </c>
    </row>
    <row r="355" spans="1:29" hidden="1" x14ac:dyDescent="0.2">
      <c r="A355" t="s">
        <v>1845</v>
      </c>
      <c r="B355">
        <v>330000519</v>
      </c>
      <c r="C355" t="s">
        <v>38</v>
      </c>
      <c r="D355" t="s">
        <v>1006</v>
      </c>
      <c r="E355" t="s">
        <v>1007</v>
      </c>
      <c r="F355" t="s">
        <v>46</v>
      </c>
      <c r="G355" t="s">
        <v>508</v>
      </c>
      <c r="H355" s="5">
        <v>242352</v>
      </c>
      <c r="I355" t="s">
        <v>49</v>
      </c>
      <c r="J355" t="s">
        <v>53</v>
      </c>
      <c r="K355" t="s">
        <v>57</v>
      </c>
      <c r="L355" t="s">
        <v>245</v>
      </c>
      <c r="M355" t="s">
        <v>65</v>
      </c>
      <c r="N355" t="s">
        <v>76</v>
      </c>
      <c r="O355" t="s">
        <v>160</v>
      </c>
      <c r="P355" t="s">
        <v>164</v>
      </c>
      <c r="Q355" t="s">
        <v>170</v>
      </c>
      <c r="R355" t="s">
        <v>174</v>
      </c>
      <c r="S355" t="s">
        <v>180</v>
      </c>
      <c r="T355" t="s">
        <v>183</v>
      </c>
      <c r="U355" t="s">
        <v>186</v>
      </c>
      <c r="V355" t="s">
        <v>1284</v>
      </c>
      <c r="W355" t="s">
        <v>196</v>
      </c>
      <c r="X355">
        <v>1.99</v>
      </c>
      <c r="Y355">
        <v>1</v>
      </c>
      <c r="Z355">
        <v>5</v>
      </c>
      <c r="AA355">
        <v>3.05</v>
      </c>
      <c r="AB355" t="s">
        <v>134</v>
      </c>
      <c r="AC355" t="s">
        <v>508</v>
      </c>
    </row>
    <row r="356" spans="1:29" hidden="1" x14ac:dyDescent="0.2">
      <c r="A356" t="s">
        <v>1846</v>
      </c>
      <c r="B356" t="s">
        <v>1847</v>
      </c>
      <c r="C356" t="s">
        <v>38</v>
      </c>
      <c r="D356" t="s">
        <v>693</v>
      </c>
      <c r="E356" t="s">
        <v>439</v>
      </c>
      <c r="F356" t="s">
        <v>46</v>
      </c>
      <c r="H356" s="5">
        <v>242506</v>
      </c>
      <c r="I356" t="s">
        <v>49</v>
      </c>
      <c r="J356" t="s">
        <v>53</v>
      </c>
      <c r="K356" t="s">
        <v>57</v>
      </c>
      <c r="L356" t="s">
        <v>245</v>
      </c>
      <c r="M356" t="s">
        <v>65</v>
      </c>
      <c r="N356" t="s">
        <v>76</v>
      </c>
      <c r="O356" t="s">
        <v>160</v>
      </c>
      <c r="P356" t="s">
        <v>166</v>
      </c>
      <c r="Q356" t="s">
        <v>169</v>
      </c>
      <c r="R356" t="s">
        <v>173</v>
      </c>
      <c r="S356" t="s">
        <v>180</v>
      </c>
      <c r="T356" t="s">
        <v>183</v>
      </c>
      <c r="U356" t="s">
        <v>186</v>
      </c>
      <c r="V356" t="s">
        <v>195</v>
      </c>
      <c r="W356" t="s">
        <v>196</v>
      </c>
      <c r="X356">
        <v>1.99</v>
      </c>
      <c r="Y356">
        <v>5</v>
      </c>
      <c r="Z356">
        <v>1.96</v>
      </c>
      <c r="AA356">
        <v>1.02</v>
      </c>
      <c r="AB356" t="s">
        <v>134</v>
      </c>
      <c r="AC356" t="s">
        <v>508</v>
      </c>
    </row>
    <row r="357" spans="1:29" hidden="1" x14ac:dyDescent="0.2">
      <c r="A357" t="s">
        <v>1848</v>
      </c>
      <c r="B357">
        <v>610006015</v>
      </c>
      <c r="C357" t="s">
        <v>38</v>
      </c>
      <c r="D357" t="s">
        <v>1172</v>
      </c>
      <c r="E357" t="s">
        <v>439</v>
      </c>
      <c r="F357" t="s">
        <v>46</v>
      </c>
      <c r="G357" t="s">
        <v>290</v>
      </c>
      <c r="H357" s="5">
        <v>242236</v>
      </c>
      <c r="I357" t="s">
        <v>48</v>
      </c>
      <c r="J357" t="s">
        <v>54</v>
      </c>
      <c r="K357" t="s">
        <v>57</v>
      </c>
      <c r="L357" t="s">
        <v>60</v>
      </c>
      <c r="M357" t="s">
        <v>65</v>
      </c>
      <c r="N357" t="s">
        <v>76</v>
      </c>
      <c r="O357" t="s">
        <v>160</v>
      </c>
      <c r="P357" t="s">
        <v>164</v>
      </c>
      <c r="Q357" t="s">
        <v>171</v>
      </c>
      <c r="R357" t="s">
        <v>175</v>
      </c>
      <c r="S357" t="s">
        <v>181</v>
      </c>
      <c r="T357" t="s">
        <v>184</v>
      </c>
      <c r="U357" t="s">
        <v>186</v>
      </c>
      <c r="V357" t="s">
        <v>195</v>
      </c>
      <c r="W357" t="s">
        <v>197</v>
      </c>
      <c r="X357">
        <v>1.99</v>
      </c>
      <c r="Y357">
        <v>1</v>
      </c>
      <c r="Z357">
        <v>0</v>
      </c>
      <c r="AA357">
        <v>4.59</v>
      </c>
      <c r="AB357" t="s">
        <v>135</v>
      </c>
      <c r="AC357" t="s">
        <v>628</v>
      </c>
    </row>
    <row r="358" spans="1:29" hidden="1" x14ac:dyDescent="0.2">
      <c r="A358" t="s">
        <v>1516</v>
      </c>
      <c r="B358">
        <v>610012930</v>
      </c>
      <c r="C358" t="s">
        <v>40</v>
      </c>
      <c r="D358" t="s">
        <v>1051</v>
      </c>
      <c r="E358" t="s">
        <v>439</v>
      </c>
      <c r="F358" t="s">
        <v>46</v>
      </c>
      <c r="G358" t="s">
        <v>233</v>
      </c>
      <c r="H358" s="5">
        <v>242086</v>
      </c>
      <c r="I358" t="s">
        <v>48</v>
      </c>
      <c r="J358" t="s">
        <v>52</v>
      </c>
      <c r="K358" t="s">
        <v>57</v>
      </c>
      <c r="L358" t="s">
        <v>245</v>
      </c>
      <c r="M358" t="s">
        <v>65</v>
      </c>
      <c r="N358" t="s">
        <v>76</v>
      </c>
      <c r="O358" t="s">
        <v>160</v>
      </c>
      <c r="P358" t="s">
        <v>165</v>
      </c>
      <c r="Q358" t="s">
        <v>169</v>
      </c>
      <c r="R358" t="s">
        <v>174</v>
      </c>
      <c r="S358" t="s">
        <v>180</v>
      </c>
      <c r="T358" t="s">
        <v>184</v>
      </c>
      <c r="U358" t="s">
        <v>189</v>
      </c>
      <c r="V358" t="s">
        <v>195</v>
      </c>
      <c r="W358" t="s">
        <v>197</v>
      </c>
      <c r="X358">
        <v>1.96</v>
      </c>
      <c r="Y358">
        <v>7</v>
      </c>
      <c r="Z358">
        <v>3.82</v>
      </c>
      <c r="AA358">
        <v>4.6399999999999997</v>
      </c>
      <c r="AB358" t="s">
        <v>134</v>
      </c>
      <c r="AC358" t="s">
        <v>508</v>
      </c>
    </row>
    <row r="359" spans="1:29" hidden="1" x14ac:dyDescent="0.2">
      <c r="A359" t="s">
        <v>1849</v>
      </c>
      <c r="B359">
        <v>610012930</v>
      </c>
      <c r="C359" t="s">
        <v>40</v>
      </c>
      <c r="D359" t="s">
        <v>1051</v>
      </c>
      <c r="E359" t="s">
        <v>439</v>
      </c>
      <c r="F359" t="s">
        <v>46</v>
      </c>
      <c r="G359" t="s">
        <v>233</v>
      </c>
      <c r="H359" s="5">
        <v>242086</v>
      </c>
      <c r="I359" t="s">
        <v>48</v>
      </c>
      <c r="J359" t="s">
        <v>52</v>
      </c>
      <c r="K359" t="s">
        <v>57</v>
      </c>
      <c r="L359" t="s">
        <v>245</v>
      </c>
      <c r="M359" t="s">
        <v>65</v>
      </c>
      <c r="N359" t="s">
        <v>76</v>
      </c>
      <c r="O359" t="s">
        <v>160</v>
      </c>
      <c r="P359" t="s">
        <v>165</v>
      </c>
      <c r="Q359" t="s">
        <v>169</v>
      </c>
      <c r="R359" t="s">
        <v>174</v>
      </c>
      <c r="S359" t="s">
        <v>180</v>
      </c>
      <c r="T359" t="s">
        <v>184</v>
      </c>
      <c r="U359" t="s">
        <v>189</v>
      </c>
      <c r="V359" t="s">
        <v>195</v>
      </c>
      <c r="W359" t="s">
        <v>233</v>
      </c>
      <c r="X359">
        <v>1.96</v>
      </c>
      <c r="Y359">
        <v>7</v>
      </c>
      <c r="Z359">
        <v>3.82</v>
      </c>
      <c r="AA359">
        <v>4.6399999999999997</v>
      </c>
      <c r="AB359" t="s">
        <v>134</v>
      </c>
      <c r="AC359" t="s">
        <v>508</v>
      </c>
    </row>
    <row r="360" spans="1:29" hidden="1" x14ac:dyDescent="0.2">
      <c r="A360" t="s">
        <v>1617</v>
      </c>
      <c r="B360">
        <v>730007300</v>
      </c>
      <c r="C360" t="s">
        <v>38</v>
      </c>
      <c r="D360" t="s">
        <v>1513</v>
      </c>
      <c r="E360" t="s">
        <v>439</v>
      </c>
      <c r="F360" t="s">
        <v>46</v>
      </c>
      <c r="G360" t="s">
        <v>404</v>
      </c>
      <c r="H360" s="5">
        <v>242107</v>
      </c>
      <c r="I360" t="s">
        <v>50</v>
      </c>
      <c r="J360" t="s">
        <v>51</v>
      </c>
      <c r="K360" t="s">
        <v>56</v>
      </c>
      <c r="L360" t="s">
        <v>245</v>
      </c>
      <c r="M360" t="s">
        <v>65</v>
      </c>
      <c r="N360" t="s">
        <v>76</v>
      </c>
      <c r="O360" t="s">
        <v>160</v>
      </c>
      <c r="P360" t="s">
        <v>164</v>
      </c>
      <c r="Q360" t="s">
        <v>72</v>
      </c>
      <c r="R360" t="s">
        <v>174</v>
      </c>
      <c r="S360" t="s">
        <v>181</v>
      </c>
      <c r="T360" t="s">
        <v>184</v>
      </c>
      <c r="U360" t="s">
        <v>186</v>
      </c>
      <c r="V360" t="s">
        <v>195</v>
      </c>
      <c r="W360" t="s">
        <v>197</v>
      </c>
      <c r="X360">
        <v>1.95</v>
      </c>
      <c r="Y360">
        <v>1</v>
      </c>
      <c r="Z360">
        <v>0</v>
      </c>
      <c r="AA360">
        <v>13</v>
      </c>
      <c r="AB360" t="s">
        <v>136</v>
      </c>
      <c r="AC360" t="s">
        <v>508</v>
      </c>
    </row>
    <row r="361" spans="1:29" hidden="1" x14ac:dyDescent="0.2">
      <c r="A361" t="s">
        <v>1850</v>
      </c>
      <c r="B361">
        <v>750870041</v>
      </c>
      <c r="C361" t="s">
        <v>40</v>
      </c>
      <c r="D361" t="s">
        <v>708</v>
      </c>
      <c r="E361" t="s">
        <v>507</v>
      </c>
      <c r="F361" t="s">
        <v>46</v>
      </c>
      <c r="G361" t="s">
        <v>233</v>
      </c>
      <c r="H361" s="5">
        <v>242340</v>
      </c>
      <c r="I361" t="s">
        <v>49</v>
      </c>
      <c r="J361" t="s">
        <v>53</v>
      </c>
      <c r="K361" t="s">
        <v>57</v>
      </c>
      <c r="L361" t="s">
        <v>245</v>
      </c>
      <c r="M361" t="s">
        <v>64</v>
      </c>
      <c r="N361" t="s">
        <v>75</v>
      </c>
      <c r="O361" t="s">
        <v>160</v>
      </c>
      <c r="P361" t="s">
        <v>166</v>
      </c>
      <c r="Q361" t="s">
        <v>172</v>
      </c>
      <c r="R361" t="s">
        <v>173</v>
      </c>
      <c r="S361" t="s">
        <v>180</v>
      </c>
      <c r="T361" t="s">
        <v>183</v>
      </c>
      <c r="U361" t="s">
        <v>186</v>
      </c>
      <c r="V361" t="s">
        <v>1284</v>
      </c>
      <c r="W361" t="s">
        <v>196</v>
      </c>
      <c r="X361">
        <v>1.93</v>
      </c>
      <c r="Y361">
        <v>15</v>
      </c>
      <c r="Z361">
        <v>0.78</v>
      </c>
      <c r="AA361">
        <v>2.5299999999999998</v>
      </c>
      <c r="AB361" t="s">
        <v>135</v>
      </c>
      <c r="AC361" t="s">
        <v>1014</v>
      </c>
    </row>
    <row r="362" spans="1:29" hidden="1" x14ac:dyDescent="0.2">
      <c r="A362" t="s">
        <v>1851</v>
      </c>
      <c r="B362">
        <v>610006490</v>
      </c>
      <c r="C362" t="s">
        <v>38</v>
      </c>
      <c r="D362" t="s">
        <v>1006</v>
      </c>
      <c r="E362" t="s">
        <v>1007</v>
      </c>
      <c r="F362" t="s">
        <v>46</v>
      </c>
      <c r="G362" t="s">
        <v>508</v>
      </c>
      <c r="H362" s="5" t="s">
        <v>1852</v>
      </c>
      <c r="I362" t="s">
        <v>49</v>
      </c>
      <c r="J362" t="s">
        <v>53</v>
      </c>
      <c r="K362" t="s">
        <v>57</v>
      </c>
      <c r="L362" t="s">
        <v>245</v>
      </c>
      <c r="M362" t="s">
        <v>65</v>
      </c>
      <c r="N362" t="s">
        <v>76</v>
      </c>
      <c r="O362" t="s">
        <v>160</v>
      </c>
      <c r="P362" t="s">
        <v>164</v>
      </c>
      <c r="Q362" t="s">
        <v>169</v>
      </c>
      <c r="R362" t="s">
        <v>174</v>
      </c>
      <c r="S362" t="s">
        <v>180</v>
      </c>
      <c r="T362" t="s">
        <v>184</v>
      </c>
      <c r="U362" t="s">
        <v>186</v>
      </c>
      <c r="V362" t="s">
        <v>195</v>
      </c>
      <c r="W362" t="s">
        <v>197</v>
      </c>
      <c r="X362">
        <v>1.92</v>
      </c>
      <c r="Y362">
        <v>1</v>
      </c>
      <c r="Z362">
        <v>5</v>
      </c>
      <c r="AA362">
        <v>2.94</v>
      </c>
      <c r="AB362" t="s">
        <v>134</v>
      </c>
      <c r="AC362" t="s">
        <v>508</v>
      </c>
    </row>
    <row r="363" spans="1:29" hidden="1" x14ac:dyDescent="0.2">
      <c r="A363" t="s">
        <v>1853</v>
      </c>
      <c r="B363">
        <v>550001610</v>
      </c>
      <c r="C363" t="s">
        <v>40</v>
      </c>
      <c r="D363" t="s">
        <v>1259</v>
      </c>
      <c r="E363" t="s">
        <v>1755</v>
      </c>
      <c r="F363" t="s">
        <v>46</v>
      </c>
      <c r="H363" s="5">
        <v>242541</v>
      </c>
      <c r="I363" t="s">
        <v>49</v>
      </c>
      <c r="J363" t="s">
        <v>53</v>
      </c>
      <c r="K363" t="s">
        <v>56</v>
      </c>
      <c r="L363" t="s">
        <v>245</v>
      </c>
      <c r="M363" t="s">
        <v>65</v>
      </c>
      <c r="N363" t="s">
        <v>78</v>
      </c>
      <c r="O363" t="s">
        <v>160</v>
      </c>
      <c r="P363" t="s">
        <v>166</v>
      </c>
      <c r="Q363" t="s">
        <v>169</v>
      </c>
      <c r="R363" t="s">
        <v>173</v>
      </c>
      <c r="S363" t="s">
        <v>182</v>
      </c>
      <c r="T363" t="s">
        <v>183</v>
      </c>
      <c r="U363" t="s">
        <v>187</v>
      </c>
      <c r="V363" t="s">
        <v>195</v>
      </c>
      <c r="W363" t="s">
        <v>196</v>
      </c>
      <c r="X363">
        <v>1.92</v>
      </c>
      <c r="Y363">
        <v>1</v>
      </c>
      <c r="Z363">
        <v>0.21</v>
      </c>
      <c r="AA363">
        <v>0.59</v>
      </c>
      <c r="AB363" t="s">
        <v>134</v>
      </c>
      <c r="AC363" t="s">
        <v>1014</v>
      </c>
    </row>
    <row r="364" spans="1:29" hidden="1" x14ac:dyDescent="0.2">
      <c r="A364" t="s">
        <v>1854</v>
      </c>
      <c r="B364">
        <v>750841018</v>
      </c>
      <c r="C364" t="s">
        <v>40</v>
      </c>
      <c r="D364" t="s">
        <v>756</v>
      </c>
      <c r="E364" t="s">
        <v>709</v>
      </c>
      <c r="F364" t="s">
        <v>46</v>
      </c>
      <c r="G364" t="s">
        <v>233</v>
      </c>
      <c r="H364" s="5">
        <v>242020</v>
      </c>
      <c r="I364" t="s">
        <v>49</v>
      </c>
      <c r="J364" t="s">
        <v>54</v>
      </c>
      <c r="K364" t="s">
        <v>57</v>
      </c>
      <c r="L364" t="s">
        <v>245</v>
      </c>
      <c r="M364" t="s">
        <v>65</v>
      </c>
      <c r="N364" t="s">
        <v>76</v>
      </c>
      <c r="O364" t="s">
        <v>160</v>
      </c>
      <c r="P364" t="s">
        <v>165</v>
      </c>
      <c r="Q364" t="s">
        <v>169</v>
      </c>
      <c r="R364" t="s">
        <v>174</v>
      </c>
      <c r="S364" t="s">
        <v>178</v>
      </c>
      <c r="T364" t="s">
        <v>183</v>
      </c>
      <c r="U364" t="s">
        <v>191</v>
      </c>
      <c r="V364" t="s">
        <v>192</v>
      </c>
      <c r="W364" t="s">
        <v>196</v>
      </c>
      <c r="X364">
        <v>1.91</v>
      </c>
      <c r="Y364">
        <v>10</v>
      </c>
      <c r="Z364">
        <v>0.26</v>
      </c>
      <c r="AA364">
        <v>1.8</v>
      </c>
      <c r="AB364" t="s">
        <v>134</v>
      </c>
      <c r="AC364" t="s">
        <v>508</v>
      </c>
    </row>
    <row r="365" spans="1:29" hidden="1" x14ac:dyDescent="0.2">
      <c r="A365" t="s">
        <v>1784</v>
      </c>
      <c r="B365" t="s">
        <v>1785</v>
      </c>
      <c r="C365" t="s">
        <v>38</v>
      </c>
      <c r="D365" t="s">
        <v>1021</v>
      </c>
      <c r="E365" t="s">
        <v>439</v>
      </c>
      <c r="F365" t="s">
        <v>46</v>
      </c>
      <c r="G365" t="s">
        <v>404</v>
      </c>
      <c r="H365" s="5">
        <v>242125</v>
      </c>
      <c r="I365" t="s">
        <v>49</v>
      </c>
      <c r="J365" t="s">
        <v>53</v>
      </c>
      <c r="K365" t="s">
        <v>57</v>
      </c>
      <c r="L365" t="s">
        <v>245</v>
      </c>
      <c r="M365" t="s">
        <v>64</v>
      </c>
      <c r="N365" t="s">
        <v>76</v>
      </c>
      <c r="O365" t="s">
        <v>161</v>
      </c>
      <c r="P365" t="s">
        <v>164</v>
      </c>
      <c r="Q365" t="s">
        <v>169</v>
      </c>
      <c r="R365" t="s">
        <v>176</v>
      </c>
      <c r="S365" t="s">
        <v>181</v>
      </c>
      <c r="T365" t="s">
        <v>183</v>
      </c>
      <c r="U365" t="s">
        <v>191</v>
      </c>
      <c r="V365" t="s">
        <v>195</v>
      </c>
      <c r="W365" t="s">
        <v>196</v>
      </c>
      <c r="X365">
        <v>1.91</v>
      </c>
      <c r="Y365">
        <v>1</v>
      </c>
      <c r="Z365">
        <v>9</v>
      </c>
      <c r="AA365">
        <v>3.17</v>
      </c>
      <c r="AB365" t="s">
        <v>138</v>
      </c>
      <c r="AC365" t="s">
        <v>1014</v>
      </c>
    </row>
    <row r="366" spans="1:29" hidden="1" x14ac:dyDescent="0.2">
      <c r="A366" t="s">
        <v>1855</v>
      </c>
      <c r="B366">
        <v>750825872</v>
      </c>
      <c r="C366" t="s">
        <v>40</v>
      </c>
      <c r="D366" t="s">
        <v>326</v>
      </c>
      <c r="E366" t="s">
        <v>1514</v>
      </c>
      <c r="F366" t="s">
        <v>46</v>
      </c>
      <c r="G366" t="s">
        <v>233</v>
      </c>
      <c r="H366" s="5">
        <v>241955</v>
      </c>
      <c r="I366" t="s">
        <v>49</v>
      </c>
      <c r="J366" t="s">
        <v>52</v>
      </c>
      <c r="K366" t="s">
        <v>57</v>
      </c>
      <c r="L366" t="s">
        <v>245</v>
      </c>
      <c r="M366" t="s">
        <v>65</v>
      </c>
      <c r="N366" t="s">
        <v>76</v>
      </c>
      <c r="O366" t="s">
        <v>161</v>
      </c>
      <c r="P366" t="s">
        <v>166</v>
      </c>
      <c r="Q366" t="s">
        <v>169</v>
      </c>
      <c r="R366" t="s">
        <v>173</v>
      </c>
      <c r="S366" t="s">
        <v>179</v>
      </c>
      <c r="T366" t="s">
        <v>185</v>
      </c>
      <c r="U366" t="s">
        <v>186</v>
      </c>
      <c r="V366" t="s">
        <v>1284</v>
      </c>
      <c r="W366" t="s">
        <v>198</v>
      </c>
      <c r="X366">
        <v>1.91</v>
      </c>
      <c r="Y366">
        <v>10</v>
      </c>
      <c r="Z366">
        <v>0</v>
      </c>
      <c r="AA366">
        <v>0</v>
      </c>
      <c r="AB366" t="s">
        <v>134</v>
      </c>
      <c r="AC366" t="s">
        <v>508</v>
      </c>
    </row>
    <row r="367" spans="1:29" hidden="1" x14ac:dyDescent="0.2">
      <c r="A367" t="s">
        <v>1856</v>
      </c>
      <c r="B367">
        <v>630007737</v>
      </c>
      <c r="C367" t="s">
        <v>38</v>
      </c>
      <c r="D367" t="s">
        <v>627</v>
      </c>
      <c r="E367" t="s">
        <v>507</v>
      </c>
      <c r="F367" t="s">
        <v>46</v>
      </c>
      <c r="G367" t="s">
        <v>229</v>
      </c>
      <c r="H367" s="5">
        <v>242226</v>
      </c>
      <c r="I367" t="s">
        <v>49</v>
      </c>
      <c r="J367" t="s">
        <v>52</v>
      </c>
      <c r="K367" t="s">
        <v>57</v>
      </c>
      <c r="L367" t="s">
        <v>245</v>
      </c>
      <c r="M367" t="s">
        <v>64</v>
      </c>
      <c r="N367" t="s">
        <v>76</v>
      </c>
      <c r="O367" t="s">
        <v>160</v>
      </c>
      <c r="P367" t="s">
        <v>164</v>
      </c>
      <c r="Q367" t="s">
        <v>72</v>
      </c>
      <c r="R367" t="s">
        <v>176</v>
      </c>
      <c r="S367" t="s">
        <v>182</v>
      </c>
      <c r="T367" t="s">
        <v>183</v>
      </c>
      <c r="U367" t="s">
        <v>1544</v>
      </c>
      <c r="V367" t="s">
        <v>195</v>
      </c>
      <c r="W367" t="s">
        <v>196</v>
      </c>
      <c r="X367">
        <v>1.91</v>
      </c>
      <c r="Y367">
        <v>1</v>
      </c>
      <c r="Z367">
        <v>3</v>
      </c>
      <c r="AA367">
        <v>0.86</v>
      </c>
      <c r="AB367" t="s">
        <v>134</v>
      </c>
      <c r="AC367" t="s">
        <v>1014</v>
      </c>
    </row>
    <row r="368" spans="1:29" hidden="1" x14ac:dyDescent="0.2">
      <c r="A368" t="s">
        <v>1856</v>
      </c>
      <c r="B368">
        <v>630007737</v>
      </c>
      <c r="C368" t="s">
        <v>38</v>
      </c>
      <c r="D368" t="s">
        <v>627</v>
      </c>
      <c r="E368" t="s">
        <v>507</v>
      </c>
      <c r="F368" t="s">
        <v>46</v>
      </c>
      <c r="G368" t="s">
        <v>229</v>
      </c>
      <c r="H368" s="5">
        <v>242226</v>
      </c>
      <c r="I368" t="s">
        <v>49</v>
      </c>
      <c r="J368" t="s">
        <v>52</v>
      </c>
      <c r="K368" t="s">
        <v>57</v>
      </c>
      <c r="L368" t="s">
        <v>245</v>
      </c>
      <c r="M368" t="s">
        <v>64</v>
      </c>
      <c r="N368" t="s">
        <v>76</v>
      </c>
      <c r="O368" t="s">
        <v>160</v>
      </c>
      <c r="P368" t="s">
        <v>164</v>
      </c>
      <c r="Q368" t="s">
        <v>72</v>
      </c>
      <c r="R368" t="s">
        <v>176</v>
      </c>
      <c r="S368" t="s">
        <v>182</v>
      </c>
      <c r="T368" t="s">
        <v>183</v>
      </c>
      <c r="U368" t="s">
        <v>1544</v>
      </c>
      <c r="V368" t="s">
        <v>195</v>
      </c>
      <c r="W368" t="s">
        <v>196</v>
      </c>
      <c r="X368">
        <v>1.91</v>
      </c>
      <c r="Y368">
        <v>1</v>
      </c>
      <c r="Z368">
        <v>3</v>
      </c>
      <c r="AA368">
        <v>0.86</v>
      </c>
      <c r="AB368" t="s">
        <v>134</v>
      </c>
      <c r="AC368" t="s">
        <v>1014</v>
      </c>
    </row>
    <row r="369" spans="1:29" hidden="1" x14ac:dyDescent="0.2">
      <c r="A369" t="s">
        <v>1857</v>
      </c>
      <c r="B369">
        <v>680011846</v>
      </c>
      <c r="C369" t="s">
        <v>38</v>
      </c>
      <c r="D369" t="s">
        <v>1172</v>
      </c>
      <c r="E369" t="s">
        <v>1499</v>
      </c>
      <c r="F369" t="s">
        <v>46</v>
      </c>
      <c r="G369" t="s">
        <v>628</v>
      </c>
      <c r="H369" s="5">
        <v>242507</v>
      </c>
      <c r="I369" t="s">
        <v>49</v>
      </c>
      <c r="J369" t="s">
        <v>53</v>
      </c>
      <c r="K369" t="s">
        <v>56</v>
      </c>
      <c r="L369" t="s">
        <v>60</v>
      </c>
      <c r="M369" t="s">
        <v>65</v>
      </c>
      <c r="N369" t="s">
        <v>76</v>
      </c>
      <c r="O369" t="s">
        <v>160</v>
      </c>
      <c r="P369" t="s">
        <v>164</v>
      </c>
      <c r="Q369" t="s">
        <v>72</v>
      </c>
      <c r="R369" t="s">
        <v>174</v>
      </c>
      <c r="S369" t="s">
        <v>180</v>
      </c>
      <c r="T369" t="s">
        <v>184</v>
      </c>
      <c r="U369" t="s">
        <v>186</v>
      </c>
      <c r="V369" t="s">
        <v>192</v>
      </c>
      <c r="W369" t="s">
        <v>197</v>
      </c>
      <c r="X369">
        <v>1.91</v>
      </c>
      <c r="Y369">
        <v>1</v>
      </c>
      <c r="Z369">
        <v>5</v>
      </c>
      <c r="AA369">
        <v>3.14</v>
      </c>
      <c r="AB369" t="s">
        <v>134</v>
      </c>
      <c r="AC369" t="s">
        <v>508</v>
      </c>
    </row>
    <row r="370" spans="1:29" hidden="1" x14ac:dyDescent="0.2">
      <c r="A370" t="s">
        <v>1646</v>
      </c>
      <c r="B370">
        <v>750441945</v>
      </c>
      <c r="C370" t="s">
        <v>38</v>
      </c>
      <c r="D370" t="s">
        <v>1021</v>
      </c>
      <c r="E370" t="s">
        <v>1519</v>
      </c>
      <c r="F370" t="s">
        <v>46</v>
      </c>
      <c r="G370" t="s">
        <v>404</v>
      </c>
      <c r="H370" s="5">
        <v>241967</v>
      </c>
      <c r="I370" t="s">
        <v>49</v>
      </c>
      <c r="J370" t="s">
        <v>52</v>
      </c>
      <c r="K370" t="s">
        <v>56</v>
      </c>
      <c r="L370" t="s">
        <v>60</v>
      </c>
      <c r="M370" t="s">
        <v>64</v>
      </c>
      <c r="N370" t="s">
        <v>76</v>
      </c>
      <c r="O370" t="s">
        <v>161</v>
      </c>
      <c r="P370" t="s">
        <v>164</v>
      </c>
      <c r="Q370" t="s">
        <v>172</v>
      </c>
      <c r="R370" t="s">
        <v>174</v>
      </c>
      <c r="S370" t="s">
        <v>180</v>
      </c>
      <c r="T370" t="s">
        <v>185</v>
      </c>
      <c r="U370" t="s">
        <v>187</v>
      </c>
      <c r="V370" t="s">
        <v>1284</v>
      </c>
      <c r="W370" t="s">
        <v>198</v>
      </c>
      <c r="X370">
        <v>1.9</v>
      </c>
      <c r="Y370">
        <v>1</v>
      </c>
      <c r="Z370">
        <v>0</v>
      </c>
      <c r="AA370">
        <v>18.97</v>
      </c>
      <c r="AB370" t="s">
        <v>134</v>
      </c>
      <c r="AC370" t="s">
        <v>628</v>
      </c>
    </row>
    <row r="371" spans="1:29" hidden="1" x14ac:dyDescent="0.2">
      <c r="A371" t="s">
        <v>1858</v>
      </c>
      <c r="B371">
        <v>750806686</v>
      </c>
      <c r="C371" t="s">
        <v>40</v>
      </c>
      <c r="D371" t="s">
        <v>1044</v>
      </c>
      <c r="E371" t="s">
        <v>1490</v>
      </c>
      <c r="F371" t="s">
        <v>46</v>
      </c>
      <c r="G371" t="s">
        <v>233</v>
      </c>
      <c r="H371" s="5">
        <v>242026</v>
      </c>
      <c r="I371" t="s">
        <v>48</v>
      </c>
      <c r="J371" t="s">
        <v>54</v>
      </c>
      <c r="K371" t="s">
        <v>57</v>
      </c>
      <c r="L371" t="s">
        <v>245</v>
      </c>
      <c r="M371" t="s">
        <v>64</v>
      </c>
      <c r="N371" t="s">
        <v>76</v>
      </c>
      <c r="O371" t="s">
        <v>1205</v>
      </c>
      <c r="P371" t="s">
        <v>166</v>
      </c>
      <c r="Q371" t="s">
        <v>169</v>
      </c>
      <c r="R371" t="s">
        <v>175</v>
      </c>
      <c r="S371" t="s">
        <v>179</v>
      </c>
      <c r="T371" t="s">
        <v>185</v>
      </c>
      <c r="U371" t="s">
        <v>191</v>
      </c>
      <c r="V371" t="s">
        <v>195</v>
      </c>
      <c r="W371" t="s">
        <v>1486</v>
      </c>
      <c r="X371">
        <v>1.89</v>
      </c>
      <c r="Y371">
        <v>7</v>
      </c>
      <c r="Z371">
        <v>5</v>
      </c>
      <c r="AA371">
        <v>5</v>
      </c>
      <c r="AB371" t="s">
        <v>138</v>
      </c>
      <c r="AC371" t="s">
        <v>1076</v>
      </c>
    </row>
    <row r="372" spans="1:29" hidden="1" x14ac:dyDescent="0.2">
      <c r="A372" t="s">
        <v>1859</v>
      </c>
      <c r="B372">
        <v>750709502</v>
      </c>
      <c r="C372" t="s">
        <v>40</v>
      </c>
      <c r="D372" t="s">
        <v>1046</v>
      </c>
      <c r="E372" t="s">
        <v>1514</v>
      </c>
      <c r="F372" t="s">
        <v>46</v>
      </c>
      <c r="G372" t="s">
        <v>233</v>
      </c>
      <c r="H372" s="5">
        <v>241919</v>
      </c>
      <c r="I372" t="s">
        <v>49</v>
      </c>
      <c r="J372" t="s">
        <v>51</v>
      </c>
      <c r="K372" t="s">
        <v>56</v>
      </c>
      <c r="L372" t="s">
        <v>61</v>
      </c>
      <c r="M372" t="s">
        <v>65</v>
      </c>
      <c r="N372" t="s">
        <v>76</v>
      </c>
      <c r="O372" t="s">
        <v>1205</v>
      </c>
      <c r="P372" t="s">
        <v>164</v>
      </c>
      <c r="Q372" t="s">
        <v>169</v>
      </c>
      <c r="R372" t="s">
        <v>177</v>
      </c>
      <c r="S372" t="s">
        <v>178</v>
      </c>
      <c r="T372" t="s">
        <v>183</v>
      </c>
      <c r="U372" t="s">
        <v>187</v>
      </c>
      <c r="V372" t="s">
        <v>192</v>
      </c>
      <c r="W372" t="s">
        <v>196</v>
      </c>
      <c r="X372">
        <v>1.89</v>
      </c>
      <c r="Y372">
        <v>7</v>
      </c>
      <c r="Z372">
        <v>2.73</v>
      </c>
      <c r="AA372">
        <v>7.78</v>
      </c>
      <c r="AB372" t="s">
        <v>136</v>
      </c>
      <c r="AC372" t="s">
        <v>634</v>
      </c>
    </row>
    <row r="373" spans="1:29" hidden="1" x14ac:dyDescent="0.2">
      <c r="A373" t="s">
        <v>1860</v>
      </c>
      <c r="B373">
        <v>750036471</v>
      </c>
      <c r="C373" t="s">
        <v>38</v>
      </c>
      <c r="D373" t="s">
        <v>693</v>
      </c>
      <c r="E373" t="s">
        <v>265</v>
      </c>
      <c r="F373" t="s">
        <v>46</v>
      </c>
      <c r="G373" t="s">
        <v>273</v>
      </c>
      <c r="H373" s="5">
        <v>242373</v>
      </c>
      <c r="I373" t="s">
        <v>49</v>
      </c>
      <c r="J373" t="s">
        <v>53</v>
      </c>
      <c r="K373" t="s">
        <v>57</v>
      </c>
      <c r="L373" t="s">
        <v>245</v>
      </c>
      <c r="M373" t="s">
        <v>65</v>
      </c>
      <c r="N373" t="s">
        <v>75</v>
      </c>
      <c r="O373" t="s">
        <v>160</v>
      </c>
      <c r="P373" t="s">
        <v>165</v>
      </c>
      <c r="Q373" t="s">
        <v>169</v>
      </c>
      <c r="R373" t="s">
        <v>174</v>
      </c>
      <c r="S373" t="s">
        <v>180</v>
      </c>
      <c r="T373" t="s">
        <v>183</v>
      </c>
      <c r="U373" t="s">
        <v>191</v>
      </c>
      <c r="V373" t="s">
        <v>195</v>
      </c>
      <c r="W373" t="s">
        <v>196</v>
      </c>
      <c r="X373">
        <v>1.88</v>
      </c>
      <c r="Y373">
        <v>1</v>
      </c>
      <c r="Z373">
        <v>5</v>
      </c>
      <c r="AA373">
        <v>1.45</v>
      </c>
      <c r="AB373" t="s">
        <v>138</v>
      </c>
      <c r="AC373" t="s">
        <v>1014</v>
      </c>
    </row>
    <row r="374" spans="1:29" hidden="1" x14ac:dyDescent="0.2">
      <c r="A374" t="s">
        <v>1139</v>
      </c>
      <c r="B374">
        <v>750788613</v>
      </c>
      <c r="C374" t="s">
        <v>40</v>
      </c>
      <c r="D374" t="s">
        <v>1021</v>
      </c>
      <c r="E374" t="s">
        <v>1007</v>
      </c>
      <c r="F374" t="s">
        <v>46</v>
      </c>
      <c r="G374" t="s">
        <v>634</v>
      </c>
      <c r="H374" s="5">
        <v>242402</v>
      </c>
      <c r="I374" t="s">
        <v>49</v>
      </c>
      <c r="J374" t="s">
        <v>54</v>
      </c>
      <c r="K374" t="s">
        <v>57</v>
      </c>
      <c r="L374" t="s">
        <v>61</v>
      </c>
      <c r="M374" t="s">
        <v>64</v>
      </c>
      <c r="N374" t="s">
        <v>76</v>
      </c>
      <c r="O374" t="s">
        <v>160</v>
      </c>
      <c r="P374" t="s">
        <v>164</v>
      </c>
      <c r="Q374" t="s">
        <v>172</v>
      </c>
      <c r="R374" t="s">
        <v>174</v>
      </c>
      <c r="S374" t="s">
        <v>180</v>
      </c>
      <c r="T374" t="s">
        <v>183</v>
      </c>
      <c r="U374" t="s">
        <v>186</v>
      </c>
      <c r="V374" t="s">
        <v>195</v>
      </c>
      <c r="W374" t="s">
        <v>196</v>
      </c>
      <c r="X374">
        <v>1.88</v>
      </c>
      <c r="Y374">
        <v>1</v>
      </c>
      <c r="Z374">
        <v>1.61</v>
      </c>
      <c r="AA374">
        <v>1.85</v>
      </c>
      <c r="AB374" t="s">
        <v>138</v>
      </c>
      <c r="AC374" t="s">
        <v>508</v>
      </c>
    </row>
    <row r="375" spans="1:29" hidden="1" x14ac:dyDescent="0.2">
      <c r="A375" t="s">
        <v>1641</v>
      </c>
      <c r="B375">
        <v>750602260</v>
      </c>
      <c r="C375" t="s">
        <v>38</v>
      </c>
      <c r="D375" t="s">
        <v>1401</v>
      </c>
      <c r="E375" t="s">
        <v>1861</v>
      </c>
      <c r="F375" t="s">
        <v>46</v>
      </c>
      <c r="G375" t="s">
        <v>508</v>
      </c>
      <c r="H375" s="5">
        <v>242486</v>
      </c>
      <c r="I375" t="s">
        <v>49</v>
      </c>
      <c r="J375" t="s">
        <v>53</v>
      </c>
      <c r="K375" t="s">
        <v>57</v>
      </c>
      <c r="L375" t="s">
        <v>245</v>
      </c>
      <c r="M375" t="s">
        <v>64</v>
      </c>
      <c r="N375" t="s">
        <v>76</v>
      </c>
      <c r="O375" t="s">
        <v>160</v>
      </c>
      <c r="P375" t="s">
        <v>165</v>
      </c>
      <c r="Q375" t="s">
        <v>169</v>
      </c>
      <c r="R375" t="s">
        <v>174</v>
      </c>
      <c r="S375" t="s">
        <v>181</v>
      </c>
      <c r="T375" t="s">
        <v>183</v>
      </c>
      <c r="U375" t="s">
        <v>187</v>
      </c>
      <c r="V375" t="s">
        <v>1284</v>
      </c>
      <c r="W375" t="s">
        <v>196</v>
      </c>
      <c r="X375">
        <v>1.87</v>
      </c>
      <c r="Y375">
        <v>2</v>
      </c>
      <c r="Z375">
        <v>1.26</v>
      </c>
      <c r="AA375">
        <v>3.7</v>
      </c>
      <c r="AB375" t="s">
        <v>136</v>
      </c>
      <c r="AC375" t="s">
        <v>628</v>
      </c>
    </row>
    <row r="376" spans="1:29" hidden="1" x14ac:dyDescent="0.2">
      <c r="A376" t="s">
        <v>1816</v>
      </c>
      <c r="B376">
        <v>730000210</v>
      </c>
      <c r="C376" t="s">
        <v>40</v>
      </c>
      <c r="D376" t="s">
        <v>529</v>
      </c>
      <c r="E376" t="s">
        <v>604</v>
      </c>
      <c r="F376" t="s">
        <v>46</v>
      </c>
      <c r="G376" t="s">
        <v>994</v>
      </c>
      <c r="H376" s="5">
        <v>242103</v>
      </c>
      <c r="I376" t="s">
        <v>49</v>
      </c>
      <c r="J376" t="s">
        <v>53</v>
      </c>
      <c r="K376" t="s">
        <v>57</v>
      </c>
      <c r="L376" t="s">
        <v>245</v>
      </c>
      <c r="M376" t="s">
        <v>65</v>
      </c>
      <c r="N376" t="s">
        <v>76</v>
      </c>
      <c r="O376" t="s">
        <v>160</v>
      </c>
      <c r="P376" t="s">
        <v>166</v>
      </c>
      <c r="Q376" t="s">
        <v>169</v>
      </c>
      <c r="R376" t="s">
        <v>177</v>
      </c>
      <c r="S376" t="s">
        <v>180</v>
      </c>
      <c r="T376" t="s">
        <v>183</v>
      </c>
      <c r="U376" t="s">
        <v>186</v>
      </c>
      <c r="V376" t="s">
        <v>1284</v>
      </c>
      <c r="W376" t="s">
        <v>196</v>
      </c>
      <c r="X376">
        <v>1.86</v>
      </c>
      <c r="Y376">
        <v>7</v>
      </c>
      <c r="Z376">
        <v>11.82</v>
      </c>
      <c r="AA376">
        <v>2.35</v>
      </c>
      <c r="AB376" t="s">
        <v>137</v>
      </c>
      <c r="AC376" t="s">
        <v>508</v>
      </c>
    </row>
    <row r="377" spans="1:29" hidden="1" x14ac:dyDescent="0.2">
      <c r="A377" t="s">
        <v>1862</v>
      </c>
      <c r="B377" t="s">
        <v>1863</v>
      </c>
      <c r="C377" t="s">
        <v>40</v>
      </c>
      <c r="D377" t="s">
        <v>1708</v>
      </c>
      <c r="E377" t="s">
        <v>439</v>
      </c>
      <c r="F377" t="s">
        <v>46</v>
      </c>
      <c r="G377" t="s">
        <v>233</v>
      </c>
      <c r="H377" s="5">
        <v>242484</v>
      </c>
      <c r="I377" t="s">
        <v>49</v>
      </c>
      <c r="J377" t="s">
        <v>55</v>
      </c>
      <c r="K377" t="s">
        <v>57</v>
      </c>
      <c r="L377" t="s">
        <v>245</v>
      </c>
      <c r="M377" t="s">
        <v>65</v>
      </c>
      <c r="N377" t="s">
        <v>76</v>
      </c>
      <c r="O377" t="s">
        <v>1205</v>
      </c>
      <c r="P377" t="s">
        <v>164</v>
      </c>
      <c r="Q377" t="s">
        <v>169</v>
      </c>
      <c r="R377" t="s">
        <v>173</v>
      </c>
      <c r="S377" t="s">
        <v>181</v>
      </c>
      <c r="T377" t="s">
        <v>183</v>
      </c>
      <c r="U377" t="s">
        <v>186</v>
      </c>
      <c r="V377" t="s">
        <v>195</v>
      </c>
      <c r="W377" t="s">
        <v>196</v>
      </c>
      <c r="X377">
        <v>1.86</v>
      </c>
      <c r="Y377">
        <v>14</v>
      </c>
      <c r="Z377">
        <v>0.11</v>
      </c>
      <c r="AA377">
        <v>0.24</v>
      </c>
      <c r="AB377" t="s">
        <v>134</v>
      </c>
      <c r="AC377" t="s">
        <v>508</v>
      </c>
    </row>
    <row r="378" spans="1:29" hidden="1" x14ac:dyDescent="0.2">
      <c r="A378" t="s">
        <v>1864</v>
      </c>
      <c r="B378">
        <v>750675792</v>
      </c>
      <c r="C378" t="s">
        <v>38</v>
      </c>
      <c r="D378" t="s">
        <v>952</v>
      </c>
      <c r="E378" t="s">
        <v>439</v>
      </c>
      <c r="F378" t="s">
        <v>46</v>
      </c>
      <c r="G378" t="s">
        <v>290</v>
      </c>
      <c r="H378" s="5">
        <v>242516</v>
      </c>
      <c r="I378" t="s">
        <v>49</v>
      </c>
      <c r="J378" t="s">
        <v>53</v>
      </c>
      <c r="K378" t="s">
        <v>57</v>
      </c>
      <c r="L378" t="s">
        <v>245</v>
      </c>
      <c r="M378" t="s">
        <v>64</v>
      </c>
      <c r="N378" t="s">
        <v>1017</v>
      </c>
      <c r="O378" t="s">
        <v>161</v>
      </c>
      <c r="P378" t="s">
        <v>166</v>
      </c>
      <c r="Q378" t="s">
        <v>169</v>
      </c>
      <c r="R378" t="s">
        <v>173</v>
      </c>
      <c r="S378" t="s">
        <v>179</v>
      </c>
      <c r="T378" t="s">
        <v>185</v>
      </c>
      <c r="U378" t="s">
        <v>186</v>
      </c>
      <c r="V378" t="s">
        <v>195</v>
      </c>
      <c r="W378" t="s">
        <v>198</v>
      </c>
      <c r="X378">
        <v>1.86</v>
      </c>
      <c r="Y378">
        <v>10</v>
      </c>
      <c r="Z378">
        <v>0.3</v>
      </c>
      <c r="AA378">
        <v>0.24</v>
      </c>
      <c r="AB378" t="s">
        <v>134</v>
      </c>
      <c r="AC378" t="s">
        <v>1076</v>
      </c>
    </row>
    <row r="379" spans="1:29" hidden="1" x14ac:dyDescent="0.2">
      <c r="A379" t="s">
        <v>1865</v>
      </c>
      <c r="B379">
        <v>750708003</v>
      </c>
      <c r="C379" t="s">
        <v>38</v>
      </c>
      <c r="D379" t="s">
        <v>1708</v>
      </c>
      <c r="E379" t="s">
        <v>439</v>
      </c>
      <c r="F379" t="s">
        <v>46</v>
      </c>
      <c r="G379" t="s">
        <v>404</v>
      </c>
      <c r="H379" s="5">
        <v>242519</v>
      </c>
      <c r="I379" t="s">
        <v>48</v>
      </c>
      <c r="J379" t="s">
        <v>55</v>
      </c>
      <c r="K379" t="s">
        <v>56</v>
      </c>
      <c r="L379" t="s">
        <v>60</v>
      </c>
      <c r="M379" t="s">
        <v>65</v>
      </c>
      <c r="N379" t="s">
        <v>76</v>
      </c>
      <c r="O379" t="s">
        <v>162</v>
      </c>
      <c r="P379" t="s">
        <v>164</v>
      </c>
      <c r="Q379" t="s">
        <v>169</v>
      </c>
      <c r="R379" t="s">
        <v>173</v>
      </c>
      <c r="S379" t="s">
        <v>179</v>
      </c>
      <c r="T379" t="s">
        <v>183</v>
      </c>
      <c r="U379" t="s">
        <v>186</v>
      </c>
      <c r="V379" t="s">
        <v>192</v>
      </c>
      <c r="W379" t="s">
        <v>196</v>
      </c>
      <c r="X379">
        <v>1.86</v>
      </c>
      <c r="Y379">
        <v>10</v>
      </c>
      <c r="Z379">
        <v>0.74</v>
      </c>
      <c r="AA379">
        <v>4.34</v>
      </c>
      <c r="AB379" t="s">
        <v>138</v>
      </c>
      <c r="AC379" t="s">
        <v>634</v>
      </c>
    </row>
    <row r="380" spans="1:29" hidden="1" x14ac:dyDescent="0.2">
      <c r="A380" t="s">
        <v>1866</v>
      </c>
      <c r="B380">
        <v>610018730</v>
      </c>
      <c r="C380" t="s">
        <v>38</v>
      </c>
      <c r="D380" t="s">
        <v>1172</v>
      </c>
      <c r="E380" t="s">
        <v>439</v>
      </c>
      <c r="F380" t="s">
        <v>46</v>
      </c>
      <c r="G380" t="s">
        <v>628</v>
      </c>
      <c r="H380" s="5">
        <v>242606</v>
      </c>
      <c r="I380" t="s">
        <v>48</v>
      </c>
      <c r="J380" t="s">
        <v>54</v>
      </c>
      <c r="K380" t="s">
        <v>57</v>
      </c>
      <c r="L380" t="s">
        <v>245</v>
      </c>
      <c r="M380" t="s">
        <v>65</v>
      </c>
      <c r="N380" t="s">
        <v>76</v>
      </c>
      <c r="O380" t="s">
        <v>160</v>
      </c>
      <c r="P380" t="s">
        <v>164</v>
      </c>
      <c r="Q380" t="s">
        <v>170</v>
      </c>
      <c r="R380" t="s">
        <v>174</v>
      </c>
      <c r="S380" t="s">
        <v>179</v>
      </c>
      <c r="T380" t="s">
        <v>183</v>
      </c>
      <c r="U380" t="s">
        <v>186</v>
      </c>
      <c r="V380" t="s">
        <v>1284</v>
      </c>
      <c r="W380" t="s">
        <v>196</v>
      </c>
      <c r="X380">
        <v>1.86</v>
      </c>
      <c r="Y380">
        <v>1</v>
      </c>
      <c r="Z380">
        <v>5</v>
      </c>
      <c r="AA380">
        <v>24.3</v>
      </c>
      <c r="AB380" t="s">
        <v>134</v>
      </c>
      <c r="AC380" t="s">
        <v>628</v>
      </c>
    </row>
    <row r="381" spans="1:29" hidden="1" x14ac:dyDescent="0.2">
      <c r="A381" t="s">
        <v>1867</v>
      </c>
      <c r="B381">
        <v>750797346</v>
      </c>
      <c r="C381" t="s">
        <v>38</v>
      </c>
      <c r="D381" t="s">
        <v>529</v>
      </c>
      <c r="E381" t="s">
        <v>604</v>
      </c>
      <c r="F381" t="s">
        <v>46</v>
      </c>
      <c r="G381" t="s">
        <v>508</v>
      </c>
      <c r="H381" s="5">
        <v>242442</v>
      </c>
      <c r="I381" t="s">
        <v>49</v>
      </c>
      <c r="J381" t="s">
        <v>53</v>
      </c>
      <c r="K381" t="s">
        <v>57</v>
      </c>
      <c r="L381" t="s">
        <v>245</v>
      </c>
      <c r="M381" t="s">
        <v>64</v>
      </c>
      <c r="N381" t="s">
        <v>76</v>
      </c>
      <c r="O381" t="s">
        <v>160</v>
      </c>
      <c r="P381" t="s">
        <v>164</v>
      </c>
      <c r="Q381" t="s">
        <v>169</v>
      </c>
      <c r="R381" t="s">
        <v>173</v>
      </c>
      <c r="S381" t="s">
        <v>179</v>
      </c>
      <c r="T381" t="s">
        <v>184</v>
      </c>
      <c r="U381" t="s">
        <v>186</v>
      </c>
      <c r="V381" t="s">
        <v>195</v>
      </c>
      <c r="W381" t="s">
        <v>197</v>
      </c>
      <c r="X381">
        <v>1.85</v>
      </c>
      <c r="Y381">
        <v>4</v>
      </c>
      <c r="Z381">
        <v>2.1800000000000002</v>
      </c>
      <c r="AA381">
        <v>4.04</v>
      </c>
      <c r="AB381" t="s">
        <v>137</v>
      </c>
      <c r="AC381" t="s">
        <v>628</v>
      </c>
    </row>
    <row r="382" spans="1:29" hidden="1" x14ac:dyDescent="0.2">
      <c r="A382" t="s">
        <v>1810</v>
      </c>
      <c r="B382">
        <v>750796148</v>
      </c>
      <c r="C382" t="s">
        <v>38</v>
      </c>
      <c r="D382" t="s">
        <v>627</v>
      </c>
      <c r="F382" t="s">
        <v>46</v>
      </c>
      <c r="H382" s="5">
        <v>242046</v>
      </c>
      <c r="I382" t="s">
        <v>49</v>
      </c>
      <c r="J382" t="s">
        <v>52</v>
      </c>
      <c r="K382" t="s">
        <v>56</v>
      </c>
      <c r="L382" t="s">
        <v>245</v>
      </c>
      <c r="M382" t="s">
        <v>64</v>
      </c>
      <c r="N382" t="s">
        <v>76</v>
      </c>
      <c r="O382" t="s">
        <v>160</v>
      </c>
      <c r="P382" t="s">
        <v>166</v>
      </c>
      <c r="Q382" t="s">
        <v>172</v>
      </c>
      <c r="R382" t="s">
        <v>176</v>
      </c>
      <c r="S382" t="s">
        <v>178</v>
      </c>
      <c r="T382" t="s">
        <v>185</v>
      </c>
      <c r="U382" t="s">
        <v>191</v>
      </c>
      <c r="V382" t="s">
        <v>195</v>
      </c>
      <c r="W382" t="s">
        <v>199</v>
      </c>
      <c r="X382">
        <v>1.85</v>
      </c>
      <c r="Y382">
        <v>1</v>
      </c>
      <c r="Z382">
        <v>0.44</v>
      </c>
      <c r="AA382">
        <v>15.86</v>
      </c>
      <c r="AB382" t="s">
        <v>137</v>
      </c>
      <c r="AC382" t="s">
        <v>1014</v>
      </c>
    </row>
    <row r="383" spans="1:29" hidden="1" x14ac:dyDescent="0.2">
      <c r="A383" t="s">
        <v>1868</v>
      </c>
      <c r="B383">
        <v>730005657</v>
      </c>
      <c r="C383" t="s">
        <v>40</v>
      </c>
      <c r="D383" t="s">
        <v>700</v>
      </c>
      <c r="E383" t="s">
        <v>507</v>
      </c>
      <c r="F383" t="s">
        <v>46</v>
      </c>
      <c r="G383" t="s">
        <v>233</v>
      </c>
      <c r="H383" s="5">
        <v>242331</v>
      </c>
      <c r="I383" t="s">
        <v>49</v>
      </c>
      <c r="J383" t="s">
        <v>53</v>
      </c>
      <c r="K383" t="s">
        <v>57</v>
      </c>
      <c r="L383" t="s">
        <v>245</v>
      </c>
      <c r="M383" t="s">
        <v>64</v>
      </c>
      <c r="N383" t="s">
        <v>76</v>
      </c>
      <c r="O383" t="s">
        <v>161</v>
      </c>
      <c r="P383" t="s">
        <v>166</v>
      </c>
      <c r="Q383" t="s">
        <v>169</v>
      </c>
      <c r="R383" t="s">
        <v>176</v>
      </c>
      <c r="S383" t="s">
        <v>181</v>
      </c>
      <c r="T383" t="s">
        <v>183</v>
      </c>
      <c r="U383" t="s">
        <v>189</v>
      </c>
      <c r="V383" t="s">
        <v>1284</v>
      </c>
      <c r="W383" t="s">
        <v>196</v>
      </c>
      <c r="X383">
        <v>1.85</v>
      </c>
      <c r="Y383">
        <v>7</v>
      </c>
      <c r="Z383">
        <v>2.83</v>
      </c>
      <c r="AA383">
        <v>2.2599999999999998</v>
      </c>
      <c r="AB383" t="s">
        <v>134</v>
      </c>
      <c r="AC383" t="s">
        <v>1014</v>
      </c>
    </row>
    <row r="384" spans="1:29" hidden="1" x14ac:dyDescent="0.2">
      <c r="A384" t="s">
        <v>1869</v>
      </c>
      <c r="B384">
        <v>730010101</v>
      </c>
      <c r="C384" t="s">
        <v>38</v>
      </c>
      <c r="D384" t="s">
        <v>1021</v>
      </c>
      <c r="E384" t="s">
        <v>1519</v>
      </c>
      <c r="F384" t="s">
        <v>46</v>
      </c>
      <c r="G384" t="s">
        <v>404</v>
      </c>
      <c r="H384" s="5">
        <v>242047</v>
      </c>
      <c r="I384" t="s">
        <v>50</v>
      </c>
      <c r="J384" t="s">
        <v>55</v>
      </c>
      <c r="K384" t="s">
        <v>56</v>
      </c>
      <c r="L384" t="s">
        <v>245</v>
      </c>
      <c r="M384" t="s">
        <v>65</v>
      </c>
      <c r="N384" t="s">
        <v>76</v>
      </c>
      <c r="O384" t="s">
        <v>160</v>
      </c>
      <c r="P384" t="s">
        <v>164</v>
      </c>
      <c r="Q384" t="s">
        <v>72</v>
      </c>
      <c r="R384" t="s">
        <v>175</v>
      </c>
      <c r="S384" t="s">
        <v>181</v>
      </c>
      <c r="T384" t="s">
        <v>183</v>
      </c>
      <c r="U384" t="s">
        <v>186</v>
      </c>
      <c r="V384" t="s">
        <v>1284</v>
      </c>
      <c r="W384" t="s">
        <v>196</v>
      </c>
      <c r="X384">
        <v>1.85</v>
      </c>
      <c r="Y384">
        <v>1</v>
      </c>
      <c r="Z384">
        <v>0</v>
      </c>
      <c r="AA384">
        <v>18.53</v>
      </c>
      <c r="AB384" t="s">
        <v>134</v>
      </c>
      <c r="AC384" t="s">
        <v>508</v>
      </c>
    </row>
    <row r="385" spans="1:29" hidden="1" x14ac:dyDescent="0.2">
      <c r="A385" t="s">
        <v>1870</v>
      </c>
      <c r="B385" t="s">
        <v>1871</v>
      </c>
      <c r="C385" t="s">
        <v>38</v>
      </c>
      <c r="D385" t="s">
        <v>1149</v>
      </c>
      <c r="E385" t="s">
        <v>439</v>
      </c>
      <c r="F385" t="s">
        <v>46</v>
      </c>
      <c r="H385" s="5">
        <v>242592</v>
      </c>
      <c r="I385" t="s">
        <v>49</v>
      </c>
      <c r="J385" t="s">
        <v>53</v>
      </c>
      <c r="K385" t="s">
        <v>57</v>
      </c>
      <c r="L385" t="s">
        <v>245</v>
      </c>
      <c r="M385" t="s">
        <v>65</v>
      </c>
      <c r="N385" t="s">
        <v>1017</v>
      </c>
      <c r="O385" t="s">
        <v>160</v>
      </c>
      <c r="P385" t="s">
        <v>164</v>
      </c>
      <c r="Q385" t="s">
        <v>169</v>
      </c>
      <c r="R385" t="s">
        <v>174</v>
      </c>
      <c r="S385" t="s">
        <v>180</v>
      </c>
      <c r="T385" t="s">
        <v>183</v>
      </c>
      <c r="U385" t="s">
        <v>186</v>
      </c>
      <c r="V385" t="s">
        <v>195</v>
      </c>
      <c r="W385" t="s">
        <v>196</v>
      </c>
      <c r="X385">
        <v>1.85</v>
      </c>
      <c r="Y385">
        <v>5.2</v>
      </c>
      <c r="Z385">
        <v>0.13</v>
      </c>
      <c r="AA385">
        <v>1</v>
      </c>
      <c r="AB385" t="s">
        <v>134</v>
      </c>
      <c r="AC385" t="s">
        <v>1014</v>
      </c>
    </row>
    <row r="386" spans="1:29" hidden="1" x14ac:dyDescent="0.2">
      <c r="A386" t="s">
        <v>1872</v>
      </c>
      <c r="B386">
        <v>610024791</v>
      </c>
      <c r="C386" t="s">
        <v>40</v>
      </c>
      <c r="D386" t="s">
        <v>1873</v>
      </c>
      <c r="E386" t="s">
        <v>1514</v>
      </c>
      <c r="F386" t="s">
        <v>46</v>
      </c>
      <c r="G386" t="s">
        <v>404</v>
      </c>
      <c r="H386" s="5">
        <v>241933</v>
      </c>
      <c r="I386" t="s">
        <v>48</v>
      </c>
      <c r="J386" t="s">
        <v>52</v>
      </c>
      <c r="K386" t="s">
        <v>57</v>
      </c>
      <c r="L386" t="s">
        <v>245</v>
      </c>
      <c r="M386" t="s">
        <v>65</v>
      </c>
      <c r="N386" t="s">
        <v>76</v>
      </c>
      <c r="O386" t="s">
        <v>161</v>
      </c>
      <c r="P386" t="s">
        <v>166</v>
      </c>
      <c r="Q386" t="s">
        <v>172</v>
      </c>
      <c r="R386" t="s">
        <v>175</v>
      </c>
      <c r="S386" t="s">
        <v>178</v>
      </c>
      <c r="T386" t="s">
        <v>183</v>
      </c>
      <c r="U386" t="s">
        <v>186</v>
      </c>
      <c r="V386" t="s">
        <v>195</v>
      </c>
      <c r="W386" t="s">
        <v>233</v>
      </c>
      <c r="X386">
        <v>1.84</v>
      </c>
      <c r="Y386" t="s">
        <v>233</v>
      </c>
      <c r="Z386">
        <v>0</v>
      </c>
      <c r="AA386">
        <v>18.41</v>
      </c>
      <c r="AB386" t="s">
        <v>138</v>
      </c>
      <c r="AC386" t="s">
        <v>508</v>
      </c>
    </row>
    <row r="387" spans="1:29" hidden="1" x14ac:dyDescent="0.2">
      <c r="A387" t="s">
        <v>1788</v>
      </c>
      <c r="B387" t="s">
        <v>1789</v>
      </c>
      <c r="C387" t="s">
        <v>40</v>
      </c>
      <c r="D387" t="s">
        <v>1172</v>
      </c>
      <c r="E387" t="s">
        <v>439</v>
      </c>
      <c r="F387" t="s">
        <v>46</v>
      </c>
      <c r="G387" t="s">
        <v>244</v>
      </c>
      <c r="H387" s="5">
        <v>242488</v>
      </c>
      <c r="I387" t="s">
        <v>48</v>
      </c>
      <c r="J387" t="s">
        <v>53</v>
      </c>
      <c r="K387" t="s">
        <v>57</v>
      </c>
      <c r="L387" t="s">
        <v>245</v>
      </c>
      <c r="M387" t="s">
        <v>64</v>
      </c>
      <c r="N387" t="s">
        <v>76</v>
      </c>
      <c r="O387" t="s">
        <v>160</v>
      </c>
      <c r="P387" t="s">
        <v>164</v>
      </c>
      <c r="Q387" t="s">
        <v>171</v>
      </c>
      <c r="R387" t="s">
        <v>174</v>
      </c>
      <c r="S387" t="s">
        <v>179</v>
      </c>
      <c r="T387" t="s">
        <v>183</v>
      </c>
      <c r="U387" t="s">
        <v>186</v>
      </c>
      <c r="V387" t="s">
        <v>1284</v>
      </c>
      <c r="W387" t="s">
        <v>196</v>
      </c>
      <c r="X387">
        <v>1.83</v>
      </c>
      <c r="Y387" t="s">
        <v>233</v>
      </c>
      <c r="Z387">
        <v>0</v>
      </c>
      <c r="AA387">
        <v>18.27</v>
      </c>
      <c r="AB387" t="s">
        <v>138</v>
      </c>
      <c r="AC387" t="s">
        <v>634</v>
      </c>
    </row>
    <row r="388" spans="1:29" hidden="1" x14ac:dyDescent="0.2">
      <c r="A388" t="s">
        <v>1874</v>
      </c>
      <c r="B388">
        <v>750756205</v>
      </c>
      <c r="C388" t="s">
        <v>38</v>
      </c>
      <c r="D388" t="s">
        <v>1401</v>
      </c>
      <c r="E388" t="s">
        <v>604</v>
      </c>
      <c r="F388" t="s">
        <v>46</v>
      </c>
      <c r="G388" t="s">
        <v>994</v>
      </c>
      <c r="H388" s="5">
        <v>242163</v>
      </c>
      <c r="I388" t="s">
        <v>49</v>
      </c>
      <c r="J388" t="s">
        <v>53</v>
      </c>
      <c r="K388" t="s">
        <v>57</v>
      </c>
      <c r="L388" t="s">
        <v>245</v>
      </c>
      <c r="M388" t="s">
        <v>66</v>
      </c>
      <c r="N388" t="s">
        <v>75</v>
      </c>
      <c r="O388" t="s">
        <v>160</v>
      </c>
      <c r="P388" t="s">
        <v>164</v>
      </c>
      <c r="Q388" t="s">
        <v>169</v>
      </c>
      <c r="R388" t="s">
        <v>175</v>
      </c>
      <c r="S388" t="s">
        <v>180</v>
      </c>
      <c r="T388" t="s">
        <v>183</v>
      </c>
      <c r="U388" t="s">
        <v>186</v>
      </c>
      <c r="V388" t="s">
        <v>195</v>
      </c>
      <c r="W388" t="s">
        <v>196</v>
      </c>
      <c r="X388">
        <v>1.83</v>
      </c>
      <c r="Y388">
        <v>8</v>
      </c>
      <c r="Z388">
        <v>5</v>
      </c>
      <c r="AA388">
        <v>3.02</v>
      </c>
      <c r="AB388" t="s">
        <v>134</v>
      </c>
      <c r="AC388" t="s">
        <v>508</v>
      </c>
    </row>
    <row r="389" spans="1:29" hidden="1" x14ac:dyDescent="0.2">
      <c r="A389" t="s">
        <v>1874</v>
      </c>
      <c r="B389">
        <v>750756205</v>
      </c>
      <c r="C389" t="s">
        <v>38</v>
      </c>
      <c r="D389" t="s">
        <v>1401</v>
      </c>
      <c r="E389" t="s">
        <v>1640</v>
      </c>
      <c r="F389" t="s">
        <v>46</v>
      </c>
      <c r="G389" t="s">
        <v>994</v>
      </c>
      <c r="H389" s="5">
        <v>242528</v>
      </c>
      <c r="I389" t="s">
        <v>49</v>
      </c>
      <c r="J389" t="s">
        <v>53</v>
      </c>
      <c r="K389" t="s">
        <v>57</v>
      </c>
      <c r="L389" t="s">
        <v>245</v>
      </c>
      <c r="M389" t="s">
        <v>66</v>
      </c>
      <c r="N389" t="s">
        <v>75</v>
      </c>
      <c r="O389" t="s">
        <v>160</v>
      </c>
      <c r="P389" t="s">
        <v>164</v>
      </c>
      <c r="Q389" t="s">
        <v>169</v>
      </c>
      <c r="R389" t="s">
        <v>175</v>
      </c>
      <c r="S389" t="s">
        <v>180</v>
      </c>
      <c r="T389" t="s">
        <v>183</v>
      </c>
      <c r="U389" t="s">
        <v>186</v>
      </c>
      <c r="V389" t="s">
        <v>195</v>
      </c>
      <c r="W389" t="s">
        <v>196</v>
      </c>
      <c r="X389">
        <v>1.83</v>
      </c>
      <c r="Y389">
        <v>8</v>
      </c>
      <c r="Z389">
        <v>5</v>
      </c>
      <c r="AA389">
        <v>3.02</v>
      </c>
      <c r="AB389" t="s">
        <v>134</v>
      </c>
      <c r="AC389" t="s">
        <v>508</v>
      </c>
    </row>
    <row r="390" spans="1:29" hidden="1" x14ac:dyDescent="0.2">
      <c r="A390" t="s">
        <v>1788</v>
      </c>
      <c r="B390" t="s">
        <v>1789</v>
      </c>
      <c r="C390" t="s">
        <v>40</v>
      </c>
      <c r="D390" t="s">
        <v>1172</v>
      </c>
      <c r="E390" t="s">
        <v>439</v>
      </c>
      <c r="F390" t="s">
        <v>46</v>
      </c>
      <c r="G390" t="s">
        <v>244</v>
      </c>
      <c r="H390" s="5">
        <v>242123</v>
      </c>
      <c r="I390" t="s">
        <v>48</v>
      </c>
      <c r="J390" t="s">
        <v>53</v>
      </c>
      <c r="K390" t="s">
        <v>57</v>
      </c>
      <c r="L390" t="s">
        <v>245</v>
      </c>
      <c r="M390" t="s">
        <v>64</v>
      </c>
      <c r="N390" t="s">
        <v>76</v>
      </c>
      <c r="O390" t="s">
        <v>160</v>
      </c>
      <c r="P390" t="s">
        <v>164</v>
      </c>
      <c r="Q390" t="s">
        <v>171</v>
      </c>
      <c r="R390" t="s">
        <v>174</v>
      </c>
      <c r="S390" t="s">
        <v>179</v>
      </c>
      <c r="T390" t="s">
        <v>183</v>
      </c>
      <c r="U390" t="s">
        <v>186</v>
      </c>
      <c r="V390" t="s">
        <v>1284</v>
      </c>
      <c r="W390" t="s">
        <v>196</v>
      </c>
      <c r="X390">
        <v>1.83</v>
      </c>
      <c r="Y390" t="s">
        <v>233</v>
      </c>
      <c r="Z390">
        <v>0</v>
      </c>
      <c r="AA390">
        <v>18.27</v>
      </c>
      <c r="AB390" t="s">
        <v>138</v>
      </c>
      <c r="AC390" t="s">
        <v>634</v>
      </c>
    </row>
    <row r="391" spans="1:29" hidden="1" x14ac:dyDescent="0.2">
      <c r="A391" t="s">
        <v>1875</v>
      </c>
      <c r="B391">
        <v>750519930</v>
      </c>
      <c r="C391" t="s">
        <v>40</v>
      </c>
      <c r="D391" t="s">
        <v>708</v>
      </c>
      <c r="E391" t="s">
        <v>1074</v>
      </c>
      <c r="F391" t="s">
        <v>46</v>
      </c>
      <c r="G391" t="s">
        <v>508</v>
      </c>
      <c r="H391" s="5">
        <v>242333</v>
      </c>
      <c r="I391" t="s">
        <v>49</v>
      </c>
      <c r="J391" t="s">
        <v>53</v>
      </c>
      <c r="K391" t="s">
        <v>57</v>
      </c>
      <c r="L391" t="s">
        <v>245</v>
      </c>
      <c r="M391" t="s">
        <v>64</v>
      </c>
      <c r="N391" t="s">
        <v>76</v>
      </c>
      <c r="O391" t="s">
        <v>161</v>
      </c>
      <c r="P391" t="s">
        <v>166</v>
      </c>
      <c r="Q391" t="s">
        <v>169</v>
      </c>
      <c r="R391" t="s">
        <v>173</v>
      </c>
      <c r="S391" t="s">
        <v>179</v>
      </c>
      <c r="T391" t="s">
        <v>185</v>
      </c>
      <c r="U391" t="s">
        <v>186</v>
      </c>
      <c r="V391" t="s">
        <v>195</v>
      </c>
      <c r="W391" t="s">
        <v>198</v>
      </c>
      <c r="X391">
        <v>1.82</v>
      </c>
      <c r="Y391">
        <v>7</v>
      </c>
      <c r="Z391">
        <v>1.2</v>
      </c>
      <c r="AA391">
        <v>4.93</v>
      </c>
      <c r="AB391" t="s">
        <v>134</v>
      </c>
      <c r="AC391" t="s">
        <v>508</v>
      </c>
    </row>
    <row r="392" spans="1:29" hidden="1" x14ac:dyDescent="0.2">
      <c r="A392" t="s">
        <v>1876</v>
      </c>
      <c r="B392">
        <v>750752987</v>
      </c>
      <c r="C392" t="s">
        <v>40</v>
      </c>
      <c r="D392" t="s">
        <v>708</v>
      </c>
      <c r="E392" t="s">
        <v>1074</v>
      </c>
      <c r="F392" t="s">
        <v>46</v>
      </c>
      <c r="G392" t="s">
        <v>508</v>
      </c>
      <c r="H392" s="5">
        <v>242292</v>
      </c>
      <c r="I392" t="s">
        <v>49</v>
      </c>
      <c r="J392" t="s">
        <v>53</v>
      </c>
      <c r="K392" t="s">
        <v>57</v>
      </c>
      <c r="L392" t="s">
        <v>245</v>
      </c>
      <c r="M392" t="s">
        <v>64</v>
      </c>
      <c r="N392" t="s">
        <v>76</v>
      </c>
      <c r="O392" t="s">
        <v>161</v>
      </c>
      <c r="P392" t="s">
        <v>166</v>
      </c>
      <c r="Q392" t="s">
        <v>169</v>
      </c>
      <c r="R392" t="s">
        <v>173</v>
      </c>
      <c r="S392" t="s">
        <v>179</v>
      </c>
      <c r="T392" t="s">
        <v>185</v>
      </c>
      <c r="U392" t="s">
        <v>186</v>
      </c>
      <c r="V392" t="s">
        <v>195</v>
      </c>
      <c r="W392" t="s">
        <v>197</v>
      </c>
      <c r="X392">
        <v>1.82</v>
      </c>
      <c r="Y392">
        <v>2</v>
      </c>
      <c r="Z392">
        <v>0.76</v>
      </c>
      <c r="AA392">
        <v>4.93</v>
      </c>
      <c r="AB392" t="s">
        <v>134</v>
      </c>
      <c r="AC392" t="s">
        <v>508</v>
      </c>
    </row>
    <row r="393" spans="1:29" hidden="1" x14ac:dyDescent="0.2">
      <c r="A393" t="s">
        <v>1877</v>
      </c>
      <c r="B393">
        <v>750458174</v>
      </c>
      <c r="C393" t="s">
        <v>40</v>
      </c>
      <c r="D393" t="s">
        <v>708</v>
      </c>
      <c r="E393" t="s">
        <v>507</v>
      </c>
      <c r="F393" t="s">
        <v>46</v>
      </c>
      <c r="G393" t="s">
        <v>404</v>
      </c>
      <c r="H393" s="5">
        <v>242124</v>
      </c>
      <c r="I393" t="s">
        <v>49</v>
      </c>
      <c r="J393" t="s">
        <v>51</v>
      </c>
      <c r="K393" t="s">
        <v>57</v>
      </c>
      <c r="L393" t="s">
        <v>245</v>
      </c>
      <c r="M393" t="s">
        <v>64</v>
      </c>
      <c r="N393" t="s">
        <v>76</v>
      </c>
      <c r="O393" t="s">
        <v>162</v>
      </c>
      <c r="P393" t="s">
        <v>166</v>
      </c>
      <c r="Q393" t="s">
        <v>170</v>
      </c>
      <c r="R393" t="s">
        <v>174</v>
      </c>
      <c r="S393" t="s">
        <v>178</v>
      </c>
      <c r="T393" t="s">
        <v>185</v>
      </c>
      <c r="U393" t="s">
        <v>186</v>
      </c>
      <c r="V393" t="s">
        <v>1284</v>
      </c>
      <c r="W393" t="s">
        <v>198</v>
      </c>
      <c r="X393">
        <v>1.82</v>
      </c>
      <c r="Y393">
        <v>1</v>
      </c>
      <c r="Z393">
        <v>2.4900000000000002</v>
      </c>
      <c r="AA393" t="s">
        <v>233</v>
      </c>
      <c r="AB393" t="s">
        <v>721</v>
      </c>
      <c r="AC393" t="s">
        <v>508</v>
      </c>
    </row>
    <row r="394" spans="1:29" hidden="1" x14ac:dyDescent="0.2">
      <c r="A394" t="s">
        <v>1878</v>
      </c>
      <c r="B394">
        <v>680007661</v>
      </c>
      <c r="C394" t="s">
        <v>38</v>
      </c>
      <c r="D394" t="s">
        <v>1021</v>
      </c>
      <c r="E394" t="s">
        <v>1519</v>
      </c>
      <c r="F394" t="s">
        <v>46</v>
      </c>
      <c r="G394" t="s">
        <v>404</v>
      </c>
      <c r="H394" s="5">
        <v>242047</v>
      </c>
      <c r="I394" t="s">
        <v>50</v>
      </c>
      <c r="J394" t="s">
        <v>55</v>
      </c>
      <c r="K394" t="s">
        <v>56</v>
      </c>
      <c r="L394" t="s">
        <v>60</v>
      </c>
      <c r="M394" t="s">
        <v>64</v>
      </c>
      <c r="N394" t="s">
        <v>76</v>
      </c>
      <c r="O394" t="s">
        <v>160</v>
      </c>
      <c r="P394" t="s">
        <v>164</v>
      </c>
      <c r="Q394" t="s">
        <v>172</v>
      </c>
      <c r="R394" t="s">
        <v>174</v>
      </c>
      <c r="S394" t="s">
        <v>181</v>
      </c>
      <c r="T394" t="s">
        <v>183</v>
      </c>
      <c r="U394" t="s">
        <v>186</v>
      </c>
      <c r="V394" t="s">
        <v>1284</v>
      </c>
      <c r="W394" t="s">
        <v>196</v>
      </c>
      <c r="X394">
        <v>1.82</v>
      </c>
      <c r="Y394">
        <v>1</v>
      </c>
      <c r="Z394">
        <v>0</v>
      </c>
      <c r="AA394">
        <v>18.23</v>
      </c>
      <c r="AB394" t="s">
        <v>136</v>
      </c>
      <c r="AC394" t="s">
        <v>508</v>
      </c>
    </row>
    <row r="395" spans="1:29" hidden="1" x14ac:dyDescent="0.2">
      <c r="A395" t="s">
        <v>1879</v>
      </c>
      <c r="B395" t="s">
        <v>233</v>
      </c>
      <c r="C395" t="s">
        <v>40</v>
      </c>
      <c r="D395" t="s">
        <v>328</v>
      </c>
      <c r="F395" t="s">
        <v>46</v>
      </c>
      <c r="G395" t="s">
        <v>233</v>
      </c>
      <c r="H395" s="5">
        <v>241967</v>
      </c>
      <c r="I395" t="s">
        <v>49</v>
      </c>
      <c r="J395" t="s">
        <v>53</v>
      </c>
      <c r="K395" t="s">
        <v>57</v>
      </c>
      <c r="L395" t="s">
        <v>245</v>
      </c>
      <c r="M395" t="s">
        <v>64</v>
      </c>
      <c r="N395" t="s">
        <v>76</v>
      </c>
      <c r="O395" t="s">
        <v>161</v>
      </c>
      <c r="P395" t="s">
        <v>164</v>
      </c>
      <c r="Q395" t="s">
        <v>172</v>
      </c>
      <c r="R395" t="s">
        <v>173</v>
      </c>
      <c r="S395" t="s">
        <v>180</v>
      </c>
      <c r="T395" t="s">
        <v>183</v>
      </c>
      <c r="U395" t="s">
        <v>187</v>
      </c>
      <c r="V395" t="s">
        <v>195</v>
      </c>
      <c r="W395" t="s">
        <v>196</v>
      </c>
      <c r="X395">
        <v>1.8</v>
      </c>
      <c r="Y395">
        <v>2.7</v>
      </c>
      <c r="Z395">
        <v>0.47</v>
      </c>
      <c r="AA395">
        <v>10.5</v>
      </c>
      <c r="AB395" t="s">
        <v>134</v>
      </c>
      <c r="AC395" t="s">
        <v>628</v>
      </c>
    </row>
    <row r="396" spans="1:29" hidden="1" x14ac:dyDescent="0.2">
      <c r="A396" t="s">
        <v>1880</v>
      </c>
      <c r="B396" t="s">
        <v>1881</v>
      </c>
      <c r="C396" t="s">
        <v>40</v>
      </c>
      <c r="D396" t="s">
        <v>1044</v>
      </c>
      <c r="E396" t="s">
        <v>265</v>
      </c>
      <c r="F396" t="s">
        <v>46</v>
      </c>
      <c r="G396" t="s">
        <v>233</v>
      </c>
      <c r="H396" s="5">
        <v>242325</v>
      </c>
      <c r="I396" t="s">
        <v>48</v>
      </c>
      <c r="J396" t="s">
        <v>52</v>
      </c>
      <c r="K396" t="s">
        <v>57</v>
      </c>
      <c r="L396" t="s">
        <v>245</v>
      </c>
      <c r="M396" t="s">
        <v>65</v>
      </c>
      <c r="N396" t="s">
        <v>76</v>
      </c>
      <c r="O396" t="s">
        <v>160</v>
      </c>
      <c r="P396" t="s">
        <v>164</v>
      </c>
      <c r="Q396" t="s">
        <v>172</v>
      </c>
      <c r="R396" t="s">
        <v>173</v>
      </c>
      <c r="S396" t="s">
        <v>181</v>
      </c>
      <c r="T396" t="s">
        <v>183</v>
      </c>
      <c r="U396" t="s">
        <v>186</v>
      </c>
      <c r="V396" t="s">
        <v>195</v>
      </c>
      <c r="W396" t="s">
        <v>196</v>
      </c>
      <c r="X396">
        <v>1.79</v>
      </c>
      <c r="Y396">
        <v>7</v>
      </c>
      <c r="Z396">
        <v>0.84</v>
      </c>
      <c r="AA396">
        <v>3.83</v>
      </c>
      <c r="AB396" t="s">
        <v>136</v>
      </c>
      <c r="AC396" t="s">
        <v>628</v>
      </c>
    </row>
    <row r="397" spans="1:29" hidden="1" x14ac:dyDescent="0.2">
      <c r="A397" t="s">
        <v>1882</v>
      </c>
      <c r="B397">
        <v>610001199</v>
      </c>
      <c r="C397" t="s">
        <v>38</v>
      </c>
      <c r="D397" t="s">
        <v>1021</v>
      </c>
      <c r="E397" t="s">
        <v>1519</v>
      </c>
      <c r="F397" t="s">
        <v>46</v>
      </c>
      <c r="G397" t="s">
        <v>404</v>
      </c>
      <c r="H397" s="5">
        <v>242033</v>
      </c>
      <c r="I397" t="s">
        <v>50</v>
      </c>
      <c r="J397" t="s">
        <v>55</v>
      </c>
      <c r="K397" t="s">
        <v>59</v>
      </c>
      <c r="L397" t="s">
        <v>60</v>
      </c>
      <c r="M397" t="s">
        <v>65</v>
      </c>
      <c r="N397" t="s">
        <v>76</v>
      </c>
      <c r="O397" t="s">
        <v>160</v>
      </c>
      <c r="P397" t="s">
        <v>164</v>
      </c>
      <c r="Q397" t="s">
        <v>172</v>
      </c>
      <c r="R397" t="s">
        <v>177</v>
      </c>
      <c r="S397" t="s">
        <v>180</v>
      </c>
      <c r="T397" t="s">
        <v>183</v>
      </c>
      <c r="U397" t="s">
        <v>186</v>
      </c>
      <c r="V397" t="s">
        <v>1284</v>
      </c>
      <c r="W397" t="s">
        <v>196</v>
      </c>
      <c r="X397">
        <v>1.79</v>
      </c>
      <c r="Y397">
        <v>1</v>
      </c>
      <c r="Z397">
        <v>0</v>
      </c>
      <c r="AA397">
        <v>17.309999999999999</v>
      </c>
      <c r="AB397" t="s">
        <v>136</v>
      </c>
      <c r="AC397" t="s">
        <v>508</v>
      </c>
    </row>
    <row r="398" spans="1:29" hidden="1" x14ac:dyDescent="0.2">
      <c r="A398" t="s">
        <v>1883</v>
      </c>
      <c r="B398">
        <v>730001896</v>
      </c>
      <c r="C398" t="s">
        <v>38</v>
      </c>
      <c r="D398" t="s">
        <v>1021</v>
      </c>
      <c r="E398" t="s">
        <v>439</v>
      </c>
      <c r="F398" t="s">
        <v>46</v>
      </c>
      <c r="G398" t="s">
        <v>404</v>
      </c>
      <c r="H398" s="5">
        <v>242227</v>
      </c>
      <c r="I398" t="s">
        <v>50</v>
      </c>
      <c r="J398" t="s">
        <v>51</v>
      </c>
      <c r="K398" t="s">
        <v>57</v>
      </c>
      <c r="L398" t="s">
        <v>60</v>
      </c>
      <c r="M398" t="s">
        <v>65</v>
      </c>
      <c r="N398" t="s">
        <v>76</v>
      </c>
      <c r="O398" t="s">
        <v>161</v>
      </c>
      <c r="P398" t="s">
        <v>165</v>
      </c>
      <c r="Q398" t="s">
        <v>169</v>
      </c>
      <c r="R398" t="s">
        <v>175</v>
      </c>
      <c r="S398" t="s">
        <v>181</v>
      </c>
      <c r="T398" t="s">
        <v>183</v>
      </c>
      <c r="U398" t="s">
        <v>186</v>
      </c>
      <c r="V398" t="s">
        <v>195</v>
      </c>
      <c r="W398" t="s">
        <v>196</v>
      </c>
      <c r="X398">
        <v>1.78</v>
      </c>
      <c r="Y398">
        <v>1</v>
      </c>
      <c r="Z398">
        <v>5</v>
      </c>
      <c r="AA398">
        <v>2.48</v>
      </c>
      <c r="AB398" t="s">
        <v>134</v>
      </c>
      <c r="AC398" t="s">
        <v>508</v>
      </c>
    </row>
    <row r="399" spans="1:29" hidden="1" x14ac:dyDescent="0.2">
      <c r="A399" t="s">
        <v>1884</v>
      </c>
      <c r="B399">
        <v>750097991</v>
      </c>
      <c r="C399" t="s">
        <v>40</v>
      </c>
      <c r="D399" t="s">
        <v>665</v>
      </c>
      <c r="E399" t="s">
        <v>604</v>
      </c>
      <c r="F399" t="s">
        <v>46</v>
      </c>
      <c r="G399" t="s">
        <v>508</v>
      </c>
      <c r="H399" s="5">
        <v>242212</v>
      </c>
      <c r="I399" t="s">
        <v>49</v>
      </c>
      <c r="J399" t="s">
        <v>52</v>
      </c>
      <c r="K399" t="s">
        <v>57</v>
      </c>
      <c r="L399" t="s">
        <v>245</v>
      </c>
      <c r="M399" t="s">
        <v>65</v>
      </c>
      <c r="N399" t="s">
        <v>76</v>
      </c>
      <c r="O399" t="s">
        <v>160</v>
      </c>
      <c r="P399" t="s">
        <v>165</v>
      </c>
      <c r="Q399" t="s">
        <v>169</v>
      </c>
      <c r="R399" t="s">
        <v>174</v>
      </c>
      <c r="S399" t="s">
        <v>180</v>
      </c>
      <c r="T399" t="s">
        <v>183</v>
      </c>
      <c r="U399" t="s">
        <v>187</v>
      </c>
      <c r="V399" t="s">
        <v>1284</v>
      </c>
      <c r="W399" t="s">
        <v>196</v>
      </c>
      <c r="X399">
        <v>1.78</v>
      </c>
      <c r="Y399">
        <v>6</v>
      </c>
      <c r="Z399">
        <v>1.1499999999999999</v>
      </c>
      <c r="AA399">
        <v>2.25</v>
      </c>
      <c r="AB399" t="s">
        <v>135</v>
      </c>
      <c r="AC399" t="s">
        <v>628</v>
      </c>
    </row>
    <row r="400" spans="1:29" hidden="1" x14ac:dyDescent="0.2">
      <c r="A400" t="s">
        <v>1885</v>
      </c>
      <c r="B400">
        <v>730004426</v>
      </c>
      <c r="C400" t="s">
        <v>40</v>
      </c>
      <c r="D400" t="s">
        <v>1172</v>
      </c>
      <c r="E400" t="s">
        <v>265</v>
      </c>
      <c r="F400" t="s">
        <v>46</v>
      </c>
      <c r="G400" t="s">
        <v>404</v>
      </c>
      <c r="H400" s="5">
        <v>242160</v>
      </c>
      <c r="I400" t="s">
        <v>49</v>
      </c>
      <c r="J400" t="s">
        <v>53</v>
      </c>
      <c r="K400" t="s">
        <v>57</v>
      </c>
      <c r="L400" t="s">
        <v>245</v>
      </c>
      <c r="M400" t="s">
        <v>64</v>
      </c>
      <c r="N400" t="s">
        <v>76</v>
      </c>
      <c r="O400" t="s">
        <v>160</v>
      </c>
      <c r="P400" t="s">
        <v>164</v>
      </c>
      <c r="Q400" t="s">
        <v>171</v>
      </c>
      <c r="R400" t="s">
        <v>177</v>
      </c>
      <c r="S400" t="s">
        <v>180</v>
      </c>
      <c r="T400" t="s">
        <v>183</v>
      </c>
      <c r="U400" t="s">
        <v>186</v>
      </c>
      <c r="V400" t="s">
        <v>1284</v>
      </c>
      <c r="W400" t="s">
        <v>196</v>
      </c>
      <c r="X400">
        <v>1.78</v>
      </c>
      <c r="Y400" t="s">
        <v>233</v>
      </c>
      <c r="Z400">
        <v>0</v>
      </c>
      <c r="AA400">
        <v>1.43</v>
      </c>
      <c r="AB400" t="s">
        <v>134</v>
      </c>
      <c r="AC400" t="s">
        <v>508</v>
      </c>
    </row>
    <row r="401" spans="1:29" hidden="1" x14ac:dyDescent="0.2">
      <c r="A401" t="s">
        <v>1886</v>
      </c>
      <c r="B401">
        <v>630002600</v>
      </c>
      <c r="C401" t="s">
        <v>38</v>
      </c>
      <c r="D401" t="s">
        <v>1172</v>
      </c>
      <c r="E401" t="s">
        <v>439</v>
      </c>
      <c r="F401" t="s">
        <v>46</v>
      </c>
      <c r="G401" t="s">
        <v>508</v>
      </c>
      <c r="H401" s="5">
        <v>242305</v>
      </c>
      <c r="I401" t="s">
        <v>49</v>
      </c>
      <c r="J401" t="s">
        <v>53</v>
      </c>
      <c r="K401" t="s">
        <v>57</v>
      </c>
      <c r="L401" t="s">
        <v>245</v>
      </c>
      <c r="M401" t="s">
        <v>65</v>
      </c>
      <c r="N401" t="s">
        <v>76</v>
      </c>
      <c r="O401" t="s">
        <v>160</v>
      </c>
      <c r="P401" t="s">
        <v>165</v>
      </c>
      <c r="Q401" t="s">
        <v>169</v>
      </c>
      <c r="R401" t="s">
        <v>174</v>
      </c>
      <c r="S401" t="s">
        <v>179</v>
      </c>
      <c r="T401" t="s">
        <v>183</v>
      </c>
      <c r="U401" t="s">
        <v>186</v>
      </c>
      <c r="V401" t="s">
        <v>195</v>
      </c>
      <c r="W401" t="s">
        <v>196</v>
      </c>
      <c r="X401">
        <v>1.78</v>
      </c>
      <c r="Y401">
        <v>1</v>
      </c>
      <c r="Z401">
        <v>5</v>
      </c>
      <c r="AA401">
        <v>17.78</v>
      </c>
      <c r="AB401" t="s">
        <v>134</v>
      </c>
      <c r="AC401" t="s">
        <v>628</v>
      </c>
    </row>
    <row r="402" spans="1:29" hidden="1" x14ac:dyDescent="0.2">
      <c r="A402" t="s">
        <v>1761</v>
      </c>
      <c r="B402" t="s">
        <v>1762</v>
      </c>
      <c r="C402" t="s">
        <v>38</v>
      </c>
      <c r="D402" t="s">
        <v>1006</v>
      </c>
      <c r="E402" t="s">
        <v>1007</v>
      </c>
      <c r="F402" t="s">
        <v>46</v>
      </c>
      <c r="G402" t="s">
        <v>404</v>
      </c>
      <c r="H402" s="5">
        <v>242270</v>
      </c>
      <c r="I402" t="s">
        <v>48</v>
      </c>
      <c r="J402" t="s">
        <v>53</v>
      </c>
      <c r="K402" t="s">
        <v>57</v>
      </c>
      <c r="L402" t="s">
        <v>245</v>
      </c>
      <c r="M402" t="s">
        <v>65</v>
      </c>
      <c r="N402" t="s">
        <v>76</v>
      </c>
      <c r="O402" t="s">
        <v>162</v>
      </c>
      <c r="P402" t="s">
        <v>164</v>
      </c>
      <c r="Q402" t="s">
        <v>170</v>
      </c>
      <c r="R402" t="s">
        <v>173</v>
      </c>
      <c r="S402" t="s">
        <v>179</v>
      </c>
      <c r="T402" t="s">
        <v>183</v>
      </c>
      <c r="U402" t="s">
        <v>186</v>
      </c>
      <c r="V402" t="s">
        <v>1284</v>
      </c>
      <c r="W402" t="s">
        <v>196</v>
      </c>
      <c r="X402">
        <v>1.77</v>
      </c>
      <c r="Y402">
        <v>1</v>
      </c>
      <c r="Z402">
        <v>5</v>
      </c>
      <c r="AA402">
        <v>1.52</v>
      </c>
      <c r="AB402" t="s">
        <v>136</v>
      </c>
      <c r="AC402" t="s">
        <v>508</v>
      </c>
    </row>
    <row r="403" spans="1:29" hidden="1" x14ac:dyDescent="0.2">
      <c r="A403" t="s">
        <v>1887</v>
      </c>
      <c r="B403">
        <v>730014293</v>
      </c>
      <c r="C403" t="s">
        <v>38</v>
      </c>
      <c r="D403" t="s">
        <v>1021</v>
      </c>
      <c r="E403" t="s">
        <v>1514</v>
      </c>
      <c r="F403" t="s">
        <v>46</v>
      </c>
      <c r="G403" t="s">
        <v>404</v>
      </c>
      <c r="H403" s="5">
        <v>241964</v>
      </c>
      <c r="I403" t="s">
        <v>49</v>
      </c>
      <c r="J403" t="s">
        <v>55</v>
      </c>
      <c r="K403" t="s">
        <v>56</v>
      </c>
      <c r="L403" t="s">
        <v>245</v>
      </c>
      <c r="M403" t="s">
        <v>64</v>
      </c>
      <c r="N403" t="s">
        <v>76</v>
      </c>
      <c r="O403" t="s">
        <v>160</v>
      </c>
      <c r="P403" t="s">
        <v>164</v>
      </c>
      <c r="Q403" t="s">
        <v>172</v>
      </c>
      <c r="R403" t="s">
        <v>176</v>
      </c>
      <c r="S403" t="s">
        <v>181</v>
      </c>
      <c r="T403" t="s">
        <v>183</v>
      </c>
      <c r="U403" t="s">
        <v>186</v>
      </c>
      <c r="V403" t="s">
        <v>1284</v>
      </c>
      <c r="W403" t="s">
        <v>196</v>
      </c>
      <c r="X403">
        <v>1.77</v>
      </c>
      <c r="Y403">
        <v>1</v>
      </c>
      <c r="Z403">
        <v>0</v>
      </c>
      <c r="AA403">
        <v>14.79</v>
      </c>
      <c r="AB403" t="s">
        <v>134</v>
      </c>
      <c r="AC403" t="s">
        <v>508</v>
      </c>
    </row>
    <row r="404" spans="1:29" hidden="1" x14ac:dyDescent="0.2">
      <c r="A404" t="s">
        <v>1888</v>
      </c>
      <c r="B404">
        <v>750051994</v>
      </c>
      <c r="C404" t="s">
        <v>40</v>
      </c>
      <c r="D404" t="s">
        <v>788</v>
      </c>
      <c r="E404" t="s">
        <v>439</v>
      </c>
      <c r="F404" t="s">
        <v>46</v>
      </c>
      <c r="G404" t="s">
        <v>233</v>
      </c>
      <c r="H404" s="5">
        <v>242313</v>
      </c>
      <c r="I404" t="s">
        <v>48</v>
      </c>
      <c r="J404" t="s">
        <v>53</v>
      </c>
      <c r="K404" t="s">
        <v>56</v>
      </c>
      <c r="L404" t="s">
        <v>245</v>
      </c>
      <c r="M404" t="s">
        <v>65</v>
      </c>
      <c r="N404" t="s">
        <v>75</v>
      </c>
      <c r="O404" t="s">
        <v>1205</v>
      </c>
      <c r="P404" t="s">
        <v>165</v>
      </c>
      <c r="Q404" t="s">
        <v>169</v>
      </c>
      <c r="R404" t="s">
        <v>174</v>
      </c>
      <c r="S404" t="s">
        <v>178</v>
      </c>
      <c r="T404" t="s">
        <v>185</v>
      </c>
      <c r="U404" t="s">
        <v>186</v>
      </c>
      <c r="V404" t="s">
        <v>195</v>
      </c>
      <c r="W404" t="s">
        <v>198</v>
      </c>
      <c r="X404">
        <v>1.77</v>
      </c>
      <c r="Y404">
        <v>10</v>
      </c>
      <c r="Z404">
        <v>1.97</v>
      </c>
      <c r="AA404">
        <v>2.9</v>
      </c>
      <c r="AB404" t="s">
        <v>135</v>
      </c>
      <c r="AC404" t="s">
        <v>508</v>
      </c>
    </row>
    <row r="405" spans="1:29" hidden="1" x14ac:dyDescent="0.2">
      <c r="A405" t="s">
        <v>1828</v>
      </c>
      <c r="B405">
        <v>670000864</v>
      </c>
      <c r="C405" t="s">
        <v>38</v>
      </c>
      <c r="D405" t="s">
        <v>1172</v>
      </c>
      <c r="E405" t="s">
        <v>439</v>
      </c>
      <c r="F405" t="s">
        <v>46</v>
      </c>
      <c r="G405" t="s">
        <v>508</v>
      </c>
      <c r="H405" s="5">
        <v>242578</v>
      </c>
      <c r="I405" t="s">
        <v>49</v>
      </c>
      <c r="J405" t="s">
        <v>53</v>
      </c>
      <c r="K405" t="s">
        <v>56</v>
      </c>
      <c r="L405" t="s">
        <v>245</v>
      </c>
      <c r="M405" t="s">
        <v>65</v>
      </c>
      <c r="N405" t="s">
        <v>76</v>
      </c>
      <c r="O405" t="s">
        <v>160</v>
      </c>
      <c r="P405" t="s">
        <v>166</v>
      </c>
      <c r="Q405" t="s">
        <v>170</v>
      </c>
      <c r="R405" t="s">
        <v>175</v>
      </c>
      <c r="S405" t="s">
        <v>181</v>
      </c>
      <c r="T405" t="s">
        <v>183</v>
      </c>
      <c r="U405" t="s">
        <v>186</v>
      </c>
      <c r="V405" t="s">
        <v>192</v>
      </c>
      <c r="W405" t="s">
        <v>196</v>
      </c>
      <c r="X405">
        <v>1.77</v>
      </c>
      <c r="Y405">
        <v>1</v>
      </c>
      <c r="Z405">
        <v>5</v>
      </c>
      <c r="AA405">
        <v>1.23</v>
      </c>
      <c r="AB405" t="s">
        <v>138</v>
      </c>
      <c r="AC405" t="s">
        <v>508</v>
      </c>
    </row>
    <row r="406" spans="1:29" hidden="1" x14ac:dyDescent="0.2">
      <c r="A406" t="s">
        <v>1889</v>
      </c>
      <c r="B406">
        <v>670003662</v>
      </c>
      <c r="C406" t="s">
        <v>38</v>
      </c>
      <c r="D406" t="s">
        <v>1006</v>
      </c>
      <c r="E406" t="s">
        <v>1007</v>
      </c>
      <c r="F406" t="s">
        <v>46</v>
      </c>
      <c r="G406" t="s">
        <v>404</v>
      </c>
      <c r="H406" s="5">
        <v>242269</v>
      </c>
      <c r="I406" t="s">
        <v>48</v>
      </c>
      <c r="J406" t="s">
        <v>53</v>
      </c>
      <c r="K406" t="s">
        <v>57</v>
      </c>
      <c r="L406" t="s">
        <v>245</v>
      </c>
      <c r="M406" t="s">
        <v>65</v>
      </c>
      <c r="N406" t="s">
        <v>76</v>
      </c>
      <c r="O406" t="s">
        <v>160</v>
      </c>
      <c r="P406" t="s">
        <v>164</v>
      </c>
      <c r="Q406" t="s">
        <v>169</v>
      </c>
      <c r="R406" t="s">
        <v>174</v>
      </c>
      <c r="S406" t="s">
        <v>179</v>
      </c>
      <c r="T406" t="s">
        <v>183</v>
      </c>
      <c r="U406" t="s">
        <v>186</v>
      </c>
      <c r="V406" t="s">
        <v>195</v>
      </c>
      <c r="W406" t="s">
        <v>196</v>
      </c>
      <c r="X406">
        <v>1.75</v>
      </c>
      <c r="Y406">
        <v>1</v>
      </c>
      <c r="Z406">
        <v>5</v>
      </c>
      <c r="AA406">
        <v>3.69</v>
      </c>
      <c r="AB406" t="s">
        <v>136</v>
      </c>
      <c r="AC406" t="s">
        <v>508</v>
      </c>
    </row>
    <row r="407" spans="1:29" hidden="1" x14ac:dyDescent="0.2">
      <c r="A407" t="s">
        <v>1890</v>
      </c>
      <c r="B407">
        <v>750202663</v>
      </c>
      <c r="C407" t="s">
        <v>38</v>
      </c>
      <c r="D407" t="s">
        <v>1021</v>
      </c>
      <c r="E407" t="s">
        <v>1007</v>
      </c>
      <c r="F407" t="s">
        <v>46</v>
      </c>
      <c r="G407" t="s">
        <v>508</v>
      </c>
      <c r="H407" s="5">
        <v>242467</v>
      </c>
      <c r="I407" t="s">
        <v>49</v>
      </c>
      <c r="J407" t="s">
        <v>52</v>
      </c>
      <c r="K407" t="s">
        <v>56</v>
      </c>
      <c r="L407" t="s">
        <v>245</v>
      </c>
      <c r="M407" t="s">
        <v>65</v>
      </c>
      <c r="N407" t="s">
        <v>76</v>
      </c>
      <c r="O407" t="s">
        <v>160</v>
      </c>
      <c r="P407" t="s">
        <v>164</v>
      </c>
      <c r="Q407" t="s">
        <v>170</v>
      </c>
      <c r="R407" t="s">
        <v>177</v>
      </c>
      <c r="S407" t="s">
        <v>181</v>
      </c>
      <c r="T407" t="s">
        <v>183</v>
      </c>
      <c r="U407" t="s">
        <v>186</v>
      </c>
      <c r="V407" t="s">
        <v>195</v>
      </c>
      <c r="W407" t="s">
        <v>196</v>
      </c>
      <c r="X407">
        <v>1.73</v>
      </c>
      <c r="Y407">
        <v>1</v>
      </c>
      <c r="Z407">
        <v>0.01</v>
      </c>
      <c r="AA407">
        <v>1823.26</v>
      </c>
      <c r="AB407" t="s">
        <v>134</v>
      </c>
      <c r="AC407" t="s">
        <v>628</v>
      </c>
    </row>
    <row r="408" spans="1:29" hidden="1" x14ac:dyDescent="0.2">
      <c r="A408" t="s">
        <v>1891</v>
      </c>
      <c r="B408">
        <v>750449121</v>
      </c>
      <c r="C408" t="s">
        <v>38</v>
      </c>
      <c r="D408" t="s">
        <v>1892</v>
      </c>
      <c r="E408" t="s">
        <v>1007</v>
      </c>
      <c r="F408" t="s">
        <v>46</v>
      </c>
      <c r="G408" t="s">
        <v>233</v>
      </c>
      <c r="H408" s="5">
        <v>241976</v>
      </c>
      <c r="I408" t="s">
        <v>49</v>
      </c>
      <c r="J408" t="s">
        <v>55</v>
      </c>
      <c r="K408" t="s">
        <v>57</v>
      </c>
      <c r="L408" t="s">
        <v>60</v>
      </c>
      <c r="M408" t="s">
        <v>65</v>
      </c>
      <c r="N408" t="s">
        <v>75</v>
      </c>
      <c r="O408" t="s">
        <v>160</v>
      </c>
      <c r="P408" t="s">
        <v>165</v>
      </c>
      <c r="Q408" t="s">
        <v>169</v>
      </c>
      <c r="R408" t="s">
        <v>173</v>
      </c>
      <c r="S408" t="s">
        <v>180</v>
      </c>
      <c r="T408" t="s">
        <v>183</v>
      </c>
      <c r="U408" t="s">
        <v>186</v>
      </c>
      <c r="V408" t="s">
        <v>195</v>
      </c>
      <c r="W408" t="s">
        <v>196</v>
      </c>
      <c r="X408">
        <v>1.73</v>
      </c>
      <c r="Y408">
        <v>1</v>
      </c>
      <c r="Z408">
        <v>5</v>
      </c>
      <c r="AA408">
        <v>0.53</v>
      </c>
      <c r="AB408" t="s">
        <v>138</v>
      </c>
      <c r="AC408" t="s">
        <v>1014</v>
      </c>
    </row>
    <row r="409" spans="1:29" hidden="1" x14ac:dyDescent="0.2">
      <c r="A409" t="s">
        <v>1893</v>
      </c>
      <c r="B409">
        <v>750777024</v>
      </c>
      <c r="C409" t="s">
        <v>38</v>
      </c>
      <c r="D409" t="s">
        <v>1894</v>
      </c>
      <c r="E409" t="s">
        <v>1895</v>
      </c>
      <c r="F409" t="s">
        <v>46</v>
      </c>
      <c r="G409" t="s">
        <v>244</v>
      </c>
      <c r="H409" s="5">
        <v>242214</v>
      </c>
      <c r="I409" t="s">
        <v>49</v>
      </c>
      <c r="J409" t="s">
        <v>53</v>
      </c>
      <c r="K409" t="s">
        <v>57</v>
      </c>
      <c r="L409" t="s">
        <v>245</v>
      </c>
      <c r="M409" t="s">
        <v>64</v>
      </c>
      <c r="N409" t="s">
        <v>76</v>
      </c>
      <c r="O409" t="s">
        <v>160</v>
      </c>
      <c r="P409" t="s">
        <v>164</v>
      </c>
      <c r="Q409" t="s">
        <v>169</v>
      </c>
      <c r="R409" t="s">
        <v>177</v>
      </c>
      <c r="S409" t="s">
        <v>182</v>
      </c>
      <c r="T409" t="s">
        <v>183</v>
      </c>
      <c r="U409" t="s">
        <v>187</v>
      </c>
      <c r="V409" t="s">
        <v>1284</v>
      </c>
      <c r="W409" t="s">
        <v>196</v>
      </c>
      <c r="X409">
        <v>1.73</v>
      </c>
      <c r="Y409" t="s">
        <v>233</v>
      </c>
      <c r="Z409">
        <v>0.66</v>
      </c>
      <c r="AA409">
        <v>12.66</v>
      </c>
      <c r="AB409" t="s">
        <v>138</v>
      </c>
      <c r="AC409" t="s">
        <v>628</v>
      </c>
    </row>
    <row r="410" spans="1:29" hidden="1" x14ac:dyDescent="0.2">
      <c r="A410" t="s">
        <v>1896</v>
      </c>
      <c r="B410">
        <v>750862034</v>
      </c>
      <c r="C410" t="s">
        <v>40</v>
      </c>
      <c r="D410" t="s">
        <v>583</v>
      </c>
      <c r="E410" t="s">
        <v>604</v>
      </c>
      <c r="F410" t="s">
        <v>46</v>
      </c>
      <c r="G410" t="s">
        <v>233</v>
      </c>
      <c r="H410" s="5">
        <v>242249</v>
      </c>
      <c r="I410" t="s">
        <v>49</v>
      </c>
      <c r="J410" t="s">
        <v>53</v>
      </c>
      <c r="K410" t="s">
        <v>56</v>
      </c>
      <c r="L410" t="s">
        <v>245</v>
      </c>
      <c r="M410" t="s">
        <v>64</v>
      </c>
      <c r="N410" t="s">
        <v>76</v>
      </c>
      <c r="O410" t="s">
        <v>162</v>
      </c>
      <c r="P410" t="s">
        <v>165</v>
      </c>
      <c r="Q410" t="s">
        <v>169</v>
      </c>
      <c r="R410" t="s">
        <v>174</v>
      </c>
      <c r="S410" t="s">
        <v>181</v>
      </c>
      <c r="T410" t="s">
        <v>185</v>
      </c>
      <c r="U410" t="s">
        <v>186</v>
      </c>
      <c r="V410" t="s">
        <v>195</v>
      </c>
      <c r="W410" t="s">
        <v>196</v>
      </c>
      <c r="X410">
        <v>1.73</v>
      </c>
      <c r="Y410">
        <v>10</v>
      </c>
      <c r="Z410">
        <v>2.66</v>
      </c>
      <c r="AA410">
        <v>1.1299999999999999</v>
      </c>
      <c r="AB410" t="s">
        <v>136</v>
      </c>
      <c r="AC410" t="s">
        <v>508</v>
      </c>
    </row>
    <row r="411" spans="1:29" hidden="1" x14ac:dyDescent="0.2">
      <c r="A411" t="s">
        <v>1897</v>
      </c>
      <c r="B411">
        <v>750457808</v>
      </c>
      <c r="C411" t="s">
        <v>38</v>
      </c>
      <c r="D411" t="s">
        <v>328</v>
      </c>
      <c r="E411" t="s">
        <v>604</v>
      </c>
      <c r="F411" t="s">
        <v>46</v>
      </c>
      <c r="G411" t="s">
        <v>404</v>
      </c>
      <c r="H411" s="5">
        <v>242255</v>
      </c>
      <c r="I411" t="s">
        <v>49</v>
      </c>
      <c r="J411" t="s">
        <v>53</v>
      </c>
      <c r="K411" t="s">
        <v>57</v>
      </c>
      <c r="L411" t="s">
        <v>245</v>
      </c>
      <c r="M411" t="s">
        <v>64</v>
      </c>
      <c r="N411" t="s">
        <v>76</v>
      </c>
      <c r="O411" t="s">
        <v>161</v>
      </c>
      <c r="P411" t="s">
        <v>166</v>
      </c>
      <c r="Q411" t="s">
        <v>169</v>
      </c>
      <c r="R411" t="s">
        <v>173</v>
      </c>
      <c r="S411" t="s">
        <v>181</v>
      </c>
      <c r="T411" t="s">
        <v>183</v>
      </c>
      <c r="U411" t="s">
        <v>186</v>
      </c>
      <c r="V411" t="s">
        <v>1284</v>
      </c>
      <c r="W411" t="s">
        <v>196</v>
      </c>
      <c r="X411">
        <v>1.73</v>
      </c>
      <c r="Y411">
        <v>2</v>
      </c>
      <c r="Z411">
        <v>0.34</v>
      </c>
      <c r="AA411">
        <v>3.57</v>
      </c>
      <c r="AB411" t="s">
        <v>135</v>
      </c>
      <c r="AC411" t="s">
        <v>508</v>
      </c>
    </row>
    <row r="412" spans="1:29" hidden="1" x14ac:dyDescent="0.2">
      <c r="A412" t="s">
        <v>1898</v>
      </c>
      <c r="B412">
        <v>750377440</v>
      </c>
      <c r="C412" t="s">
        <v>38</v>
      </c>
      <c r="D412" t="s">
        <v>952</v>
      </c>
      <c r="E412" t="s">
        <v>439</v>
      </c>
      <c r="F412" t="s">
        <v>46</v>
      </c>
      <c r="G412" t="s">
        <v>233</v>
      </c>
      <c r="H412" s="5">
        <v>242123</v>
      </c>
      <c r="I412" t="s">
        <v>50</v>
      </c>
      <c r="J412" t="s">
        <v>55</v>
      </c>
      <c r="K412" t="s">
        <v>58</v>
      </c>
      <c r="L412" t="s">
        <v>245</v>
      </c>
      <c r="M412" t="s">
        <v>65</v>
      </c>
      <c r="N412" t="s">
        <v>1017</v>
      </c>
      <c r="O412" t="s">
        <v>161</v>
      </c>
      <c r="P412" t="s">
        <v>166</v>
      </c>
      <c r="Q412" t="s">
        <v>170</v>
      </c>
      <c r="R412" t="s">
        <v>174</v>
      </c>
      <c r="S412" t="s">
        <v>182</v>
      </c>
      <c r="T412" t="s">
        <v>185</v>
      </c>
      <c r="U412" t="s">
        <v>1544</v>
      </c>
      <c r="V412" t="s">
        <v>195</v>
      </c>
      <c r="W412" t="s">
        <v>197</v>
      </c>
      <c r="X412">
        <v>1.72</v>
      </c>
      <c r="Y412">
        <v>1</v>
      </c>
      <c r="Z412">
        <v>9</v>
      </c>
      <c r="AA412">
        <v>1.37</v>
      </c>
      <c r="AB412" t="s">
        <v>138</v>
      </c>
      <c r="AC412" t="s">
        <v>1004</v>
      </c>
    </row>
    <row r="413" spans="1:29" hidden="1" x14ac:dyDescent="0.2">
      <c r="A413" t="s">
        <v>1899</v>
      </c>
      <c r="B413">
        <v>750092730</v>
      </c>
      <c r="C413" t="s">
        <v>40</v>
      </c>
      <c r="D413" t="s">
        <v>1172</v>
      </c>
      <c r="E413" t="s">
        <v>439</v>
      </c>
      <c r="F413" t="s">
        <v>46</v>
      </c>
      <c r="G413" t="s">
        <v>404</v>
      </c>
      <c r="H413" s="5">
        <v>242213</v>
      </c>
      <c r="I413" t="s">
        <v>48</v>
      </c>
      <c r="J413" t="s">
        <v>54</v>
      </c>
      <c r="K413" t="s">
        <v>57</v>
      </c>
      <c r="L413" t="s">
        <v>245</v>
      </c>
      <c r="M413" t="s">
        <v>65</v>
      </c>
      <c r="N413" t="s">
        <v>76</v>
      </c>
      <c r="O413" t="s">
        <v>161</v>
      </c>
      <c r="P413" t="s">
        <v>165</v>
      </c>
      <c r="Q413" t="s">
        <v>171</v>
      </c>
      <c r="R413" t="s">
        <v>174</v>
      </c>
      <c r="S413" t="s">
        <v>179</v>
      </c>
      <c r="T413" t="s">
        <v>183</v>
      </c>
      <c r="U413" t="s">
        <v>186</v>
      </c>
      <c r="V413" t="s">
        <v>1284</v>
      </c>
      <c r="W413" t="s">
        <v>196</v>
      </c>
      <c r="X413">
        <v>1.72</v>
      </c>
      <c r="Z413">
        <v>0</v>
      </c>
      <c r="AA413">
        <v>2.76</v>
      </c>
      <c r="AB413" t="s">
        <v>134</v>
      </c>
      <c r="AC413" t="s">
        <v>628</v>
      </c>
    </row>
    <row r="414" spans="1:29" hidden="1" x14ac:dyDescent="0.2">
      <c r="A414" t="s">
        <v>1900</v>
      </c>
      <c r="B414">
        <v>750526533</v>
      </c>
      <c r="C414" t="s">
        <v>38</v>
      </c>
      <c r="D414" t="s">
        <v>1401</v>
      </c>
      <c r="E414" t="s">
        <v>604</v>
      </c>
      <c r="F414" t="s">
        <v>46</v>
      </c>
      <c r="G414" t="s">
        <v>246</v>
      </c>
      <c r="H414" s="5">
        <v>242540</v>
      </c>
      <c r="I414" t="s">
        <v>49</v>
      </c>
      <c r="J414" t="s">
        <v>54</v>
      </c>
      <c r="K414" t="s">
        <v>56</v>
      </c>
      <c r="L414" t="s">
        <v>245</v>
      </c>
      <c r="M414" t="s">
        <v>65</v>
      </c>
      <c r="N414" t="s">
        <v>76</v>
      </c>
      <c r="O414" t="s">
        <v>160</v>
      </c>
      <c r="P414" t="s">
        <v>165</v>
      </c>
      <c r="Q414" t="s">
        <v>169</v>
      </c>
      <c r="R414" t="s">
        <v>175</v>
      </c>
      <c r="S414" t="s">
        <v>181</v>
      </c>
      <c r="T414" t="s">
        <v>183</v>
      </c>
      <c r="U414" t="s">
        <v>186</v>
      </c>
      <c r="V414" t="s">
        <v>195</v>
      </c>
      <c r="W414" t="s">
        <v>196</v>
      </c>
      <c r="X414">
        <v>1.72</v>
      </c>
      <c r="Y414">
        <v>6</v>
      </c>
      <c r="Z414">
        <v>5</v>
      </c>
      <c r="AA414">
        <v>9.36</v>
      </c>
      <c r="AB414" t="s">
        <v>136</v>
      </c>
      <c r="AC414" t="s">
        <v>508</v>
      </c>
    </row>
    <row r="415" spans="1:29" hidden="1" x14ac:dyDescent="0.2">
      <c r="A415" t="s">
        <v>1901</v>
      </c>
      <c r="B415" t="s">
        <v>1902</v>
      </c>
      <c r="C415" t="s">
        <v>38</v>
      </c>
      <c r="D415" t="s">
        <v>1401</v>
      </c>
      <c r="E415" t="s">
        <v>604</v>
      </c>
      <c r="F415" t="s">
        <v>46</v>
      </c>
      <c r="G415" t="s">
        <v>246</v>
      </c>
      <c r="H415" s="5">
        <v>242540</v>
      </c>
      <c r="I415" t="s">
        <v>49</v>
      </c>
      <c r="J415" t="s">
        <v>54</v>
      </c>
      <c r="K415" t="s">
        <v>56</v>
      </c>
      <c r="L415" t="s">
        <v>245</v>
      </c>
      <c r="M415" t="s">
        <v>65</v>
      </c>
      <c r="N415" t="s">
        <v>76</v>
      </c>
      <c r="O415" t="s">
        <v>160</v>
      </c>
      <c r="P415" t="s">
        <v>165</v>
      </c>
      <c r="Q415" t="s">
        <v>169</v>
      </c>
      <c r="R415" t="s">
        <v>175</v>
      </c>
      <c r="S415" t="s">
        <v>181</v>
      </c>
      <c r="T415" t="s">
        <v>183</v>
      </c>
      <c r="U415" t="s">
        <v>186</v>
      </c>
      <c r="V415" t="s">
        <v>195</v>
      </c>
      <c r="W415" t="s">
        <v>196</v>
      </c>
      <c r="X415">
        <v>1.72</v>
      </c>
      <c r="Y415">
        <v>6</v>
      </c>
      <c r="Z415">
        <v>5</v>
      </c>
      <c r="AA415">
        <v>9.36</v>
      </c>
      <c r="AB415" t="s">
        <v>136</v>
      </c>
      <c r="AC415" t="s">
        <v>508</v>
      </c>
    </row>
    <row r="416" spans="1:29" hidden="1" x14ac:dyDescent="0.2">
      <c r="A416" t="s">
        <v>1903</v>
      </c>
      <c r="B416">
        <v>750232917</v>
      </c>
      <c r="C416" t="s">
        <v>38</v>
      </c>
      <c r="D416" t="s">
        <v>1904</v>
      </c>
      <c r="E416" t="s">
        <v>624</v>
      </c>
      <c r="F416" t="s">
        <v>46</v>
      </c>
      <c r="G416" t="s">
        <v>290</v>
      </c>
      <c r="H416" s="5">
        <v>2563</v>
      </c>
      <c r="I416" t="s">
        <v>49</v>
      </c>
      <c r="J416" t="s">
        <v>53</v>
      </c>
      <c r="K416" t="s">
        <v>57</v>
      </c>
      <c r="L416" t="s">
        <v>245</v>
      </c>
      <c r="M416" t="s">
        <v>64</v>
      </c>
      <c r="N416" t="s">
        <v>76</v>
      </c>
      <c r="O416" t="s">
        <v>161</v>
      </c>
      <c r="P416" t="s">
        <v>164</v>
      </c>
      <c r="Q416" t="s">
        <v>169</v>
      </c>
      <c r="R416" t="s">
        <v>174</v>
      </c>
      <c r="S416" t="s">
        <v>181</v>
      </c>
      <c r="T416" t="s">
        <v>184</v>
      </c>
      <c r="U416" t="s">
        <v>186</v>
      </c>
      <c r="V416" t="s">
        <v>1284</v>
      </c>
      <c r="W416" t="s">
        <v>197</v>
      </c>
      <c r="X416">
        <v>1.71</v>
      </c>
      <c r="Y416">
        <v>7</v>
      </c>
      <c r="Z416">
        <v>1.91</v>
      </c>
      <c r="AA416">
        <v>3.4</v>
      </c>
      <c r="AB416" t="s">
        <v>134</v>
      </c>
      <c r="AC416" t="s">
        <v>628</v>
      </c>
    </row>
    <row r="417" spans="1:29" hidden="1" x14ac:dyDescent="0.2">
      <c r="A417" t="s">
        <v>1674</v>
      </c>
      <c r="B417">
        <v>750746468</v>
      </c>
      <c r="C417" t="s">
        <v>40</v>
      </c>
      <c r="D417" t="s">
        <v>716</v>
      </c>
      <c r="E417" t="s">
        <v>507</v>
      </c>
      <c r="F417" t="s">
        <v>46</v>
      </c>
      <c r="G417" t="s">
        <v>404</v>
      </c>
      <c r="H417" s="5">
        <v>242083</v>
      </c>
      <c r="I417" t="s">
        <v>48</v>
      </c>
      <c r="J417" t="s">
        <v>53</v>
      </c>
      <c r="K417" t="s">
        <v>57</v>
      </c>
      <c r="L417" t="s">
        <v>245</v>
      </c>
      <c r="M417" t="s">
        <v>66</v>
      </c>
      <c r="N417" t="s">
        <v>76</v>
      </c>
      <c r="O417" t="s">
        <v>1205</v>
      </c>
      <c r="P417" t="s">
        <v>168</v>
      </c>
      <c r="Q417" t="s">
        <v>72</v>
      </c>
      <c r="R417" t="s">
        <v>174</v>
      </c>
      <c r="S417" t="s">
        <v>178</v>
      </c>
      <c r="T417" t="s">
        <v>1205</v>
      </c>
      <c r="U417" t="s">
        <v>186</v>
      </c>
      <c r="V417" t="s">
        <v>195</v>
      </c>
      <c r="W417" t="s">
        <v>1486</v>
      </c>
      <c r="X417">
        <v>1.71</v>
      </c>
      <c r="Y417">
        <v>1</v>
      </c>
      <c r="Z417">
        <v>0.87</v>
      </c>
      <c r="AA417">
        <v>2.5299999999999998</v>
      </c>
      <c r="AB417" t="s">
        <v>134</v>
      </c>
      <c r="AC417" t="s">
        <v>1076</v>
      </c>
    </row>
    <row r="418" spans="1:29" hidden="1" x14ac:dyDescent="0.2">
      <c r="A418" t="s">
        <v>1878</v>
      </c>
      <c r="B418">
        <v>680007661</v>
      </c>
      <c r="C418" t="s">
        <v>38</v>
      </c>
      <c r="D418" t="s">
        <v>1021</v>
      </c>
      <c r="E418" t="s">
        <v>439</v>
      </c>
      <c r="F418" t="s">
        <v>46</v>
      </c>
      <c r="G418" t="s">
        <v>508</v>
      </c>
      <c r="H418" s="5">
        <v>242400</v>
      </c>
      <c r="I418" t="s">
        <v>50</v>
      </c>
      <c r="J418" t="s">
        <v>55</v>
      </c>
      <c r="K418" t="s">
        <v>56</v>
      </c>
      <c r="L418" t="s">
        <v>60</v>
      </c>
      <c r="M418" t="s">
        <v>64</v>
      </c>
      <c r="N418" t="s">
        <v>76</v>
      </c>
      <c r="O418" t="s">
        <v>160</v>
      </c>
      <c r="P418" t="s">
        <v>164</v>
      </c>
      <c r="Q418" t="s">
        <v>172</v>
      </c>
      <c r="R418" t="s">
        <v>174</v>
      </c>
      <c r="S418" t="s">
        <v>181</v>
      </c>
      <c r="T418" t="s">
        <v>183</v>
      </c>
      <c r="U418" t="s">
        <v>186</v>
      </c>
      <c r="V418" t="s">
        <v>1284</v>
      </c>
      <c r="W418" t="s">
        <v>196</v>
      </c>
      <c r="X418">
        <v>1.71</v>
      </c>
      <c r="Y418">
        <v>1</v>
      </c>
      <c r="Z418">
        <v>1.39</v>
      </c>
      <c r="AA418">
        <v>3.22</v>
      </c>
      <c r="AB418" t="s">
        <v>136</v>
      </c>
      <c r="AC418" t="s">
        <v>508</v>
      </c>
    </row>
    <row r="419" spans="1:29" hidden="1" x14ac:dyDescent="0.2">
      <c r="A419" t="s">
        <v>1905</v>
      </c>
      <c r="B419" t="s">
        <v>1906</v>
      </c>
      <c r="C419" t="s">
        <v>38</v>
      </c>
      <c r="D419" t="s">
        <v>422</v>
      </c>
      <c r="E419" t="s">
        <v>439</v>
      </c>
      <c r="F419" t="s">
        <v>46</v>
      </c>
      <c r="G419" t="s">
        <v>508</v>
      </c>
      <c r="H419" s="5">
        <v>242543</v>
      </c>
      <c r="I419" t="s">
        <v>49</v>
      </c>
      <c r="J419" t="s">
        <v>53</v>
      </c>
      <c r="K419" t="s">
        <v>57</v>
      </c>
      <c r="L419" t="s">
        <v>245</v>
      </c>
      <c r="M419" t="s">
        <v>65</v>
      </c>
      <c r="N419" t="s">
        <v>76</v>
      </c>
      <c r="O419" t="s">
        <v>160</v>
      </c>
      <c r="P419" t="s">
        <v>164</v>
      </c>
      <c r="Q419" t="s">
        <v>172</v>
      </c>
      <c r="R419" t="s">
        <v>175</v>
      </c>
      <c r="S419" t="s">
        <v>181</v>
      </c>
      <c r="T419" t="s">
        <v>183</v>
      </c>
      <c r="U419" t="s">
        <v>186</v>
      </c>
      <c r="V419" t="s">
        <v>195</v>
      </c>
      <c r="W419" t="s">
        <v>196</v>
      </c>
      <c r="X419">
        <v>1.71</v>
      </c>
      <c r="Y419">
        <v>7</v>
      </c>
      <c r="Z419">
        <v>31.82</v>
      </c>
      <c r="AA419">
        <v>4.34</v>
      </c>
      <c r="AB419" t="s">
        <v>138</v>
      </c>
      <c r="AC419" t="s">
        <v>508</v>
      </c>
    </row>
    <row r="420" spans="1:29" hidden="1" x14ac:dyDescent="0.2">
      <c r="A420" t="s">
        <v>1833</v>
      </c>
      <c r="B420" t="s">
        <v>1834</v>
      </c>
      <c r="C420" t="s">
        <v>38</v>
      </c>
      <c r="D420" t="s">
        <v>1006</v>
      </c>
      <c r="E420" t="s">
        <v>1007</v>
      </c>
      <c r="F420" t="s">
        <v>46</v>
      </c>
      <c r="G420" t="s">
        <v>404</v>
      </c>
      <c r="H420" s="5">
        <v>242285</v>
      </c>
      <c r="I420" t="s">
        <v>49</v>
      </c>
      <c r="J420" t="s">
        <v>53</v>
      </c>
      <c r="K420" t="s">
        <v>57</v>
      </c>
      <c r="L420" t="s">
        <v>245</v>
      </c>
      <c r="M420" t="s">
        <v>65</v>
      </c>
      <c r="N420" t="s">
        <v>76</v>
      </c>
      <c r="O420" t="s">
        <v>161</v>
      </c>
      <c r="P420" t="s">
        <v>164</v>
      </c>
      <c r="Q420" t="s">
        <v>170</v>
      </c>
      <c r="R420" t="s">
        <v>174</v>
      </c>
      <c r="S420" t="s">
        <v>179</v>
      </c>
      <c r="T420" t="s">
        <v>183</v>
      </c>
      <c r="U420" t="s">
        <v>186</v>
      </c>
      <c r="V420" t="s">
        <v>1284</v>
      </c>
      <c r="W420" t="s">
        <v>196</v>
      </c>
      <c r="X420">
        <v>1.7</v>
      </c>
      <c r="Y420">
        <v>1</v>
      </c>
      <c r="Z420">
        <v>5</v>
      </c>
      <c r="AA420">
        <v>2.83</v>
      </c>
      <c r="AB420" t="s">
        <v>134</v>
      </c>
      <c r="AC420" t="s">
        <v>508</v>
      </c>
    </row>
    <row r="421" spans="1:29" hidden="1" x14ac:dyDescent="0.2">
      <c r="A421" t="s">
        <v>1907</v>
      </c>
      <c r="B421" t="s">
        <v>1834</v>
      </c>
      <c r="C421" t="s">
        <v>38</v>
      </c>
      <c r="D421" t="s">
        <v>1006</v>
      </c>
      <c r="E421" t="s">
        <v>439</v>
      </c>
      <c r="F421" t="s">
        <v>46</v>
      </c>
      <c r="G421" t="s">
        <v>404</v>
      </c>
      <c r="H421" s="5">
        <v>242285</v>
      </c>
      <c r="I421" t="s">
        <v>49</v>
      </c>
      <c r="J421" t="s">
        <v>53</v>
      </c>
      <c r="K421" t="s">
        <v>57</v>
      </c>
      <c r="L421" t="s">
        <v>245</v>
      </c>
      <c r="M421" t="s">
        <v>65</v>
      </c>
      <c r="N421" t="s">
        <v>76</v>
      </c>
      <c r="O421" t="s">
        <v>161</v>
      </c>
      <c r="P421" t="s">
        <v>164</v>
      </c>
      <c r="Q421" t="s">
        <v>170</v>
      </c>
      <c r="R421" t="s">
        <v>174</v>
      </c>
      <c r="S421" t="s">
        <v>179</v>
      </c>
      <c r="T421" t="s">
        <v>183</v>
      </c>
      <c r="U421" t="s">
        <v>186</v>
      </c>
      <c r="V421" t="s">
        <v>1284</v>
      </c>
      <c r="W421" t="s">
        <v>196</v>
      </c>
      <c r="X421">
        <v>1.7</v>
      </c>
      <c r="Y421">
        <v>1</v>
      </c>
      <c r="Z421">
        <v>5</v>
      </c>
      <c r="AA421">
        <v>2.83</v>
      </c>
      <c r="AB421" t="s">
        <v>134</v>
      </c>
      <c r="AC421" t="s">
        <v>508</v>
      </c>
    </row>
    <row r="422" spans="1:29" hidden="1" x14ac:dyDescent="0.2">
      <c r="A422" t="s">
        <v>1833</v>
      </c>
      <c r="B422" t="s">
        <v>1908</v>
      </c>
      <c r="C422" t="s">
        <v>38</v>
      </c>
      <c r="D422" t="s">
        <v>1006</v>
      </c>
      <c r="E422" t="s">
        <v>439</v>
      </c>
      <c r="F422" t="s">
        <v>46</v>
      </c>
      <c r="G422" t="s">
        <v>404</v>
      </c>
      <c r="H422" s="5">
        <v>242285</v>
      </c>
      <c r="I422" t="s">
        <v>49</v>
      </c>
      <c r="J422" t="s">
        <v>53</v>
      </c>
      <c r="K422" t="s">
        <v>57</v>
      </c>
      <c r="L422" t="s">
        <v>245</v>
      </c>
      <c r="M422" t="s">
        <v>65</v>
      </c>
      <c r="N422" t="s">
        <v>76</v>
      </c>
      <c r="O422" t="s">
        <v>161</v>
      </c>
      <c r="P422" t="s">
        <v>164</v>
      </c>
      <c r="Q422" t="s">
        <v>170</v>
      </c>
      <c r="R422" t="s">
        <v>174</v>
      </c>
      <c r="S422" t="s">
        <v>179</v>
      </c>
      <c r="T422" t="s">
        <v>183</v>
      </c>
      <c r="U422" t="s">
        <v>186</v>
      </c>
      <c r="V422" t="s">
        <v>1284</v>
      </c>
      <c r="W422" t="s">
        <v>196</v>
      </c>
      <c r="X422">
        <v>1.7</v>
      </c>
      <c r="Y422">
        <v>1</v>
      </c>
      <c r="Z422">
        <v>5</v>
      </c>
      <c r="AA422">
        <v>2.83</v>
      </c>
      <c r="AB422" t="s">
        <v>134</v>
      </c>
      <c r="AC422" t="s">
        <v>508</v>
      </c>
    </row>
    <row r="423" spans="1:29" hidden="1" x14ac:dyDescent="0.2">
      <c r="A423" t="s">
        <v>1882</v>
      </c>
      <c r="B423">
        <v>610001199</v>
      </c>
      <c r="C423" t="s">
        <v>38</v>
      </c>
      <c r="D423" t="s">
        <v>1172</v>
      </c>
      <c r="E423" t="s">
        <v>439</v>
      </c>
      <c r="F423" t="s">
        <v>46</v>
      </c>
      <c r="G423" t="s">
        <v>508</v>
      </c>
      <c r="H423" s="5">
        <v>242373</v>
      </c>
      <c r="I423" t="s">
        <v>49</v>
      </c>
      <c r="J423" t="s">
        <v>53</v>
      </c>
      <c r="K423" t="s">
        <v>59</v>
      </c>
      <c r="L423" t="s">
        <v>245</v>
      </c>
      <c r="M423" t="s">
        <v>1509</v>
      </c>
      <c r="N423" t="s">
        <v>76</v>
      </c>
      <c r="O423" t="s">
        <v>160</v>
      </c>
      <c r="P423" t="s">
        <v>164</v>
      </c>
      <c r="Q423" t="s">
        <v>169</v>
      </c>
      <c r="R423" t="s">
        <v>174</v>
      </c>
      <c r="S423" t="s">
        <v>179</v>
      </c>
      <c r="T423" t="s">
        <v>183</v>
      </c>
      <c r="U423" t="s">
        <v>186</v>
      </c>
      <c r="V423" t="s">
        <v>195</v>
      </c>
      <c r="W423" t="s">
        <v>196</v>
      </c>
      <c r="X423">
        <v>1.7</v>
      </c>
      <c r="Y423">
        <v>1</v>
      </c>
      <c r="Z423">
        <v>5</v>
      </c>
      <c r="AA423">
        <v>4.37</v>
      </c>
      <c r="AB423" t="s">
        <v>135</v>
      </c>
      <c r="AC423" t="s">
        <v>508</v>
      </c>
    </row>
    <row r="424" spans="1:29" hidden="1" x14ac:dyDescent="0.2">
      <c r="A424" t="s">
        <v>1909</v>
      </c>
      <c r="B424">
        <v>610022591</v>
      </c>
      <c r="C424" t="s">
        <v>38</v>
      </c>
      <c r="D424" t="s">
        <v>1172</v>
      </c>
      <c r="E424" t="s">
        <v>439</v>
      </c>
      <c r="F424" t="s">
        <v>46</v>
      </c>
      <c r="G424" t="s">
        <v>508</v>
      </c>
      <c r="H424" s="5">
        <v>242549</v>
      </c>
      <c r="I424" t="s">
        <v>49</v>
      </c>
      <c r="J424" t="s">
        <v>53</v>
      </c>
      <c r="K424" t="s">
        <v>57</v>
      </c>
      <c r="L424" t="s">
        <v>245</v>
      </c>
      <c r="M424" t="s">
        <v>65</v>
      </c>
      <c r="N424" t="s">
        <v>76</v>
      </c>
      <c r="O424" t="s">
        <v>160</v>
      </c>
      <c r="P424" t="s">
        <v>166</v>
      </c>
      <c r="Q424" t="s">
        <v>171</v>
      </c>
      <c r="R424" t="s">
        <v>174</v>
      </c>
      <c r="S424" t="s">
        <v>181</v>
      </c>
      <c r="T424" t="s">
        <v>184</v>
      </c>
      <c r="U424" t="s">
        <v>186</v>
      </c>
      <c r="V424" t="s">
        <v>195</v>
      </c>
      <c r="W424" t="s">
        <v>197</v>
      </c>
      <c r="X424">
        <v>1.7</v>
      </c>
      <c r="Y424">
        <v>1</v>
      </c>
      <c r="Z424">
        <v>1.21</v>
      </c>
      <c r="AA424">
        <v>1.97</v>
      </c>
      <c r="AB424" t="s">
        <v>134</v>
      </c>
      <c r="AC424" t="s">
        <v>1014</v>
      </c>
    </row>
    <row r="425" spans="1:29" hidden="1" x14ac:dyDescent="0.2">
      <c r="A425" t="s">
        <v>1910</v>
      </c>
      <c r="B425">
        <v>750302462</v>
      </c>
      <c r="C425" t="s">
        <v>38</v>
      </c>
      <c r="D425" t="s">
        <v>1021</v>
      </c>
      <c r="E425" t="s">
        <v>1911</v>
      </c>
      <c r="F425" t="s">
        <v>46</v>
      </c>
      <c r="G425" t="s">
        <v>404</v>
      </c>
      <c r="H425" s="5">
        <v>242159</v>
      </c>
      <c r="I425" t="s">
        <v>50</v>
      </c>
      <c r="J425" t="s">
        <v>55</v>
      </c>
      <c r="K425" t="s">
        <v>56</v>
      </c>
      <c r="L425" t="s">
        <v>245</v>
      </c>
      <c r="M425" t="s">
        <v>65</v>
      </c>
      <c r="N425" t="s">
        <v>76</v>
      </c>
      <c r="O425" t="s">
        <v>160</v>
      </c>
      <c r="P425" t="s">
        <v>165</v>
      </c>
      <c r="Q425" t="s">
        <v>172</v>
      </c>
      <c r="R425" t="s">
        <v>175</v>
      </c>
      <c r="S425" t="s">
        <v>179</v>
      </c>
      <c r="T425" t="s">
        <v>183</v>
      </c>
      <c r="U425" t="s">
        <v>189</v>
      </c>
      <c r="V425" t="s">
        <v>195</v>
      </c>
      <c r="W425" t="s">
        <v>196</v>
      </c>
      <c r="X425">
        <v>1.69</v>
      </c>
      <c r="Y425">
        <v>7</v>
      </c>
      <c r="Z425">
        <v>5</v>
      </c>
      <c r="AA425">
        <v>11.3</v>
      </c>
      <c r="AB425" t="s">
        <v>138</v>
      </c>
      <c r="AC425" t="s">
        <v>1014</v>
      </c>
    </row>
    <row r="426" spans="1:29" hidden="1" x14ac:dyDescent="0.2">
      <c r="A426" t="s">
        <v>1897</v>
      </c>
      <c r="B426">
        <v>750457808</v>
      </c>
      <c r="C426" t="s">
        <v>38</v>
      </c>
      <c r="D426" t="s">
        <v>328</v>
      </c>
      <c r="E426" t="s">
        <v>604</v>
      </c>
      <c r="F426" t="s">
        <v>46</v>
      </c>
      <c r="G426" t="s">
        <v>404</v>
      </c>
      <c r="H426" s="5">
        <v>241891</v>
      </c>
      <c r="I426" t="s">
        <v>49</v>
      </c>
      <c r="J426" t="s">
        <v>53</v>
      </c>
      <c r="K426" t="s">
        <v>57</v>
      </c>
      <c r="L426" t="s">
        <v>245</v>
      </c>
      <c r="M426" t="s">
        <v>64</v>
      </c>
      <c r="N426" t="s">
        <v>76</v>
      </c>
      <c r="O426" t="s">
        <v>161</v>
      </c>
      <c r="P426" t="s">
        <v>166</v>
      </c>
      <c r="Q426" t="s">
        <v>169</v>
      </c>
      <c r="R426" t="s">
        <v>173</v>
      </c>
      <c r="S426" t="s">
        <v>181</v>
      </c>
      <c r="T426" t="s">
        <v>183</v>
      </c>
      <c r="U426" t="s">
        <v>186</v>
      </c>
      <c r="V426" t="s">
        <v>1284</v>
      </c>
      <c r="W426" t="s">
        <v>196</v>
      </c>
      <c r="X426">
        <v>1.69</v>
      </c>
      <c r="Y426">
        <v>2</v>
      </c>
      <c r="Z426">
        <v>0.34</v>
      </c>
      <c r="AA426">
        <v>3.57</v>
      </c>
      <c r="AB426" t="s">
        <v>135</v>
      </c>
      <c r="AC426" t="s">
        <v>508</v>
      </c>
    </row>
    <row r="427" spans="1:29" hidden="1" x14ac:dyDescent="0.2">
      <c r="A427" t="s">
        <v>1912</v>
      </c>
      <c r="B427">
        <v>750215283</v>
      </c>
      <c r="C427" t="s">
        <v>38</v>
      </c>
      <c r="D427" t="s">
        <v>766</v>
      </c>
      <c r="E427" t="s">
        <v>1007</v>
      </c>
      <c r="F427" t="s">
        <v>46</v>
      </c>
      <c r="G427" t="s">
        <v>233</v>
      </c>
      <c r="H427" s="5">
        <v>242401</v>
      </c>
      <c r="I427" t="s">
        <v>49</v>
      </c>
      <c r="J427" t="s">
        <v>53</v>
      </c>
      <c r="K427" t="s">
        <v>58</v>
      </c>
      <c r="L427" t="s">
        <v>245</v>
      </c>
      <c r="M427" t="s">
        <v>66</v>
      </c>
      <c r="N427" t="s">
        <v>75</v>
      </c>
      <c r="O427" t="s">
        <v>160</v>
      </c>
      <c r="P427" t="s">
        <v>166</v>
      </c>
      <c r="Q427" t="s">
        <v>169</v>
      </c>
      <c r="R427" t="s">
        <v>174</v>
      </c>
      <c r="S427" t="s">
        <v>180</v>
      </c>
      <c r="T427" t="s">
        <v>183</v>
      </c>
      <c r="U427" t="s">
        <v>1544</v>
      </c>
      <c r="V427" t="s">
        <v>1284</v>
      </c>
      <c r="W427" t="s">
        <v>196</v>
      </c>
      <c r="X427">
        <v>1.68</v>
      </c>
      <c r="Y427">
        <v>1</v>
      </c>
      <c r="Z427">
        <v>5</v>
      </c>
      <c r="AA427">
        <v>1.69</v>
      </c>
      <c r="AB427" t="s">
        <v>134</v>
      </c>
      <c r="AC427" t="s">
        <v>1076</v>
      </c>
    </row>
    <row r="428" spans="1:29" hidden="1" x14ac:dyDescent="0.2">
      <c r="A428" t="s">
        <v>1913</v>
      </c>
      <c r="B428">
        <v>680002732</v>
      </c>
      <c r="C428" t="s">
        <v>40</v>
      </c>
      <c r="D428" t="s">
        <v>1259</v>
      </c>
      <c r="E428" t="s">
        <v>1490</v>
      </c>
      <c r="F428" t="s">
        <v>46</v>
      </c>
      <c r="G428" t="s">
        <v>233</v>
      </c>
      <c r="H428" s="5">
        <v>242393</v>
      </c>
      <c r="I428" t="s">
        <v>49</v>
      </c>
      <c r="J428" t="s">
        <v>53</v>
      </c>
      <c r="K428" t="s">
        <v>56</v>
      </c>
      <c r="L428" t="s">
        <v>245</v>
      </c>
      <c r="M428" t="s">
        <v>65</v>
      </c>
      <c r="N428" t="s">
        <v>78</v>
      </c>
      <c r="O428" t="s">
        <v>160</v>
      </c>
      <c r="P428" t="s">
        <v>166</v>
      </c>
      <c r="Q428" t="s">
        <v>169</v>
      </c>
      <c r="R428" t="s">
        <v>173</v>
      </c>
      <c r="S428" t="s">
        <v>182</v>
      </c>
      <c r="T428" t="s">
        <v>183</v>
      </c>
      <c r="U428" t="s">
        <v>187</v>
      </c>
      <c r="V428" t="s">
        <v>195</v>
      </c>
      <c r="W428" t="s">
        <v>196</v>
      </c>
      <c r="X428">
        <v>1.68</v>
      </c>
      <c r="Y428">
        <v>10</v>
      </c>
      <c r="Z428">
        <v>0.28000000000000003</v>
      </c>
      <c r="AA428">
        <v>1.1299999999999999</v>
      </c>
      <c r="AB428" t="s">
        <v>138</v>
      </c>
      <c r="AC428" t="s">
        <v>1014</v>
      </c>
    </row>
    <row r="429" spans="1:29" hidden="1" x14ac:dyDescent="0.2">
      <c r="A429" t="s">
        <v>1866</v>
      </c>
      <c r="B429">
        <v>610018730</v>
      </c>
      <c r="C429" t="s">
        <v>38</v>
      </c>
      <c r="D429" t="s">
        <v>1172</v>
      </c>
      <c r="E429" t="s">
        <v>439</v>
      </c>
      <c r="F429" t="s">
        <v>46</v>
      </c>
      <c r="G429" t="s">
        <v>404</v>
      </c>
      <c r="H429" s="5">
        <v>242239</v>
      </c>
      <c r="I429" t="s">
        <v>48</v>
      </c>
      <c r="J429" t="s">
        <v>54</v>
      </c>
      <c r="K429" t="s">
        <v>57</v>
      </c>
      <c r="L429" t="s">
        <v>60</v>
      </c>
      <c r="M429" t="s">
        <v>65</v>
      </c>
      <c r="N429" t="s">
        <v>76</v>
      </c>
      <c r="O429" t="s">
        <v>160</v>
      </c>
      <c r="P429" t="s">
        <v>164</v>
      </c>
      <c r="Q429" t="s">
        <v>171</v>
      </c>
      <c r="R429" t="s">
        <v>174</v>
      </c>
      <c r="S429" t="s">
        <v>179</v>
      </c>
      <c r="T429" t="s">
        <v>183</v>
      </c>
      <c r="U429" t="s">
        <v>186</v>
      </c>
      <c r="V429" t="s">
        <v>1284</v>
      </c>
      <c r="W429" t="s">
        <v>196</v>
      </c>
      <c r="X429">
        <v>1.68</v>
      </c>
      <c r="Y429">
        <v>1</v>
      </c>
      <c r="Z429">
        <v>5</v>
      </c>
      <c r="AA429">
        <v>2.61</v>
      </c>
      <c r="AB429" t="s">
        <v>134</v>
      </c>
      <c r="AC429" t="s">
        <v>628</v>
      </c>
    </row>
    <row r="430" spans="1:29" hidden="1" x14ac:dyDescent="0.2">
      <c r="A430" t="s">
        <v>1885</v>
      </c>
      <c r="B430">
        <v>730004426</v>
      </c>
      <c r="C430" t="s">
        <v>38</v>
      </c>
      <c r="D430" t="s">
        <v>1172</v>
      </c>
      <c r="E430" t="s">
        <v>265</v>
      </c>
      <c r="F430" t="s">
        <v>46</v>
      </c>
      <c r="G430" t="s">
        <v>508</v>
      </c>
      <c r="H430" s="5">
        <v>242544</v>
      </c>
      <c r="I430" t="s">
        <v>50</v>
      </c>
      <c r="J430" t="s">
        <v>55</v>
      </c>
      <c r="K430" t="s">
        <v>57</v>
      </c>
      <c r="L430" t="s">
        <v>60</v>
      </c>
      <c r="M430" t="s">
        <v>64</v>
      </c>
      <c r="N430" t="s">
        <v>76</v>
      </c>
      <c r="O430" t="s">
        <v>160</v>
      </c>
      <c r="P430" t="s">
        <v>164</v>
      </c>
      <c r="Q430" t="s">
        <v>171</v>
      </c>
      <c r="R430" t="s">
        <v>177</v>
      </c>
      <c r="S430" t="s">
        <v>179</v>
      </c>
      <c r="T430" t="s">
        <v>183</v>
      </c>
      <c r="U430" t="s">
        <v>186</v>
      </c>
      <c r="V430" t="s">
        <v>1284</v>
      </c>
      <c r="W430" t="s">
        <v>196</v>
      </c>
      <c r="X430">
        <v>1.68</v>
      </c>
      <c r="Y430">
        <v>1</v>
      </c>
      <c r="Z430">
        <v>0.79</v>
      </c>
      <c r="AA430">
        <v>1.67</v>
      </c>
      <c r="AB430" t="s">
        <v>134</v>
      </c>
      <c r="AC430" t="s">
        <v>508</v>
      </c>
    </row>
    <row r="431" spans="1:29" hidden="1" x14ac:dyDescent="0.2">
      <c r="A431" t="s">
        <v>1914</v>
      </c>
      <c r="B431" t="s">
        <v>1915</v>
      </c>
      <c r="C431" t="s">
        <v>38</v>
      </c>
      <c r="D431" t="s">
        <v>1916</v>
      </c>
      <c r="E431" t="s">
        <v>439</v>
      </c>
      <c r="F431" t="s">
        <v>46</v>
      </c>
      <c r="G431" t="s">
        <v>404</v>
      </c>
      <c r="H431" s="5">
        <v>242359</v>
      </c>
      <c r="I431" t="s">
        <v>49</v>
      </c>
      <c r="J431" t="s">
        <v>53</v>
      </c>
      <c r="K431" t="s">
        <v>56</v>
      </c>
      <c r="L431" t="s">
        <v>245</v>
      </c>
      <c r="M431" t="s">
        <v>65</v>
      </c>
      <c r="N431" t="s">
        <v>76</v>
      </c>
      <c r="O431" t="s">
        <v>160</v>
      </c>
      <c r="P431" t="s">
        <v>164</v>
      </c>
      <c r="Q431" t="s">
        <v>172</v>
      </c>
      <c r="R431" t="s">
        <v>177</v>
      </c>
      <c r="S431" t="s">
        <v>179</v>
      </c>
      <c r="T431" t="s">
        <v>183</v>
      </c>
      <c r="U431" t="s">
        <v>186</v>
      </c>
      <c r="V431" t="s">
        <v>1284</v>
      </c>
      <c r="W431" t="s">
        <v>196</v>
      </c>
      <c r="X431">
        <v>1.67</v>
      </c>
      <c r="Y431">
        <v>1</v>
      </c>
      <c r="Z431">
        <v>13.37</v>
      </c>
      <c r="AA431">
        <v>1.33</v>
      </c>
    </row>
    <row r="432" spans="1:29" hidden="1" x14ac:dyDescent="0.2">
      <c r="A432" t="s">
        <v>1917</v>
      </c>
      <c r="B432">
        <v>750455320</v>
      </c>
      <c r="C432" t="s">
        <v>39</v>
      </c>
      <c r="D432" t="s">
        <v>670</v>
      </c>
      <c r="E432" t="s">
        <v>604</v>
      </c>
      <c r="F432" t="s">
        <v>46</v>
      </c>
      <c r="G432" t="s">
        <v>994</v>
      </c>
      <c r="H432" s="5">
        <v>242401</v>
      </c>
      <c r="I432" t="s">
        <v>48</v>
      </c>
      <c r="J432" t="s">
        <v>53</v>
      </c>
      <c r="K432" t="s">
        <v>56</v>
      </c>
      <c r="L432" t="s">
        <v>245</v>
      </c>
      <c r="M432" t="s">
        <v>65</v>
      </c>
      <c r="N432" t="s">
        <v>76</v>
      </c>
      <c r="O432" t="s">
        <v>161</v>
      </c>
      <c r="P432" t="s">
        <v>166</v>
      </c>
      <c r="Q432" t="s">
        <v>169</v>
      </c>
      <c r="R432" t="s">
        <v>173</v>
      </c>
      <c r="S432" t="s">
        <v>179</v>
      </c>
      <c r="T432" t="s">
        <v>184</v>
      </c>
      <c r="U432" t="s">
        <v>186</v>
      </c>
      <c r="V432" t="s">
        <v>1284</v>
      </c>
      <c r="W432" t="s">
        <v>197</v>
      </c>
      <c r="X432">
        <v>1.67</v>
      </c>
      <c r="Y432">
        <v>21</v>
      </c>
      <c r="Z432">
        <v>0.37</v>
      </c>
      <c r="AA432">
        <v>1.06</v>
      </c>
      <c r="AB432" t="s">
        <v>134</v>
      </c>
      <c r="AC432" t="s">
        <v>508</v>
      </c>
    </row>
    <row r="433" spans="1:29" hidden="1" x14ac:dyDescent="0.2">
      <c r="A433" t="s">
        <v>1905</v>
      </c>
      <c r="B433" t="s">
        <v>1906</v>
      </c>
      <c r="C433" t="s">
        <v>38</v>
      </c>
      <c r="D433" t="s">
        <v>1021</v>
      </c>
      <c r="E433" t="s">
        <v>439</v>
      </c>
      <c r="F433" t="s">
        <v>46</v>
      </c>
      <c r="G433" t="s">
        <v>404</v>
      </c>
      <c r="H433" s="5">
        <v>242152</v>
      </c>
      <c r="I433" t="s">
        <v>48</v>
      </c>
      <c r="J433" t="s">
        <v>53</v>
      </c>
      <c r="K433" t="s">
        <v>57</v>
      </c>
      <c r="L433" t="s">
        <v>245</v>
      </c>
      <c r="M433" t="s">
        <v>65</v>
      </c>
      <c r="N433" t="s">
        <v>76</v>
      </c>
      <c r="O433" t="s">
        <v>161</v>
      </c>
      <c r="P433" t="s">
        <v>164</v>
      </c>
      <c r="Q433" t="s">
        <v>172</v>
      </c>
      <c r="R433" t="s">
        <v>175</v>
      </c>
      <c r="S433" t="s">
        <v>181</v>
      </c>
      <c r="T433" t="s">
        <v>183</v>
      </c>
      <c r="U433" t="s">
        <v>186</v>
      </c>
      <c r="V433" t="s">
        <v>195</v>
      </c>
      <c r="W433" t="s">
        <v>196</v>
      </c>
      <c r="X433">
        <v>1.67</v>
      </c>
      <c r="Y433">
        <v>7</v>
      </c>
      <c r="Z433">
        <v>9</v>
      </c>
      <c r="AA433">
        <v>4.18</v>
      </c>
      <c r="AB433" t="s">
        <v>138</v>
      </c>
      <c r="AC433" t="s">
        <v>508</v>
      </c>
    </row>
    <row r="434" spans="1:29" hidden="1" x14ac:dyDescent="0.2">
      <c r="A434" t="s">
        <v>1918</v>
      </c>
      <c r="B434" t="s">
        <v>1919</v>
      </c>
      <c r="C434" t="s">
        <v>40</v>
      </c>
      <c r="D434" t="s">
        <v>786</v>
      </c>
      <c r="E434" t="s">
        <v>604</v>
      </c>
      <c r="F434" t="s">
        <v>46</v>
      </c>
      <c r="G434" t="s">
        <v>404</v>
      </c>
      <c r="H434" s="5">
        <v>242422</v>
      </c>
      <c r="I434" t="s">
        <v>49</v>
      </c>
      <c r="J434" t="s">
        <v>53</v>
      </c>
      <c r="K434" t="s">
        <v>59</v>
      </c>
      <c r="L434" t="s">
        <v>245</v>
      </c>
      <c r="M434" t="s">
        <v>64</v>
      </c>
      <c r="N434" t="s">
        <v>76</v>
      </c>
      <c r="O434" t="s">
        <v>160</v>
      </c>
      <c r="P434" t="s">
        <v>165</v>
      </c>
      <c r="Q434" t="s">
        <v>169</v>
      </c>
      <c r="R434" t="s">
        <v>174</v>
      </c>
      <c r="S434" t="s">
        <v>181</v>
      </c>
      <c r="T434" t="s">
        <v>183</v>
      </c>
      <c r="U434" t="s">
        <v>191</v>
      </c>
      <c r="V434" t="s">
        <v>195</v>
      </c>
      <c r="W434" t="s">
        <v>196</v>
      </c>
      <c r="X434">
        <v>1.67</v>
      </c>
      <c r="Y434">
        <v>4</v>
      </c>
      <c r="Z434">
        <v>0.66</v>
      </c>
      <c r="AA434">
        <v>1.29</v>
      </c>
      <c r="AB434" t="s">
        <v>134</v>
      </c>
      <c r="AC434" t="s">
        <v>1014</v>
      </c>
    </row>
    <row r="435" spans="1:29" hidden="1" x14ac:dyDescent="0.2">
      <c r="A435" t="s">
        <v>1869</v>
      </c>
      <c r="B435">
        <v>730010101</v>
      </c>
      <c r="C435" t="s">
        <v>38</v>
      </c>
      <c r="D435" t="s">
        <v>1021</v>
      </c>
      <c r="E435" t="s">
        <v>439</v>
      </c>
      <c r="F435" t="s">
        <v>46</v>
      </c>
      <c r="G435" t="s">
        <v>508</v>
      </c>
      <c r="H435" s="5">
        <v>242417</v>
      </c>
      <c r="I435" t="s">
        <v>50</v>
      </c>
      <c r="J435" t="s">
        <v>55</v>
      </c>
      <c r="K435" t="s">
        <v>56</v>
      </c>
      <c r="L435" t="s">
        <v>60</v>
      </c>
      <c r="M435" t="s">
        <v>65</v>
      </c>
      <c r="N435" t="s">
        <v>76</v>
      </c>
      <c r="O435" t="s">
        <v>160</v>
      </c>
      <c r="P435" t="s">
        <v>164</v>
      </c>
      <c r="Q435" t="s">
        <v>72</v>
      </c>
      <c r="R435" t="s">
        <v>174</v>
      </c>
      <c r="S435" t="s">
        <v>181</v>
      </c>
      <c r="T435" t="s">
        <v>183</v>
      </c>
      <c r="U435" t="s">
        <v>186</v>
      </c>
      <c r="V435" t="s">
        <v>1284</v>
      </c>
      <c r="W435" t="s">
        <v>196</v>
      </c>
      <c r="X435">
        <v>1.67</v>
      </c>
      <c r="Y435">
        <v>1</v>
      </c>
      <c r="Z435">
        <v>5</v>
      </c>
      <c r="AA435">
        <v>2</v>
      </c>
      <c r="AB435" t="s">
        <v>134</v>
      </c>
      <c r="AC435" t="s">
        <v>1014</v>
      </c>
    </row>
    <row r="436" spans="1:29" hidden="1" x14ac:dyDescent="0.2">
      <c r="A436" t="s">
        <v>1920</v>
      </c>
      <c r="B436">
        <v>750795156</v>
      </c>
      <c r="C436" t="s">
        <v>38</v>
      </c>
      <c r="D436" t="s">
        <v>556</v>
      </c>
      <c r="E436" t="s">
        <v>277</v>
      </c>
      <c r="F436" t="s">
        <v>46</v>
      </c>
      <c r="G436" t="s">
        <v>233</v>
      </c>
      <c r="H436" s="5">
        <v>242017</v>
      </c>
      <c r="I436" t="s">
        <v>48</v>
      </c>
      <c r="J436" t="s">
        <v>53</v>
      </c>
      <c r="K436" t="s">
        <v>57</v>
      </c>
      <c r="L436" t="s">
        <v>245</v>
      </c>
      <c r="M436" t="s">
        <v>64</v>
      </c>
      <c r="N436" t="s">
        <v>76</v>
      </c>
      <c r="O436" t="s">
        <v>160</v>
      </c>
      <c r="P436" t="s">
        <v>164</v>
      </c>
      <c r="Q436" t="s">
        <v>169</v>
      </c>
      <c r="R436" t="s">
        <v>175</v>
      </c>
      <c r="S436" t="s">
        <v>178</v>
      </c>
      <c r="T436" t="s">
        <v>183</v>
      </c>
      <c r="U436" t="s">
        <v>186</v>
      </c>
      <c r="V436" t="s">
        <v>1284</v>
      </c>
      <c r="W436" t="s">
        <v>196</v>
      </c>
      <c r="X436">
        <v>1.66</v>
      </c>
      <c r="Y436">
        <v>1</v>
      </c>
      <c r="Z436">
        <v>6.71</v>
      </c>
      <c r="AA436">
        <v>3.74</v>
      </c>
      <c r="AB436" t="s">
        <v>138</v>
      </c>
      <c r="AC436" t="s">
        <v>628</v>
      </c>
    </row>
    <row r="437" spans="1:29" hidden="1" x14ac:dyDescent="0.2">
      <c r="A437" t="s">
        <v>1920</v>
      </c>
      <c r="B437">
        <v>750795156</v>
      </c>
      <c r="C437" t="s">
        <v>38</v>
      </c>
      <c r="D437" t="s">
        <v>556</v>
      </c>
      <c r="E437" t="s">
        <v>243</v>
      </c>
      <c r="F437" t="s">
        <v>46</v>
      </c>
      <c r="G437" t="s">
        <v>233</v>
      </c>
      <c r="H437" s="5">
        <v>242038</v>
      </c>
      <c r="I437" t="s">
        <v>48</v>
      </c>
      <c r="J437" t="s">
        <v>53</v>
      </c>
      <c r="K437" t="s">
        <v>57</v>
      </c>
      <c r="L437" t="s">
        <v>245</v>
      </c>
      <c r="M437" t="s">
        <v>64</v>
      </c>
      <c r="N437" t="s">
        <v>76</v>
      </c>
      <c r="O437" t="s">
        <v>160</v>
      </c>
      <c r="P437" t="s">
        <v>164</v>
      </c>
      <c r="Q437" t="s">
        <v>169</v>
      </c>
      <c r="R437" t="s">
        <v>175</v>
      </c>
      <c r="S437" t="s">
        <v>178</v>
      </c>
      <c r="T437" t="s">
        <v>183</v>
      </c>
      <c r="U437" t="s">
        <v>186</v>
      </c>
      <c r="V437" t="s">
        <v>1284</v>
      </c>
      <c r="W437" t="s">
        <v>196</v>
      </c>
      <c r="X437">
        <v>1.66</v>
      </c>
      <c r="Y437">
        <v>1</v>
      </c>
      <c r="Z437">
        <v>5.99</v>
      </c>
      <c r="AA437">
        <v>3.33</v>
      </c>
      <c r="AB437" t="s">
        <v>138</v>
      </c>
      <c r="AC437" t="s">
        <v>628</v>
      </c>
    </row>
    <row r="438" spans="1:29" hidden="1" x14ac:dyDescent="0.2">
      <c r="A438" t="s">
        <v>1921</v>
      </c>
      <c r="B438">
        <v>750022772</v>
      </c>
      <c r="C438" t="s">
        <v>39</v>
      </c>
      <c r="D438" t="s">
        <v>670</v>
      </c>
      <c r="E438" t="s">
        <v>1514</v>
      </c>
      <c r="F438" t="s">
        <v>46</v>
      </c>
      <c r="G438" t="s">
        <v>233</v>
      </c>
      <c r="H438" s="5">
        <v>241921</v>
      </c>
      <c r="I438" t="s">
        <v>49</v>
      </c>
      <c r="J438" t="s">
        <v>53</v>
      </c>
      <c r="K438" t="s">
        <v>56</v>
      </c>
      <c r="L438" t="s">
        <v>245</v>
      </c>
      <c r="M438" t="s">
        <v>65</v>
      </c>
      <c r="N438" t="s">
        <v>75</v>
      </c>
      <c r="O438" t="s">
        <v>160</v>
      </c>
      <c r="P438" t="s">
        <v>166</v>
      </c>
      <c r="Q438" t="s">
        <v>169</v>
      </c>
      <c r="R438" t="s">
        <v>173</v>
      </c>
      <c r="S438" t="s">
        <v>182</v>
      </c>
      <c r="T438" t="s">
        <v>183</v>
      </c>
      <c r="U438" t="s">
        <v>186</v>
      </c>
      <c r="V438" t="s">
        <v>1284</v>
      </c>
      <c r="W438" t="s">
        <v>196</v>
      </c>
      <c r="X438">
        <v>1.66</v>
      </c>
      <c r="Y438">
        <v>1</v>
      </c>
      <c r="Z438">
        <v>0</v>
      </c>
      <c r="AA438">
        <v>1.63</v>
      </c>
      <c r="AB438" t="s">
        <v>134</v>
      </c>
      <c r="AC438" t="s">
        <v>508</v>
      </c>
    </row>
    <row r="439" spans="1:29" hidden="1" x14ac:dyDescent="0.2">
      <c r="A439" t="s">
        <v>1922</v>
      </c>
      <c r="B439" t="s">
        <v>1923</v>
      </c>
      <c r="C439" t="s">
        <v>38</v>
      </c>
      <c r="D439" t="s">
        <v>1172</v>
      </c>
      <c r="E439" t="s">
        <v>439</v>
      </c>
      <c r="F439" t="s">
        <v>46</v>
      </c>
      <c r="G439" t="s">
        <v>244</v>
      </c>
      <c r="H439" s="5">
        <v>242305</v>
      </c>
      <c r="I439" t="s">
        <v>49</v>
      </c>
      <c r="J439" t="s">
        <v>53</v>
      </c>
      <c r="K439" t="s">
        <v>56</v>
      </c>
      <c r="L439" t="s">
        <v>245</v>
      </c>
      <c r="M439" t="s">
        <v>65</v>
      </c>
      <c r="N439" t="s">
        <v>76</v>
      </c>
      <c r="O439" t="s">
        <v>161</v>
      </c>
      <c r="P439" t="s">
        <v>166</v>
      </c>
      <c r="Q439" t="s">
        <v>169</v>
      </c>
      <c r="R439" t="s">
        <v>177</v>
      </c>
      <c r="S439" t="s">
        <v>180</v>
      </c>
      <c r="T439" t="s">
        <v>183</v>
      </c>
      <c r="U439" t="s">
        <v>186</v>
      </c>
      <c r="V439" t="s">
        <v>195</v>
      </c>
      <c r="W439" t="s">
        <v>196</v>
      </c>
      <c r="X439">
        <v>1.66</v>
      </c>
      <c r="Y439">
        <v>6.7</v>
      </c>
      <c r="Z439">
        <v>5</v>
      </c>
      <c r="AA439">
        <v>4.43</v>
      </c>
      <c r="AB439" t="s">
        <v>136</v>
      </c>
      <c r="AC439" t="s">
        <v>508</v>
      </c>
    </row>
    <row r="440" spans="1:29" hidden="1" x14ac:dyDescent="0.2">
      <c r="A440" t="s">
        <v>1924</v>
      </c>
      <c r="B440">
        <v>730013901</v>
      </c>
      <c r="C440" t="s">
        <v>40</v>
      </c>
      <c r="D440" t="s">
        <v>693</v>
      </c>
      <c r="E440" t="s">
        <v>1007</v>
      </c>
      <c r="F440" t="s">
        <v>46</v>
      </c>
      <c r="G440" t="s">
        <v>233</v>
      </c>
      <c r="H440" s="5">
        <v>242473</v>
      </c>
      <c r="I440" t="s">
        <v>50</v>
      </c>
      <c r="J440" t="s">
        <v>52</v>
      </c>
      <c r="K440" t="s">
        <v>57</v>
      </c>
      <c r="L440" t="s">
        <v>245</v>
      </c>
      <c r="M440" t="s">
        <v>64</v>
      </c>
      <c r="N440" t="s">
        <v>76</v>
      </c>
      <c r="O440" t="s">
        <v>160</v>
      </c>
      <c r="P440" t="s">
        <v>166</v>
      </c>
      <c r="Q440" t="s">
        <v>169</v>
      </c>
      <c r="R440" t="s">
        <v>174</v>
      </c>
      <c r="S440" t="s">
        <v>180</v>
      </c>
      <c r="T440" t="s">
        <v>183</v>
      </c>
      <c r="U440" t="s">
        <v>186</v>
      </c>
      <c r="V440" t="s">
        <v>195</v>
      </c>
      <c r="W440" t="s">
        <v>196</v>
      </c>
      <c r="X440">
        <v>1.66</v>
      </c>
      <c r="Y440">
        <v>1</v>
      </c>
      <c r="Z440">
        <v>1.02</v>
      </c>
      <c r="AA440">
        <v>1.32</v>
      </c>
      <c r="AB440" t="s">
        <v>134</v>
      </c>
      <c r="AC440" t="s">
        <v>508</v>
      </c>
    </row>
    <row r="441" spans="1:29" hidden="1" x14ac:dyDescent="0.2">
      <c r="A441" t="s">
        <v>1925</v>
      </c>
      <c r="B441" t="s">
        <v>1926</v>
      </c>
      <c r="C441" t="s">
        <v>38</v>
      </c>
      <c r="D441" t="s">
        <v>1577</v>
      </c>
      <c r="E441" t="s">
        <v>439</v>
      </c>
      <c r="F441" t="s">
        <v>46</v>
      </c>
      <c r="G441" t="s">
        <v>233</v>
      </c>
      <c r="H441" s="5">
        <v>242495</v>
      </c>
      <c r="I441" t="s">
        <v>49</v>
      </c>
      <c r="J441" t="s">
        <v>53</v>
      </c>
      <c r="K441" t="s">
        <v>57</v>
      </c>
      <c r="L441" t="s">
        <v>245</v>
      </c>
      <c r="M441" t="s">
        <v>65</v>
      </c>
      <c r="N441" t="s">
        <v>75</v>
      </c>
      <c r="O441" t="s">
        <v>160</v>
      </c>
      <c r="P441" t="s">
        <v>165</v>
      </c>
      <c r="Q441" t="s">
        <v>171</v>
      </c>
      <c r="R441" t="s">
        <v>174</v>
      </c>
      <c r="S441" t="s">
        <v>181</v>
      </c>
      <c r="T441" t="s">
        <v>183</v>
      </c>
      <c r="U441" t="s">
        <v>186</v>
      </c>
      <c r="V441" t="s">
        <v>1284</v>
      </c>
      <c r="W441" t="s">
        <v>196</v>
      </c>
      <c r="X441">
        <v>1.66</v>
      </c>
      <c r="Y441">
        <v>10</v>
      </c>
      <c r="Z441">
        <v>5</v>
      </c>
      <c r="AA441">
        <v>0.71</v>
      </c>
      <c r="AB441" t="s">
        <v>134</v>
      </c>
      <c r="AC441" t="s">
        <v>1014</v>
      </c>
    </row>
    <row r="442" spans="1:29" hidden="1" x14ac:dyDescent="0.2">
      <c r="A442" t="s">
        <v>1927</v>
      </c>
      <c r="B442" t="s">
        <v>1928</v>
      </c>
      <c r="C442" t="s">
        <v>38</v>
      </c>
      <c r="D442" t="s">
        <v>529</v>
      </c>
      <c r="E442" t="s">
        <v>604</v>
      </c>
      <c r="F442" t="s">
        <v>46</v>
      </c>
      <c r="G442" t="s">
        <v>994</v>
      </c>
      <c r="H442" s="5">
        <v>242383</v>
      </c>
      <c r="I442" t="s">
        <v>49</v>
      </c>
      <c r="J442" t="s">
        <v>53</v>
      </c>
      <c r="K442" t="s">
        <v>57</v>
      </c>
      <c r="L442" t="s">
        <v>245</v>
      </c>
      <c r="M442" t="s">
        <v>64</v>
      </c>
      <c r="N442" t="s">
        <v>75</v>
      </c>
      <c r="O442" t="s">
        <v>160</v>
      </c>
      <c r="P442" t="s">
        <v>166</v>
      </c>
      <c r="Q442" t="s">
        <v>169</v>
      </c>
      <c r="R442" t="s">
        <v>174</v>
      </c>
      <c r="S442" t="s">
        <v>179</v>
      </c>
      <c r="T442" t="s">
        <v>183</v>
      </c>
      <c r="U442" t="s">
        <v>186</v>
      </c>
      <c r="V442" t="s">
        <v>195</v>
      </c>
      <c r="W442" t="s">
        <v>196</v>
      </c>
      <c r="X442">
        <v>1.66</v>
      </c>
      <c r="Y442">
        <v>1</v>
      </c>
      <c r="Z442">
        <v>0.4</v>
      </c>
      <c r="AA442">
        <v>2.48</v>
      </c>
      <c r="AB442" t="s">
        <v>134</v>
      </c>
      <c r="AC442" t="s">
        <v>508</v>
      </c>
    </row>
    <row r="443" spans="1:29" hidden="1" x14ac:dyDescent="0.2">
      <c r="A443" t="s">
        <v>1929</v>
      </c>
      <c r="B443" t="s">
        <v>1930</v>
      </c>
      <c r="C443" t="s">
        <v>40</v>
      </c>
      <c r="D443" t="s">
        <v>1305</v>
      </c>
      <c r="E443" t="s">
        <v>1490</v>
      </c>
      <c r="F443" t="s">
        <v>46</v>
      </c>
      <c r="G443" t="s">
        <v>233</v>
      </c>
      <c r="H443" s="5">
        <v>242006</v>
      </c>
      <c r="I443" t="s">
        <v>49</v>
      </c>
      <c r="J443" t="s">
        <v>53</v>
      </c>
      <c r="K443" t="s">
        <v>57</v>
      </c>
      <c r="L443" t="s">
        <v>245</v>
      </c>
      <c r="M443" t="s">
        <v>64</v>
      </c>
      <c r="N443" t="s">
        <v>75</v>
      </c>
      <c r="O443" t="s">
        <v>160</v>
      </c>
      <c r="P443" t="s">
        <v>164</v>
      </c>
      <c r="Q443" t="s">
        <v>169</v>
      </c>
      <c r="R443" t="s">
        <v>175</v>
      </c>
      <c r="S443" t="s">
        <v>180</v>
      </c>
      <c r="T443" t="s">
        <v>183</v>
      </c>
      <c r="U443" t="s">
        <v>186</v>
      </c>
      <c r="V443" t="s">
        <v>195</v>
      </c>
      <c r="W443" t="s">
        <v>196</v>
      </c>
      <c r="X443">
        <v>1.65</v>
      </c>
      <c r="Y443">
        <v>7</v>
      </c>
      <c r="Z443">
        <v>5</v>
      </c>
      <c r="AA443">
        <v>3.31</v>
      </c>
      <c r="AB443" t="s">
        <v>136</v>
      </c>
      <c r="AC443" t="s">
        <v>1014</v>
      </c>
    </row>
    <row r="444" spans="1:29" hidden="1" x14ac:dyDescent="0.2">
      <c r="A444" t="s">
        <v>1931</v>
      </c>
      <c r="B444">
        <v>750755937</v>
      </c>
      <c r="C444" t="s">
        <v>38</v>
      </c>
      <c r="D444" t="s">
        <v>1577</v>
      </c>
      <c r="E444" t="s">
        <v>1605</v>
      </c>
      <c r="F444" t="s">
        <v>46</v>
      </c>
      <c r="G444" t="s">
        <v>233</v>
      </c>
      <c r="H444" s="5">
        <v>242494</v>
      </c>
      <c r="I444" t="s">
        <v>49</v>
      </c>
      <c r="J444" t="s">
        <v>53</v>
      </c>
      <c r="K444" t="s">
        <v>57</v>
      </c>
      <c r="L444" t="s">
        <v>245</v>
      </c>
      <c r="M444" t="s">
        <v>65</v>
      </c>
      <c r="N444" t="s">
        <v>75</v>
      </c>
      <c r="O444" t="s">
        <v>160</v>
      </c>
      <c r="P444" t="s">
        <v>165</v>
      </c>
      <c r="Q444" t="s">
        <v>171</v>
      </c>
      <c r="R444" t="s">
        <v>175</v>
      </c>
      <c r="S444" t="s">
        <v>181</v>
      </c>
      <c r="T444" t="s">
        <v>183</v>
      </c>
      <c r="U444" t="s">
        <v>186</v>
      </c>
      <c r="V444" t="s">
        <v>1284</v>
      </c>
      <c r="W444" t="s">
        <v>196</v>
      </c>
      <c r="X444">
        <v>1.65</v>
      </c>
      <c r="Y444">
        <v>10</v>
      </c>
      <c r="Z444">
        <v>1.9</v>
      </c>
      <c r="AA444">
        <v>1.7</v>
      </c>
      <c r="AB444" t="s">
        <v>134</v>
      </c>
      <c r="AC444" t="s">
        <v>1076</v>
      </c>
    </row>
    <row r="445" spans="1:29" hidden="1" x14ac:dyDescent="0.2">
      <c r="A445" t="s">
        <v>1932</v>
      </c>
      <c r="B445">
        <v>630001603</v>
      </c>
      <c r="C445" t="s">
        <v>40</v>
      </c>
      <c r="D445" t="s">
        <v>1369</v>
      </c>
      <c r="E445" t="s">
        <v>1499</v>
      </c>
      <c r="F445" t="s">
        <v>46</v>
      </c>
      <c r="G445" t="s">
        <v>597</v>
      </c>
      <c r="H445" s="5">
        <v>242458</v>
      </c>
      <c r="I445" t="s">
        <v>48</v>
      </c>
      <c r="J445" t="s">
        <v>55</v>
      </c>
      <c r="K445" t="s">
        <v>56</v>
      </c>
      <c r="L445" t="s">
        <v>245</v>
      </c>
      <c r="M445" t="s">
        <v>64</v>
      </c>
      <c r="N445" t="s">
        <v>76</v>
      </c>
      <c r="O445" t="s">
        <v>161</v>
      </c>
      <c r="P445" t="s">
        <v>166</v>
      </c>
      <c r="Q445" t="s">
        <v>169</v>
      </c>
      <c r="R445" t="s">
        <v>174</v>
      </c>
      <c r="S445" t="s">
        <v>180</v>
      </c>
      <c r="T445" t="s">
        <v>185</v>
      </c>
      <c r="U445" t="s">
        <v>186</v>
      </c>
      <c r="V445" t="s">
        <v>195</v>
      </c>
      <c r="W445" t="s">
        <v>198</v>
      </c>
      <c r="X445">
        <v>1.65</v>
      </c>
      <c r="Y445">
        <v>7</v>
      </c>
      <c r="Z445">
        <v>0.06</v>
      </c>
      <c r="AA445">
        <v>15.46</v>
      </c>
      <c r="AB445" t="s">
        <v>135</v>
      </c>
      <c r="AC445" t="s">
        <v>1014</v>
      </c>
    </row>
    <row r="446" spans="1:29" hidden="1" x14ac:dyDescent="0.2">
      <c r="A446" t="s">
        <v>1933</v>
      </c>
      <c r="B446">
        <v>750515631</v>
      </c>
      <c r="C446" t="s">
        <v>38</v>
      </c>
      <c r="D446" t="s">
        <v>670</v>
      </c>
      <c r="E446" t="s">
        <v>604</v>
      </c>
      <c r="F446" t="s">
        <v>46</v>
      </c>
      <c r="G446" t="s">
        <v>290</v>
      </c>
      <c r="H446" s="5">
        <v>242215</v>
      </c>
      <c r="I446" t="s">
        <v>49</v>
      </c>
      <c r="J446" t="s">
        <v>53</v>
      </c>
      <c r="K446" t="s">
        <v>57</v>
      </c>
      <c r="L446" t="s">
        <v>245</v>
      </c>
      <c r="M446" t="s">
        <v>64</v>
      </c>
      <c r="N446" t="s">
        <v>76</v>
      </c>
      <c r="O446" t="s">
        <v>160</v>
      </c>
      <c r="P446" t="s">
        <v>164</v>
      </c>
      <c r="Q446" t="s">
        <v>169</v>
      </c>
      <c r="R446" t="s">
        <v>174</v>
      </c>
      <c r="S446" t="s">
        <v>180</v>
      </c>
      <c r="T446" t="s">
        <v>183</v>
      </c>
      <c r="U446" t="s">
        <v>186</v>
      </c>
      <c r="V446" t="s">
        <v>1284</v>
      </c>
      <c r="W446" t="s">
        <v>196</v>
      </c>
      <c r="X446">
        <v>1.65</v>
      </c>
      <c r="Y446" t="s">
        <v>233</v>
      </c>
      <c r="Z446">
        <v>2.08</v>
      </c>
      <c r="AA446">
        <v>1.29</v>
      </c>
      <c r="AB446" t="s">
        <v>134</v>
      </c>
      <c r="AC446" t="s">
        <v>628</v>
      </c>
    </row>
    <row r="447" spans="1:29" hidden="1" x14ac:dyDescent="0.2">
      <c r="A447" t="s">
        <v>1656</v>
      </c>
      <c r="B447">
        <v>750799465</v>
      </c>
      <c r="C447" t="s">
        <v>40</v>
      </c>
      <c r="D447" t="s">
        <v>716</v>
      </c>
      <c r="E447" t="s">
        <v>1074</v>
      </c>
      <c r="F447" t="s">
        <v>46</v>
      </c>
      <c r="G447" t="s">
        <v>290</v>
      </c>
      <c r="H447" s="5" t="s">
        <v>233</v>
      </c>
      <c r="I447" t="s">
        <v>49</v>
      </c>
      <c r="J447" t="s">
        <v>52</v>
      </c>
      <c r="K447" t="s">
        <v>57</v>
      </c>
      <c r="L447" t="s">
        <v>60</v>
      </c>
      <c r="M447" t="s">
        <v>66</v>
      </c>
      <c r="N447" t="s">
        <v>76</v>
      </c>
      <c r="O447" t="s">
        <v>160</v>
      </c>
      <c r="P447" t="s">
        <v>164</v>
      </c>
      <c r="Q447" t="s">
        <v>170</v>
      </c>
      <c r="R447" t="s">
        <v>173</v>
      </c>
      <c r="S447" t="s">
        <v>180</v>
      </c>
      <c r="T447" t="s">
        <v>184</v>
      </c>
      <c r="U447" t="s">
        <v>186</v>
      </c>
      <c r="V447" t="s">
        <v>1284</v>
      </c>
      <c r="W447" t="s">
        <v>197</v>
      </c>
      <c r="X447">
        <v>1.64</v>
      </c>
      <c r="Y447">
        <v>6</v>
      </c>
      <c r="Z447">
        <v>0.67</v>
      </c>
      <c r="AA447">
        <v>0.37</v>
      </c>
      <c r="AB447" t="s">
        <v>134</v>
      </c>
      <c r="AC447" t="s">
        <v>628</v>
      </c>
    </row>
    <row r="448" spans="1:29" hidden="1" x14ac:dyDescent="0.2">
      <c r="A448" t="s">
        <v>1934</v>
      </c>
      <c r="B448">
        <v>530014356</v>
      </c>
      <c r="C448" t="s">
        <v>39</v>
      </c>
      <c r="D448" t="s">
        <v>1401</v>
      </c>
      <c r="E448" t="s">
        <v>1514</v>
      </c>
      <c r="F448" t="s">
        <v>46</v>
      </c>
      <c r="G448" t="s">
        <v>290</v>
      </c>
      <c r="H448" s="5">
        <v>241925</v>
      </c>
      <c r="I448" t="s">
        <v>49</v>
      </c>
      <c r="J448" t="s">
        <v>53</v>
      </c>
      <c r="K448" t="s">
        <v>57</v>
      </c>
      <c r="L448" t="s">
        <v>60</v>
      </c>
      <c r="M448" t="s">
        <v>64</v>
      </c>
      <c r="N448" t="s">
        <v>76</v>
      </c>
      <c r="O448" t="s">
        <v>160</v>
      </c>
      <c r="P448" t="s">
        <v>164</v>
      </c>
      <c r="Q448" t="s">
        <v>169</v>
      </c>
      <c r="R448" t="s">
        <v>177</v>
      </c>
      <c r="S448" t="s">
        <v>180</v>
      </c>
      <c r="T448" t="s">
        <v>183</v>
      </c>
      <c r="U448" t="s">
        <v>189</v>
      </c>
      <c r="V448" t="s">
        <v>195</v>
      </c>
      <c r="W448" t="s">
        <v>196</v>
      </c>
      <c r="X448">
        <v>1.64</v>
      </c>
      <c r="Y448" t="s">
        <v>233</v>
      </c>
      <c r="Z448">
        <v>0.7</v>
      </c>
      <c r="AA448">
        <v>3.98</v>
      </c>
      <c r="AB448" t="s">
        <v>134</v>
      </c>
      <c r="AC448" t="s">
        <v>628</v>
      </c>
    </row>
    <row r="449" spans="1:29" hidden="1" x14ac:dyDescent="0.2">
      <c r="A449" t="s">
        <v>1204</v>
      </c>
      <c r="B449">
        <v>750820722</v>
      </c>
      <c r="C449" t="s">
        <v>40</v>
      </c>
      <c r="D449" t="s">
        <v>1046</v>
      </c>
      <c r="E449" t="s">
        <v>1514</v>
      </c>
      <c r="F449" t="s">
        <v>46</v>
      </c>
      <c r="G449" t="s">
        <v>233</v>
      </c>
      <c r="H449" s="5">
        <v>241919</v>
      </c>
      <c r="I449" t="s">
        <v>49</v>
      </c>
      <c r="J449" t="s">
        <v>51</v>
      </c>
      <c r="K449" t="s">
        <v>56</v>
      </c>
      <c r="L449" t="s">
        <v>60</v>
      </c>
      <c r="M449" t="s">
        <v>65</v>
      </c>
      <c r="N449" t="s">
        <v>78</v>
      </c>
      <c r="O449" t="s">
        <v>1205</v>
      </c>
      <c r="P449" t="s">
        <v>168</v>
      </c>
      <c r="Q449" t="s">
        <v>169</v>
      </c>
      <c r="R449" t="s">
        <v>173</v>
      </c>
      <c r="S449" t="s">
        <v>179</v>
      </c>
      <c r="T449" t="s">
        <v>183</v>
      </c>
      <c r="U449" t="s">
        <v>186</v>
      </c>
      <c r="V449" t="s">
        <v>195</v>
      </c>
      <c r="W449" t="s">
        <v>196</v>
      </c>
      <c r="X449">
        <v>1.64</v>
      </c>
      <c r="Y449">
        <v>7</v>
      </c>
      <c r="Z449">
        <v>0.01</v>
      </c>
      <c r="AA449">
        <v>2.25</v>
      </c>
      <c r="AB449" t="s">
        <v>134</v>
      </c>
      <c r="AC449" t="s">
        <v>1076</v>
      </c>
    </row>
    <row r="450" spans="1:29" hidden="1" x14ac:dyDescent="0.2">
      <c r="A450" t="s">
        <v>1204</v>
      </c>
      <c r="B450">
        <v>750820722</v>
      </c>
      <c r="C450" t="s">
        <v>39</v>
      </c>
      <c r="D450" t="s">
        <v>1046</v>
      </c>
      <c r="E450" t="s">
        <v>1514</v>
      </c>
      <c r="F450" t="s">
        <v>46</v>
      </c>
      <c r="G450" t="s">
        <v>233</v>
      </c>
      <c r="H450" s="5">
        <v>242271</v>
      </c>
      <c r="I450" t="s">
        <v>49</v>
      </c>
      <c r="J450" t="s">
        <v>53</v>
      </c>
      <c r="K450" t="s">
        <v>56</v>
      </c>
      <c r="L450" t="s">
        <v>245</v>
      </c>
      <c r="M450" t="s">
        <v>65</v>
      </c>
      <c r="N450" t="s">
        <v>76</v>
      </c>
      <c r="O450" t="s">
        <v>1205</v>
      </c>
      <c r="P450" t="s">
        <v>164</v>
      </c>
      <c r="Q450" t="s">
        <v>169</v>
      </c>
      <c r="R450" t="s">
        <v>173</v>
      </c>
      <c r="S450" t="s">
        <v>181</v>
      </c>
      <c r="T450" t="s">
        <v>183</v>
      </c>
      <c r="U450" t="s">
        <v>186</v>
      </c>
      <c r="V450" t="s">
        <v>195</v>
      </c>
      <c r="W450" t="s">
        <v>196</v>
      </c>
      <c r="X450">
        <v>1.64</v>
      </c>
      <c r="Y450">
        <v>8</v>
      </c>
      <c r="Z450">
        <v>0.59</v>
      </c>
      <c r="AA450">
        <v>2.25</v>
      </c>
      <c r="AB450" t="s">
        <v>134</v>
      </c>
      <c r="AC450" t="s">
        <v>508</v>
      </c>
    </row>
    <row r="451" spans="1:29" hidden="1" x14ac:dyDescent="0.2">
      <c r="A451" t="s">
        <v>1935</v>
      </c>
      <c r="B451" t="s">
        <v>1936</v>
      </c>
      <c r="C451" t="s">
        <v>38</v>
      </c>
      <c r="D451" t="s">
        <v>1172</v>
      </c>
      <c r="E451" t="s">
        <v>439</v>
      </c>
      <c r="F451" t="s">
        <v>46</v>
      </c>
      <c r="G451" t="s">
        <v>628</v>
      </c>
      <c r="H451" s="5">
        <v>242506</v>
      </c>
      <c r="I451" t="s">
        <v>48</v>
      </c>
      <c r="J451" t="s">
        <v>55</v>
      </c>
      <c r="K451" t="s">
        <v>57</v>
      </c>
      <c r="L451" t="s">
        <v>245</v>
      </c>
      <c r="M451" t="s">
        <v>65</v>
      </c>
      <c r="N451" t="s">
        <v>76</v>
      </c>
      <c r="O451" t="s">
        <v>160</v>
      </c>
      <c r="P451" t="s">
        <v>164</v>
      </c>
      <c r="Q451" t="s">
        <v>72</v>
      </c>
      <c r="R451" t="s">
        <v>174</v>
      </c>
      <c r="S451" t="s">
        <v>178</v>
      </c>
      <c r="T451" t="s">
        <v>184</v>
      </c>
      <c r="U451" t="s">
        <v>1544</v>
      </c>
      <c r="V451" t="s">
        <v>193</v>
      </c>
      <c r="W451" t="s">
        <v>197</v>
      </c>
      <c r="X451">
        <v>1.64</v>
      </c>
      <c r="Y451">
        <v>1</v>
      </c>
      <c r="Z451">
        <v>5</v>
      </c>
      <c r="AA451">
        <v>3.33</v>
      </c>
      <c r="AB451" t="s">
        <v>134</v>
      </c>
      <c r="AC451" t="s">
        <v>508</v>
      </c>
    </row>
    <row r="452" spans="1:29" hidden="1" x14ac:dyDescent="0.2">
      <c r="A452" t="s">
        <v>1937</v>
      </c>
      <c r="B452">
        <v>750771332</v>
      </c>
      <c r="C452" t="s">
        <v>40</v>
      </c>
      <c r="D452" t="s">
        <v>1006</v>
      </c>
      <c r="E452" t="s">
        <v>1007</v>
      </c>
      <c r="F452" t="s">
        <v>46</v>
      </c>
      <c r="G452" t="s">
        <v>634</v>
      </c>
      <c r="H452" s="5">
        <v>242291</v>
      </c>
      <c r="I452" t="s">
        <v>48</v>
      </c>
      <c r="J452" t="s">
        <v>54</v>
      </c>
      <c r="K452" t="s">
        <v>56</v>
      </c>
      <c r="L452" t="s">
        <v>245</v>
      </c>
      <c r="M452" t="s">
        <v>65</v>
      </c>
      <c r="N452" t="s">
        <v>76</v>
      </c>
      <c r="O452" t="s">
        <v>162</v>
      </c>
      <c r="P452" t="s">
        <v>165</v>
      </c>
      <c r="Q452" t="s">
        <v>170</v>
      </c>
      <c r="R452" t="s">
        <v>174</v>
      </c>
      <c r="S452" t="s">
        <v>179</v>
      </c>
      <c r="T452" t="s">
        <v>183</v>
      </c>
      <c r="U452" t="s">
        <v>186</v>
      </c>
      <c r="V452" t="s">
        <v>1284</v>
      </c>
      <c r="W452" t="s">
        <v>196</v>
      </c>
      <c r="X452">
        <v>1.63</v>
      </c>
      <c r="Y452">
        <v>3.2</v>
      </c>
      <c r="Z452">
        <v>0.38</v>
      </c>
      <c r="AA452">
        <v>7.88</v>
      </c>
      <c r="AB452" t="s">
        <v>135</v>
      </c>
      <c r="AC452" t="s">
        <v>628</v>
      </c>
    </row>
    <row r="453" spans="1:29" hidden="1" x14ac:dyDescent="0.2">
      <c r="A453" t="s">
        <v>1136</v>
      </c>
      <c r="B453">
        <v>750771332</v>
      </c>
      <c r="C453" t="s">
        <v>40</v>
      </c>
      <c r="D453" t="s">
        <v>1006</v>
      </c>
      <c r="E453" t="s">
        <v>439</v>
      </c>
      <c r="F453" t="s">
        <v>46</v>
      </c>
      <c r="G453" t="s">
        <v>634</v>
      </c>
      <c r="H453" s="5">
        <v>242291</v>
      </c>
      <c r="I453" t="s">
        <v>48</v>
      </c>
      <c r="J453" t="s">
        <v>54</v>
      </c>
      <c r="K453" t="s">
        <v>56</v>
      </c>
      <c r="L453" t="s">
        <v>245</v>
      </c>
      <c r="M453" t="s">
        <v>65</v>
      </c>
      <c r="N453" t="s">
        <v>76</v>
      </c>
      <c r="O453" t="s">
        <v>162</v>
      </c>
      <c r="P453" t="s">
        <v>165</v>
      </c>
      <c r="Q453" t="s">
        <v>170</v>
      </c>
      <c r="R453" t="s">
        <v>174</v>
      </c>
      <c r="S453" t="s">
        <v>179</v>
      </c>
      <c r="T453" t="s">
        <v>183</v>
      </c>
      <c r="U453" t="s">
        <v>186</v>
      </c>
      <c r="V453" t="s">
        <v>1284</v>
      </c>
      <c r="W453" t="s">
        <v>196</v>
      </c>
      <c r="X453">
        <v>1.63</v>
      </c>
      <c r="Y453">
        <v>3.2</v>
      </c>
      <c r="Z453">
        <v>0.38</v>
      </c>
      <c r="AA453">
        <v>7.88</v>
      </c>
      <c r="AB453" t="s">
        <v>135</v>
      </c>
      <c r="AC453" t="s">
        <v>628</v>
      </c>
    </row>
    <row r="454" spans="1:29" hidden="1" x14ac:dyDescent="0.2">
      <c r="A454" t="s">
        <v>1938</v>
      </c>
      <c r="B454">
        <v>750264727</v>
      </c>
      <c r="C454" t="s">
        <v>38</v>
      </c>
      <c r="D454" t="s">
        <v>1021</v>
      </c>
      <c r="E454" t="s">
        <v>439</v>
      </c>
      <c r="F454" t="s">
        <v>46</v>
      </c>
      <c r="G454" t="s">
        <v>404</v>
      </c>
      <c r="H454" s="5">
        <v>242103</v>
      </c>
      <c r="I454" t="s">
        <v>48</v>
      </c>
      <c r="J454" t="s">
        <v>53</v>
      </c>
      <c r="K454" t="s">
        <v>56</v>
      </c>
      <c r="L454" t="s">
        <v>60</v>
      </c>
      <c r="M454" t="s">
        <v>65</v>
      </c>
      <c r="N454" t="s">
        <v>76</v>
      </c>
      <c r="O454" t="s">
        <v>160</v>
      </c>
      <c r="P454" t="s">
        <v>164</v>
      </c>
      <c r="Q454" t="s">
        <v>172</v>
      </c>
      <c r="R454" t="s">
        <v>174</v>
      </c>
      <c r="S454" t="s">
        <v>181</v>
      </c>
      <c r="T454" t="s">
        <v>183</v>
      </c>
      <c r="U454" t="s">
        <v>186</v>
      </c>
      <c r="V454" t="s">
        <v>195</v>
      </c>
      <c r="W454" t="s">
        <v>196</v>
      </c>
      <c r="X454">
        <v>1.63</v>
      </c>
      <c r="Y454">
        <v>1</v>
      </c>
      <c r="Z454">
        <v>0.82</v>
      </c>
      <c r="AA454">
        <v>2.52</v>
      </c>
      <c r="AB454" t="s">
        <v>138</v>
      </c>
      <c r="AC454" t="s">
        <v>628</v>
      </c>
    </row>
    <row r="455" spans="1:29" hidden="1" x14ac:dyDescent="0.2">
      <c r="A455" t="s">
        <v>1939</v>
      </c>
      <c r="B455">
        <v>750733901</v>
      </c>
      <c r="C455" t="s">
        <v>40</v>
      </c>
      <c r="D455" t="s">
        <v>731</v>
      </c>
      <c r="E455" t="s">
        <v>1820</v>
      </c>
      <c r="F455" t="s">
        <v>46</v>
      </c>
      <c r="G455" t="s">
        <v>290</v>
      </c>
      <c r="H455" s="5">
        <v>241929</v>
      </c>
      <c r="I455" t="s">
        <v>49</v>
      </c>
      <c r="J455" t="s">
        <v>53</v>
      </c>
      <c r="K455" t="s">
        <v>56</v>
      </c>
      <c r="L455" t="s">
        <v>245</v>
      </c>
      <c r="M455" t="s">
        <v>64</v>
      </c>
      <c r="N455" t="s">
        <v>76</v>
      </c>
      <c r="O455" t="s">
        <v>161</v>
      </c>
      <c r="P455" t="s">
        <v>164</v>
      </c>
      <c r="Q455" t="s">
        <v>172</v>
      </c>
      <c r="R455" t="s">
        <v>175</v>
      </c>
      <c r="S455" t="s">
        <v>182</v>
      </c>
      <c r="T455" t="s">
        <v>183</v>
      </c>
      <c r="U455" t="s">
        <v>187</v>
      </c>
      <c r="V455" t="s">
        <v>195</v>
      </c>
      <c r="W455" t="s">
        <v>196</v>
      </c>
      <c r="X455">
        <v>1.63</v>
      </c>
      <c r="Y455">
        <v>5</v>
      </c>
      <c r="Z455">
        <v>0.75</v>
      </c>
      <c r="AA455">
        <v>1.52</v>
      </c>
      <c r="AB455" t="s">
        <v>138</v>
      </c>
      <c r="AC455" t="s">
        <v>1014</v>
      </c>
    </row>
    <row r="456" spans="1:29" hidden="1" x14ac:dyDescent="0.2">
      <c r="A456" t="s">
        <v>1940</v>
      </c>
      <c r="B456">
        <v>750842297</v>
      </c>
      <c r="C456" t="s">
        <v>38</v>
      </c>
      <c r="D456" t="s">
        <v>594</v>
      </c>
      <c r="E456" t="s">
        <v>411</v>
      </c>
      <c r="F456" t="s">
        <v>46</v>
      </c>
      <c r="G456" t="s">
        <v>233</v>
      </c>
      <c r="H456" s="5">
        <v>241977</v>
      </c>
      <c r="I456" t="s">
        <v>48</v>
      </c>
      <c r="J456" t="s">
        <v>53</v>
      </c>
      <c r="K456" t="s">
        <v>56</v>
      </c>
      <c r="L456" t="s">
        <v>60</v>
      </c>
      <c r="M456" t="s">
        <v>65</v>
      </c>
      <c r="N456" t="s">
        <v>76</v>
      </c>
      <c r="O456" t="s">
        <v>160</v>
      </c>
      <c r="P456" t="s">
        <v>164</v>
      </c>
      <c r="Q456" t="s">
        <v>169</v>
      </c>
      <c r="R456" t="s">
        <v>175</v>
      </c>
      <c r="S456" t="s">
        <v>179</v>
      </c>
      <c r="T456" t="s">
        <v>184</v>
      </c>
      <c r="U456" t="s">
        <v>190</v>
      </c>
      <c r="V456" t="s">
        <v>193</v>
      </c>
      <c r="W456" t="s">
        <v>197</v>
      </c>
      <c r="X456">
        <v>1.62</v>
      </c>
      <c r="Y456">
        <v>10</v>
      </c>
      <c r="Z456">
        <v>0.78</v>
      </c>
      <c r="AA456">
        <v>5.82</v>
      </c>
      <c r="AB456" t="s">
        <v>136</v>
      </c>
      <c r="AC456" t="s">
        <v>628</v>
      </c>
    </row>
    <row r="457" spans="1:29" hidden="1" x14ac:dyDescent="0.2">
      <c r="A457" t="s">
        <v>1941</v>
      </c>
      <c r="B457">
        <v>610007017</v>
      </c>
      <c r="C457" t="s">
        <v>38</v>
      </c>
      <c r="D457" t="s">
        <v>1021</v>
      </c>
      <c r="E457" t="s">
        <v>1007</v>
      </c>
      <c r="F457" t="s">
        <v>46</v>
      </c>
      <c r="G457" t="s">
        <v>246</v>
      </c>
      <c r="H457" s="5">
        <v>242438</v>
      </c>
      <c r="I457" t="s">
        <v>50</v>
      </c>
      <c r="J457" t="s">
        <v>55</v>
      </c>
      <c r="K457" t="s">
        <v>57</v>
      </c>
      <c r="L457" t="s">
        <v>60</v>
      </c>
      <c r="M457" t="s">
        <v>64</v>
      </c>
      <c r="N457" t="s">
        <v>76</v>
      </c>
      <c r="O457" t="s">
        <v>160</v>
      </c>
      <c r="P457" t="s">
        <v>164</v>
      </c>
      <c r="Q457" t="s">
        <v>172</v>
      </c>
      <c r="R457" t="s">
        <v>175</v>
      </c>
      <c r="S457" t="s">
        <v>181</v>
      </c>
      <c r="T457" t="s">
        <v>183</v>
      </c>
      <c r="U457" t="s">
        <v>186</v>
      </c>
      <c r="V457" t="s">
        <v>195</v>
      </c>
      <c r="W457" t="s">
        <v>196</v>
      </c>
      <c r="X457">
        <v>1.62</v>
      </c>
      <c r="Y457">
        <v>1</v>
      </c>
      <c r="Z457">
        <v>3.62</v>
      </c>
      <c r="AA457">
        <v>3.3</v>
      </c>
      <c r="AB457" t="s">
        <v>134</v>
      </c>
      <c r="AC457" t="s">
        <v>1014</v>
      </c>
    </row>
    <row r="458" spans="1:29" hidden="1" x14ac:dyDescent="0.2">
      <c r="A458" t="s">
        <v>1942</v>
      </c>
      <c r="B458">
        <v>580002368</v>
      </c>
      <c r="C458" t="s">
        <v>40</v>
      </c>
      <c r="D458" t="s">
        <v>1006</v>
      </c>
      <c r="E458" t="s">
        <v>1490</v>
      </c>
      <c r="F458" t="s">
        <v>46</v>
      </c>
      <c r="G458" t="s">
        <v>233</v>
      </c>
      <c r="H458" s="5">
        <v>241970</v>
      </c>
      <c r="I458" t="s">
        <v>48</v>
      </c>
      <c r="J458" t="s">
        <v>53</v>
      </c>
      <c r="K458" t="s">
        <v>57</v>
      </c>
      <c r="L458" t="s">
        <v>245</v>
      </c>
      <c r="M458" t="s">
        <v>65</v>
      </c>
      <c r="N458" t="s">
        <v>76</v>
      </c>
      <c r="O458" t="s">
        <v>160</v>
      </c>
      <c r="P458" t="s">
        <v>164</v>
      </c>
      <c r="Q458" t="s">
        <v>169</v>
      </c>
      <c r="R458" t="s">
        <v>174</v>
      </c>
      <c r="S458" t="s">
        <v>179</v>
      </c>
      <c r="T458" t="s">
        <v>184</v>
      </c>
      <c r="U458" t="s">
        <v>191</v>
      </c>
      <c r="V458" t="s">
        <v>195</v>
      </c>
      <c r="W458" t="s">
        <v>197</v>
      </c>
      <c r="X458">
        <v>1.62</v>
      </c>
      <c r="Y458">
        <v>7</v>
      </c>
      <c r="Z458">
        <v>3.41</v>
      </c>
      <c r="AA458">
        <v>6.57</v>
      </c>
      <c r="AB458" t="s">
        <v>135</v>
      </c>
      <c r="AC458" t="s">
        <v>508</v>
      </c>
    </row>
    <row r="459" spans="1:29" hidden="1" x14ac:dyDescent="0.2">
      <c r="A459" t="s">
        <v>1943</v>
      </c>
      <c r="B459" t="s">
        <v>1944</v>
      </c>
      <c r="C459" t="s">
        <v>40</v>
      </c>
      <c r="D459" t="s">
        <v>1051</v>
      </c>
      <c r="E459" t="s">
        <v>265</v>
      </c>
      <c r="F459" t="s">
        <v>46</v>
      </c>
      <c r="G459" t="s">
        <v>233</v>
      </c>
      <c r="H459" s="5">
        <v>242263</v>
      </c>
      <c r="I459" t="s">
        <v>49</v>
      </c>
      <c r="J459" t="s">
        <v>53</v>
      </c>
      <c r="K459" t="s">
        <v>56</v>
      </c>
      <c r="L459" t="s">
        <v>245</v>
      </c>
      <c r="M459" t="s">
        <v>64</v>
      </c>
      <c r="N459" t="s">
        <v>76</v>
      </c>
      <c r="O459" t="s">
        <v>160</v>
      </c>
      <c r="P459" t="s">
        <v>166</v>
      </c>
      <c r="Q459" t="s">
        <v>171</v>
      </c>
      <c r="R459" t="s">
        <v>175</v>
      </c>
      <c r="S459" t="s">
        <v>179</v>
      </c>
      <c r="T459" t="s">
        <v>185</v>
      </c>
      <c r="U459" t="s">
        <v>191</v>
      </c>
      <c r="V459" t="s">
        <v>195</v>
      </c>
      <c r="W459" t="s">
        <v>198</v>
      </c>
      <c r="X459">
        <v>1.62</v>
      </c>
      <c r="Y459">
        <v>1</v>
      </c>
      <c r="Z459">
        <v>0.49</v>
      </c>
      <c r="AA459">
        <v>1.66</v>
      </c>
      <c r="AB459" t="s">
        <v>137</v>
      </c>
      <c r="AC459" t="s">
        <v>1014</v>
      </c>
    </row>
    <row r="460" spans="1:29" hidden="1" x14ac:dyDescent="0.2">
      <c r="A460" t="s">
        <v>1945</v>
      </c>
      <c r="B460">
        <v>360002709</v>
      </c>
      <c r="C460" t="s">
        <v>40</v>
      </c>
      <c r="D460" t="s">
        <v>1051</v>
      </c>
      <c r="E460" t="s">
        <v>1007</v>
      </c>
      <c r="F460" t="s">
        <v>46</v>
      </c>
      <c r="G460" t="s">
        <v>233</v>
      </c>
      <c r="H460" s="5">
        <v>242263</v>
      </c>
      <c r="I460" t="s">
        <v>49</v>
      </c>
      <c r="J460" t="s">
        <v>53</v>
      </c>
      <c r="K460" t="s">
        <v>56</v>
      </c>
      <c r="L460" t="s">
        <v>245</v>
      </c>
      <c r="M460" t="s">
        <v>64</v>
      </c>
      <c r="N460" t="s">
        <v>76</v>
      </c>
      <c r="O460" t="s">
        <v>160</v>
      </c>
      <c r="P460" t="s">
        <v>166</v>
      </c>
      <c r="Q460" t="s">
        <v>171</v>
      </c>
      <c r="R460" t="s">
        <v>175</v>
      </c>
      <c r="S460" t="s">
        <v>179</v>
      </c>
      <c r="T460" t="s">
        <v>185</v>
      </c>
      <c r="U460" t="s">
        <v>191</v>
      </c>
      <c r="V460" t="s">
        <v>195</v>
      </c>
      <c r="W460" t="s">
        <v>198</v>
      </c>
      <c r="X460">
        <v>1.62</v>
      </c>
      <c r="Y460">
        <v>1</v>
      </c>
      <c r="Z460">
        <v>0.49</v>
      </c>
      <c r="AA460">
        <v>1.66</v>
      </c>
      <c r="AB460" t="s">
        <v>137</v>
      </c>
      <c r="AC460" t="s">
        <v>1014</v>
      </c>
    </row>
    <row r="461" spans="1:29" hidden="1" x14ac:dyDescent="0.2">
      <c r="A461" t="s">
        <v>1899</v>
      </c>
      <c r="B461">
        <v>750092730</v>
      </c>
      <c r="C461" t="s">
        <v>38</v>
      </c>
      <c r="D461" t="s">
        <v>1172</v>
      </c>
      <c r="E461" t="s">
        <v>439</v>
      </c>
      <c r="F461" t="s">
        <v>46</v>
      </c>
      <c r="G461" t="s">
        <v>628</v>
      </c>
      <c r="H461" s="5">
        <v>242542</v>
      </c>
      <c r="I461" t="s">
        <v>49</v>
      </c>
      <c r="J461" t="s">
        <v>54</v>
      </c>
      <c r="K461" t="s">
        <v>57</v>
      </c>
      <c r="L461" t="s">
        <v>245</v>
      </c>
      <c r="M461" t="s">
        <v>65</v>
      </c>
      <c r="N461" t="s">
        <v>76</v>
      </c>
      <c r="O461" t="s">
        <v>161</v>
      </c>
      <c r="P461" t="s">
        <v>166</v>
      </c>
      <c r="Q461" t="s">
        <v>170</v>
      </c>
      <c r="R461" t="s">
        <v>174</v>
      </c>
      <c r="S461" t="s">
        <v>179</v>
      </c>
      <c r="T461" t="s">
        <v>185</v>
      </c>
      <c r="U461" t="s">
        <v>186</v>
      </c>
      <c r="V461" t="s">
        <v>1284</v>
      </c>
      <c r="W461" t="s">
        <v>198</v>
      </c>
      <c r="X461">
        <v>1.62</v>
      </c>
      <c r="Y461">
        <v>1</v>
      </c>
      <c r="Z461">
        <v>0.25</v>
      </c>
      <c r="AA461">
        <v>3.39</v>
      </c>
      <c r="AB461" t="s">
        <v>134</v>
      </c>
      <c r="AC461" t="s">
        <v>508</v>
      </c>
    </row>
    <row r="462" spans="1:29" hidden="1" x14ac:dyDescent="0.2">
      <c r="A462" t="s">
        <v>1650</v>
      </c>
      <c r="B462">
        <v>610012030</v>
      </c>
      <c r="C462" t="s">
        <v>38</v>
      </c>
      <c r="D462" t="s">
        <v>1021</v>
      </c>
      <c r="E462" t="s">
        <v>439</v>
      </c>
      <c r="F462" t="s">
        <v>46</v>
      </c>
      <c r="G462" t="s">
        <v>404</v>
      </c>
      <c r="H462" s="5">
        <v>242221</v>
      </c>
      <c r="I462" t="s">
        <v>50</v>
      </c>
      <c r="J462" t="s">
        <v>51</v>
      </c>
      <c r="K462" t="s">
        <v>57</v>
      </c>
      <c r="L462" t="s">
        <v>60</v>
      </c>
      <c r="M462" t="s">
        <v>64</v>
      </c>
      <c r="N462" t="s">
        <v>76</v>
      </c>
      <c r="O462" t="s">
        <v>160</v>
      </c>
      <c r="P462" t="s">
        <v>164</v>
      </c>
      <c r="Q462" t="s">
        <v>170</v>
      </c>
      <c r="R462" t="s">
        <v>176</v>
      </c>
      <c r="S462" t="s">
        <v>181</v>
      </c>
      <c r="T462" t="s">
        <v>184</v>
      </c>
      <c r="U462" t="s">
        <v>187</v>
      </c>
      <c r="V462" t="s">
        <v>192</v>
      </c>
      <c r="W462" t="s">
        <v>197</v>
      </c>
      <c r="X462">
        <v>1.61</v>
      </c>
      <c r="Y462">
        <v>1</v>
      </c>
      <c r="Z462">
        <v>2.5099999999999998</v>
      </c>
      <c r="AA462">
        <v>2.38</v>
      </c>
      <c r="AB462" t="s">
        <v>134</v>
      </c>
      <c r="AC462" t="s">
        <v>508</v>
      </c>
    </row>
    <row r="463" spans="1:29" hidden="1" x14ac:dyDescent="0.2">
      <c r="A463" t="s">
        <v>1845</v>
      </c>
      <c r="B463">
        <v>330000519</v>
      </c>
      <c r="C463" t="s">
        <v>38</v>
      </c>
      <c r="D463" t="s">
        <v>1021</v>
      </c>
      <c r="E463" t="s">
        <v>1519</v>
      </c>
      <c r="F463" t="s">
        <v>46</v>
      </c>
      <c r="G463" t="s">
        <v>404</v>
      </c>
      <c r="H463" s="5">
        <v>241999</v>
      </c>
      <c r="I463" t="s">
        <v>50</v>
      </c>
      <c r="J463" t="s">
        <v>51</v>
      </c>
      <c r="K463" t="s">
        <v>57</v>
      </c>
      <c r="L463" t="s">
        <v>245</v>
      </c>
      <c r="M463" t="s">
        <v>64</v>
      </c>
      <c r="N463" t="s">
        <v>76</v>
      </c>
      <c r="O463" t="s">
        <v>160</v>
      </c>
      <c r="P463" t="s">
        <v>164</v>
      </c>
      <c r="Q463" t="s">
        <v>72</v>
      </c>
      <c r="R463" t="s">
        <v>177</v>
      </c>
      <c r="S463" t="s">
        <v>181</v>
      </c>
      <c r="T463" t="s">
        <v>183</v>
      </c>
      <c r="U463" t="s">
        <v>186</v>
      </c>
      <c r="V463" t="s">
        <v>195</v>
      </c>
      <c r="W463" t="s">
        <v>196</v>
      </c>
      <c r="X463">
        <v>1.61</v>
      </c>
      <c r="Y463">
        <v>1</v>
      </c>
      <c r="Z463">
        <v>0</v>
      </c>
      <c r="AA463">
        <v>16.100000000000001</v>
      </c>
      <c r="AB463" t="s">
        <v>134</v>
      </c>
      <c r="AC463" t="s">
        <v>508</v>
      </c>
    </row>
    <row r="464" spans="1:29" hidden="1" x14ac:dyDescent="0.2">
      <c r="A464" t="s">
        <v>1946</v>
      </c>
      <c r="B464" t="s">
        <v>1930</v>
      </c>
      <c r="C464" t="s">
        <v>40</v>
      </c>
      <c r="D464" t="s">
        <v>1305</v>
      </c>
      <c r="E464" t="s">
        <v>265</v>
      </c>
      <c r="F464" t="s">
        <v>46</v>
      </c>
      <c r="G464" t="s">
        <v>508</v>
      </c>
      <c r="H464" s="5">
        <v>242337</v>
      </c>
      <c r="I464" t="s">
        <v>49</v>
      </c>
      <c r="J464" t="s">
        <v>53</v>
      </c>
      <c r="K464" t="s">
        <v>57</v>
      </c>
      <c r="L464" t="s">
        <v>245</v>
      </c>
      <c r="M464" t="s">
        <v>65</v>
      </c>
      <c r="N464" t="s">
        <v>76</v>
      </c>
      <c r="O464" t="s">
        <v>160</v>
      </c>
      <c r="P464" t="s">
        <v>164</v>
      </c>
      <c r="Q464" t="s">
        <v>169</v>
      </c>
      <c r="R464" t="s">
        <v>175</v>
      </c>
      <c r="S464" t="s">
        <v>180</v>
      </c>
      <c r="T464" t="s">
        <v>183</v>
      </c>
      <c r="U464" t="s">
        <v>186</v>
      </c>
      <c r="V464" t="s">
        <v>195</v>
      </c>
      <c r="W464" t="s">
        <v>196</v>
      </c>
      <c r="X464">
        <v>1.6</v>
      </c>
      <c r="Y464">
        <v>2</v>
      </c>
      <c r="Z464">
        <v>5</v>
      </c>
      <c r="AA464">
        <v>0.57999999999999996</v>
      </c>
      <c r="AB464" t="s">
        <v>136</v>
      </c>
      <c r="AC464" t="s">
        <v>508</v>
      </c>
    </row>
    <row r="465" spans="1:29" hidden="1" x14ac:dyDescent="0.2">
      <c r="A465" t="s">
        <v>1947</v>
      </c>
      <c r="B465" t="s">
        <v>1948</v>
      </c>
      <c r="C465" t="s">
        <v>38</v>
      </c>
      <c r="D465" t="s">
        <v>1021</v>
      </c>
      <c r="E465" t="s">
        <v>1007</v>
      </c>
      <c r="F465" t="s">
        <v>46</v>
      </c>
      <c r="G465" t="s">
        <v>508</v>
      </c>
      <c r="H465" s="5">
        <v>242464</v>
      </c>
      <c r="I465" t="s">
        <v>49</v>
      </c>
      <c r="J465" t="s">
        <v>53</v>
      </c>
      <c r="K465" t="s">
        <v>57</v>
      </c>
      <c r="L465" t="s">
        <v>245</v>
      </c>
      <c r="M465" t="s">
        <v>64</v>
      </c>
      <c r="N465" t="s">
        <v>76</v>
      </c>
      <c r="O465" t="s">
        <v>161</v>
      </c>
      <c r="P465" t="s">
        <v>164</v>
      </c>
      <c r="Q465" t="s">
        <v>170</v>
      </c>
      <c r="R465" t="s">
        <v>174</v>
      </c>
      <c r="S465" t="s">
        <v>181</v>
      </c>
      <c r="T465" t="s">
        <v>183</v>
      </c>
      <c r="U465" t="s">
        <v>186</v>
      </c>
      <c r="V465" t="s">
        <v>195</v>
      </c>
      <c r="W465" t="s">
        <v>196</v>
      </c>
      <c r="X465">
        <v>1.59</v>
      </c>
      <c r="Y465">
        <v>1</v>
      </c>
      <c r="Z465">
        <v>5</v>
      </c>
      <c r="AA465">
        <v>2.34</v>
      </c>
      <c r="AB465" t="s">
        <v>134</v>
      </c>
      <c r="AC465" t="s">
        <v>508</v>
      </c>
    </row>
    <row r="466" spans="1:29" hidden="1" x14ac:dyDescent="0.2">
      <c r="A466" t="s">
        <v>1949</v>
      </c>
      <c r="B466">
        <v>750735123</v>
      </c>
      <c r="C466" t="s">
        <v>40</v>
      </c>
      <c r="D466" t="s">
        <v>1172</v>
      </c>
      <c r="E466" t="s">
        <v>439</v>
      </c>
      <c r="F466" t="s">
        <v>46</v>
      </c>
      <c r="G466" t="s">
        <v>404</v>
      </c>
      <c r="H466" s="5">
        <v>242117</v>
      </c>
      <c r="I466" t="s">
        <v>48</v>
      </c>
      <c r="J466" t="s">
        <v>55</v>
      </c>
      <c r="K466" t="s">
        <v>56</v>
      </c>
      <c r="L466" t="s">
        <v>60</v>
      </c>
      <c r="M466" t="s">
        <v>64</v>
      </c>
      <c r="N466" t="s">
        <v>76</v>
      </c>
      <c r="O466" t="s">
        <v>163</v>
      </c>
      <c r="P466" t="s">
        <v>165</v>
      </c>
      <c r="Q466" t="s">
        <v>72</v>
      </c>
      <c r="R466" t="s">
        <v>174</v>
      </c>
      <c r="S466" t="s">
        <v>178</v>
      </c>
      <c r="T466" t="s">
        <v>1494</v>
      </c>
      <c r="U466" t="s">
        <v>186</v>
      </c>
      <c r="V466" t="s">
        <v>195</v>
      </c>
      <c r="W466" t="s">
        <v>199</v>
      </c>
      <c r="X466">
        <v>1.59</v>
      </c>
      <c r="Y466">
        <v>1</v>
      </c>
      <c r="Z466">
        <v>0</v>
      </c>
      <c r="AA466">
        <v>4.37</v>
      </c>
      <c r="AB466" t="s">
        <v>134</v>
      </c>
      <c r="AC466" t="s">
        <v>1014</v>
      </c>
    </row>
    <row r="467" spans="1:29" hidden="1" x14ac:dyDescent="0.2">
      <c r="A467" t="s">
        <v>1947</v>
      </c>
      <c r="B467" t="s">
        <v>1948</v>
      </c>
      <c r="C467" t="s">
        <v>38</v>
      </c>
      <c r="D467" t="s">
        <v>1021</v>
      </c>
      <c r="E467" t="s">
        <v>1007</v>
      </c>
      <c r="F467" t="s">
        <v>46</v>
      </c>
      <c r="G467" t="s">
        <v>404</v>
      </c>
      <c r="H467" s="5">
        <v>242447</v>
      </c>
      <c r="I467" t="s">
        <v>50</v>
      </c>
      <c r="J467" t="s">
        <v>51</v>
      </c>
      <c r="K467" t="s">
        <v>56</v>
      </c>
      <c r="L467" t="s">
        <v>60</v>
      </c>
      <c r="M467" t="s">
        <v>64</v>
      </c>
      <c r="N467" t="s">
        <v>76</v>
      </c>
      <c r="O467" t="s">
        <v>162</v>
      </c>
      <c r="P467" t="s">
        <v>164</v>
      </c>
      <c r="Q467" t="s">
        <v>72</v>
      </c>
      <c r="R467" t="s">
        <v>176</v>
      </c>
      <c r="S467" t="s">
        <v>181</v>
      </c>
      <c r="T467" t="s">
        <v>183</v>
      </c>
      <c r="U467" t="s">
        <v>186</v>
      </c>
      <c r="V467" t="s">
        <v>195</v>
      </c>
      <c r="W467" t="s">
        <v>196</v>
      </c>
      <c r="X467">
        <v>1.59</v>
      </c>
      <c r="Y467">
        <v>1</v>
      </c>
      <c r="Z467">
        <v>0</v>
      </c>
      <c r="AA467">
        <v>15.92</v>
      </c>
      <c r="AB467" t="s">
        <v>134</v>
      </c>
      <c r="AC467" t="s">
        <v>508</v>
      </c>
    </row>
    <row r="468" spans="1:29" hidden="1" x14ac:dyDescent="0.2">
      <c r="A468" t="s">
        <v>1950</v>
      </c>
      <c r="B468">
        <v>610000734</v>
      </c>
      <c r="C468" t="s">
        <v>38</v>
      </c>
      <c r="D468" t="s">
        <v>1021</v>
      </c>
      <c r="E468" t="s">
        <v>1007</v>
      </c>
      <c r="F468" t="s">
        <v>46</v>
      </c>
      <c r="G468" t="s">
        <v>508</v>
      </c>
      <c r="H468" s="5">
        <v>242477</v>
      </c>
      <c r="I468" t="s">
        <v>48</v>
      </c>
      <c r="J468" t="s">
        <v>55</v>
      </c>
      <c r="K468" t="s">
        <v>57</v>
      </c>
      <c r="L468" t="s">
        <v>245</v>
      </c>
      <c r="M468" t="s">
        <v>64</v>
      </c>
      <c r="N468" t="s">
        <v>76</v>
      </c>
      <c r="O468" t="s">
        <v>160</v>
      </c>
      <c r="P468" t="s">
        <v>164</v>
      </c>
      <c r="Q468" t="s">
        <v>72</v>
      </c>
      <c r="R468" t="s">
        <v>176</v>
      </c>
      <c r="S468" t="s">
        <v>181</v>
      </c>
      <c r="T468" t="s">
        <v>183</v>
      </c>
      <c r="U468" t="s">
        <v>186</v>
      </c>
      <c r="V468" t="s">
        <v>192</v>
      </c>
      <c r="W468" t="s">
        <v>196</v>
      </c>
      <c r="X468">
        <v>1.58</v>
      </c>
      <c r="Y468">
        <v>1</v>
      </c>
      <c r="Z468">
        <v>5</v>
      </c>
      <c r="AA468">
        <v>2.74</v>
      </c>
      <c r="AB468" t="s">
        <v>134</v>
      </c>
      <c r="AC468" t="s">
        <v>508</v>
      </c>
    </row>
    <row r="469" spans="1:29" hidden="1" x14ac:dyDescent="0.2">
      <c r="A469" t="s">
        <v>1951</v>
      </c>
      <c r="B469">
        <v>510000350</v>
      </c>
      <c r="C469" t="s">
        <v>38</v>
      </c>
      <c r="D469" t="s">
        <v>407</v>
      </c>
      <c r="E469" t="s">
        <v>1007</v>
      </c>
      <c r="F469" t="s">
        <v>46</v>
      </c>
      <c r="G469" t="s">
        <v>244</v>
      </c>
      <c r="H469" s="5">
        <v>242414</v>
      </c>
      <c r="I469" t="s">
        <v>48</v>
      </c>
      <c r="J469" t="s">
        <v>53</v>
      </c>
      <c r="K469" t="s">
        <v>57</v>
      </c>
      <c r="L469" t="s">
        <v>60</v>
      </c>
      <c r="M469" t="s">
        <v>64</v>
      </c>
      <c r="N469" t="s">
        <v>76</v>
      </c>
      <c r="O469" t="s">
        <v>162</v>
      </c>
      <c r="P469" t="s">
        <v>166</v>
      </c>
      <c r="Q469" t="s">
        <v>169</v>
      </c>
      <c r="R469" t="s">
        <v>175</v>
      </c>
      <c r="S469" t="s">
        <v>180</v>
      </c>
      <c r="T469" t="s">
        <v>183</v>
      </c>
      <c r="U469" t="s">
        <v>186</v>
      </c>
      <c r="V469" t="s">
        <v>193</v>
      </c>
      <c r="W469" t="s">
        <v>196</v>
      </c>
      <c r="X469">
        <v>1.57</v>
      </c>
      <c r="Y469">
        <v>8.4</v>
      </c>
      <c r="Z469">
        <v>0.26</v>
      </c>
      <c r="AA469">
        <v>27.68</v>
      </c>
      <c r="AB469" t="s">
        <v>134</v>
      </c>
      <c r="AC469" t="s">
        <v>508</v>
      </c>
    </row>
    <row r="470" spans="1:29" hidden="1" x14ac:dyDescent="0.2">
      <c r="A470" t="s">
        <v>1952</v>
      </c>
      <c r="B470">
        <v>750175868</v>
      </c>
      <c r="C470" t="s">
        <v>38</v>
      </c>
      <c r="D470" t="s">
        <v>1021</v>
      </c>
      <c r="E470" t="s">
        <v>439</v>
      </c>
      <c r="F470" t="s">
        <v>46</v>
      </c>
      <c r="G470" t="s">
        <v>404</v>
      </c>
      <c r="H470" s="5">
        <v>242179</v>
      </c>
      <c r="I470" t="s">
        <v>50</v>
      </c>
      <c r="J470" t="s">
        <v>55</v>
      </c>
      <c r="K470" t="s">
        <v>57</v>
      </c>
      <c r="L470" t="s">
        <v>245</v>
      </c>
      <c r="M470" t="s">
        <v>64</v>
      </c>
      <c r="N470" t="s">
        <v>76</v>
      </c>
      <c r="O470" t="s">
        <v>161</v>
      </c>
      <c r="P470" t="s">
        <v>164</v>
      </c>
      <c r="Q470" t="s">
        <v>171</v>
      </c>
      <c r="R470" t="s">
        <v>175</v>
      </c>
      <c r="S470" t="s">
        <v>182</v>
      </c>
      <c r="T470" t="s">
        <v>183</v>
      </c>
      <c r="U470" t="s">
        <v>186</v>
      </c>
      <c r="V470" t="s">
        <v>195</v>
      </c>
      <c r="W470" t="s">
        <v>196</v>
      </c>
      <c r="X470">
        <v>1.57</v>
      </c>
      <c r="Y470">
        <v>1</v>
      </c>
      <c r="Z470">
        <v>5</v>
      </c>
      <c r="AA470">
        <v>1.81</v>
      </c>
      <c r="AB470" t="s">
        <v>138</v>
      </c>
      <c r="AC470" t="s">
        <v>1014</v>
      </c>
    </row>
    <row r="471" spans="1:29" hidden="1" x14ac:dyDescent="0.2">
      <c r="A471" t="s">
        <v>1953</v>
      </c>
      <c r="B471">
        <v>750175863</v>
      </c>
      <c r="C471" t="s">
        <v>38</v>
      </c>
      <c r="D471" t="s">
        <v>1021</v>
      </c>
      <c r="E471" t="s">
        <v>439</v>
      </c>
      <c r="F471" t="s">
        <v>46</v>
      </c>
      <c r="G471" t="s">
        <v>404</v>
      </c>
      <c r="H471" s="5">
        <v>242179</v>
      </c>
      <c r="I471" t="s">
        <v>50</v>
      </c>
      <c r="J471" t="s">
        <v>233</v>
      </c>
      <c r="K471" t="s">
        <v>57</v>
      </c>
      <c r="L471" t="s">
        <v>245</v>
      </c>
      <c r="M471" t="s">
        <v>64</v>
      </c>
      <c r="N471" t="s">
        <v>76</v>
      </c>
      <c r="O471" t="s">
        <v>161</v>
      </c>
      <c r="P471" t="s">
        <v>164</v>
      </c>
      <c r="Q471" t="s">
        <v>171</v>
      </c>
      <c r="R471" t="s">
        <v>175</v>
      </c>
      <c r="S471" t="s">
        <v>182</v>
      </c>
      <c r="T471" t="s">
        <v>183</v>
      </c>
      <c r="U471" t="s">
        <v>186</v>
      </c>
      <c r="V471" t="s">
        <v>195</v>
      </c>
      <c r="W471" t="s">
        <v>196</v>
      </c>
      <c r="X471">
        <v>1.57</v>
      </c>
      <c r="Y471">
        <v>1</v>
      </c>
      <c r="Z471">
        <v>5</v>
      </c>
      <c r="AA471">
        <v>1.81</v>
      </c>
      <c r="AB471" t="s">
        <v>138</v>
      </c>
      <c r="AC471" t="s">
        <v>1014</v>
      </c>
    </row>
    <row r="472" spans="1:29" hidden="1" x14ac:dyDescent="0.2">
      <c r="A472" t="s">
        <v>1954</v>
      </c>
      <c r="B472" t="s">
        <v>1955</v>
      </c>
      <c r="C472" t="s">
        <v>40</v>
      </c>
      <c r="D472" t="s">
        <v>700</v>
      </c>
      <c r="E472" t="s">
        <v>1007</v>
      </c>
      <c r="F472" t="s">
        <v>46</v>
      </c>
      <c r="G472" t="s">
        <v>258</v>
      </c>
      <c r="H472" s="5">
        <v>242262</v>
      </c>
      <c r="I472" t="s">
        <v>49</v>
      </c>
      <c r="J472" t="s">
        <v>53</v>
      </c>
      <c r="K472" t="s">
        <v>57</v>
      </c>
      <c r="L472" t="s">
        <v>60</v>
      </c>
      <c r="M472" t="s">
        <v>65</v>
      </c>
      <c r="N472" t="s">
        <v>75</v>
      </c>
      <c r="O472" t="s">
        <v>160</v>
      </c>
      <c r="P472" t="s">
        <v>166</v>
      </c>
      <c r="Q472" t="s">
        <v>169</v>
      </c>
      <c r="R472" t="s">
        <v>173</v>
      </c>
      <c r="S472" t="s">
        <v>179</v>
      </c>
      <c r="T472" t="s">
        <v>183</v>
      </c>
      <c r="U472" t="s">
        <v>186</v>
      </c>
      <c r="V472" t="s">
        <v>1284</v>
      </c>
      <c r="W472" t="s">
        <v>196</v>
      </c>
      <c r="X472">
        <v>1.57</v>
      </c>
      <c r="Y472">
        <v>1</v>
      </c>
      <c r="Z472">
        <v>0.5</v>
      </c>
      <c r="AA472">
        <v>2</v>
      </c>
      <c r="AB472" t="s">
        <v>134</v>
      </c>
      <c r="AC472" t="s">
        <v>508</v>
      </c>
    </row>
    <row r="473" spans="1:29" hidden="1" x14ac:dyDescent="0.2">
      <c r="A473" t="s">
        <v>1956</v>
      </c>
      <c r="B473" t="s">
        <v>233</v>
      </c>
      <c r="C473" t="s">
        <v>40</v>
      </c>
      <c r="D473" t="s">
        <v>328</v>
      </c>
      <c r="E473" t="s">
        <v>1957</v>
      </c>
      <c r="F473" t="s">
        <v>46</v>
      </c>
      <c r="G473" t="s">
        <v>233</v>
      </c>
      <c r="H473" s="5">
        <v>242149</v>
      </c>
      <c r="I473" t="s">
        <v>49</v>
      </c>
      <c r="J473" t="s">
        <v>52</v>
      </c>
      <c r="K473" t="s">
        <v>57</v>
      </c>
      <c r="L473" t="s">
        <v>245</v>
      </c>
      <c r="M473" t="s">
        <v>65</v>
      </c>
      <c r="N473" t="s">
        <v>76</v>
      </c>
      <c r="O473" t="s">
        <v>160</v>
      </c>
      <c r="P473" t="s">
        <v>166</v>
      </c>
      <c r="Q473" t="s">
        <v>169</v>
      </c>
      <c r="R473" t="s">
        <v>174</v>
      </c>
      <c r="S473" t="s">
        <v>181</v>
      </c>
      <c r="T473" t="s">
        <v>183</v>
      </c>
      <c r="U473" t="s">
        <v>189</v>
      </c>
      <c r="V473" t="s">
        <v>1284</v>
      </c>
      <c r="W473" t="s">
        <v>196</v>
      </c>
      <c r="X473">
        <v>1.57</v>
      </c>
      <c r="Y473">
        <v>3</v>
      </c>
      <c r="Z473">
        <v>0.27</v>
      </c>
      <c r="AA473">
        <v>8.75</v>
      </c>
      <c r="AB473" t="s">
        <v>134</v>
      </c>
      <c r="AC473" t="s">
        <v>628</v>
      </c>
    </row>
    <row r="474" spans="1:29" hidden="1" x14ac:dyDescent="0.2">
      <c r="A474" t="s">
        <v>1958</v>
      </c>
      <c r="B474">
        <v>750889221</v>
      </c>
      <c r="C474" t="s">
        <v>40</v>
      </c>
      <c r="D474" t="s">
        <v>786</v>
      </c>
      <c r="E474" t="s">
        <v>604</v>
      </c>
      <c r="F474" t="s">
        <v>46</v>
      </c>
      <c r="G474" t="s">
        <v>233</v>
      </c>
      <c r="H474" s="5">
        <v>242353</v>
      </c>
      <c r="I474" t="s">
        <v>48</v>
      </c>
      <c r="J474" t="s">
        <v>53</v>
      </c>
      <c r="K474" t="s">
        <v>57</v>
      </c>
      <c r="L474" t="s">
        <v>245</v>
      </c>
      <c r="M474" t="s">
        <v>65</v>
      </c>
      <c r="N474" t="s">
        <v>76</v>
      </c>
      <c r="O474" t="s">
        <v>160</v>
      </c>
      <c r="P474" t="s">
        <v>165</v>
      </c>
      <c r="Q474" t="s">
        <v>169</v>
      </c>
      <c r="R474" t="s">
        <v>173</v>
      </c>
      <c r="S474" t="s">
        <v>181</v>
      </c>
      <c r="T474" t="s">
        <v>183</v>
      </c>
      <c r="U474" t="s">
        <v>186</v>
      </c>
      <c r="V474" t="s">
        <v>195</v>
      </c>
      <c r="W474" t="s">
        <v>196</v>
      </c>
      <c r="X474">
        <v>1.56</v>
      </c>
      <c r="Y474">
        <v>25</v>
      </c>
      <c r="Z474">
        <v>5</v>
      </c>
      <c r="AA474">
        <v>1.07</v>
      </c>
      <c r="AB474" t="s">
        <v>136</v>
      </c>
      <c r="AC474" t="s">
        <v>1014</v>
      </c>
    </row>
    <row r="475" spans="1:29" hidden="1" x14ac:dyDescent="0.2">
      <c r="A475" t="s">
        <v>1959</v>
      </c>
      <c r="B475">
        <v>750721551</v>
      </c>
      <c r="C475" t="s">
        <v>38</v>
      </c>
      <c r="D475" t="s">
        <v>621</v>
      </c>
      <c r="E475" t="s">
        <v>604</v>
      </c>
      <c r="F475" t="s">
        <v>46</v>
      </c>
      <c r="H475" s="5">
        <v>242456</v>
      </c>
      <c r="I475" t="s">
        <v>49</v>
      </c>
      <c r="J475" t="s">
        <v>53</v>
      </c>
      <c r="K475" t="s">
        <v>57</v>
      </c>
      <c r="L475" t="s">
        <v>245</v>
      </c>
      <c r="M475" t="s">
        <v>65</v>
      </c>
      <c r="N475" t="s">
        <v>75</v>
      </c>
      <c r="O475" t="s">
        <v>161</v>
      </c>
      <c r="P475" t="s">
        <v>166</v>
      </c>
      <c r="Q475" t="s">
        <v>170</v>
      </c>
      <c r="R475" t="s">
        <v>174</v>
      </c>
      <c r="S475" t="s">
        <v>181</v>
      </c>
      <c r="T475" t="s">
        <v>184</v>
      </c>
      <c r="U475" t="s">
        <v>186</v>
      </c>
      <c r="V475" t="s">
        <v>1284</v>
      </c>
      <c r="W475" t="s">
        <v>196</v>
      </c>
      <c r="X475">
        <v>1.56</v>
      </c>
      <c r="Y475">
        <v>8</v>
      </c>
      <c r="Z475">
        <v>0.97</v>
      </c>
      <c r="AA475">
        <v>3.3</v>
      </c>
      <c r="AB475" t="s">
        <v>135</v>
      </c>
      <c r="AC475" t="s">
        <v>1014</v>
      </c>
    </row>
    <row r="476" spans="1:29" hidden="1" x14ac:dyDescent="0.2">
      <c r="A476" t="s">
        <v>1935</v>
      </c>
      <c r="B476" t="s">
        <v>1936</v>
      </c>
      <c r="C476" t="s">
        <v>40</v>
      </c>
      <c r="D476" t="s">
        <v>1006</v>
      </c>
      <c r="E476" t="s">
        <v>439</v>
      </c>
      <c r="F476" t="s">
        <v>46</v>
      </c>
      <c r="G476" t="s">
        <v>404</v>
      </c>
      <c r="H476" s="5">
        <v>242118</v>
      </c>
      <c r="I476" t="s">
        <v>48</v>
      </c>
      <c r="J476" t="s">
        <v>55</v>
      </c>
      <c r="K476" t="s">
        <v>56</v>
      </c>
      <c r="L476" t="s">
        <v>245</v>
      </c>
      <c r="M476" t="s">
        <v>64</v>
      </c>
      <c r="N476" t="s">
        <v>76</v>
      </c>
      <c r="O476" t="s">
        <v>160</v>
      </c>
      <c r="P476" t="s">
        <v>164</v>
      </c>
      <c r="Q476" t="s">
        <v>72</v>
      </c>
      <c r="R476" t="s">
        <v>174</v>
      </c>
      <c r="S476" t="s">
        <v>178</v>
      </c>
      <c r="T476" t="s">
        <v>184</v>
      </c>
      <c r="U476" t="s">
        <v>1544</v>
      </c>
      <c r="V476" t="s">
        <v>1284</v>
      </c>
      <c r="W476" t="s">
        <v>197</v>
      </c>
      <c r="X476">
        <v>1.55</v>
      </c>
      <c r="Y476" t="s">
        <v>233</v>
      </c>
      <c r="Z476">
        <v>0</v>
      </c>
      <c r="AA476">
        <v>12.95</v>
      </c>
      <c r="AB476" t="s">
        <v>134</v>
      </c>
      <c r="AC476" t="s">
        <v>628</v>
      </c>
    </row>
    <row r="477" spans="1:29" hidden="1" x14ac:dyDescent="0.2">
      <c r="A477" t="s">
        <v>1960</v>
      </c>
      <c r="B477">
        <v>360001906</v>
      </c>
      <c r="C477" t="s">
        <v>40</v>
      </c>
      <c r="D477" t="s">
        <v>1006</v>
      </c>
      <c r="E477" t="s">
        <v>439</v>
      </c>
      <c r="F477" t="s">
        <v>46</v>
      </c>
      <c r="G477" t="s">
        <v>404</v>
      </c>
      <c r="H477" s="5">
        <v>242121</v>
      </c>
      <c r="I477" t="s">
        <v>48</v>
      </c>
      <c r="J477" t="s">
        <v>54</v>
      </c>
      <c r="K477" t="s">
        <v>56</v>
      </c>
      <c r="L477" t="s">
        <v>245</v>
      </c>
      <c r="M477" t="s">
        <v>64</v>
      </c>
      <c r="N477" t="s">
        <v>76</v>
      </c>
      <c r="O477" t="s">
        <v>160</v>
      </c>
      <c r="P477" t="s">
        <v>164</v>
      </c>
      <c r="Q477" t="s">
        <v>72</v>
      </c>
      <c r="R477" t="s">
        <v>174</v>
      </c>
      <c r="S477" t="s">
        <v>180</v>
      </c>
      <c r="T477" t="s">
        <v>184</v>
      </c>
      <c r="U477" t="s">
        <v>186</v>
      </c>
      <c r="V477" t="s">
        <v>1284</v>
      </c>
      <c r="W477" t="s">
        <v>197</v>
      </c>
      <c r="X477">
        <v>1.55</v>
      </c>
      <c r="Y477" t="s">
        <v>233</v>
      </c>
      <c r="Z477">
        <v>0</v>
      </c>
      <c r="AA477">
        <v>13.68</v>
      </c>
      <c r="AB477" t="s">
        <v>135</v>
      </c>
      <c r="AC477" t="s">
        <v>628</v>
      </c>
    </row>
    <row r="478" spans="1:29" hidden="1" x14ac:dyDescent="0.2">
      <c r="A478" t="s">
        <v>1961</v>
      </c>
      <c r="B478">
        <v>750383321</v>
      </c>
      <c r="C478" t="s">
        <v>40</v>
      </c>
      <c r="D478" t="s">
        <v>786</v>
      </c>
      <c r="E478" t="s">
        <v>604</v>
      </c>
      <c r="F478" t="s">
        <v>46</v>
      </c>
      <c r="G478" t="s">
        <v>290</v>
      </c>
      <c r="H478" s="5">
        <v>242216</v>
      </c>
      <c r="I478" t="s">
        <v>48</v>
      </c>
      <c r="J478" t="s">
        <v>54</v>
      </c>
      <c r="K478" t="s">
        <v>56</v>
      </c>
      <c r="L478" t="s">
        <v>245</v>
      </c>
      <c r="M478" t="s">
        <v>65</v>
      </c>
      <c r="N478" t="s">
        <v>76</v>
      </c>
      <c r="O478" t="s">
        <v>161</v>
      </c>
      <c r="P478" t="s">
        <v>166</v>
      </c>
      <c r="Q478" t="s">
        <v>169</v>
      </c>
      <c r="R478" t="s">
        <v>174</v>
      </c>
      <c r="S478" t="s">
        <v>179</v>
      </c>
      <c r="T478" t="s">
        <v>184</v>
      </c>
      <c r="U478" t="s">
        <v>187</v>
      </c>
      <c r="V478" t="s">
        <v>1284</v>
      </c>
      <c r="W478" t="s">
        <v>197</v>
      </c>
      <c r="X478">
        <v>1.55</v>
      </c>
      <c r="Y478">
        <v>1</v>
      </c>
      <c r="Z478">
        <v>0.08</v>
      </c>
      <c r="AA478">
        <v>45.64</v>
      </c>
      <c r="AB478" t="s">
        <v>136</v>
      </c>
      <c r="AC478" t="s">
        <v>628</v>
      </c>
    </row>
    <row r="479" spans="1:29" hidden="1" x14ac:dyDescent="0.2">
      <c r="A479" t="s">
        <v>1932</v>
      </c>
      <c r="B479">
        <v>630001603</v>
      </c>
      <c r="C479" t="s">
        <v>40</v>
      </c>
      <c r="D479" t="s">
        <v>1172</v>
      </c>
      <c r="E479" t="s">
        <v>1499</v>
      </c>
      <c r="F479" t="s">
        <v>46</v>
      </c>
      <c r="G479" t="s">
        <v>597</v>
      </c>
      <c r="H479" s="5">
        <v>242225</v>
      </c>
      <c r="I479" t="s">
        <v>48</v>
      </c>
      <c r="J479" t="s">
        <v>54</v>
      </c>
      <c r="K479" t="s">
        <v>59</v>
      </c>
      <c r="L479" t="s">
        <v>245</v>
      </c>
      <c r="M479" t="s">
        <v>65</v>
      </c>
      <c r="N479" t="s">
        <v>76</v>
      </c>
      <c r="O479" t="s">
        <v>160</v>
      </c>
      <c r="P479" t="s">
        <v>164</v>
      </c>
      <c r="Q479" t="s">
        <v>171</v>
      </c>
      <c r="R479" t="s">
        <v>174</v>
      </c>
      <c r="S479" t="s">
        <v>179</v>
      </c>
      <c r="T479" t="s">
        <v>183</v>
      </c>
      <c r="U479" t="s">
        <v>186</v>
      </c>
      <c r="V479" t="s">
        <v>1284</v>
      </c>
      <c r="W479" t="s">
        <v>196</v>
      </c>
      <c r="X479">
        <v>1.54</v>
      </c>
      <c r="Y479" t="s">
        <v>233</v>
      </c>
      <c r="Z479">
        <v>0</v>
      </c>
      <c r="AA479">
        <v>4.82</v>
      </c>
      <c r="AB479" t="s">
        <v>134</v>
      </c>
      <c r="AC479" t="s">
        <v>634</v>
      </c>
    </row>
    <row r="480" spans="1:29" hidden="1" x14ac:dyDescent="0.2">
      <c r="A480" t="s">
        <v>1962</v>
      </c>
      <c r="B480" t="s">
        <v>1963</v>
      </c>
      <c r="C480" t="s">
        <v>40</v>
      </c>
      <c r="D480" t="s">
        <v>931</v>
      </c>
      <c r="E480" t="s">
        <v>439</v>
      </c>
      <c r="F480" t="s">
        <v>46</v>
      </c>
      <c r="G480" t="s">
        <v>508</v>
      </c>
      <c r="H480" s="5">
        <v>242297</v>
      </c>
      <c r="I480" t="s">
        <v>49</v>
      </c>
      <c r="J480" t="s">
        <v>53</v>
      </c>
      <c r="K480" t="s">
        <v>56</v>
      </c>
      <c r="L480" t="s">
        <v>245</v>
      </c>
      <c r="M480" t="s">
        <v>65</v>
      </c>
      <c r="N480" t="s">
        <v>76</v>
      </c>
      <c r="O480" t="s">
        <v>161</v>
      </c>
      <c r="P480" t="s">
        <v>164</v>
      </c>
      <c r="Q480" t="s">
        <v>172</v>
      </c>
      <c r="R480" t="s">
        <v>175</v>
      </c>
      <c r="S480" t="s">
        <v>179</v>
      </c>
      <c r="T480" t="s">
        <v>183</v>
      </c>
      <c r="U480" t="s">
        <v>186</v>
      </c>
      <c r="V480" t="s">
        <v>195</v>
      </c>
      <c r="W480" t="s">
        <v>196</v>
      </c>
      <c r="X480">
        <v>1.54</v>
      </c>
      <c r="Y480">
        <v>2</v>
      </c>
      <c r="Z480">
        <v>5</v>
      </c>
      <c r="AA480">
        <v>3.42</v>
      </c>
      <c r="AB480" t="s">
        <v>138</v>
      </c>
      <c r="AC480" t="s">
        <v>508</v>
      </c>
    </row>
    <row r="481" spans="1:29" hidden="1" x14ac:dyDescent="0.2">
      <c r="A481" t="s">
        <v>1751</v>
      </c>
      <c r="B481">
        <v>740000955</v>
      </c>
      <c r="C481" t="s">
        <v>38</v>
      </c>
      <c r="D481" t="s">
        <v>1021</v>
      </c>
      <c r="E481" t="s">
        <v>1519</v>
      </c>
      <c r="F481" t="s">
        <v>46</v>
      </c>
      <c r="G481" t="s">
        <v>404</v>
      </c>
      <c r="H481" s="5">
        <v>241999</v>
      </c>
      <c r="I481" t="s">
        <v>48</v>
      </c>
      <c r="J481" t="s">
        <v>55</v>
      </c>
      <c r="K481" t="s">
        <v>56</v>
      </c>
      <c r="L481" t="s">
        <v>245</v>
      </c>
      <c r="M481" t="s">
        <v>64</v>
      </c>
      <c r="N481" t="s">
        <v>76</v>
      </c>
      <c r="O481" t="s">
        <v>160</v>
      </c>
      <c r="P481" t="s">
        <v>164</v>
      </c>
      <c r="Q481" t="s">
        <v>72</v>
      </c>
      <c r="R481" t="s">
        <v>176</v>
      </c>
      <c r="S481" t="s">
        <v>181</v>
      </c>
      <c r="T481" t="s">
        <v>183</v>
      </c>
      <c r="U481" t="s">
        <v>186</v>
      </c>
      <c r="V481" t="s">
        <v>195</v>
      </c>
      <c r="W481" t="s">
        <v>196</v>
      </c>
      <c r="X481">
        <v>1.54</v>
      </c>
      <c r="Y481">
        <v>1</v>
      </c>
      <c r="Z481">
        <v>0</v>
      </c>
      <c r="AA481">
        <v>7.68</v>
      </c>
      <c r="AB481" t="s">
        <v>134</v>
      </c>
      <c r="AC481" t="s">
        <v>508</v>
      </c>
    </row>
    <row r="482" spans="1:29" hidden="1" x14ac:dyDescent="0.2">
      <c r="A482" t="s">
        <v>1964</v>
      </c>
      <c r="B482">
        <v>750438222</v>
      </c>
      <c r="C482" t="s">
        <v>40</v>
      </c>
      <c r="D482" t="s">
        <v>786</v>
      </c>
      <c r="E482" t="s">
        <v>1965</v>
      </c>
      <c r="F482" t="s">
        <v>46</v>
      </c>
      <c r="G482" t="s">
        <v>290</v>
      </c>
      <c r="H482" s="5">
        <v>242147</v>
      </c>
      <c r="I482" t="s">
        <v>49</v>
      </c>
      <c r="J482" t="s">
        <v>53</v>
      </c>
      <c r="K482" t="s">
        <v>57</v>
      </c>
      <c r="L482" t="s">
        <v>245</v>
      </c>
      <c r="M482" t="s">
        <v>66</v>
      </c>
      <c r="N482" t="s">
        <v>1017</v>
      </c>
      <c r="O482" t="s">
        <v>162</v>
      </c>
      <c r="P482" t="s">
        <v>164</v>
      </c>
      <c r="Q482" t="s">
        <v>172</v>
      </c>
      <c r="R482" t="s">
        <v>175</v>
      </c>
      <c r="S482" t="s">
        <v>182</v>
      </c>
      <c r="T482" t="s">
        <v>162</v>
      </c>
      <c r="U482" t="s">
        <v>189</v>
      </c>
      <c r="V482" t="s">
        <v>195</v>
      </c>
      <c r="W482" t="s">
        <v>196</v>
      </c>
      <c r="X482">
        <v>1.53</v>
      </c>
      <c r="Y482">
        <v>7</v>
      </c>
      <c r="Z482">
        <v>3.85</v>
      </c>
      <c r="AA482">
        <v>0.85</v>
      </c>
      <c r="AB482" t="s">
        <v>136</v>
      </c>
      <c r="AC482" t="s">
        <v>1032</v>
      </c>
    </row>
    <row r="483" spans="1:29" hidden="1" x14ac:dyDescent="0.2">
      <c r="A483" t="s">
        <v>1727</v>
      </c>
      <c r="B483" t="s">
        <v>1728</v>
      </c>
      <c r="C483" t="s">
        <v>38</v>
      </c>
      <c r="D483" t="s">
        <v>1021</v>
      </c>
      <c r="E483" t="s">
        <v>439</v>
      </c>
      <c r="F483" t="s">
        <v>46</v>
      </c>
      <c r="G483" t="s">
        <v>404</v>
      </c>
      <c r="H483" s="5">
        <v>242201</v>
      </c>
      <c r="I483" t="s">
        <v>49</v>
      </c>
      <c r="J483" t="s">
        <v>53</v>
      </c>
      <c r="K483" t="s">
        <v>56</v>
      </c>
      <c r="L483" t="s">
        <v>60</v>
      </c>
      <c r="M483" t="s">
        <v>65</v>
      </c>
      <c r="N483" t="s">
        <v>76</v>
      </c>
      <c r="O483" t="s">
        <v>160</v>
      </c>
      <c r="P483" t="s">
        <v>165</v>
      </c>
      <c r="Q483" t="s">
        <v>172</v>
      </c>
      <c r="R483" t="s">
        <v>174</v>
      </c>
      <c r="S483" t="s">
        <v>178</v>
      </c>
      <c r="T483" t="s">
        <v>184</v>
      </c>
      <c r="U483" t="s">
        <v>186</v>
      </c>
      <c r="V483" t="s">
        <v>192</v>
      </c>
      <c r="W483" t="s">
        <v>197</v>
      </c>
      <c r="X483">
        <v>1.52</v>
      </c>
      <c r="Y483" t="s">
        <v>233</v>
      </c>
      <c r="Z483">
        <v>0</v>
      </c>
      <c r="AA483">
        <v>2.15</v>
      </c>
      <c r="AB483" t="s">
        <v>135</v>
      </c>
      <c r="AC483" t="s">
        <v>628</v>
      </c>
    </row>
    <row r="484" spans="1:29" hidden="1" x14ac:dyDescent="0.2">
      <c r="A484" t="s">
        <v>1962</v>
      </c>
      <c r="B484">
        <v>610024791</v>
      </c>
      <c r="C484" t="s">
        <v>38</v>
      </c>
      <c r="D484" t="s">
        <v>931</v>
      </c>
      <c r="E484" t="s">
        <v>439</v>
      </c>
      <c r="F484" t="s">
        <v>46</v>
      </c>
      <c r="G484" t="s">
        <v>508</v>
      </c>
      <c r="H484" s="5">
        <v>242289</v>
      </c>
      <c r="I484" t="s">
        <v>49</v>
      </c>
      <c r="J484" t="s">
        <v>52</v>
      </c>
      <c r="K484" t="s">
        <v>57</v>
      </c>
      <c r="L484" t="s">
        <v>245</v>
      </c>
      <c r="M484" t="s">
        <v>65</v>
      </c>
      <c r="N484" t="s">
        <v>76</v>
      </c>
      <c r="O484" t="s">
        <v>162</v>
      </c>
      <c r="P484" t="s">
        <v>164</v>
      </c>
      <c r="Q484" t="s">
        <v>172</v>
      </c>
      <c r="R484" t="s">
        <v>175</v>
      </c>
      <c r="S484" t="s">
        <v>179</v>
      </c>
      <c r="T484" t="s">
        <v>183</v>
      </c>
      <c r="U484" t="s">
        <v>186</v>
      </c>
      <c r="V484" t="s">
        <v>195</v>
      </c>
      <c r="W484" t="s">
        <v>196</v>
      </c>
      <c r="X484">
        <v>1.52</v>
      </c>
      <c r="Y484">
        <v>1</v>
      </c>
      <c r="Z484">
        <v>1.1299999999999999</v>
      </c>
      <c r="AA484">
        <v>3.55</v>
      </c>
      <c r="AB484" t="s">
        <v>138</v>
      </c>
      <c r="AC484" t="s">
        <v>508</v>
      </c>
    </row>
    <row r="485" spans="1:29" hidden="1" x14ac:dyDescent="0.2">
      <c r="A485" t="s">
        <v>1632</v>
      </c>
      <c r="B485" t="s">
        <v>1633</v>
      </c>
      <c r="C485" t="s">
        <v>38</v>
      </c>
      <c r="D485" t="s">
        <v>1513</v>
      </c>
      <c r="E485" t="s">
        <v>439</v>
      </c>
      <c r="F485" t="s">
        <v>46</v>
      </c>
      <c r="G485" t="s">
        <v>244</v>
      </c>
      <c r="H485" s="5">
        <v>242107</v>
      </c>
      <c r="I485" t="s">
        <v>50</v>
      </c>
      <c r="J485" t="s">
        <v>51</v>
      </c>
      <c r="K485" t="s">
        <v>56</v>
      </c>
      <c r="L485" t="s">
        <v>245</v>
      </c>
      <c r="M485" t="s">
        <v>65</v>
      </c>
      <c r="N485" t="s">
        <v>76</v>
      </c>
      <c r="O485" t="s">
        <v>160</v>
      </c>
      <c r="P485" t="s">
        <v>164</v>
      </c>
      <c r="Q485" t="s">
        <v>72</v>
      </c>
      <c r="R485" t="s">
        <v>174</v>
      </c>
      <c r="S485" t="s">
        <v>181</v>
      </c>
      <c r="T485" t="s">
        <v>184</v>
      </c>
      <c r="U485" t="s">
        <v>186</v>
      </c>
      <c r="V485" t="s">
        <v>72</v>
      </c>
      <c r="W485" t="s">
        <v>197</v>
      </c>
      <c r="X485">
        <v>1.52</v>
      </c>
      <c r="Y485">
        <v>1</v>
      </c>
      <c r="Z485">
        <v>0</v>
      </c>
      <c r="AA485">
        <v>10.1</v>
      </c>
      <c r="AB485" t="s">
        <v>135</v>
      </c>
      <c r="AC485" t="s">
        <v>508</v>
      </c>
    </row>
    <row r="486" spans="1:29" hidden="1" x14ac:dyDescent="0.2">
      <c r="A486" t="s">
        <v>1718</v>
      </c>
      <c r="B486">
        <v>750838432</v>
      </c>
      <c r="C486" t="s">
        <v>40</v>
      </c>
      <c r="D486" t="s">
        <v>786</v>
      </c>
      <c r="E486" t="s">
        <v>709</v>
      </c>
      <c r="F486" t="s">
        <v>46</v>
      </c>
      <c r="G486" t="s">
        <v>233</v>
      </c>
      <c r="H486" s="5">
        <v>241985</v>
      </c>
      <c r="I486" t="s">
        <v>49</v>
      </c>
      <c r="J486" t="s">
        <v>52</v>
      </c>
      <c r="K486" t="s">
        <v>57</v>
      </c>
      <c r="L486" t="s">
        <v>245</v>
      </c>
      <c r="M486" t="s">
        <v>65</v>
      </c>
      <c r="N486" t="s">
        <v>76</v>
      </c>
      <c r="O486" t="s">
        <v>161</v>
      </c>
      <c r="P486" t="s">
        <v>164</v>
      </c>
      <c r="Q486" t="s">
        <v>169</v>
      </c>
      <c r="R486" t="s">
        <v>176</v>
      </c>
      <c r="S486" t="s">
        <v>182</v>
      </c>
      <c r="T486" t="s">
        <v>162</v>
      </c>
      <c r="U486" t="s">
        <v>189</v>
      </c>
      <c r="V486" t="s">
        <v>195</v>
      </c>
      <c r="W486" t="s">
        <v>197</v>
      </c>
      <c r="X486">
        <v>1.5</v>
      </c>
      <c r="Y486">
        <v>30</v>
      </c>
      <c r="Z486">
        <v>0</v>
      </c>
      <c r="AA486">
        <v>1.29</v>
      </c>
      <c r="AB486" t="s">
        <v>137</v>
      </c>
      <c r="AC486" t="s">
        <v>1014</v>
      </c>
    </row>
    <row r="487" spans="1:29" hidden="1" x14ac:dyDescent="0.2">
      <c r="A487" t="s">
        <v>1719</v>
      </c>
      <c r="B487">
        <v>630004734</v>
      </c>
      <c r="C487" t="s">
        <v>38</v>
      </c>
      <c r="D487" t="s">
        <v>1172</v>
      </c>
      <c r="E487" t="s">
        <v>265</v>
      </c>
      <c r="F487" t="s">
        <v>46</v>
      </c>
      <c r="G487" t="s">
        <v>244</v>
      </c>
      <c r="H487" s="5">
        <v>242218</v>
      </c>
      <c r="I487" t="s">
        <v>48</v>
      </c>
      <c r="J487" t="s">
        <v>53</v>
      </c>
      <c r="K487" t="s">
        <v>57</v>
      </c>
      <c r="L487" t="s">
        <v>245</v>
      </c>
      <c r="M487" t="s">
        <v>65</v>
      </c>
      <c r="N487" t="s">
        <v>76</v>
      </c>
      <c r="O487" t="s">
        <v>160</v>
      </c>
      <c r="P487" t="s">
        <v>164</v>
      </c>
      <c r="Q487" t="s">
        <v>170</v>
      </c>
      <c r="R487" t="s">
        <v>174</v>
      </c>
      <c r="S487" t="s">
        <v>179</v>
      </c>
      <c r="T487" t="s">
        <v>184</v>
      </c>
      <c r="U487" t="s">
        <v>186</v>
      </c>
      <c r="V487" t="s">
        <v>1284</v>
      </c>
      <c r="W487" t="s">
        <v>197</v>
      </c>
      <c r="X487">
        <v>1.5</v>
      </c>
      <c r="Y487" t="s">
        <v>233</v>
      </c>
      <c r="Z487">
        <v>0</v>
      </c>
      <c r="AA487">
        <v>4.37</v>
      </c>
      <c r="AB487" t="s">
        <v>134</v>
      </c>
      <c r="AC487" t="s">
        <v>628</v>
      </c>
    </row>
    <row r="488" spans="1:29" hidden="1" x14ac:dyDescent="0.2">
      <c r="A488" t="s">
        <v>1799</v>
      </c>
      <c r="B488">
        <v>750854561</v>
      </c>
      <c r="C488" t="s">
        <v>40</v>
      </c>
      <c r="D488" t="s">
        <v>529</v>
      </c>
      <c r="E488" t="s">
        <v>604</v>
      </c>
      <c r="F488" t="s">
        <v>46</v>
      </c>
      <c r="G488" t="s">
        <v>233</v>
      </c>
      <c r="H488" s="5">
        <v>242233</v>
      </c>
      <c r="I488" t="s">
        <v>49</v>
      </c>
      <c r="J488" t="s">
        <v>54</v>
      </c>
      <c r="K488" t="s">
        <v>57</v>
      </c>
      <c r="L488" t="s">
        <v>245</v>
      </c>
      <c r="M488" t="s">
        <v>64</v>
      </c>
      <c r="N488" t="s">
        <v>76</v>
      </c>
      <c r="O488" t="s">
        <v>160</v>
      </c>
      <c r="P488" t="s">
        <v>165</v>
      </c>
      <c r="Q488" t="s">
        <v>170</v>
      </c>
      <c r="R488" t="s">
        <v>174</v>
      </c>
      <c r="S488" t="s">
        <v>180</v>
      </c>
      <c r="T488" t="s">
        <v>183</v>
      </c>
      <c r="U488" t="s">
        <v>186</v>
      </c>
      <c r="V488" t="s">
        <v>1284</v>
      </c>
      <c r="W488" t="s">
        <v>196</v>
      </c>
      <c r="X488">
        <v>1.5</v>
      </c>
      <c r="Y488">
        <v>7</v>
      </c>
      <c r="Z488">
        <v>0.86</v>
      </c>
      <c r="AA488">
        <v>1.24</v>
      </c>
      <c r="AB488" t="s">
        <v>135</v>
      </c>
      <c r="AC488" t="s">
        <v>1014</v>
      </c>
    </row>
    <row r="489" spans="1:29" hidden="1" x14ac:dyDescent="0.2">
      <c r="A489" t="s">
        <v>1966</v>
      </c>
      <c r="B489" t="s">
        <v>1967</v>
      </c>
      <c r="C489" t="s">
        <v>38</v>
      </c>
      <c r="D489" t="s">
        <v>1130</v>
      </c>
      <c r="E489" t="s">
        <v>624</v>
      </c>
      <c r="F489" t="s">
        <v>47</v>
      </c>
      <c r="G489" t="s">
        <v>290</v>
      </c>
      <c r="H489" s="5">
        <v>242458</v>
      </c>
      <c r="I489" t="s">
        <v>50</v>
      </c>
      <c r="J489" t="s">
        <v>53</v>
      </c>
      <c r="K489" t="s">
        <v>58</v>
      </c>
      <c r="L489" t="s">
        <v>245</v>
      </c>
      <c r="M489" t="s">
        <v>64</v>
      </c>
      <c r="N489" t="s">
        <v>1017</v>
      </c>
      <c r="O489" t="s">
        <v>161</v>
      </c>
      <c r="P489" t="s">
        <v>164</v>
      </c>
      <c r="Q489" t="s">
        <v>170</v>
      </c>
      <c r="R489" t="s">
        <v>175</v>
      </c>
      <c r="S489" t="s">
        <v>181</v>
      </c>
      <c r="T489" t="s">
        <v>184</v>
      </c>
      <c r="U489" t="s">
        <v>186</v>
      </c>
      <c r="V489" t="s">
        <v>195</v>
      </c>
      <c r="W489" t="s">
        <v>198</v>
      </c>
      <c r="X489">
        <v>1.49</v>
      </c>
      <c r="Y489">
        <v>7</v>
      </c>
      <c r="Z489">
        <v>5</v>
      </c>
      <c r="AA489">
        <v>2.52</v>
      </c>
      <c r="AB489" t="s">
        <v>135</v>
      </c>
      <c r="AC489" t="s">
        <v>1004</v>
      </c>
    </row>
    <row r="490" spans="1:29" hidden="1" x14ac:dyDescent="0.2">
      <c r="A490" t="s">
        <v>1710</v>
      </c>
      <c r="B490" t="s">
        <v>1711</v>
      </c>
      <c r="C490" t="s">
        <v>40</v>
      </c>
      <c r="D490" t="s">
        <v>1165</v>
      </c>
      <c r="E490" t="s">
        <v>1007</v>
      </c>
      <c r="F490" t="s">
        <v>46</v>
      </c>
      <c r="G490" t="s">
        <v>404</v>
      </c>
      <c r="H490" s="5">
        <v>242096</v>
      </c>
      <c r="I490" t="s">
        <v>49</v>
      </c>
      <c r="J490" t="s">
        <v>53</v>
      </c>
      <c r="K490" t="s">
        <v>57</v>
      </c>
      <c r="L490" t="s">
        <v>245</v>
      </c>
      <c r="M490" t="s">
        <v>65</v>
      </c>
      <c r="N490" t="s">
        <v>76</v>
      </c>
      <c r="O490" t="s">
        <v>161</v>
      </c>
      <c r="P490" t="s">
        <v>166</v>
      </c>
      <c r="Q490" t="s">
        <v>170</v>
      </c>
      <c r="R490" t="s">
        <v>174</v>
      </c>
      <c r="S490" t="s">
        <v>180</v>
      </c>
      <c r="T490" t="s">
        <v>183</v>
      </c>
      <c r="U490" t="s">
        <v>191</v>
      </c>
      <c r="V490" t="s">
        <v>195</v>
      </c>
      <c r="W490" t="s">
        <v>196</v>
      </c>
      <c r="X490">
        <v>1.49</v>
      </c>
      <c r="Y490" t="s">
        <v>233</v>
      </c>
      <c r="Z490">
        <v>5.83</v>
      </c>
      <c r="AA490">
        <v>1.6</v>
      </c>
      <c r="AB490" t="s">
        <v>138</v>
      </c>
      <c r="AC490" t="s">
        <v>1076</v>
      </c>
    </row>
    <row r="491" spans="1:29" hidden="1" x14ac:dyDescent="0.2">
      <c r="A491" t="s">
        <v>1851</v>
      </c>
      <c r="B491">
        <v>610006490</v>
      </c>
      <c r="C491" t="s">
        <v>38</v>
      </c>
      <c r="D491" t="s">
        <v>1021</v>
      </c>
      <c r="E491" t="s">
        <v>1519</v>
      </c>
      <c r="F491" t="s">
        <v>46</v>
      </c>
      <c r="G491" t="s">
        <v>244</v>
      </c>
      <c r="H491" s="5">
        <v>241999</v>
      </c>
      <c r="I491" t="s">
        <v>48</v>
      </c>
      <c r="J491" t="s">
        <v>55</v>
      </c>
      <c r="K491" t="s">
        <v>56</v>
      </c>
      <c r="L491" t="s">
        <v>245</v>
      </c>
      <c r="M491" t="s">
        <v>64</v>
      </c>
      <c r="N491" t="s">
        <v>76</v>
      </c>
      <c r="O491" t="s">
        <v>161</v>
      </c>
      <c r="P491" t="s">
        <v>164</v>
      </c>
      <c r="Q491" t="s">
        <v>72</v>
      </c>
      <c r="R491" t="s">
        <v>174</v>
      </c>
      <c r="S491" t="s">
        <v>181</v>
      </c>
      <c r="T491" t="s">
        <v>184</v>
      </c>
      <c r="U491" t="s">
        <v>186</v>
      </c>
      <c r="V491" t="s">
        <v>195</v>
      </c>
      <c r="W491" t="s">
        <v>198</v>
      </c>
      <c r="X491">
        <v>1.48</v>
      </c>
      <c r="Y491">
        <v>1</v>
      </c>
      <c r="Z491">
        <v>0</v>
      </c>
      <c r="AA491">
        <v>12.3</v>
      </c>
      <c r="AB491" t="s">
        <v>135</v>
      </c>
      <c r="AC491" t="s">
        <v>1014</v>
      </c>
    </row>
    <row r="492" spans="1:29" hidden="1" x14ac:dyDescent="0.2">
      <c r="A492" t="s">
        <v>1968</v>
      </c>
      <c r="B492">
        <v>310003026</v>
      </c>
      <c r="C492" t="s">
        <v>38</v>
      </c>
      <c r="D492" t="s">
        <v>1172</v>
      </c>
      <c r="E492" t="s">
        <v>1007</v>
      </c>
      <c r="F492" t="s">
        <v>46</v>
      </c>
      <c r="G492" t="s">
        <v>508</v>
      </c>
      <c r="H492" s="5">
        <v>242597</v>
      </c>
      <c r="I492" t="s">
        <v>48</v>
      </c>
      <c r="J492" t="s">
        <v>53</v>
      </c>
      <c r="K492" t="s">
        <v>56</v>
      </c>
      <c r="L492" t="s">
        <v>60</v>
      </c>
      <c r="M492" t="s">
        <v>65</v>
      </c>
      <c r="N492" t="s">
        <v>76</v>
      </c>
      <c r="O492" t="s">
        <v>163</v>
      </c>
      <c r="P492" t="s">
        <v>164</v>
      </c>
      <c r="Q492" t="s">
        <v>170</v>
      </c>
      <c r="R492" t="s">
        <v>174</v>
      </c>
      <c r="S492" t="s">
        <v>181</v>
      </c>
      <c r="T492" t="s">
        <v>183</v>
      </c>
      <c r="U492" t="s">
        <v>186</v>
      </c>
      <c r="V492" t="s">
        <v>1284</v>
      </c>
      <c r="W492" t="s">
        <v>196</v>
      </c>
      <c r="X492">
        <v>1.48</v>
      </c>
      <c r="Y492">
        <v>1</v>
      </c>
      <c r="Z492">
        <v>0.65</v>
      </c>
      <c r="AA492">
        <v>3.6</v>
      </c>
      <c r="AB492" t="s">
        <v>135</v>
      </c>
      <c r="AC492" t="s">
        <v>508</v>
      </c>
    </row>
    <row r="493" spans="1:29" hidden="1" x14ac:dyDescent="0.2">
      <c r="A493" t="s">
        <v>1744</v>
      </c>
      <c r="B493" t="s">
        <v>1745</v>
      </c>
      <c r="C493" t="s">
        <v>40</v>
      </c>
      <c r="D493" t="s">
        <v>693</v>
      </c>
      <c r="E493" t="s">
        <v>265</v>
      </c>
      <c r="F493" t="s">
        <v>46</v>
      </c>
      <c r="G493" t="s">
        <v>628</v>
      </c>
      <c r="H493" s="5">
        <v>242345</v>
      </c>
      <c r="I493" t="s">
        <v>49</v>
      </c>
      <c r="J493" t="s">
        <v>53</v>
      </c>
      <c r="K493" t="s">
        <v>56</v>
      </c>
      <c r="L493" t="s">
        <v>60</v>
      </c>
      <c r="M493" t="s">
        <v>64</v>
      </c>
      <c r="N493" t="s">
        <v>76</v>
      </c>
      <c r="O493" t="s">
        <v>160</v>
      </c>
      <c r="P493" t="s">
        <v>166</v>
      </c>
      <c r="Q493" t="s">
        <v>170</v>
      </c>
      <c r="R493" t="s">
        <v>177</v>
      </c>
      <c r="S493" t="s">
        <v>179</v>
      </c>
      <c r="T493" t="s">
        <v>183</v>
      </c>
      <c r="U493" t="s">
        <v>186</v>
      </c>
      <c r="V493" t="s">
        <v>195</v>
      </c>
      <c r="W493" t="s">
        <v>196</v>
      </c>
      <c r="X493">
        <v>1.47</v>
      </c>
      <c r="Y493">
        <v>2</v>
      </c>
      <c r="Z493">
        <v>2.12</v>
      </c>
      <c r="AA493">
        <v>6.02</v>
      </c>
      <c r="AB493" t="s">
        <v>135</v>
      </c>
      <c r="AC493" t="s">
        <v>508</v>
      </c>
    </row>
    <row r="494" spans="1:29" hidden="1" x14ac:dyDescent="0.2">
      <c r="A494" t="s">
        <v>1867</v>
      </c>
      <c r="B494">
        <v>750797346</v>
      </c>
      <c r="C494" t="s">
        <v>40</v>
      </c>
      <c r="D494" t="s">
        <v>1969</v>
      </c>
      <c r="E494" t="s">
        <v>604</v>
      </c>
      <c r="F494" t="s">
        <v>46</v>
      </c>
      <c r="G494" t="s">
        <v>246</v>
      </c>
      <c r="H494" s="5">
        <v>242282</v>
      </c>
      <c r="I494" t="s">
        <v>49</v>
      </c>
      <c r="J494" t="s">
        <v>53</v>
      </c>
      <c r="K494" t="s">
        <v>57</v>
      </c>
      <c r="L494" t="s">
        <v>245</v>
      </c>
      <c r="M494" t="s">
        <v>64</v>
      </c>
      <c r="N494" t="s">
        <v>76</v>
      </c>
      <c r="O494" t="s">
        <v>160</v>
      </c>
      <c r="P494" t="s">
        <v>164</v>
      </c>
      <c r="Q494" t="s">
        <v>169</v>
      </c>
      <c r="R494" t="s">
        <v>173</v>
      </c>
      <c r="S494" t="s">
        <v>179</v>
      </c>
      <c r="T494" t="s">
        <v>184</v>
      </c>
      <c r="U494" t="s">
        <v>186</v>
      </c>
      <c r="V494" t="s">
        <v>195</v>
      </c>
      <c r="W494" t="s">
        <v>197</v>
      </c>
      <c r="X494">
        <v>1.47</v>
      </c>
      <c r="Y494">
        <v>2</v>
      </c>
      <c r="Z494">
        <v>2.1</v>
      </c>
      <c r="AA494">
        <v>3.66</v>
      </c>
      <c r="AB494" t="s">
        <v>135</v>
      </c>
      <c r="AC494" t="s">
        <v>508</v>
      </c>
    </row>
    <row r="495" spans="1:29" hidden="1" x14ac:dyDescent="0.2">
      <c r="A495" t="s">
        <v>1970</v>
      </c>
      <c r="B495">
        <v>590000927</v>
      </c>
      <c r="C495" t="s">
        <v>38</v>
      </c>
      <c r="D495" t="s">
        <v>1021</v>
      </c>
      <c r="E495" t="s">
        <v>439</v>
      </c>
      <c r="F495" t="s">
        <v>46</v>
      </c>
      <c r="G495" t="s">
        <v>404</v>
      </c>
      <c r="H495" s="5">
        <v>242227</v>
      </c>
      <c r="I495" t="s">
        <v>50</v>
      </c>
      <c r="J495" t="s">
        <v>51</v>
      </c>
      <c r="K495" t="s">
        <v>57</v>
      </c>
      <c r="L495" t="s">
        <v>60</v>
      </c>
      <c r="M495" t="s">
        <v>65</v>
      </c>
      <c r="N495" t="s">
        <v>76</v>
      </c>
      <c r="O495" t="s">
        <v>160</v>
      </c>
      <c r="P495" t="s">
        <v>164</v>
      </c>
      <c r="Q495" t="s">
        <v>169</v>
      </c>
      <c r="R495" t="s">
        <v>174</v>
      </c>
      <c r="S495" t="s">
        <v>181</v>
      </c>
      <c r="T495" t="s">
        <v>183</v>
      </c>
      <c r="U495" t="s">
        <v>186</v>
      </c>
      <c r="V495" t="s">
        <v>192</v>
      </c>
      <c r="W495" t="s">
        <v>196</v>
      </c>
      <c r="X495">
        <v>1.47</v>
      </c>
      <c r="Y495">
        <v>1</v>
      </c>
      <c r="Z495">
        <v>5</v>
      </c>
      <c r="AA495">
        <v>1.59</v>
      </c>
      <c r="AB495" t="s">
        <v>134</v>
      </c>
      <c r="AC495" t="s">
        <v>508</v>
      </c>
    </row>
    <row r="496" spans="1:29" hidden="1" x14ac:dyDescent="0.2">
      <c r="A496" t="s">
        <v>1971</v>
      </c>
      <c r="B496">
        <v>610012144</v>
      </c>
      <c r="C496" t="s">
        <v>38</v>
      </c>
      <c r="D496" t="s">
        <v>1172</v>
      </c>
      <c r="E496" t="s">
        <v>439</v>
      </c>
      <c r="F496" t="s">
        <v>46</v>
      </c>
      <c r="G496" t="s">
        <v>634</v>
      </c>
      <c r="H496" s="5">
        <v>242305</v>
      </c>
      <c r="I496" t="s">
        <v>49</v>
      </c>
      <c r="J496" t="s">
        <v>54</v>
      </c>
      <c r="K496" t="s">
        <v>57</v>
      </c>
      <c r="L496" t="s">
        <v>245</v>
      </c>
      <c r="M496" t="s">
        <v>65</v>
      </c>
      <c r="N496" t="s">
        <v>76</v>
      </c>
      <c r="O496" t="s">
        <v>160</v>
      </c>
      <c r="P496" t="s">
        <v>164</v>
      </c>
      <c r="Q496" t="s">
        <v>170</v>
      </c>
      <c r="R496" t="s">
        <v>174</v>
      </c>
      <c r="S496" t="s">
        <v>179</v>
      </c>
      <c r="T496" t="s">
        <v>183</v>
      </c>
      <c r="U496" t="s">
        <v>186</v>
      </c>
      <c r="V496" t="s">
        <v>195</v>
      </c>
      <c r="W496" t="s">
        <v>196</v>
      </c>
      <c r="X496">
        <v>1.47</v>
      </c>
      <c r="Y496">
        <v>1</v>
      </c>
      <c r="Z496">
        <v>5</v>
      </c>
      <c r="AA496">
        <v>2.13</v>
      </c>
      <c r="AB496" t="s">
        <v>134</v>
      </c>
      <c r="AC496" t="s">
        <v>508</v>
      </c>
    </row>
    <row r="497" spans="1:29" hidden="1" x14ac:dyDescent="0.2">
      <c r="A497" t="s">
        <v>1696</v>
      </c>
      <c r="B497">
        <v>730013484</v>
      </c>
      <c r="C497" t="s">
        <v>40</v>
      </c>
      <c r="D497" t="s">
        <v>1172</v>
      </c>
      <c r="E497" t="s">
        <v>439</v>
      </c>
      <c r="F497" t="s">
        <v>46</v>
      </c>
      <c r="G497" t="s">
        <v>404</v>
      </c>
      <c r="H497" s="5">
        <v>242228</v>
      </c>
      <c r="I497" t="s">
        <v>48</v>
      </c>
      <c r="J497" t="s">
        <v>51</v>
      </c>
      <c r="K497" t="s">
        <v>56</v>
      </c>
      <c r="L497" t="s">
        <v>60</v>
      </c>
      <c r="M497" t="s">
        <v>65</v>
      </c>
      <c r="N497" t="s">
        <v>76</v>
      </c>
      <c r="O497" t="s">
        <v>160</v>
      </c>
      <c r="P497" t="s">
        <v>165</v>
      </c>
      <c r="Q497" t="s">
        <v>169</v>
      </c>
      <c r="R497" t="s">
        <v>173</v>
      </c>
      <c r="S497" t="s">
        <v>179</v>
      </c>
      <c r="T497" t="s">
        <v>184</v>
      </c>
      <c r="U497" t="s">
        <v>186</v>
      </c>
      <c r="V497" t="s">
        <v>193</v>
      </c>
      <c r="W497" t="s">
        <v>197</v>
      </c>
      <c r="X497">
        <v>1.46</v>
      </c>
      <c r="Y497" t="s">
        <v>233</v>
      </c>
      <c r="Z497">
        <v>0</v>
      </c>
      <c r="AA497">
        <v>1.25</v>
      </c>
      <c r="AB497" t="s">
        <v>134</v>
      </c>
      <c r="AC497" t="s">
        <v>628</v>
      </c>
    </row>
    <row r="498" spans="1:29" hidden="1" x14ac:dyDescent="0.2">
      <c r="A498" t="s">
        <v>1972</v>
      </c>
      <c r="B498">
        <v>750252585</v>
      </c>
      <c r="C498" t="s">
        <v>38</v>
      </c>
      <c r="D498" t="s">
        <v>1021</v>
      </c>
      <c r="E498" t="s">
        <v>1007</v>
      </c>
      <c r="F498" t="s">
        <v>46</v>
      </c>
      <c r="G498" t="s">
        <v>246</v>
      </c>
      <c r="H498" s="5">
        <v>242292</v>
      </c>
      <c r="I498" t="s">
        <v>50</v>
      </c>
      <c r="J498" t="s">
        <v>51</v>
      </c>
      <c r="K498" t="s">
        <v>57</v>
      </c>
      <c r="L498" t="s">
        <v>61</v>
      </c>
      <c r="M498" t="s">
        <v>64</v>
      </c>
      <c r="N498" t="s">
        <v>76</v>
      </c>
      <c r="O498" t="s">
        <v>160</v>
      </c>
      <c r="P498" t="s">
        <v>164</v>
      </c>
      <c r="Q498" t="s">
        <v>171</v>
      </c>
      <c r="R498" t="s">
        <v>175</v>
      </c>
      <c r="S498" t="s">
        <v>181</v>
      </c>
      <c r="T498" t="s">
        <v>184</v>
      </c>
      <c r="U498" t="s">
        <v>186</v>
      </c>
      <c r="V498" t="s">
        <v>192</v>
      </c>
      <c r="W498" t="s">
        <v>197</v>
      </c>
      <c r="X498">
        <v>1.45</v>
      </c>
      <c r="Y498">
        <v>1</v>
      </c>
      <c r="Z498">
        <v>0</v>
      </c>
      <c r="AA498">
        <v>2.33</v>
      </c>
      <c r="AB498" t="s">
        <v>135</v>
      </c>
      <c r="AC498" t="s">
        <v>508</v>
      </c>
    </row>
    <row r="499" spans="1:29" hidden="1" x14ac:dyDescent="0.2">
      <c r="A499" t="s">
        <v>1973</v>
      </c>
      <c r="B499">
        <v>750252585</v>
      </c>
      <c r="C499" t="s">
        <v>38</v>
      </c>
      <c r="D499" t="s">
        <v>1021</v>
      </c>
      <c r="E499" t="s">
        <v>439</v>
      </c>
      <c r="F499" t="s">
        <v>46</v>
      </c>
      <c r="G499" t="s">
        <v>246</v>
      </c>
      <c r="H499" s="5">
        <v>242289</v>
      </c>
      <c r="I499" t="s">
        <v>50</v>
      </c>
      <c r="J499" t="s">
        <v>51</v>
      </c>
      <c r="K499" t="s">
        <v>57</v>
      </c>
      <c r="L499" t="s">
        <v>61</v>
      </c>
      <c r="M499" t="s">
        <v>64</v>
      </c>
      <c r="N499" t="s">
        <v>76</v>
      </c>
      <c r="O499" t="s">
        <v>160</v>
      </c>
      <c r="P499" t="s">
        <v>164</v>
      </c>
      <c r="Q499" t="s">
        <v>171</v>
      </c>
      <c r="R499" t="s">
        <v>175</v>
      </c>
      <c r="S499" t="s">
        <v>181</v>
      </c>
      <c r="T499" t="s">
        <v>184</v>
      </c>
      <c r="U499" t="s">
        <v>186</v>
      </c>
      <c r="V499" t="s">
        <v>192</v>
      </c>
      <c r="W499" t="s">
        <v>197</v>
      </c>
      <c r="X499">
        <v>1.45</v>
      </c>
      <c r="Y499">
        <v>1</v>
      </c>
      <c r="Z499">
        <v>0</v>
      </c>
      <c r="AA499">
        <v>2.33</v>
      </c>
      <c r="AB499" t="s">
        <v>135</v>
      </c>
      <c r="AC499" t="s">
        <v>508</v>
      </c>
    </row>
    <row r="500" spans="1:29" hidden="1" x14ac:dyDescent="0.2">
      <c r="A500" t="s">
        <v>1974</v>
      </c>
      <c r="B500" t="s">
        <v>1975</v>
      </c>
      <c r="C500" t="s">
        <v>38</v>
      </c>
      <c r="D500" t="s">
        <v>665</v>
      </c>
      <c r="E500" t="s">
        <v>604</v>
      </c>
      <c r="F500" t="s">
        <v>46</v>
      </c>
      <c r="G500" t="s">
        <v>994</v>
      </c>
      <c r="H500" s="5">
        <v>242408</v>
      </c>
      <c r="I500" t="s">
        <v>49</v>
      </c>
      <c r="J500" t="s">
        <v>53</v>
      </c>
      <c r="K500" t="s">
        <v>56</v>
      </c>
      <c r="L500" t="s">
        <v>245</v>
      </c>
      <c r="M500" t="s">
        <v>65</v>
      </c>
      <c r="N500" t="s">
        <v>76</v>
      </c>
      <c r="O500" t="s">
        <v>160</v>
      </c>
      <c r="P500" t="s">
        <v>166</v>
      </c>
      <c r="Q500" t="s">
        <v>169</v>
      </c>
      <c r="R500" t="s">
        <v>173</v>
      </c>
      <c r="S500" t="s">
        <v>182</v>
      </c>
      <c r="T500" t="s">
        <v>183</v>
      </c>
      <c r="U500" t="s">
        <v>186</v>
      </c>
      <c r="V500" t="s">
        <v>1284</v>
      </c>
      <c r="W500" t="s">
        <v>196</v>
      </c>
      <c r="X500">
        <v>1.45</v>
      </c>
      <c r="Y500">
        <v>7</v>
      </c>
      <c r="Z500">
        <v>1.6</v>
      </c>
      <c r="AA500">
        <v>1.1399999999999999</v>
      </c>
      <c r="AB500" t="s">
        <v>134</v>
      </c>
      <c r="AC500" t="s">
        <v>1014</v>
      </c>
    </row>
    <row r="501" spans="1:29" hidden="1" x14ac:dyDescent="0.2">
      <c r="A501" t="s">
        <v>1976</v>
      </c>
      <c r="B501">
        <v>750220415</v>
      </c>
      <c r="C501" t="s">
        <v>40</v>
      </c>
      <c r="D501" t="s">
        <v>647</v>
      </c>
      <c r="E501" t="s">
        <v>439</v>
      </c>
      <c r="F501" t="s">
        <v>46</v>
      </c>
      <c r="G501" t="s">
        <v>233</v>
      </c>
      <c r="H501" s="5">
        <v>242123</v>
      </c>
      <c r="I501" t="s">
        <v>48</v>
      </c>
      <c r="J501" t="s">
        <v>52</v>
      </c>
      <c r="K501" t="s">
        <v>56</v>
      </c>
      <c r="L501" t="s">
        <v>245</v>
      </c>
      <c r="M501" t="s">
        <v>65</v>
      </c>
      <c r="N501" t="s">
        <v>76</v>
      </c>
      <c r="O501" t="s">
        <v>160</v>
      </c>
      <c r="P501" t="s">
        <v>165</v>
      </c>
      <c r="Q501" t="s">
        <v>169</v>
      </c>
      <c r="R501" t="s">
        <v>175</v>
      </c>
      <c r="S501" t="s">
        <v>180</v>
      </c>
      <c r="T501" t="s">
        <v>1205</v>
      </c>
      <c r="U501" t="s">
        <v>186</v>
      </c>
      <c r="V501" t="s">
        <v>195</v>
      </c>
      <c r="W501" t="s">
        <v>196</v>
      </c>
      <c r="X501">
        <v>1.44</v>
      </c>
      <c r="Y501">
        <v>7</v>
      </c>
      <c r="Z501">
        <v>0.96</v>
      </c>
      <c r="AA501">
        <v>1.22</v>
      </c>
      <c r="AB501" t="s">
        <v>134</v>
      </c>
      <c r="AC501" t="s">
        <v>508</v>
      </c>
    </row>
    <row r="502" spans="1:29" hidden="1" x14ac:dyDescent="0.2">
      <c r="A502" t="s">
        <v>1938</v>
      </c>
      <c r="B502">
        <v>750264727</v>
      </c>
      <c r="C502" t="s">
        <v>38</v>
      </c>
      <c r="D502" t="s">
        <v>1021</v>
      </c>
      <c r="E502" t="s">
        <v>439</v>
      </c>
      <c r="F502" t="s">
        <v>46</v>
      </c>
      <c r="G502" t="s">
        <v>258</v>
      </c>
      <c r="H502" s="5">
        <v>242423</v>
      </c>
      <c r="I502" t="s">
        <v>50</v>
      </c>
      <c r="J502" t="s">
        <v>55</v>
      </c>
      <c r="K502" t="s">
        <v>56</v>
      </c>
      <c r="L502" t="s">
        <v>245</v>
      </c>
      <c r="M502" t="s">
        <v>64</v>
      </c>
      <c r="N502" t="s">
        <v>76</v>
      </c>
      <c r="O502" t="s">
        <v>160</v>
      </c>
      <c r="P502" t="s">
        <v>164</v>
      </c>
      <c r="Q502" t="s">
        <v>172</v>
      </c>
      <c r="R502" t="s">
        <v>175</v>
      </c>
      <c r="S502" t="s">
        <v>182</v>
      </c>
      <c r="T502" t="s">
        <v>183</v>
      </c>
      <c r="U502" t="s">
        <v>186</v>
      </c>
      <c r="V502" t="s">
        <v>192</v>
      </c>
      <c r="W502" t="s">
        <v>196</v>
      </c>
      <c r="X502">
        <v>1.44</v>
      </c>
      <c r="Y502">
        <v>1</v>
      </c>
      <c r="Z502">
        <v>4.9000000000000004</v>
      </c>
      <c r="AA502">
        <v>0.52</v>
      </c>
      <c r="AB502" t="s">
        <v>138</v>
      </c>
      <c r="AC502" t="s">
        <v>1076</v>
      </c>
    </row>
    <row r="503" spans="1:29" hidden="1" x14ac:dyDescent="0.2">
      <c r="A503" t="s">
        <v>1977</v>
      </c>
      <c r="B503" t="s">
        <v>1978</v>
      </c>
      <c r="C503" t="s">
        <v>38</v>
      </c>
      <c r="D503" t="s">
        <v>1172</v>
      </c>
      <c r="E503" t="s">
        <v>265</v>
      </c>
      <c r="F503" t="s">
        <v>46</v>
      </c>
      <c r="G503" t="s">
        <v>628</v>
      </c>
      <c r="H503" s="5">
        <v>242533</v>
      </c>
      <c r="I503" t="s">
        <v>49</v>
      </c>
      <c r="J503" t="s">
        <v>53</v>
      </c>
      <c r="K503" t="s">
        <v>57</v>
      </c>
      <c r="L503" t="s">
        <v>245</v>
      </c>
      <c r="M503" t="s">
        <v>64</v>
      </c>
      <c r="N503" t="s">
        <v>76</v>
      </c>
      <c r="O503" t="s">
        <v>160</v>
      </c>
      <c r="P503" t="s">
        <v>164</v>
      </c>
      <c r="Q503" t="s">
        <v>170</v>
      </c>
      <c r="R503" t="s">
        <v>174</v>
      </c>
      <c r="S503" t="s">
        <v>180</v>
      </c>
      <c r="T503" t="s">
        <v>183</v>
      </c>
      <c r="U503" t="s">
        <v>186</v>
      </c>
      <c r="V503" t="s">
        <v>1284</v>
      </c>
      <c r="W503" t="s">
        <v>198</v>
      </c>
      <c r="X503">
        <v>1.44</v>
      </c>
      <c r="Y503">
        <v>1</v>
      </c>
      <c r="Z503">
        <v>0.27</v>
      </c>
      <c r="AA503">
        <v>15.36</v>
      </c>
      <c r="AB503" t="s">
        <v>134</v>
      </c>
      <c r="AC503" t="s">
        <v>508</v>
      </c>
    </row>
    <row r="504" spans="1:29" hidden="1" x14ac:dyDescent="0.2">
      <c r="A504" t="s">
        <v>1979</v>
      </c>
      <c r="B504">
        <v>740000816</v>
      </c>
      <c r="C504" t="s">
        <v>40</v>
      </c>
      <c r="D504" t="s">
        <v>1165</v>
      </c>
      <c r="E504" t="s">
        <v>265</v>
      </c>
      <c r="F504" t="s">
        <v>46</v>
      </c>
      <c r="H504" s="5">
        <v>242585</v>
      </c>
      <c r="I504" t="s">
        <v>49</v>
      </c>
      <c r="J504" t="s">
        <v>53</v>
      </c>
      <c r="K504" t="s">
        <v>57</v>
      </c>
      <c r="L504" t="s">
        <v>245</v>
      </c>
      <c r="M504" t="s">
        <v>64</v>
      </c>
      <c r="N504" t="s">
        <v>76</v>
      </c>
      <c r="O504" t="s">
        <v>160</v>
      </c>
      <c r="P504" t="s">
        <v>166</v>
      </c>
      <c r="Q504" t="s">
        <v>72</v>
      </c>
      <c r="R504" t="s">
        <v>173</v>
      </c>
      <c r="S504" t="s">
        <v>179</v>
      </c>
      <c r="T504" t="s">
        <v>183</v>
      </c>
      <c r="U504" t="s">
        <v>186</v>
      </c>
      <c r="V504" t="s">
        <v>72</v>
      </c>
      <c r="W504" t="s">
        <v>196</v>
      </c>
      <c r="X504">
        <v>1.44</v>
      </c>
      <c r="Y504">
        <v>1</v>
      </c>
      <c r="Z504">
        <v>0.16</v>
      </c>
      <c r="AA504">
        <v>3.26</v>
      </c>
      <c r="AB504" t="s">
        <v>134</v>
      </c>
      <c r="AC504" t="s">
        <v>1014</v>
      </c>
    </row>
    <row r="505" spans="1:29" hidden="1" x14ac:dyDescent="0.2">
      <c r="A505" t="s">
        <v>1647</v>
      </c>
      <c r="B505">
        <v>360004266</v>
      </c>
      <c r="C505" t="s">
        <v>38</v>
      </c>
      <c r="D505" t="s">
        <v>1513</v>
      </c>
      <c r="E505" t="s">
        <v>439</v>
      </c>
      <c r="F505" t="s">
        <v>46</v>
      </c>
      <c r="G505" t="s">
        <v>404</v>
      </c>
      <c r="H505" s="5">
        <v>242104</v>
      </c>
      <c r="I505" t="s">
        <v>48</v>
      </c>
      <c r="J505" t="s">
        <v>55</v>
      </c>
      <c r="K505" t="s">
        <v>57</v>
      </c>
      <c r="L505" t="s">
        <v>60</v>
      </c>
      <c r="M505" t="s">
        <v>64</v>
      </c>
      <c r="N505" t="s">
        <v>76</v>
      </c>
      <c r="O505" t="s">
        <v>160</v>
      </c>
      <c r="P505" t="s">
        <v>164</v>
      </c>
      <c r="Q505" t="s">
        <v>72</v>
      </c>
      <c r="R505" t="s">
        <v>174</v>
      </c>
      <c r="S505" t="s">
        <v>181</v>
      </c>
      <c r="T505" t="s">
        <v>183</v>
      </c>
      <c r="U505" t="s">
        <v>186</v>
      </c>
      <c r="V505" t="s">
        <v>192</v>
      </c>
      <c r="W505" t="s">
        <v>196</v>
      </c>
      <c r="X505">
        <v>1.44</v>
      </c>
      <c r="Y505">
        <v>1</v>
      </c>
      <c r="Z505">
        <v>0</v>
      </c>
      <c r="AA505">
        <v>7.2</v>
      </c>
      <c r="AB505" t="s">
        <v>134</v>
      </c>
      <c r="AC505" t="s">
        <v>508</v>
      </c>
    </row>
    <row r="506" spans="1:29" hidden="1" x14ac:dyDescent="0.2">
      <c r="A506" t="s">
        <v>1980</v>
      </c>
      <c r="B506">
        <v>750293522</v>
      </c>
      <c r="C506" t="s">
        <v>38</v>
      </c>
      <c r="D506" t="s">
        <v>1708</v>
      </c>
      <c r="E506" t="s">
        <v>439</v>
      </c>
      <c r="F506" t="s">
        <v>46</v>
      </c>
      <c r="G506" t="s">
        <v>508</v>
      </c>
      <c r="H506" s="5">
        <v>242137</v>
      </c>
      <c r="I506" t="s">
        <v>49</v>
      </c>
      <c r="J506" t="s">
        <v>52</v>
      </c>
      <c r="K506" t="s">
        <v>57</v>
      </c>
      <c r="L506" t="s">
        <v>245</v>
      </c>
      <c r="M506" t="s">
        <v>65</v>
      </c>
      <c r="N506" t="s">
        <v>75</v>
      </c>
      <c r="O506" t="s">
        <v>160</v>
      </c>
      <c r="P506" t="s">
        <v>166</v>
      </c>
      <c r="Q506" t="s">
        <v>172</v>
      </c>
      <c r="R506" t="s">
        <v>174</v>
      </c>
      <c r="S506" t="s">
        <v>180</v>
      </c>
      <c r="T506" t="s">
        <v>183</v>
      </c>
      <c r="U506" t="s">
        <v>186</v>
      </c>
      <c r="V506" t="s">
        <v>1284</v>
      </c>
      <c r="W506" t="s">
        <v>196</v>
      </c>
      <c r="X506">
        <v>1.43</v>
      </c>
      <c r="Y506">
        <v>1</v>
      </c>
      <c r="Z506">
        <v>1.19</v>
      </c>
      <c r="AA506">
        <v>8.5</v>
      </c>
      <c r="AB506" t="s">
        <v>135</v>
      </c>
      <c r="AC506" t="s">
        <v>1014</v>
      </c>
    </row>
    <row r="507" spans="1:29" hidden="1" x14ac:dyDescent="0.2">
      <c r="A507" t="s">
        <v>1628</v>
      </c>
      <c r="B507">
        <v>590000605</v>
      </c>
      <c r="C507" t="s">
        <v>38</v>
      </c>
      <c r="D507" t="s">
        <v>1021</v>
      </c>
      <c r="E507" t="s">
        <v>1519</v>
      </c>
      <c r="F507" t="s">
        <v>46</v>
      </c>
      <c r="G507" t="s">
        <v>404</v>
      </c>
      <c r="H507" s="5">
        <v>242047</v>
      </c>
      <c r="I507" t="s">
        <v>50</v>
      </c>
      <c r="J507" t="s">
        <v>55</v>
      </c>
      <c r="K507" t="s">
        <v>56</v>
      </c>
      <c r="L507" t="s">
        <v>60</v>
      </c>
      <c r="M507" t="s">
        <v>64</v>
      </c>
      <c r="N507" t="s">
        <v>76</v>
      </c>
      <c r="O507" t="s">
        <v>160</v>
      </c>
      <c r="P507" t="s">
        <v>164</v>
      </c>
      <c r="Q507" t="s">
        <v>72</v>
      </c>
      <c r="R507" t="s">
        <v>174</v>
      </c>
      <c r="S507" t="s">
        <v>181</v>
      </c>
      <c r="T507" t="s">
        <v>183</v>
      </c>
      <c r="U507" t="s">
        <v>186</v>
      </c>
      <c r="V507" t="s">
        <v>1284</v>
      </c>
      <c r="W507" t="s">
        <v>196</v>
      </c>
      <c r="X507">
        <v>1.43</v>
      </c>
      <c r="Y507">
        <v>1</v>
      </c>
      <c r="Z507">
        <v>0</v>
      </c>
      <c r="AA507">
        <v>14.27</v>
      </c>
      <c r="AB507" t="s">
        <v>136</v>
      </c>
      <c r="AC507" t="s">
        <v>1014</v>
      </c>
    </row>
    <row r="508" spans="1:29" hidden="1" x14ac:dyDescent="0.2">
      <c r="A508" t="s">
        <v>1981</v>
      </c>
      <c r="B508">
        <v>580002368</v>
      </c>
      <c r="C508" t="s">
        <v>40</v>
      </c>
      <c r="D508" t="s">
        <v>1149</v>
      </c>
      <c r="E508" t="s">
        <v>439</v>
      </c>
      <c r="F508" t="s">
        <v>46</v>
      </c>
      <c r="G508" t="s">
        <v>508</v>
      </c>
      <c r="H508" s="5">
        <v>242306</v>
      </c>
      <c r="I508" t="s">
        <v>48</v>
      </c>
      <c r="J508" t="s">
        <v>53</v>
      </c>
      <c r="K508" t="s">
        <v>57</v>
      </c>
      <c r="L508" t="s">
        <v>245</v>
      </c>
      <c r="M508" t="s">
        <v>65</v>
      </c>
      <c r="N508" t="s">
        <v>76</v>
      </c>
      <c r="O508" t="s">
        <v>160</v>
      </c>
      <c r="P508" t="s">
        <v>164</v>
      </c>
      <c r="Q508" t="s">
        <v>169</v>
      </c>
      <c r="R508" t="s">
        <v>174</v>
      </c>
      <c r="S508" t="s">
        <v>179</v>
      </c>
      <c r="T508" t="s">
        <v>184</v>
      </c>
      <c r="U508" t="s">
        <v>191</v>
      </c>
      <c r="V508" t="s">
        <v>195</v>
      </c>
      <c r="W508" t="s">
        <v>197</v>
      </c>
      <c r="X508">
        <v>1.42</v>
      </c>
      <c r="Y508">
        <v>2</v>
      </c>
      <c r="Z508">
        <v>5</v>
      </c>
      <c r="AA508">
        <v>0.94</v>
      </c>
      <c r="AB508" t="s">
        <v>135</v>
      </c>
      <c r="AC508" t="s">
        <v>1014</v>
      </c>
    </row>
    <row r="509" spans="1:29" hidden="1" x14ac:dyDescent="0.2">
      <c r="A509" t="s">
        <v>1924</v>
      </c>
      <c r="B509">
        <v>730013901</v>
      </c>
      <c r="C509" t="s">
        <v>40</v>
      </c>
      <c r="D509" t="s">
        <v>693</v>
      </c>
      <c r="E509" t="s">
        <v>1007</v>
      </c>
      <c r="F509" t="s">
        <v>46</v>
      </c>
      <c r="G509" t="s">
        <v>233</v>
      </c>
      <c r="H509" s="5">
        <v>242367</v>
      </c>
      <c r="I509" t="s">
        <v>50</v>
      </c>
      <c r="J509" t="s">
        <v>52</v>
      </c>
      <c r="K509" t="s">
        <v>57</v>
      </c>
      <c r="L509" t="s">
        <v>245</v>
      </c>
      <c r="M509" t="s">
        <v>64</v>
      </c>
      <c r="N509" t="s">
        <v>76</v>
      </c>
      <c r="O509" t="s">
        <v>160</v>
      </c>
      <c r="P509" t="s">
        <v>166</v>
      </c>
      <c r="Q509" t="s">
        <v>169</v>
      </c>
      <c r="R509" t="s">
        <v>174</v>
      </c>
      <c r="S509" t="s">
        <v>180</v>
      </c>
      <c r="T509" t="s">
        <v>183</v>
      </c>
      <c r="U509" t="s">
        <v>186</v>
      </c>
      <c r="V509" t="s">
        <v>195</v>
      </c>
      <c r="W509" t="s">
        <v>196</v>
      </c>
      <c r="X509">
        <v>1.42</v>
      </c>
      <c r="Y509">
        <v>8</v>
      </c>
      <c r="Z509">
        <v>1.32</v>
      </c>
      <c r="AA509">
        <v>4.08</v>
      </c>
      <c r="AB509" t="s">
        <v>135</v>
      </c>
      <c r="AC509" t="s">
        <v>508</v>
      </c>
    </row>
    <row r="510" spans="1:29" hidden="1" x14ac:dyDescent="0.2">
      <c r="A510" t="s">
        <v>1982</v>
      </c>
      <c r="B510">
        <v>680004084</v>
      </c>
      <c r="C510" t="s">
        <v>38</v>
      </c>
      <c r="D510" t="s">
        <v>665</v>
      </c>
      <c r="E510" t="s">
        <v>604</v>
      </c>
      <c r="F510" t="s">
        <v>46</v>
      </c>
      <c r="G510" t="s">
        <v>290</v>
      </c>
      <c r="H510" s="5">
        <v>242527</v>
      </c>
      <c r="I510" t="s">
        <v>49</v>
      </c>
      <c r="J510" t="s">
        <v>54</v>
      </c>
      <c r="K510" t="s">
        <v>56</v>
      </c>
      <c r="L510" t="s">
        <v>245</v>
      </c>
      <c r="M510" t="s">
        <v>65</v>
      </c>
      <c r="N510" t="s">
        <v>76</v>
      </c>
      <c r="O510" t="s">
        <v>160</v>
      </c>
      <c r="P510" t="s">
        <v>165</v>
      </c>
      <c r="Q510" t="s">
        <v>169</v>
      </c>
      <c r="R510" t="s">
        <v>173</v>
      </c>
      <c r="S510" t="s">
        <v>179</v>
      </c>
      <c r="T510" t="s">
        <v>183</v>
      </c>
      <c r="U510" t="s">
        <v>186</v>
      </c>
      <c r="V510" t="s">
        <v>195</v>
      </c>
      <c r="W510" t="s">
        <v>196</v>
      </c>
      <c r="X510">
        <v>1.42</v>
      </c>
      <c r="Y510">
        <v>1</v>
      </c>
      <c r="Z510">
        <v>5</v>
      </c>
      <c r="AA510">
        <v>2.4500000000000002</v>
      </c>
      <c r="AB510" t="s">
        <v>134</v>
      </c>
      <c r="AC510" t="s">
        <v>508</v>
      </c>
    </row>
    <row r="511" spans="1:29" hidden="1" x14ac:dyDescent="0.2">
      <c r="A511" t="s">
        <v>1983</v>
      </c>
      <c r="B511" t="s">
        <v>1984</v>
      </c>
      <c r="C511" t="s">
        <v>38</v>
      </c>
      <c r="D511" t="s">
        <v>438</v>
      </c>
      <c r="E511" t="s">
        <v>439</v>
      </c>
      <c r="F511" t="s">
        <v>46</v>
      </c>
      <c r="G511" t="s">
        <v>404</v>
      </c>
      <c r="H511" s="5">
        <v>242563</v>
      </c>
      <c r="I511" t="s">
        <v>49</v>
      </c>
      <c r="J511" t="s">
        <v>53</v>
      </c>
      <c r="K511" t="s">
        <v>57</v>
      </c>
      <c r="L511" t="s">
        <v>245</v>
      </c>
      <c r="M511" t="s">
        <v>65</v>
      </c>
      <c r="N511" t="s">
        <v>1017</v>
      </c>
      <c r="O511" t="s">
        <v>160</v>
      </c>
      <c r="P511" t="s">
        <v>166</v>
      </c>
      <c r="Q511" t="s">
        <v>169</v>
      </c>
      <c r="R511" t="s">
        <v>174</v>
      </c>
      <c r="S511" t="s">
        <v>179</v>
      </c>
      <c r="T511" t="s">
        <v>185</v>
      </c>
      <c r="U511" t="s">
        <v>186</v>
      </c>
      <c r="V511" t="s">
        <v>195</v>
      </c>
      <c r="W511" t="s">
        <v>198</v>
      </c>
      <c r="X511">
        <v>1.41</v>
      </c>
      <c r="Y511">
        <v>6</v>
      </c>
      <c r="Z511">
        <v>5.81</v>
      </c>
      <c r="AA511">
        <v>0.79</v>
      </c>
      <c r="AB511" t="s">
        <v>134</v>
      </c>
      <c r="AC511" t="s">
        <v>1032</v>
      </c>
    </row>
    <row r="512" spans="1:29" hidden="1" x14ac:dyDescent="0.2">
      <c r="A512" t="s">
        <v>1985</v>
      </c>
      <c r="B512" t="s">
        <v>1986</v>
      </c>
      <c r="C512" t="s">
        <v>38</v>
      </c>
      <c r="D512" t="s">
        <v>1513</v>
      </c>
      <c r="E512" t="s">
        <v>1519</v>
      </c>
      <c r="F512" t="s">
        <v>46</v>
      </c>
      <c r="G512" t="s">
        <v>404</v>
      </c>
      <c r="H512" s="5">
        <v>241999</v>
      </c>
      <c r="I512" t="s">
        <v>49</v>
      </c>
      <c r="J512" t="s">
        <v>54</v>
      </c>
      <c r="K512" t="s">
        <v>56</v>
      </c>
      <c r="L512" t="s">
        <v>60</v>
      </c>
      <c r="M512" t="s">
        <v>64</v>
      </c>
      <c r="N512" t="s">
        <v>76</v>
      </c>
      <c r="O512" t="s">
        <v>160</v>
      </c>
      <c r="P512" t="s">
        <v>164</v>
      </c>
      <c r="Q512" t="s">
        <v>172</v>
      </c>
      <c r="R512" t="s">
        <v>174</v>
      </c>
      <c r="S512" t="s">
        <v>179</v>
      </c>
      <c r="T512" t="s">
        <v>183</v>
      </c>
      <c r="U512" t="s">
        <v>186</v>
      </c>
      <c r="V512" t="s">
        <v>195</v>
      </c>
      <c r="W512" t="s">
        <v>196</v>
      </c>
      <c r="X512">
        <v>1.41</v>
      </c>
      <c r="Y512">
        <v>1</v>
      </c>
      <c r="Z512">
        <v>0</v>
      </c>
      <c r="AA512">
        <v>14.14</v>
      </c>
      <c r="AB512" t="s">
        <v>134</v>
      </c>
      <c r="AC512" t="s">
        <v>508</v>
      </c>
    </row>
    <row r="513" spans="1:29" hidden="1" x14ac:dyDescent="0.2">
      <c r="A513" t="s">
        <v>1987</v>
      </c>
      <c r="B513">
        <v>680013560</v>
      </c>
      <c r="C513" t="s">
        <v>38</v>
      </c>
      <c r="D513" t="s">
        <v>1021</v>
      </c>
      <c r="E513" t="s">
        <v>1519</v>
      </c>
      <c r="F513" t="s">
        <v>46</v>
      </c>
      <c r="G513" t="s">
        <v>404</v>
      </c>
      <c r="H513" s="5">
        <v>242047</v>
      </c>
      <c r="I513" t="s">
        <v>49</v>
      </c>
      <c r="J513" t="s">
        <v>52</v>
      </c>
      <c r="K513" t="s">
        <v>56</v>
      </c>
      <c r="L513" t="s">
        <v>61</v>
      </c>
      <c r="M513" t="s">
        <v>65</v>
      </c>
      <c r="N513" t="s">
        <v>76</v>
      </c>
      <c r="O513" t="s">
        <v>161</v>
      </c>
      <c r="P513" t="s">
        <v>164</v>
      </c>
      <c r="Q513" t="s">
        <v>72</v>
      </c>
      <c r="R513" t="s">
        <v>175</v>
      </c>
      <c r="S513" t="s">
        <v>181</v>
      </c>
      <c r="T513" t="s">
        <v>184</v>
      </c>
      <c r="U513" t="s">
        <v>186</v>
      </c>
      <c r="V513" t="s">
        <v>195</v>
      </c>
      <c r="W513" t="s">
        <v>196</v>
      </c>
      <c r="X513">
        <v>1.4</v>
      </c>
      <c r="Y513">
        <v>1</v>
      </c>
      <c r="Z513">
        <v>0</v>
      </c>
      <c r="AA513">
        <v>11.63</v>
      </c>
      <c r="AB513" t="s">
        <v>134</v>
      </c>
      <c r="AC513" t="s">
        <v>508</v>
      </c>
    </row>
    <row r="514" spans="1:29" hidden="1" x14ac:dyDescent="0.2">
      <c r="A514" t="s">
        <v>1988</v>
      </c>
      <c r="B514">
        <v>730001645</v>
      </c>
      <c r="C514" t="s">
        <v>38</v>
      </c>
      <c r="D514" t="s">
        <v>1172</v>
      </c>
      <c r="E514" t="s">
        <v>265</v>
      </c>
      <c r="F514" t="s">
        <v>46</v>
      </c>
      <c r="G514" t="s">
        <v>508</v>
      </c>
      <c r="H514" s="5">
        <v>242528</v>
      </c>
      <c r="I514" t="s">
        <v>49</v>
      </c>
      <c r="J514" t="s">
        <v>54</v>
      </c>
      <c r="K514" t="s">
        <v>59</v>
      </c>
      <c r="L514" t="s">
        <v>245</v>
      </c>
      <c r="M514" t="s">
        <v>65</v>
      </c>
      <c r="N514" t="s">
        <v>76</v>
      </c>
      <c r="O514" t="s">
        <v>160</v>
      </c>
      <c r="P514" t="s">
        <v>166</v>
      </c>
      <c r="Q514" t="s">
        <v>169</v>
      </c>
      <c r="R514" t="s">
        <v>173</v>
      </c>
      <c r="S514" t="s">
        <v>179</v>
      </c>
      <c r="T514" t="s">
        <v>183</v>
      </c>
      <c r="U514" t="s">
        <v>186</v>
      </c>
      <c r="V514" t="s">
        <v>1284</v>
      </c>
      <c r="W514" t="s">
        <v>196</v>
      </c>
      <c r="X514">
        <v>1.4</v>
      </c>
      <c r="Y514">
        <v>1</v>
      </c>
      <c r="Z514">
        <v>0.38</v>
      </c>
      <c r="AA514">
        <v>0.93</v>
      </c>
      <c r="AB514" t="s">
        <v>134</v>
      </c>
      <c r="AC514" t="s">
        <v>508</v>
      </c>
    </row>
    <row r="515" spans="1:29" hidden="1" x14ac:dyDescent="0.2">
      <c r="A515" t="s">
        <v>1988</v>
      </c>
      <c r="B515">
        <v>730001645</v>
      </c>
      <c r="C515" t="s">
        <v>38</v>
      </c>
      <c r="D515" t="s">
        <v>1172</v>
      </c>
      <c r="E515" t="s">
        <v>265</v>
      </c>
      <c r="F515" t="s">
        <v>46</v>
      </c>
      <c r="G515" t="s">
        <v>404</v>
      </c>
      <c r="H515" s="5">
        <v>242178</v>
      </c>
      <c r="I515" t="s">
        <v>48</v>
      </c>
      <c r="J515" t="s">
        <v>54</v>
      </c>
      <c r="K515" t="s">
        <v>59</v>
      </c>
      <c r="L515" t="s">
        <v>245</v>
      </c>
      <c r="M515" t="s">
        <v>65</v>
      </c>
      <c r="N515" t="s">
        <v>76</v>
      </c>
      <c r="O515" t="s">
        <v>160</v>
      </c>
      <c r="P515" t="s">
        <v>166</v>
      </c>
      <c r="Q515" t="s">
        <v>169</v>
      </c>
      <c r="R515" t="s">
        <v>173</v>
      </c>
      <c r="S515" t="s">
        <v>179</v>
      </c>
      <c r="T515" t="s">
        <v>183</v>
      </c>
      <c r="U515" t="s">
        <v>186</v>
      </c>
      <c r="V515" t="s">
        <v>1284</v>
      </c>
      <c r="W515" t="s">
        <v>196</v>
      </c>
      <c r="X515">
        <v>1.4</v>
      </c>
      <c r="Y515">
        <v>1</v>
      </c>
      <c r="Z515">
        <v>0.38</v>
      </c>
      <c r="AA515">
        <v>0.93</v>
      </c>
      <c r="AB515" t="s">
        <v>134</v>
      </c>
      <c r="AC515" t="s">
        <v>508</v>
      </c>
    </row>
    <row r="516" spans="1:29" hidden="1" x14ac:dyDescent="0.2">
      <c r="A516" t="s">
        <v>1987</v>
      </c>
      <c r="B516">
        <v>680013560</v>
      </c>
      <c r="C516" t="s">
        <v>38</v>
      </c>
      <c r="D516" t="s">
        <v>1172</v>
      </c>
      <c r="E516" t="s">
        <v>439</v>
      </c>
      <c r="F516" t="s">
        <v>46</v>
      </c>
      <c r="G516" t="s">
        <v>508</v>
      </c>
      <c r="H516" s="5">
        <v>242379</v>
      </c>
      <c r="I516" t="s">
        <v>49</v>
      </c>
      <c r="J516" t="s">
        <v>52</v>
      </c>
      <c r="K516" t="s">
        <v>56</v>
      </c>
      <c r="L516" t="s">
        <v>61</v>
      </c>
      <c r="M516" t="s">
        <v>65</v>
      </c>
      <c r="N516" t="s">
        <v>76</v>
      </c>
      <c r="O516" t="s">
        <v>161</v>
      </c>
      <c r="P516" t="s">
        <v>164</v>
      </c>
      <c r="Q516" t="s">
        <v>72</v>
      </c>
      <c r="R516" t="s">
        <v>175</v>
      </c>
      <c r="S516" t="s">
        <v>181</v>
      </c>
      <c r="T516" t="s">
        <v>184</v>
      </c>
      <c r="U516" t="s">
        <v>186</v>
      </c>
      <c r="V516" t="s">
        <v>195</v>
      </c>
      <c r="W516" t="s">
        <v>196</v>
      </c>
      <c r="X516">
        <v>1.4</v>
      </c>
      <c r="Y516">
        <v>1</v>
      </c>
      <c r="Z516">
        <v>0</v>
      </c>
      <c r="AA516">
        <v>11.63</v>
      </c>
      <c r="AB516" t="s">
        <v>134</v>
      </c>
      <c r="AC516" t="s">
        <v>508</v>
      </c>
    </row>
    <row r="517" spans="1:29" hidden="1" x14ac:dyDescent="0.2">
      <c r="A517" t="s">
        <v>1989</v>
      </c>
      <c r="B517" t="s">
        <v>1990</v>
      </c>
      <c r="C517" t="s">
        <v>38</v>
      </c>
      <c r="D517" t="s">
        <v>1006</v>
      </c>
      <c r="E517" t="s">
        <v>1007</v>
      </c>
      <c r="F517" t="s">
        <v>46</v>
      </c>
      <c r="G517" t="s">
        <v>628</v>
      </c>
      <c r="H517" s="5">
        <v>242305</v>
      </c>
      <c r="I517" t="s">
        <v>49</v>
      </c>
      <c r="J517" t="s">
        <v>53</v>
      </c>
      <c r="K517" t="s">
        <v>57</v>
      </c>
      <c r="L517" t="s">
        <v>245</v>
      </c>
      <c r="M517" t="s">
        <v>65</v>
      </c>
      <c r="N517" t="s">
        <v>76</v>
      </c>
      <c r="O517" t="s">
        <v>161</v>
      </c>
      <c r="P517" t="s">
        <v>166</v>
      </c>
      <c r="Q517" t="s">
        <v>169</v>
      </c>
      <c r="R517" t="s">
        <v>173</v>
      </c>
      <c r="S517" t="s">
        <v>179</v>
      </c>
      <c r="T517" t="s">
        <v>183</v>
      </c>
      <c r="U517" t="s">
        <v>186</v>
      </c>
      <c r="V517" t="s">
        <v>1284</v>
      </c>
      <c r="W517" t="s">
        <v>196</v>
      </c>
      <c r="X517">
        <v>1.39</v>
      </c>
      <c r="Y517">
        <v>1</v>
      </c>
      <c r="Z517">
        <v>5</v>
      </c>
      <c r="AA517">
        <v>1.24</v>
      </c>
      <c r="AB517" t="s">
        <v>135</v>
      </c>
      <c r="AC517" t="s">
        <v>1014</v>
      </c>
    </row>
    <row r="518" spans="1:29" hidden="1" x14ac:dyDescent="0.2">
      <c r="A518" t="s">
        <v>1658</v>
      </c>
      <c r="B518" t="s">
        <v>1659</v>
      </c>
      <c r="C518" t="s">
        <v>40</v>
      </c>
      <c r="D518" t="s">
        <v>1041</v>
      </c>
      <c r="E518" t="s">
        <v>439</v>
      </c>
      <c r="F518" t="s">
        <v>46</v>
      </c>
      <c r="G518" t="s">
        <v>233</v>
      </c>
      <c r="H518" s="5">
        <v>242135</v>
      </c>
      <c r="I518" t="s">
        <v>48</v>
      </c>
      <c r="J518" t="s">
        <v>53</v>
      </c>
      <c r="K518" t="s">
        <v>57</v>
      </c>
      <c r="L518" t="s">
        <v>245</v>
      </c>
      <c r="M518" t="s">
        <v>65</v>
      </c>
      <c r="N518" t="s">
        <v>76</v>
      </c>
      <c r="O518" t="s">
        <v>162</v>
      </c>
      <c r="P518" t="s">
        <v>166</v>
      </c>
      <c r="Q518" t="s">
        <v>171</v>
      </c>
      <c r="R518" t="s">
        <v>174</v>
      </c>
      <c r="S518" t="s">
        <v>181</v>
      </c>
      <c r="T518" t="s">
        <v>183</v>
      </c>
      <c r="U518" t="s">
        <v>186</v>
      </c>
      <c r="V518" t="s">
        <v>195</v>
      </c>
      <c r="W518" t="s">
        <v>196</v>
      </c>
      <c r="X518">
        <v>1.39</v>
      </c>
      <c r="Y518">
        <v>7</v>
      </c>
      <c r="Z518">
        <v>0.79</v>
      </c>
      <c r="AA518">
        <v>19</v>
      </c>
      <c r="AB518" t="s">
        <v>134</v>
      </c>
      <c r="AC518" t="s">
        <v>508</v>
      </c>
    </row>
    <row r="519" spans="1:29" hidden="1" x14ac:dyDescent="0.2">
      <c r="A519" t="s">
        <v>1991</v>
      </c>
      <c r="B519">
        <v>680004031</v>
      </c>
      <c r="C519" t="s">
        <v>40</v>
      </c>
      <c r="D519" t="s">
        <v>1041</v>
      </c>
      <c r="E519" t="s">
        <v>439</v>
      </c>
      <c r="F519" t="s">
        <v>46</v>
      </c>
      <c r="G519" t="s">
        <v>233</v>
      </c>
      <c r="H519" s="5">
        <v>242135</v>
      </c>
      <c r="I519" t="s">
        <v>48</v>
      </c>
      <c r="J519" t="s">
        <v>53</v>
      </c>
      <c r="K519" t="s">
        <v>57</v>
      </c>
      <c r="L519" t="s">
        <v>245</v>
      </c>
      <c r="M519" t="s">
        <v>65</v>
      </c>
      <c r="N519" t="s">
        <v>76</v>
      </c>
      <c r="O519" t="s">
        <v>162</v>
      </c>
      <c r="P519" t="s">
        <v>166</v>
      </c>
      <c r="Q519" t="s">
        <v>171</v>
      </c>
      <c r="R519" t="s">
        <v>174</v>
      </c>
      <c r="S519" t="s">
        <v>181</v>
      </c>
      <c r="T519" t="s">
        <v>183</v>
      </c>
      <c r="U519" t="s">
        <v>186</v>
      </c>
      <c r="V519" t="s">
        <v>195</v>
      </c>
      <c r="W519" t="s">
        <v>196</v>
      </c>
      <c r="X519">
        <v>1.39</v>
      </c>
      <c r="Y519">
        <v>7</v>
      </c>
      <c r="Z519">
        <v>0.79</v>
      </c>
      <c r="AA519">
        <v>19</v>
      </c>
      <c r="AB519" t="s">
        <v>134</v>
      </c>
      <c r="AC519" t="s">
        <v>508</v>
      </c>
    </row>
    <row r="520" spans="1:29" hidden="1" x14ac:dyDescent="0.2">
      <c r="A520" t="s">
        <v>1981</v>
      </c>
      <c r="B520">
        <v>580002368</v>
      </c>
      <c r="C520" t="s">
        <v>40</v>
      </c>
      <c r="D520" t="s">
        <v>1149</v>
      </c>
      <c r="E520" t="s">
        <v>439</v>
      </c>
      <c r="F520" t="s">
        <v>46</v>
      </c>
      <c r="G520" t="s">
        <v>508</v>
      </c>
      <c r="H520" s="5">
        <v>242289</v>
      </c>
      <c r="I520" t="s">
        <v>48</v>
      </c>
      <c r="J520" t="s">
        <v>53</v>
      </c>
      <c r="K520" t="s">
        <v>57</v>
      </c>
      <c r="L520" t="s">
        <v>245</v>
      </c>
      <c r="M520" t="s">
        <v>65</v>
      </c>
      <c r="N520" t="s">
        <v>76</v>
      </c>
      <c r="O520" t="s">
        <v>160</v>
      </c>
      <c r="P520" t="s">
        <v>164</v>
      </c>
      <c r="Q520" t="s">
        <v>169</v>
      </c>
      <c r="R520" t="s">
        <v>174</v>
      </c>
      <c r="S520" t="s">
        <v>179</v>
      </c>
      <c r="T520" t="s">
        <v>184</v>
      </c>
      <c r="U520" t="s">
        <v>191</v>
      </c>
      <c r="V520" t="s">
        <v>195</v>
      </c>
      <c r="W520" t="s">
        <v>197</v>
      </c>
      <c r="X520">
        <v>1.39</v>
      </c>
      <c r="Y520">
        <v>2</v>
      </c>
      <c r="Z520">
        <v>5</v>
      </c>
      <c r="AA520">
        <v>0.78</v>
      </c>
      <c r="AB520" t="s">
        <v>136</v>
      </c>
      <c r="AC520" t="s">
        <v>1014</v>
      </c>
    </row>
    <row r="521" spans="1:29" hidden="1" x14ac:dyDescent="0.2">
      <c r="A521" t="s">
        <v>1942</v>
      </c>
      <c r="B521">
        <v>580002366</v>
      </c>
      <c r="C521" t="s">
        <v>40</v>
      </c>
      <c r="D521" t="s">
        <v>1149</v>
      </c>
      <c r="E521" t="s">
        <v>1007</v>
      </c>
      <c r="F521" t="s">
        <v>46</v>
      </c>
      <c r="G521" t="s">
        <v>508</v>
      </c>
      <c r="H521" s="5">
        <v>242289</v>
      </c>
      <c r="I521" t="s">
        <v>48</v>
      </c>
      <c r="J521" t="s">
        <v>53</v>
      </c>
      <c r="K521" t="s">
        <v>57</v>
      </c>
      <c r="L521" t="s">
        <v>245</v>
      </c>
      <c r="M521" t="s">
        <v>65</v>
      </c>
      <c r="N521" t="s">
        <v>76</v>
      </c>
      <c r="O521" t="s">
        <v>160</v>
      </c>
      <c r="P521" t="s">
        <v>164</v>
      </c>
      <c r="Q521" t="s">
        <v>169</v>
      </c>
      <c r="R521" t="s">
        <v>174</v>
      </c>
      <c r="S521" t="s">
        <v>179</v>
      </c>
      <c r="T521" t="s">
        <v>184</v>
      </c>
      <c r="U521" t="s">
        <v>191</v>
      </c>
      <c r="V521" t="s">
        <v>195</v>
      </c>
      <c r="W521" t="s">
        <v>197</v>
      </c>
      <c r="X521">
        <v>1.39</v>
      </c>
      <c r="Y521">
        <v>2</v>
      </c>
      <c r="Z521">
        <v>5</v>
      </c>
      <c r="AA521">
        <v>0.78</v>
      </c>
      <c r="AB521" t="s">
        <v>136</v>
      </c>
      <c r="AC521" t="s">
        <v>1014</v>
      </c>
    </row>
    <row r="522" spans="1:29" hidden="1" x14ac:dyDescent="0.2">
      <c r="A522" t="s">
        <v>1738</v>
      </c>
      <c r="B522">
        <v>610008225</v>
      </c>
      <c r="C522" t="s">
        <v>40</v>
      </c>
      <c r="D522" t="s">
        <v>1044</v>
      </c>
      <c r="E522" t="s">
        <v>439</v>
      </c>
      <c r="F522" t="s">
        <v>46</v>
      </c>
      <c r="G522" t="s">
        <v>233</v>
      </c>
      <c r="H522" s="5">
        <v>242218</v>
      </c>
      <c r="I522" t="s">
        <v>48</v>
      </c>
      <c r="J522" t="s">
        <v>52</v>
      </c>
      <c r="K522" t="s">
        <v>57</v>
      </c>
      <c r="L522" t="s">
        <v>245</v>
      </c>
      <c r="M522" t="s">
        <v>65</v>
      </c>
      <c r="N522" t="s">
        <v>75</v>
      </c>
      <c r="O522" t="s">
        <v>161</v>
      </c>
      <c r="P522" t="s">
        <v>164</v>
      </c>
      <c r="Q522" t="s">
        <v>172</v>
      </c>
      <c r="R522" t="s">
        <v>175</v>
      </c>
      <c r="S522" t="s">
        <v>181</v>
      </c>
      <c r="T522" t="s">
        <v>183</v>
      </c>
      <c r="U522" t="s">
        <v>189</v>
      </c>
      <c r="V522" t="s">
        <v>195</v>
      </c>
      <c r="W522" t="s">
        <v>196</v>
      </c>
      <c r="X522">
        <v>1.39</v>
      </c>
      <c r="Y522">
        <v>7</v>
      </c>
      <c r="Z522">
        <v>1.1100000000000001</v>
      </c>
      <c r="AA522">
        <v>3.71</v>
      </c>
      <c r="AB522" t="s">
        <v>134</v>
      </c>
      <c r="AC522" t="s">
        <v>1014</v>
      </c>
    </row>
    <row r="523" spans="1:29" hidden="1" x14ac:dyDescent="0.2">
      <c r="A523" t="s">
        <v>1992</v>
      </c>
      <c r="B523" t="s">
        <v>1993</v>
      </c>
      <c r="C523" t="s">
        <v>38</v>
      </c>
      <c r="D523" t="s">
        <v>665</v>
      </c>
      <c r="E523" t="s">
        <v>604</v>
      </c>
      <c r="F523" t="s">
        <v>46</v>
      </c>
      <c r="G523" t="s">
        <v>290</v>
      </c>
      <c r="H523" s="5">
        <v>242575</v>
      </c>
      <c r="I523" t="s">
        <v>49</v>
      </c>
      <c r="J523" t="s">
        <v>52</v>
      </c>
      <c r="K523" t="s">
        <v>57</v>
      </c>
      <c r="L523" t="s">
        <v>245</v>
      </c>
      <c r="M523" t="s">
        <v>65</v>
      </c>
      <c r="N523" t="s">
        <v>76</v>
      </c>
      <c r="O523" t="s">
        <v>162</v>
      </c>
      <c r="P523" t="s">
        <v>165</v>
      </c>
      <c r="Q523" t="s">
        <v>169</v>
      </c>
      <c r="R523" t="s">
        <v>173</v>
      </c>
      <c r="S523" t="s">
        <v>181</v>
      </c>
      <c r="T523" t="s">
        <v>183</v>
      </c>
      <c r="U523" t="s">
        <v>186</v>
      </c>
      <c r="V523" t="s">
        <v>195</v>
      </c>
      <c r="W523" t="s">
        <v>196</v>
      </c>
      <c r="X523">
        <v>1.39</v>
      </c>
      <c r="Y523">
        <v>1</v>
      </c>
      <c r="Z523">
        <v>0.41</v>
      </c>
      <c r="AA523">
        <v>2.4</v>
      </c>
      <c r="AB523" t="s">
        <v>134</v>
      </c>
      <c r="AC523" t="s">
        <v>508</v>
      </c>
    </row>
    <row r="524" spans="1:29" hidden="1" x14ac:dyDescent="0.2">
      <c r="A524" t="s">
        <v>1994</v>
      </c>
      <c r="C524" t="s">
        <v>40</v>
      </c>
      <c r="D524" t="s">
        <v>1401</v>
      </c>
      <c r="E524" t="s">
        <v>604</v>
      </c>
      <c r="F524" t="s">
        <v>46</v>
      </c>
      <c r="H524" s="5">
        <v>242599</v>
      </c>
      <c r="I524" t="s">
        <v>49</v>
      </c>
      <c r="J524" t="s">
        <v>52</v>
      </c>
      <c r="K524" t="s">
        <v>58</v>
      </c>
      <c r="L524" t="s">
        <v>245</v>
      </c>
      <c r="M524" t="s">
        <v>64</v>
      </c>
      <c r="N524" t="s">
        <v>76</v>
      </c>
      <c r="O524" t="s">
        <v>161</v>
      </c>
      <c r="P524" t="s">
        <v>165</v>
      </c>
      <c r="Q524" t="s">
        <v>169</v>
      </c>
      <c r="R524" t="s">
        <v>175</v>
      </c>
      <c r="S524" t="s">
        <v>182</v>
      </c>
      <c r="T524" t="s">
        <v>183</v>
      </c>
      <c r="U524" t="s">
        <v>186</v>
      </c>
      <c r="V524" t="s">
        <v>1284</v>
      </c>
      <c r="W524" t="s">
        <v>196</v>
      </c>
      <c r="X524">
        <v>1.39</v>
      </c>
      <c r="Y524" t="s">
        <v>233</v>
      </c>
      <c r="Z524">
        <v>5</v>
      </c>
      <c r="AA524">
        <v>1.89</v>
      </c>
      <c r="AB524" t="s">
        <v>135</v>
      </c>
      <c r="AC524" t="s">
        <v>1076</v>
      </c>
    </row>
    <row r="525" spans="1:29" hidden="1" x14ac:dyDescent="0.2">
      <c r="A525" t="s">
        <v>1995</v>
      </c>
      <c r="B525">
        <v>750055943</v>
      </c>
      <c r="C525" t="s">
        <v>38</v>
      </c>
      <c r="D525" t="s">
        <v>1172</v>
      </c>
      <c r="E525" t="s">
        <v>439</v>
      </c>
      <c r="F525" t="s">
        <v>46</v>
      </c>
      <c r="G525" t="s">
        <v>508</v>
      </c>
      <c r="H525" s="5">
        <v>242508</v>
      </c>
      <c r="I525" t="s">
        <v>49</v>
      </c>
      <c r="J525" t="s">
        <v>53</v>
      </c>
      <c r="K525" t="s">
        <v>56</v>
      </c>
      <c r="L525" t="s">
        <v>245</v>
      </c>
      <c r="M525" t="s">
        <v>65</v>
      </c>
      <c r="N525" t="s">
        <v>76</v>
      </c>
      <c r="O525" t="s">
        <v>160</v>
      </c>
      <c r="P525" t="s">
        <v>164</v>
      </c>
      <c r="Q525" t="s">
        <v>169</v>
      </c>
      <c r="R525" t="s">
        <v>174</v>
      </c>
      <c r="S525" t="s">
        <v>180</v>
      </c>
      <c r="T525" t="s">
        <v>184</v>
      </c>
      <c r="U525" t="s">
        <v>189</v>
      </c>
      <c r="V525" t="s">
        <v>194</v>
      </c>
      <c r="W525" t="s">
        <v>197</v>
      </c>
      <c r="X525">
        <v>1.38</v>
      </c>
      <c r="Y525">
        <v>1</v>
      </c>
      <c r="Z525">
        <v>5</v>
      </c>
      <c r="AA525">
        <v>2.57</v>
      </c>
      <c r="AB525" t="s">
        <v>134</v>
      </c>
      <c r="AC525" t="s">
        <v>1014</v>
      </c>
    </row>
    <row r="526" spans="1:29" hidden="1" x14ac:dyDescent="0.2">
      <c r="A526" t="s">
        <v>1364</v>
      </c>
      <c r="B526">
        <v>750702166</v>
      </c>
      <c r="C526" t="s">
        <v>40</v>
      </c>
      <c r="D526" t="s">
        <v>1754</v>
      </c>
      <c r="E526" t="s">
        <v>1755</v>
      </c>
      <c r="F526" t="s">
        <v>46</v>
      </c>
      <c r="H526" s="5">
        <v>242549</v>
      </c>
      <c r="I526" t="s">
        <v>49</v>
      </c>
      <c r="J526" t="s">
        <v>53</v>
      </c>
      <c r="K526" t="s">
        <v>56</v>
      </c>
      <c r="L526" t="s">
        <v>245</v>
      </c>
      <c r="M526" t="s">
        <v>65</v>
      </c>
      <c r="N526" t="s">
        <v>78</v>
      </c>
      <c r="O526" t="s">
        <v>160</v>
      </c>
      <c r="P526" t="s">
        <v>166</v>
      </c>
      <c r="Q526" t="s">
        <v>169</v>
      </c>
      <c r="R526" t="s">
        <v>173</v>
      </c>
      <c r="S526" t="s">
        <v>182</v>
      </c>
      <c r="T526" t="s">
        <v>183</v>
      </c>
      <c r="U526" t="s">
        <v>187</v>
      </c>
      <c r="V526" t="s">
        <v>195</v>
      </c>
      <c r="W526" t="s">
        <v>196</v>
      </c>
      <c r="X526">
        <v>1.38</v>
      </c>
      <c r="Y526">
        <v>6</v>
      </c>
      <c r="Z526">
        <v>0.19</v>
      </c>
      <c r="AA526">
        <v>2.38</v>
      </c>
      <c r="AB526" t="s">
        <v>134</v>
      </c>
      <c r="AC526" t="s">
        <v>1076</v>
      </c>
    </row>
    <row r="527" spans="1:29" hidden="1" x14ac:dyDescent="0.2">
      <c r="A527" t="s">
        <v>1996</v>
      </c>
      <c r="B527">
        <v>310004326</v>
      </c>
      <c r="C527" t="s">
        <v>38</v>
      </c>
      <c r="D527" t="s">
        <v>1021</v>
      </c>
      <c r="E527" t="s">
        <v>1519</v>
      </c>
      <c r="F527" t="s">
        <v>46</v>
      </c>
      <c r="G527" t="s">
        <v>244</v>
      </c>
      <c r="H527" s="5">
        <v>241964</v>
      </c>
      <c r="I527" t="s">
        <v>50</v>
      </c>
      <c r="J527" t="s">
        <v>55</v>
      </c>
      <c r="K527" t="s">
        <v>57</v>
      </c>
      <c r="L527" t="s">
        <v>245</v>
      </c>
      <c r="M527" t="s">
        <v>65</v>
      </c>
      <c r="N527" t="s">
        <v>76</v>
      </c>
      <c r="O527" t="s">
        <v>160</v>
      </c>
      <c r="P527" t="s">
        <v>165</v>
      </c>
      <c r="Q527" t="s">
        <v>72</v>
      </c>
      <c r="R527" t="s">
        <v>177</v>
      </c>
      <c r="S527" t="s">
        <v>180</v>
      </c>
      <c r="T527" t="s">
        <v>183</v>
      </c>
      <c r="U527" t="s">
        <v>186</v>
      </c>
      <c r="V527" t="s">
        <v>1284</v>
      </c>
      <c r="W527" t="s">
        <v>196</v>
      </c>
      <c r="X527">
        <v>1.38</v>
      </c>
      <c r="Y527">
        <v>1</v>
      </c>
      <c r="Z527">
        <v>0</v>
      </c>
      <c r="AA527">
        <v>13.85</v>
      </c>
      <c r="AB527" t="s">
        <v>134</v>
      </c>
      <c r="AC527" t="s">
        <v>1014</v>
      </c>
    </row>
    <row r="528" spans="1:29" hidden="1" x14ac:dyDescent="0.2">
      <c r="A528" t="s">
        <v>1747</v>
      </c>
      <c r="B528">
        <v>530004019</v>
      </c>
      <c r="C528" t="s">
        <v>38</v>
      </c>
      <c r="D528" t="s">
        <v>1021</v>
      </c>
      <c r="E528" t="s">
        <v>1519</v>
      </c>
      <c r="F528" t="s">
        <v>46</v>
      </c>
      <c r="G528" t="s">
        <v>404</v>
      </c>
      <c r="H528" s="5">
        <v>241974</v>
      </c>
      <c r="I528" t="s">
        <v>49</v>
      </c>
      <c r="J528" t="s">
        <v>55</v>
      </c>
      <c r="K528" t="s">
        <v>59</v>
      </c>
      <c r="L528" t="s">
        <v>60</v>
      </c>
      <c r="M528" t="s">
        <v>65</v>
      </c>
      <c r="N528" t="s">
        <v>76</v>
      </c>
      <c r="O528" t="s">
        <v>160</v>
      </c>
      <c r="P528" t="s">
        <v>164</v>
      </c>
      <c r="Q528" t="s">
        <v>172</v>
      </c>
      <c r="R528" t="s">
        <v>177</v>
      </c>
      <c r="S528" t="s">
        <v>181</v>
      </c>
      <c r="T528" t="s">
        <v>183</v>
      </c>
      <c r="U528" t="s">
        <v>186</v>
      </c>
      <c r="V528" t="s">
        <v>1284</v>
      </c>
      <c r="W528" t="s">
        <v>196</v>
      </c>
      <c r="X528">
        <v>1.38</v>
      </c>
      <c r="Y528">
        <v>1</v>
      </c>
      <c r="Z528">
        <v>0</v>
      </c>
      <c r="AA528">
        <v>17.309999999999999</v>
      </c>
      <c r="AB528" t="s">
        <v>134</v>
      </c>
      <c r="AC528" t="s">
        <v>1014</v>
      </c>
    </row>
    <row r="529" spans="1:29" hidden="1" x14ac:dyDescent="0.2">
      <c r="A529" t="s">
        <v>1997</v>
      </c>
      <c r="B529">
        <v>750893627</v>
      </c>
      <c r="C529" t="s">
        <v>40</v>
      </c>
      <c r="D529" t="s">
        <v>529</v>
      </c>
      <c r="E529" t="s">
        <v>604</v>
      </c>
      <c r="F529" t="s">
        <v>46</v>
      </c>
      <c r="G529" t="s">
        <v>994</v>
      </c>
      <c r="H529" s="5">
        <v>242379</v>
      </c>
      <c r="I529" t="s">
        <v>49</v>
      </c>
      <c r="J529" t="s">
        <v>52</v>
      </c>
      <c r="K529" t="s">
        <v>56</v>
      </c>
      <c r="L529" t="s">
        <v>245</v>
      </c>
      <c r="M529" t="s">
        <v>64</v>
      </c>
      <c r="N529" t="s">
        <v>1017</v>
      </c>
      <c r="O529" t="s">
        <v>160</v>
      </c>
      <c r="P529" t="s">
        <v>164</v>
      </c>
      <c r="Q529" t="s">
        <v>172</v>
      </c>
      <c r="R529" t="s">
        <v>173</v>
      </c>
      <c r="S529" t="s">
        <v>179</v>
      </c>
      <c r="T529" t="s">
        <v>183</v>
      </c>
      <c r="U529" t="s">
        <v>187</v>
      </c>
      <c r="V529" t="s">
        <v>195</v>
      </c>
      <c r="W529" t="s">
        <v>196</v>
      </c>
      <c r="X529">
        <v>1.37</v>
      </c>
      <c r="Y529">
        <v>7</v>
      </c>
      <c r="Z529">
        <v>0.75</v>
      </c>
      <c r="AA529">
        <v>11.54</v>
      </c>
      <c r="AB529" t="s">
        <v>137</v>
      </c>
      <c r="AC529" t="s">
        <v>1076</v>
      </c>
    </row>
    <row r="530" spans="1:29" hidden="1" x14ac:dyDescent="0.2">
      <c r="A530" t="s">
        <v>1998</v>
      </c>
      <c r="B530" t="s">
        <v>1999</v>
      </c>
      <c r="C530" t="s">
        <v>38</v>
      </c>
      <c r="D530" t="s">
        <v>987</v>
      </c>
      <c r="E530" t="s">
        <v>604</v>
      </c>
      <c r="F530" t="s">
        <v>46</v>
      </c>
      <c r="G530" t="s">
        <v>2000</v>
      </c>
      <c r="H530" s="5">
        <v>242442</v>
      </c>
      <c r="I530" t="s">
        <v>49</v>
      </c>
      <c r="J530" t="s">
        <v>53</v>
      </c>
      <c r="K530" t="s">
        <v>56</v>
      </c>
      <c r="L530" t="s">
        <v>60</v>
      </c>
      <c r="M530" t="s">
        <v>66</v>
      </c>
      <c r="N530" t="s">
        <v>76</v>
      </c>
      <c r="O530" t="s">
        <v>162</v>
      </c>
      <c r="P530" t="s">
        <v>165</v>
      </c>
      <c r="Q530" t="s">
        <v>170</v>
      </c>
      <c r="R530" t="s">
        <v>173</v>
      </c>
      <c r="S530" t="s">
        <v>180</v>
      </c>
      <c r="T530" t="s">
        <v>185</v>
      </c>
      <c r="U530" t="s">
        <v>186</v>
      </c>
      <c r="V530" t="s">
        <v>195</v>
      </c>
      <c r="W530" t="s">
        <v>198</v>
      </c>
      <c r="X530">
        <v>1.37</v>
      </c>
      <c r="Y530">
        <v>10</v>
      </c>
      <c r="Z530">
        <v>0.31</v>
      </c>
      <c r="AA530">
        <v>0.72</v>
      </c>
      <c r="AB530" t="s">
        <v>134</v>
      </c>
      <c r="AC530" t="s">
        <v>1076</v>
      </c>
    </row>
    <row r="531" spans="1:29" hidden="1" x14ac:dyDescent="0.2">
      <c r="A531" t="s">
        <v>1651</v>
      </c>
      <c r="B531">
        <v>750817748</v>
      </c>
      <c r="C531" t="s">
        <v>38</v>
      </c>
      <c r="D531" t="s">
        <v>665</v>
      </c>
      <c r="E531" t="s">
        <v>604</v>
      </c>
      <c r="F531" t="s">
        <v>46</v>
      </c>
      <c r="G531" t="s">
        <v>508</v>
      </c>
      <c r="H531" s="5">
        <v>242318</v>
      </c>
      <c r="I531" t="s">
        <v>49</v>
      </c>
      <c r="J531" t="s">
        <v>53</v>
      </c>
      <c r="K531" t="s">
        <v>57</v>
      </c>
      <c r="L531" t="s">
        <v>245</v>
      </c>
      <c r="M531" t="s">
        <v>64</v>
      </c>
      <c r="N531" t="s">
        <v>76</v>
      </c>
      <c r="O531" t="s">
        <v>160</v>
      </c>
      <c r="P531" t="s">
        <v>166</v>
      </c>
      <c r="Q531" t="s">
        <v>171</v>
      </c>
      <c r="R531" t="s">
        <v>175</v>
      </c>
      <c r="S531" t="s">
        <v>180</v>
      </c>
      <c r="T531" t="s">
        <v>183</v>
      </c>
      <c r="U531" t="s">
        <v>187</v>
      </c>
      <c r="V531" t="s">
        <v>195</v>
      </c>
      <c r="W531" t="s">
        <v>196</v>
      </c>
      <c r="X531">
        <v>1.37</v>
      </c>
      <c r="Y531">
        <v>19</v>
      </c>
      <c r="Z531">
        <v>1</v>
      </c>
      <c r="AA531">
        <v>4.62</v>
      </c>
      <c r="AB531" t="s">
        <v>136</v>
      </c>
      <c r="AC531" t="s">
        <v>1076</v>
      </c>
    </row>
    <row r="532" spans="1:29" hidden="1" x14ac:dyDescent="0.2">
      <c r="A532" t="s">
        <v>2001</v>
      </c>
      <c r="B532" t="s">
        <v>2002</v>
      </c>
      <c r="C532" t="s">
        <v>38</v>
      </c>
      <c r="D532" t="s">
        <v>529</v>
      </c>
      <c r="E532" t="s">
        <v>604</v>
      </c>
      <c r="F532" t="s">
        <v>46</v>
      </c>
      <c r="G532" t="s">
        <v>290</v>
      </c>
      <c r="H532" s="5">
        <v>242387</v>
      </c>
      <c r="I532" t="s">
        <v>49</v>
      </c>
      <c r="J532" t="s">
        <v>53</v>
      </c>
      <c r="K532" t="s">
        <v>57</v>
      </c>
      <c r="L532" t="s">
        <v>245</v>
      </c>
      <c r="M532" t="s">
        <v>64</v>
      </c>
      <c r="N532" t="s">
        <v>76</v>
      </c>
      <c r="O532" t="s">
        <v>160</v>
      </c>
      <c r="P532" t="s">
        <v>164</v>
      </c>
      <c r="Q532" t="s">
        <v>169</v>
      </c>
      <c r="R532" t="s">
        <v>174</v>
      </c>
      <c r="S532" t="s">
        <v>179</v>
      </c>
      <c r="T532" t="s">
        <v>185</v>
      </c>
      <c r="U532" t="s">
        <v>186</v>
      </c>
      <c r="V532" t="s">
        <v>195</v>
      </c>
      <c r="W532" t="s">
        <v>196</v>
      </c>
      <c r="X532">
        <v>1.37</v>
      </c>
      <c r="Y532">
        <v>1</v>
      </c>
      <c r="Z532">
        <v>2.7</v>
      </c>
      <c r="AA532">
        <v>2.39</v>
      </c>
      <c r="AB532" t="s">
        <v>137</v>
      </c>
      <c r="AC532" t="s">
        <v>508</v>
      </c>
    </row>
    <row r="533" spans="1:29" hidden="1" x14ac:dyDescent="0.2">
      <c r="A533" t="s">
        <v>1995</v>
      </c>
      <c r="B533">
        <v>750055943</v>
      </c>
      <c r="C533" t="s">
        <v>40</v>
      </c>
      <c r="D533" t="s">
        <v>1172</v>
      </c>
      <c r="E533" t="s">
        <v>439</v>
      </c>
      <c r="F533" t="s">
        <v>46</v>
      </c>
      <c r="G533" t="s">
        <v>404</v>
      </c>
      <c r="H533" s="5">
        <v>242118</v>
      </c>
      <c r="I533" t="s">
        <v>48</v>
      </c>
      <c r="J533" t="s">
        <v>54</v>
      </c>
      <c r="K533" t="s">
        <v>56</v>
      </c>
      <c r="L533" t="s">
        <v>60</v>
      </c>
      <c r="M533" t="s">
        <v>64</v>
      </c>
      <c r="N533" t="s">
        <v>76</v>
      </c>
      <c r="O533" t="s">
        <v>160</v>
      </c>
      <c r="P533" t="s">
        <v>164</v>
      </c>
      <c r="Q533" t="s">
        <v>72</v>
      </c>
      <c r="R533" t="s">
        <v>174</v>
      </c>
      <c r="S533" t="s">
        <v>180</v>
      </c>
      <c r="T533" t="s">
        <v>184</v>
      </c>
      <c r="U533" t="s">
        <v>189</v>
      </c>
      <c r="V533" t="s">
        <v>194</v>
      </c>
      <c r="W533" t="s">
        <v>198</v>
      </c>
      <c r="X533">
        <v>1.37</v>
      </c>
      <c r="Y533" t="s">
        <v>233</v>
      </c>
      <c r="Z533">
        <v>0</v>
      </c>
      <c r="AA533">
        <v>13.89</v>
      </c>
      <c r="AB533" t="s">
        <v>134</v>
      </c>
      <c r="AC533" t="s">
        <v>1014</v>
      </c>
    </row>
    <row r="534" spans="1:29" hidden="1" x14ac:dyDescent="0.2">
      <c r="A534" t="s">
        <v>2003</v>
      </c>
      <c r="B534">
        <v>610002131</v>
      </c>
      <c r="C534" t="s">
        <v>40</v>
      </c>
      <c r="D534" t="s">
        <v>1051</v>
      </c>
      <c r="E534" t="s">
        <v>1503</v>
      </c>
      <c r="F534" t="s">
        <v>46</v>
      </c>
      <c r="G534" t="s">
        <v>404</v>
      </c>
      <c r="H534" s="5">
        <v>242124</v>
      </c>
      <c r="I534" t="s">
        <v>48</v>
      </c>
      <c r="J534" t="s">
        <v>53</v>
      </c>
      <c r="K534" t="s">
        <v>57</v>
      </c>
      <c r="L534" t="s">
        <v>245</v>
      </c>
      <c r="M534" t="s">
        <v>66</v>
      </c>
      <c r="N534" t="s">
        <v>76</v>
      </c>
      <c r="O534" t="s">
        <v>160</v>
      </c>
      <c r="P534" t="s">
        <v>164</v>
      </c>
      <c r="Q534" t="s">
        <v>169</v>
      </c>
      <c r="R534" t="s">
        <v>175</v>
      </c>
      <c r="S534" t="s">
        <v>180</v>
      </c>
      <c r="T534" t="s">
        <v>183</v>
      </c>
      <c r="U534" t="s">
        <v>186</v>
      </c>
      <c r="V534" t="s">
        <v>1284</v>
      </c>
      <c r="W534" t="s">
        <v>196</v>
      </c>
      <c r="X534">
        <v>1.36</v>
      </c>
      <c r="Y534">
        <v>7</v>
      </c>
      <c r="Z534">
        <v>0.76</v>
      </c>
      <c r="AA534">
        <v>1.28</v>
      </c>
      <c r="AB534" t="s">
        <v>134</v>
      </c>
      <c r="AC534" t="s">
        <v>1014</v>
      </c>
    </row>
    <row r="535" spans="1:29" hidden="1" x14ac:dyDescent="0.2">
      <c r="A535" t="s">
        <v>2004</v>
      </c>
      <c r="B535" t="s">
        <v>233</v>
      </c>
      <c r="C535" t="s">
        <v>40</v>
      </c>
      <c r="D535" t="s">
        <v>328</v>
      </c>
      <c r="F535" t="s">
        <v>46</v>
      </c>
      <c r="G535" t="s">
        <v>233</v>
      </c>
      <c r="H535" s="5">
        <v>241970</v>
      </c>
      <c r="I535" t="s">
        <v>49</v>
      </c>
      <c r="J535" t="s">
        <v>53</v>
      </c>
      <c r="K535" t="s">
        <v>57</v>
      </c>
      <c r="L535" t="s">
        <v>245</v>
      </c>
      <c r="M535" t="s">
        <v>64</v>
      </c>
      <c r="N535" t="s">
        <v>76</v>
      </c>
      <c r="O535" t="s">
        <v>162</v>
      </c>
      <c r="P535" t="s">
        <v>166</v>
      </c>
      <c r="Q535" t="s">
        <v>169</v>
      </c>
      <c r="R535" t="s">
        <v>175</v>
      </c>
      <c r="S535" t="s">
        <v>180</v>
      </c>
      <c r="T535" t="s">
        <v>162</v>
      </c>
      <c r="U535" t="s">
        <v>186</v>
      </c>
      <c r="V535" t="s">
        <v>195</v>
      </c>
      <c r="W535" t="s">
        <v>198</v>
      </c>
      <c r="X535">
        <v>1.35</v>
      </c>
      <c r="Y535">
        <v>5.7</v>
      </c>
      <c r="Z535">
        <v>4.75</v>
      </c>
      <c r="AA535">
        <v>8.91</v>
      </c>
      <c r="AB535" t="s">
        <v>138</v>
      </c>
      <c r="AC535" t="s">
        <v>1076</v>
      </c>
    </row>
    <row r="536" spans="1:29" hidden="1" x14ac:dyDescent="0.2">
      <c r="A536" t="s">
        <v>1901</v>
      </c>
      <c r="B536" t="s">
        <v>1902</v>
      </c>
      <c r="C536" t="s">
        <v>40</v>
      </c>
      <c r="D536" t="s">
        <v>1401</v>
      </c>
      <c r="E536" t="s">
        <v>1827</v>
      </c>
      <c r="F536" t="s">
        <v>46</v>
      </c>
      <c r="G536" t="s">
        <v>233</v>
      </c>
      <c r="H536" s="5">
        <v>242179</v>
      </c>
      <c r="I536" t="s">
        <v>48</v>
      </c>
      <c r="J536" t="s">
        <v>54</v>
      </c>
      <c r="K536" t="s">
        <v>56</v>
      </c>
      <c r="L536" t="s">
        <v>245</v>
      </c>
      <c r="M536" t="s">
        <v>65</v>
      </c>
      <c r="N536" t="s">
        <v>76</v>
      </c>
      <c r="O536" t="s">
        <v>161</v>
      </c>
      <c r="P536" t="s">
        <v>165</v>
      </c>
      <c r="Q536" t="s">
        <v>169</v>
      </c>
      <c r="R536" t="s">
        <v>175</v>
      </c>
      <c r="S536" t="s">
        <v>181</v>
      </c>
      <c r="T536" t="s">
        <v>183</v>
      </c>
      <c r="U536" t="s">
        <v>186</v>
      </c>
      <c r="V536" t="s">
        <v>195</v>
      </c>
      <c r="W536" t="s">
        <v>196</v>
      </c>
      <c r="X536">
        <v>1.35</v>
      </c>
      <c r="Y536">
        <v>7</v>
      </c>
      <c r="Z536">
        <v>12.47</v>
      </c>
      <c r="AA536">
        <v>9.89</v>
      </c>
      <c r="AB536" t="s">
        <v>136</v>
      </c>
      <c r="AC536" t="s">
        <v>1014</v>
      </c>
    </row>
    <row r="537" spans="1:29" hidden="1" x14ac:dyDescent="0.2">
      <c r="A537" t="s">
        <v>2005</v>
      </c>
      <c r="B537">
        <v>480001531</v>
      </c>
      <c r="C537" t="s">
        <v>40</v>
      </c>
      <c r="D537" t="s">
        <v>1172</v>
      </c>
      <c r="E537" t="s">
        <v>439</v>
      </c>
      <c r="F537" t="s">
        <v>46</v>
      </c>
      <c r="G537" t="s">
        <v>404</v>
      </c>
      <c r="H537" s="5">
        <v>242516</v>
      </c>
      <c r="I537" t="s">
        <v>48</v>
      </c>
      <c r="J537" t="s">
        <v>54</v>
      </c>
      <c r="K537" t="s">
        <v>59</v>
      </c>
      <c r="L537" t="s">
        <v>245</v>
      </c>
      <c r="M537" t="s">
        <v>64</v>
      </c>
      <c r="N537" t="s">
        <v>76</v>
      </c>
      <c r="O537" t="s">
        <v>160</v>
      </c>
      <c r="P537" t="s">
        <v>164</v>
      </c>
      <c r="Q537" t="s">
        <v>170</v>
      </c>
      <c r="R537" t="s">
        <v>174</v>
      </c>
      <c r="S537" t="s">
        <v>179</v>
      </c>
      <c r="T537" t="s">
        <v>183</v>
      </c>
      <c r="U537" t="s">
        <v>186</v>
      </c>
      <c r="V537" t="s">
        <v>1284</v>
      </c>
      <c r="W537" t="s">
        <v>196</v>
      </c>
      <c r="X537">
        <v>1.35</v>
      </c>
      <c r="Y537" t="s">
        <v>233</v>
      </c>
      <c r="Z537">
        <v>0</v>
      </c>
      <c r="AA537">
        <v>3.05</v>
      </c>
      <c r="AB537" t="s">
        <v>134</v>
      </c>
      <c r="AC537" t="s">
        <v>508</v>
      </c>
    </row>
    <row r="538" spans="1:29" hidden="1" x14ac:dyDescent="0.2">
      <c r="A538" t="s">
        <v>1953</v>
      </c>
      <c r="B538">
        <v>750175863</v>
      </c>
      <c r="C538" t="s">
        <v>38</v>
      </c>
      <c r="D538" t="s">
        <v>1021</v>
      </c>
      <c r="E538" t="s">
        <v>439</v>
      </c>
      <c r="F538" t="s">
        <v>46</v>
      </c>
      <c r="G538" t="s">
        <v>246</v>
      </c>
      <c r="H538" s="5">
        <v>242537</v>
      </c>
      <c r="I538" t="s">
        <v>50</v>
      </c>
      <c r="J538" t="s">
        <v>53</v>
      </c>
      <c r="K538" t="s">
        <v>57</v>
      </c>
      <c r="L538" t="s">
        <v>245</v>
      </c>
      <c r="M538" t="s">
        <v>64</v>
      </c>
      <c r="N538" t="s">
        <v>76</v>
      </c>
      <c r="O538" t="s">
        <v>160</v>
      </c>
      <c r="P538" t="s">
        <v>164</v>
      </c>
      <c r="Q538" t="s">
        <v>171</v>
      </c>
      <c r="R538" t="s">
        <v>175</v>
      </c>
      <c r="S538" t="s">
        <v>182</v>
      </c>
      <c r="T538" t="s">
        <v>184</v>
      </c>
      <c r="U538" t="s">
        <v>186</v>
      </c>
      <c r="V538" t="s">
        <v>195</v>
      </c>
      <c r="W538" t="s">
        <v>196</v>
      </c>
      <c r="X538">
        <v>1.35</v>
      </c>
      <c r="Y538">
        <v>1</v>
      </c>
      <c r="Z538">
        <v>5</v>
      </c>
      <c r="AA538">
        <v>0.27</v>
      </c>
      <c r="AB538" t="s">
        <v>138</v>
      </c>
      <c r="AC538" t="s">
        <v>1076</v>
      </c>
    </row>
    <row r="539" spans="1:29" hidden="1" x14ac:dyDescent="0.2">
      <c r="A539" t="s">
        <v>2006</v>
      </c>
      <c r="B539">
        <v>620000059</v>
      </c>
      <c r="C539" t="s">
        <v>38</v>
      </c>
      <c r="D539" t="s">
        <v>1130</v>
      </c>
      <c r="E539" t="s">
        <v>2007</v>
      </c>
      <c r="F539" t="s">
        <v>46</v>
      </c>
      <c r="G539" t="s">
        <v>290</v>
      </c>
      <c r="H539" s="5">
        <v>242541</v>
      </c>
      <c r="I539" t="s">
        <v>49</v>
      </c>
      <c r="J539" t="s">
        <v>53</v>
      </c>
      <c r="K539" t="s">
        <v>57</v>
      </c>
      <c r="L539" t="s">
        <v>245</v>
      </c>
      <c r="M539" t="s">
        <v>65</v>
      </c>
      <c r="N539" t="s">
        <v>76</v>
      </c>
      <c r="O539" t="s">
        <v>160</v>
      </c>
      <c r="P539" t="s">
        <v>165</v>
      </c>
      <c r="Q539" t="s">
        <v>171</v>
      </c>
      <c r="R539" t="s">
        <v>173</v>
      </c>
      <c r="S539" t="s">
        <v>180</v>
      </c>
      <c r="T539" t="s">
        <v>183</v>
      </c>
      <c r="U539" t="s">
        <v>186</v>
      </c>
      <c r="V539" t="s">
        <v>195</v>
      </c>
      <c r="W539" t="s">
        <v>196</v>
      </c>
      <c r="X539">
        <v>1.35</v>
      </c>
      <c r="Y539">
        <v>3.7</v>
      </c>
      <c r="Z539">
        <v>0.27</v>
      </c>
      <c r="AA539">
        <v>5.8</v>
      </c>
      <c r="AB539" t="s">
        <v>134</v>
      </c>
      <c r="AC539" t="s">
        <v>508</v>
      </c>
    </row>
    <row r="540" spans="1:29" hidden="1" x14ac:dyDescent="0.2">
      <c r="A540" t="s">
        <v>1988</v>
      </c>
      <c r="B540">
        <v>730001645</v>
      </c>
      <c r="C540" t="s">
        <v>40</v>
      </c>
      <c r="D540" t="s">
        <v>1172</v>
      </c>
      <c r="E540" t="s">
        <v>265</v>
      </c>
      <c r="F540" t="s">
        <v>46</v>
      </c>
      <c r="G540" t="s">
        <v>404</v>
      </c>
      <c r="H540" s="5">
        <v>242151</v>
      </c>
      <c r="I540" t="s">
        <v>48</v>
      </c>
      <c r="J540" t="s">
        <v>54</v>
      </c>
      <c r="K540" t="s">
        <v>59</v>
      </c>
      <c r="L540" t="s">
        <v>245</v>
      </c>
      <c r="M540" t="s">
        <v>64</v>
      </c>
      <c r="N540" t="s">
        <v>76</v>
      </c>
      <c r="O540" t="s">
        <v>160</v>
      </c>
      <c r="P540" t="s">
        <v>164</v>
      </c>
      <c r="Q540" t="s">
        <v>170</v>
      </c>
      <c r="R540" t="s">
        <v>174</v>
      </c>
      <c r="S540" t="s">
        <v>179</v>
      </c>
      <c r="T540" t="s">
        <v>183</v>
      </c>
      <c r="U540" t="s">
        <v>186</v>
      </c>
      <c r="V540" t="s">
        <v>1284</v>
      </c>
      <c r="W540" t="s">
        <v>196</v>
      </c>
      <c r="X540">
        <v>1.35</v>
      </c>
      <c r="Y540" t="s">
        <v>233</v>
      </c>
      <c r="Z540">
        <v>0</v>
      </c>
      <c r="AA540">
        <v>0.8</v>
      </c>
      <c r="AB540" t="s">
        <v>134</v>
      </c>
      <c r="AC540" t="s">
        <v>508</v>
      </c>
    </row>
    <row r="541" spans="1:29" hidden="1" x14ac:dyDescent="0.2">
      <c r="A541" t="s">
        <v>1954</v>
      </c>
      <c r="B541" t="s">
        <v>1955</v>
      </c>
      <c r="C541" t="s">
        <v>38</v>
      </c>
      <c r="D541" t="s">
        <v>1021</v>
      </c>
      <c r="E541" t="s">
        <v>1519</v>
      </c>
      <c r="F541" t="s">
        <v>46</v>
      </c>
      <c r="G541" t="s">
        <v>244</v>
      </c>
      <c r="H541" s="5">
        <v>241999</v>
      </c>
      <c r="I541" t="s">
        <v>49</v>
      </c>
      <c r="J541" t="s">
        <v>54</v>
      </c>
      <c r="K541" t="s">
        <v>56</v>
      </c>
      <c r="L541" t="s">
        <v>60</v>
      </c>
      <c r="M541" t="s">
        <v>64</v>
      </c>
      <c r="N541" t="s">
        <v>1017</v>
      </c>
      <c r="O541" t="s">
        <v>161</v>
      </c>
      <c r="P541" t="s">
        <v>165</v>
      </c>
      <c r="Q541" t="s">
        <v>72</v>
      </c>
      <c r="R541" t="s">
        <v>173</v>
      </c>
      <c r="S541" t="s">
        <v>181</v>
      </c>
      <c r="T541" t="s">
        <v>184</v>
      </c>
      <c r="U541" t="s">
        <v>186</v>
      </c>
      <c r="V541" t="s">
        <v>195</v>
      </c>
      <c r="W541" t="s">
        <v>196</v>
      </c>
      <c r="X541">
        <v>1.35</v>
      </c>
      <c r="Y541" t="s">
        <v>233</v>
      </c>
      <c r="Z541">
        <v>0</v>
      </c>
      <c r="AA541">
        <v>13.81</v>
      </c>
      <c r="AB541" t="s">
        <v>134</v>
      </c>
      <c r="AC541" t="s">
        <v>1076</v>
      </c>
    </row>
    <row r="542" spans="1:29" hidden="1" x14ac:dyDescent="0.2">
      <c r="A542" t="s">
        <v>1528</v>
      </c>
      <c r="B542">
        <v>680001353</v>
      </c>
      <c r="C542" t="s">
        <v>38</v>
      </c>
      <c r="D542" t="s">
        <v>1513</v>
      </c>
      <c r="E542" t="s">
        <v>439</v>
      </c>
      <c r="F542" t="s">
        <v>46</v>
      </c>
      <c r="G542" t="s">
        <v>404</v>
      </c>
      <c r="H542" s="5">
        <v>242107</v>
      </c>
      <c r="I542" t="s">
        <v>50</v>
      </c>
      <c r="J542" t="s">
        <v>51</v>
      </c>
      <c r="K542" t="s">
        <v>56</v>
      </c>
      <c r="L542" t="s">
        <v>60</v>
      </c>
      <c r="M542" t="s">
        <v>65</v>
      </c>
      <c r="N542" t="s">
        <v>76</v>
      </c>
      <c r="O542" t="s">
        <v>160</v>
      </c>
      <c r="P542" t="s">
        <v>164</v>
      </c>
      <c r="Q542" t="s">
        <v>72</v>
      </c>
      <c r="R542" t="s">
        <v>174</v>
      </c>
      <c r="S542" t="s">
        <v>181</v>
      </c>
      <c r="T542" t="s">
        <v>184</v>
      </c>
      <c r="U542" t="s">
        <v>186</v>
      </c>
      <c r="V542" t="s">
        <v>195</v>
      </c>
      <c r="W542" t="s">
        <v>197</v>
      </c>
      <c r="X542">
        <v>1.35</v>
      </c>
      <c r="Y542">
        <v>1</v>
      </c>
      <c r="Z542">
        <v>0</v>
      </c>
      <c r="AA542">
        <v>13.5</v>
      </c>
      <c r="AB542" t="s">
        <v>134</v>
      </c>
      <c r="AC542" t="s">
        <v>508</v>
      </c>
    </row>
    <row r="543" spans="1:29" hidden="1" x14ac:dyDescent="0.2">
      <c r="A543" t="s">
        <v>1982</v>
      </c>
      <c r="B543">
        <v>680004084</v>
      </c>
      <c r="C543" t="s">
        <v>38</v>
      </c>
      <c r="D543" t="s">
        <v>665</v>
      </c>
      <c r="E543" t="s">
        <v>604</v>
      </c>
      <c r="F543" t="s">
        <v>46</v>
      </c>
      <c r="G543" t="s">
        <v>290</v>
      </c>
      <c r="H543" s="5">
        <v>242167</v>
      </c>
      <c r="I543" t="s">
        <v>49</v>
      </c>
      <c r="J543" t="s">
        <v>54</v>
      </c>
      <c r="K543" t="s">
        <v>56</v>
      </c>
      <c r="L543" t="s">
        <v>245</v>
      </c>
      <c r="M543" t="s">
        <v>65</v>
      </c>
      <c r="N543" t="s">
        <v>76</v>
      </c>
      <c r="O543" t="s">
        <v>160</v>
      </c>
      <c r="P543" t="s">
        <v>165</v>
      </c>
      <c r="Q543" t="s">
        <v>169</v>
      </c>
      <c r="R543" t="s">
        <v>173</v>
      </c>
      <c r="S543" t="s">
        <v>179</v>
      </c>
      <c r="T543" t="s">
        <v>183</v>
      </c>
      <c r="U543" t="s">
        <v>186</v>
      </c>
      <c r="V543" t="s">
        <v>195</v>
      </c>
      <c r="W543" t="s">
        <v>196</v>
      </c>
      <c r="X543">
        <v>1.35</v>
      </c>
      <c r="Y543">
        <v>1</v>
      </c>
      <c r="Z543">
        <v>5</v>
      </c>
      <c r="AA543">
        <v>2.33</v>
      </c>
      <c r="AB543" t="s">
        <v>134</v>
      </c>
      <c r="AC543" t="s">
        <v>508</v>
      </c>
    </row>
    <row r="544" spans="1:29" hidden="1" x14ac:dyDescent="0.2">
      <c r="A544" t="s">
        <v>2008</v>
      </c>
      <c r="B544" t="s">
        <v>2009</v>
      </c>
      <c r="C544" t="s">
        <v>40</v>
      </c>
      <c r="D544" t="s">
        <v>1708</v>
      </c>
      <c r="E544" t="s">
        <v>265</v>
      </c>
      <c r="F544" t="s">
        <v>46</v>
      </c>
      <c r="G544" t="s">
        <v>233</v>
      </c>
      <c r="H544" s="5">
        <v>242358</v>
      </c>
      <c r="I544" t="s">
        <v>49</v>
      </c>
      <c r="J544" t="s">
        <v>53</v>
      </c>
      <c r="K544" t="s">
        <v>57</v>
      </c>
      <c r="L544" t="s">
        <v>245</v>
      </c>
      <c r="M544" t="s">
        <v>65</v>
      </c>
      <c r="N544" t="s">
        <v>76</v>
      </c>
      <c r="O544" t="s">
        <v>160</v>
      </c>
      <c r="P544" t="s">
        <v>166</v>
      </c>
      <c r="Q544" t="s">
        <v>169</v>
      </c>
      <c r="R544" t="s">
        <v>173</v>
      </c>
      <c r="S544" t="s">
        <v>179</v>
      </c>
      <c r="T544" t="s">
        <v>183</v>
      </c>
      <c r="U544" t="s">
        <v>186</v>
      </c>
      <c r="V544" t="s">
        <v>195</v>
      </c>
      <c r="W544" t="s">
        <v>196</v>
      </c>
      <c r="X544">
        <v>1.34</v>
      </c>
      <c r="Y544">
        <v>10</v>
      </c>
      <c r="Z544">
        <v>0.23</v>
      </c>
      <c r="AA544">
        <v>1.53</v>
      </c>
      <c r="AB544" t="s">
        <v>134</v>
      </c>
      <c r="AC544" t="s">
        <v>1014</v>
      </c>
    </row>
    <row r="545" spans="1:29" hidden="1" x14ac:dyDescent="0.2">
      <c r="A545" t="s">
        <v>2010</v>
      </c>
      <c r="B545">
        <v>750707113</v>
      </c>
      <c r="C545" t="s">
        <v>38</v>
      </c>
      <c r="D545" t="s">
        <v>1894</v>
      </c>
      <c r="E545" t="s">
        <v>604</v>
      </c>
      <c r="F545" t="s">
        <v>46</v>
      </c>
      <c r="G545" t="s">
        <v>404</v>
      </c>
      <c r="H545" s="5">
        <v>242243</v>
      </c>
      <c r="I545" t="s">
        <v>49</v>
      </c>
      <c r="J545" t="s">
        <v>54</v>
      </c>
      <c r="K545" t="s">
        <v>59</v>
      </c>
      <c r="L545" t="s">
        <v>245</v>
      </c>
      <c r="M545" t="s">
        <v>65</v>
      </c>
      <c r="N545" t="s">
        <v>76</v>
      </c>
      <c r="O545" t="s">
        <v>161</v>
      </c>
      <c r="P545" t="s">
        <v>166</v>
      </c>
      <c r="Q545" t="s">
        <v>172</v>
      </c>
      <c r="R545" t="s">
        <v>175</v>
      </c>
      <c r="S545" t="s">
        <v>181</v>
      </c>
      <c r="T545" t="s">
        <v>183</v>
      </c>
      <c r="U545" t="s">
        <v>186</v>
      </c>
      <c r="V545" t="s">
        <v>194</v>
      </c>
      <c r="W545" t="s">
        <v>196</v>
      </c>
      <c r="X545">
        <v>1.34</v>
      </c>
      <c r="Y545">
        <v>7</v>
      </c>
      <c r="Z545">
        <v>2.31</v>
      </c>
      <c r="AA545">
        <v>3.71</v>
      </c>
      <c r="AB545" t="s">
        <v>136</v>
      </c>
      <c r="AC545" t="s">
        <v>1018</v>
      </c>
    </row>
    <row r="546" spans="1:29" hidden="1" x14ac:dyDescent="0.2">
      <c r="A546" t="s">
        <v>2011</v>
      </c>
      <c r="B546">
        <v>730008403</v>
      </c>
      <c r="C546" t="s">
        <v>38</v>
      </c>
      <c r="D546" t="s">
        <v>1021</v>
      </c>
      <c r="E546" t="s">
        <v>439</v>
      </c>
      <c r="F546" t="s">
        <v>46</v>
      </c>
      <c r="G546" t="s">
        <v>404</v>
      </c>
      <c r="H546" s="5">
        <v>242187</v>
      </c>
      <c r="I546" t="s">
        <v>50</v>
      </c>
      <c r="J546" t="s">
        <v>51</v>
      </c>
      <c r="K546" t="s">
        <v>56</v>
      </c>
      <c r="L546" t="s">
        <v>60</v>
      </c>
      <c r="M546" t="s">
        <v>64</v>
      </c>
      <c r="N546" t="s">
        <v>75</v>
      </c>
      <c r="O546" t="s">
        <v>160</v>
      </c>
      <c r="P546" t="s">
        <v>165</v>
      </c>
      <c r="Q546" t="s">
        <v>172</v>
      </c>
      <c r="R546" t="s">
        <v>177</v>
      </c>
      <c r="S546" t="s">
        <v>181</v>
      </c>
      <c r="T546" t="s">
        <v>183</v>
      </c>
      <c r="U546" t="s">
        <v>186</v>
      </c>
      <c r="V546" t="s">
        <v>192</v>
      </c>
      <c r="W546" t="s">
        <v>196</v>
      </c>
      <c r="X546">
        <v>1.34</v>
      </c>
      <c r="Y546">
        <v>1</v>
      </c>
      <c r="Z546">
        <v>5</v>
      </c>
      <c r="AA546">
        <v>0.39</v>
      </c>
      <c r="AB546" t="s">
        <v>134</v>
      </c>
      <c r="AC546" t="s">
        <v>1076</v>
      </c>
    </row>
    <row r="547" spans="1:29" hidden="1" x14ac:dyDescent="0.2">
      <c r="A547" t="s">
        <v>2012</v>
      </c>
      <c r="B547">
        <v>610001796</v>
      </c>
      <c r="C547" t="s">
        <v>38</v>
      </c>
      <c r="D547" t="s">
        <v>1172</v>
      </c>
      <c r="E547" t="s">
        <v>439</v>
      </c>
      <c r="F547" t="s">
        <v>46</v>
      </c>
      <c r="G547" t="s">
        <v>508</v>
      </c>
      <c r="H547" s="5">
        <v>242319</v>
      </c>
      <c r="I547" t="s">
        <v>48</v>
      </c>
      <c r="J547" t="s">
        <v>53</v>
      </c>
      <c r="K547" t="s">
        <v>57</v>
      </c>
      <c r="L547" t="s">
        <v>245</v>
      </c>
      <c r="M547" t="s">
        <v>65</v>
      </c>
      <c r="N547" t="s">
        <v>76</v>
      </c>
      <c r="O547" t="s">
        <v>160</v>
      </c>
      <c r="P547" t="s">
        <v>164</v>
      </c>
      <c r="Q547" t="s">
        <v>170</v>
      </c>
      <c r="R547" t="s">
        <v>174</v>
      </c>
      <c r="S547" t="s">
        <v>179</v>
      </c>
      <c r="T547" t="s">
        <v>183</v>
      </c>
      <c r="U547" t="s">
        <v>186</v>
      </c>
      <c r="V547" t="s">
        <v>1284</v>
      </c>
      <c r="W547" t="s">
        <v>196</v>
      </c>
      <c r="X547">
        <v>1.34</v>
      </c>
      <c r="Y547">
        <v>1</v>
      </c>
      <c r="Z547">
        <v>5</v>
      </c>
      <c r="AA547">
        <v>4.13</v>
      </c>
      <c r="AB547" t="s">
        <v>135</v>
      </c>
      <c r="AC547" t="s">
        <v>508</v>
      </c>
    </row>
    <row r="548" spans="1:29" hidden="1" x14ac:dyDescent="0.2">
      <c r="A548" t="s">
        <v>1808</v>
      </c>
      <c r="B548">
        <v>670000960</v>
      </c>
      <c r="C548" t="s">
        <v>38</v>
      </c>
      <c r="D548" t="s">
        <v>1172</v>
      </c>
      <c r="E548" t="s">
        <v>439</v>
      </c>
      <c r="F548" t="s">
        <v>46</v>
      </c>
      <c r="G548" t="s">
        <v>634</v>
      </c>
      <c r="H548" s="5">
        <v>242576</v>
      </c>
      <c r="I548" t="s">
        <v>48</v>
      </c>
      <c r="J548" t="s">
        <v>55</v>
      </c>
      <c r="K548" t="s">
        <v>57</v>
      </c>
      <c r="L548" t="s">
        <v>245</v>
      </c>
      <c r="M548" t="s">
        <v>65</v>
      </c>
      <c r="N548" t="s">
        <v>76</v>
      </c>
      <c r="O548" t="s">
        <v>160</v>
      </c>
      <c r="P548" t="s">
        <v>165</v>
      </c>
      <c r="Q548" t="s">
        <v>170</v>
      </c>
      <c r="R548" t="s">
        <v>174</v>
      </c>
      <c r="S548" t="s">
        <v>181</v>
      </c>
      <c r="T548" t="s">
        <v>183</v>
      </c>
      <c r="U548" t="s">
        <v>186</v>
      </c>
      <c r="V548" t="s">
        <v>195</v>
      </c>
      <c r="W548" t="s">
        <v>196</v>
      </c>
      <c r="X548">
        <v>1.34</v>
      </c>
      <c r="Y548">
        <v>1</v>
      </c>
      <c r="Z548">
        <v>5</v>
      </c>
      <c r="AA548">
        <v>7.02</v>
      </c>
      <c r="AB548" t="s">
        <v>134</v>
      </c>
      <c r="AC548" t="s">
        <v>1014</v>
      </c>
    </row>
    <row r="549" spans="1:29" hidden="1" x14ac:dyDescent="0.2">
      <c r="A549" t="s">
        <v>2013</v>
      </c>
      <c r="B549">
        <v>750646634</v>
      </c>
      <c r="C549" t="s">
        <v>40</v>
      </c>
      <c r="D549" t="s">
        <v>756</v>
      </c>
      <c r="E549" t="s">
        <v>709</v>
      </c>
      <c r="F549" t="s">
        <v>46</v>
      </c>
      <c r="G549" t="s">
        <v>233</v>
      </c>
      <c r="H549" s="5">
        <v>241974</v>
      </c>
      <c r="I549" t="s">
        <v>49</v>
      </c>
      <c r="J549" t="s">
        <v>54</v>
      </c>
      <c r="K549" t="s">
        <v>57</v>
      </c>
      <c r="L549" t="s">
        <v>245</v>
      </c>
      <c r="M549" t="s">
        <v>65</v>
      </c>
      <c r="N549" t="s">
        <v>76</v>
      </c>
      <c r="O549" t="s">
        <v>162</v>
      </c>
      <c r="P549" t="s">
        <v>164</v>
      </c>
      <c r="Q549" t="s">
        <v>170</v>
      </c>
      <c r="R549" t="s">
        <v>177</v>
      </c>
      <c r="S549" t="s">
        <v>178</v>
      </c>
      <c r="T549" t="s">
        <v>185</v>
      </c>
      <c r="U549" t="s">
        <v>191</v>
      </c>
      <c r="V549" t="s">
        <v>1284</v>
      </c>
      <c r="W549" t="s">
        <v>198</v>
      </c>
      <c r="X549">
        <v>1.33</v>
      </c>
      <c r="Y549">
        <v>7</v>
      </c>
      <c r="Z549">
        <v>0.26</v>
      </c>
      <c r="AA549">
        <v>3.13</v>
      </c>
      <c r="AB549" t="s">
        <v>134</v>
      </c>
      <c r="AC549" t="s">
        <v>1076</v>
      </c>
    </row>
    <row r="550" spans="1:29" hidden="1" x14ac:dyDescent="0.2">
      <c r="A550" t="s">
        <v>2013</v>
      </c>
      <c r="B550">
        <v>750646634</v>
      </c>
      <c r="C550" t="s">
        <v>39</v>
      </c>
      <c r="D550" t="s">
        <v>756</v>
      </c>
      <c r="E550" t="s">
        <v>507</v>
      </c>
      <c r="F550" t="s">
        <v>46</v>
      </c>
      <c r="G550" t="s">
        <v>1076</v>
      </c>
      <c r="H550" s="5">
        <v>242456</v>
      </c>
      <c r="I550" t="s">
        <v>49</v>
      </c>
      <c r="J550" t="s">
        <v>54</v>
      </c>
      <c r="K550" t="s">
        <v>57</v>
      </c>
      <c r="L550" t="s">
        <v>245</v>
      </c>
      <c r="M550" t="s">
        <v>65</v>
      </c>
      <c r="N550" t="s">
        <v>76</v>
      </c>
      <c r="O550" t="s">
        <v>162</v>
      </c>
      <c r="P550" t="s">
        <v>164</v>
      </c>
      <c r="Q550" t="s">
        <v>170</v>
      </c>
      <c r="R550" t="s">
        <v>177</v>
      </c>
      <c r="S550" t="s">
        <v>178</v>
      </c>
      <c r="T550" t="s">
        <v>184</v>
      </c>
      <c r="U550" t="s">
        <v>191</v>
      </c>
      <c r="V550" t="s">
        <v>1284</v>
      </c>
      <c r="W550" t="s">
        <v>197</v>
      </c>
      <c r="X550">
        <v>1.33</v>
      </c>
      <c r="Y550">
        <v>7</v>
      </c>
      <c r="Z550">
        <v>0.19</v>
      </c>
      <c r="AA550">
        <v>3.13</v>
      </c>
      <c r="AB550" t="s">
        <v>134</v>
      </c>
      <c r="AC550" t="s">
        <v>1076</v>
      </c>
    </row>
    <row r="551" spans="1:29" hidden="1" x14ac:dyDescent="0.2">
      <c r="A551" t="s">
        <v>1880</v>
      </c>
      <c r="B551" t="s">
        <v>1881</v>
      </c>
      <c r="C551" t="s">
        <v>38</v>
      </c>
      <c r="D551" t="s">
        <v>1172</v>
      </c>
      <c r="E551" t="s">
        <v>265</v>
      </c>
      <c r="F551" t="s">
        <v>46</v>
      </c>
      <c r="G551" t="s">
        <v>634</v>
      </c>
      <c r="H551" s="5">
        <v>242540</v>
      </c>
      <c r="I551" t="s">
        <v>49</v>
      </c>
      <c r="J551" t="s">
        <v>53</v>
      </c>
      <c r="K551" t="s">
        <v>57</v>
      </c>
      <c r="L551" t="s">
        <v>245</v>
      </c>
      <c r="M551" t="s">
        <v>65</v>
      </c>
      <c r="N551" t="s">
        <v>76</v>
      </c>
      <c r="O551" t="s">
        <v>160</v>
      </c>
      <c r="P551" t="s">
        <v>166</v>
      </c>
      <c r="Q551" t="s">
        <v>170</v>
      </c>
      <c r="R551" t="s">
        <v>174</v>
      </c>
      <c r="S551" t="s">
        <v>180</v>
      </c>
      <c r="T551" t="s">
        <v>183</v>
      </c>
      <c r="U551" t="s">
        <v>186</v>
      </c>
      <c r="V551" t="s">
        <v>1284</v>
      </c>
      <c r="W551" t="s">
        <v>196</v>
      </c>
      <c r="X551">
        <v>1.33</v>
      </c>
      <c r="Y551">
        <v>1</v>
      </c>
      <c r="Z551">
        <v>0.65</v>
      </c>
      <c r="AA551">
        <v>2.7</v>
      </c>
      <c r="AB551" t="s">
        <v>134</v>
      </c>
      <c r="AC551" t="s">
        <v>508</v>
      </c>
    </row>
    <row r="552" spans="1:29" hidden="1" x14ac:dyDescent="0.2">
      <c r="A552" t="s">
        <v>1996</v>
      </c>
      <c r="B552">
        <v>310004326</v>
      </c>
      <c r="C552" t="s">
        <v>38</v>
      </c>
      <c r="D552" t="s">
        <v>1172</v>
      </c>
      <c r="E552" t="s">
        <v>439</v>
      </c>
      <c r="F552" t="s">
        <v>46</v>
      </c>
      <c r="G552" t="s">
        <v>508</v>
      </c>
      <c r="H552" s="5">
        <v>242306</v>
      </c>
      <c r="I552" t="s">
        <v>48</v>
      </c>
      <c r="J552" t="s">
        <v>53</v>
      </c>
      <c r="K552" t="s">
        <v>57</v>
      </c>
      <c r="L552" t="s">
        <v>245</v>
      </c>
      <c r="M552" t="s">
        <v>65</v>
      </c>
      <c r="N552" t="s">
        <v>76</v>
      </c>
      <c r="O552" t="s">
        <v>160</v>
      </c>
      <c r="P552" t="s">
        <v>166</v>
      </c>
      <c r="Q552" t="s">
        <v>170</v>
      </c>
      <c r="R552" t="s">
        <v>174</v>
      </c>
      <c r="S552" t="s">
        <v>180</v>
      </c>
      <c r="T552" t="s">
        <v>183</v>
      </c>
      <c r="U552" t="s">
        <v>186</v>
      </c>
      <c r="V552" t="s">
        <v>195</v>
      </c>
      <c r="W552" t="s">
        <v>199</v>
      </c>
      <c r="X552">
        <v>1.33</v>
      </c>
      <c r="Y552">
        <v>1</v>
      </c>
      <c r="Z552">
        <v>5</v>
      </c>
      <c r="AA552">
        <v>2.4300000000000002</v>
      </c>
      <c r="AB552" t="s">
        <v>134</v>
      </c>
      <c r="AC552" t="s">
        <v>1014</v>
      </c>
    </row>
    <row r="553" spans="1:29" hidden="1" x14ac:dyDescent="0.2">
      <c r="A553" t="s">
        <v>1985</v>
      </c>
      <c r="B553" t="s">
        <v>1986</v>
      </c>
      <c r="C553" t="s">
        <v>38</v>
      </c>
      <c r="D553" t="s">
        <v>1006</v>
      </c>
      <c r="E553" t="s">
        <v>1007</v>
      </c>
      <c r="F553" t="s">
        <v>46</v>
      </c>
      <c r="G553" t="s">
        <v>508</v>
      </c>
      <c r="H553" s="5">
        <v>242352</v>
      </c>
      <c r="I553" t="s">
        <v>49</v>
      </c>
      <c r="J553" t="s">
        <v>53</v>
      </c>
      <c r="K553" t="s">
        <v>57</v>
      </c>
      <c r="L553" t="s">
        <v>60</v>
      </c>
      <c r="M553" t="s">
        <v>65</v>
      </c>
      <c r="N553" t="s">
        <v>76</v>
      </c>
      <c r="O553" t="s">
        <v>161</v>
      </c>
      <c r="P553" t="s">
        <v>164</v>
      </c>
      <c r="Q553" t="s">
        <v>170</v>
      </c>
      <c r="R553" t="s">
        <v>174</v>
      </c>
      <c r="S553" t="s">
        <v>179</v>
      </c>
      <c r="T553" t="s">
        <v>183</v>
      </c>
      <c r="U553" t="s">
        <v>186</v>
      </c>
      <c r="V553" t="s">
        <v>1284</v>
      </c>
      <c r="W553" t="s">
        <v>196</v>
      </c>
      <c r="X553">
        <v>1.32</v>
      </c>
      <c r="Y553">
        <v>7</v>
      </c>
      <c r="Z553">
        <v>5</v>
      </c>
      <c r="AA553">
        <v>1.59</v>
      </c>
      <c r="AB553" t="s">
        <v>134</v>
      </c>
      <c r="AC553" t="s">
        <v>1014</v>
      </c>
    </row>
    <row r="554" spans="1:29" hidden="1" x14ac:dyDescent="0.2">
      <c r="A554" t="s">
        <v>1729</v>
      </c>
      <c r="B554">
        <v>680015372</v>
      </c>
      <c r="C554" t="s">
        <v>40</v>
      </c>
      <c r="D554" t="s">
        <v>1006</v>
      </c>
      <c r="E554" t="s">
        <v>439</v>
      </c>
      <c r="F554" t="s">
        <v>46</v>
      </c>
      <c r="G554" t="s">
        <v>404</v>
      </c>
      <c r="H554" s="5">
        <v>242150</v>
      </c>
      <c r="I554" t="s">
        <v>48</v>
      </c>
      <c r="J554" t="s">
        <v>55</v>
      </c>
      <c r="K554" t="s">
        <v>56</v>
      </c>
      <c r="L554" t="s">
        <v>245</v>
      </c>
      <c r="M554" t="s">
        <v>65</v>
      </c>
      <c r="N554" t="s">
        <v>76</v>
      </c>
      <c r="O554" t="s">
        <v>160</v>
      </c>
      <c r="P554" t="s">
        <v>164</v>
      </c>
      <c r="Q554" t="s">
        <v>170</v>
      </c>
      <c r="R554" t="s">
        <v>174</v>
      </c>
      <c r="S554" t="s">
        <v>179</v>
      </c>
      <c r="T554" t="s">
        <v>183</v>
      </c>
      <c r="U554" t="s">
        <v>186</v>
      </c>
      <c r="V554" t="s">
        <v>1284</v>
      </c>
      <c r="W554" t="s">
        <v>196</v>
      </c>
      <c r="X554">
        <v>1.32</v>
      </c>
      <c r="Y554" t="s">
        <v>233</v>
      </c>
      <c r="Z554">
        <v>0</v>
      </c>
      <c r="AA554">
        <v>13.18</v>
      </c>
      <c r="AB554" t="s">
        <v>134</v>
      </c>
      <c r="AC554" t="s">
        <v>628</v>
      </c>
    </row>
    <row r="555" spans="1:29" hidden="1" x14ac:dyDescent="0.2">
      <c r="A555" t="s">
        <v>1950</v>
      </c>
      <c r="B555">
        <v>610000734</v>
      </c>
      <c r="C555" t="s">
        <v>38</v>
      </c>
      <c r="D555" t="s">
        <v>1021</v>
      </c>
      <c r="E555" t="s">
        <v>1007</v>
      </c>
      <c r="F555" t="s">
        <v>46</v>
      </c>
      <c r="G555" t="s">
        <v>404</v>
      </c>
      <c r="H555" s="5">
        <v>242082</v>
      </c>
      <c r="I555" t="s">
        <v>50</v>
      </c>
      <c r="J555" t="s">
        <v>51</v>
      </c>
      <c r="K555" t="s">
        <v>57</v>
      </c>
      <c r="L555" t="s">
        <v>60</v>
      </c>
      <c r="M555" t="s">
        <v>64</v>
      </c>
      <c r="N555" t="s">
        <v>76</v>
      </c>
      <c r="O555" t="s">
        <v>160</v>
      </c>
      <c r="P555" t="s">
        <v>164</v>
      </c>
      <c r="Q555" t="s">
        <v>72</v>
      </c>
      <c r="R555" t="s">
        <v>175</v>
      </c>
      <c r="S555" t="s">
        <v>181</v>
      </c>
      <c r="T555" t="s">
        <v>183</v>
      </c>
      <c r="U555" t="s">
        <v>186</v>
      </c>
      <c r="V555" t="s">
        <v>195</v>
      </c>
      <c r="W555" t="s">
        <v>196</v>
      </c>
      <c r="X555">
        <v>1.32</v>
      </c>
      <c r="Y555">
        <v>1</v>
      </c>
      <c r="Z555">
        <v>0</v>
      </c>
      <c r="AA555">
        <v>11.01</v>
      </c>
      <c r="AB555" t="s">
        <v>134</v>
      </c>
      <c r="AC555" t="s">
        <v>508</v>
      </c>
    </row>
    <row r="556" spans="1:29" hidden="1" x14ac:dyDescent="0.2">
      <c r="A556" t="s">
        <v>2014</v>
      </c>
      <c r="B556">
        <v>680023737</v>
      </c>
      <c r="C556" t="s">
        <v>38</v>
      </c>
      <c r="D556" t="s">
        <v>1021</v>
      </c>
      <c r="E556" t="s">
        <v>439</v>
      </c>
      <c r="F556" t="s">
        <v>46</v>
      </c>
      <c r="G556" t="s">
        <v>404</v>
      </c>
      <c r="H556" s="5">
        <v>242213</v>
      </c>
      <c r="I556" t="s">
        <v>48</v>
      </c>
      <c r="J556" t="s">
        <v>54</v>
      </c>
      <c r="K556" t="s">
        <v>57</v>
      </c>
      <c r="L556" t="s">
        <v>60</v>
      </c>
      <c r="M556" t="s">
        <v>64</v>
      </c>
      <c r="N556" t="s">
        <v>76</v>
      </c>
      <c r="O556" t="s">
        <v>160</v>
      </c>
      <c r="P556" t="s">
        <v>165</v>
      </c>
      <c r="Q556" t="s">
        <v>170</v>
      </c>
      <c r="R556" t="s">
        <v>173</v>
      </c>
      <c r="S556" t="s">
        <v>181</v>
      </c>
      <c r="T556" t="s">
        <v>183</v>
      </c>
      <c r="U556" t="s">
        <v>186</v>
      </c>
      <c r="V556" t="s">
        <v>195</v>
      </c>
      <c r="W556" t="s">
        <v>196</v>
      </c>
      <c r="X556">
        <v>1.31</v>
      </c>
      <c r="Y556">
        <v>1</v>
      </c>
      <c r="Z556">
        <v>5</v>
      </c>
      <c r="AA556">
        <v>0.51</v>
      </c>
      <c r="AB556" t="s">
        <v>135</v>
      </c>
      <c r="AC556" t="s">
        <v>1014</v>
      </c>
    </row>
    <row r="557" spans="1:29" hidden="1" x14ac:dyDescent="0.2">
      <c r="A557" t="s">
        <v>1641</v>
      </c>
      <c r="B557">
        <v>750602260</v>
      </c>
      <c r="C557" t="s">
        <v>40</v>
      </c>
      <c r="D557" t="s">
        <v>1401</v>
      </c>
      <c r="E557" t="s">
        <v>1861</v>
      </c>
      <c r="F557" t="s">
        <v>46</v>
      </c>
      <c r="G557" t="s">
        <v>404</v>
      </c>
      <c r="H557" s="5">
        <v>242325</v>
      </c>
      <c r="I557" t="s">
        <v>49</v>
      </c>
      <c r="J557" t="s">
        <v>53</v>
      </c>
      <c r="K557" t="s">
        <v>57</v>
      </c>
      <c r="L557" t="s">
        <v>245</v>
      </c>
      <c r="M557" t="s">
        <v>64</v>
      </c>
      <c r="N557" t="s">
        <v>76</v>
      </c>
      <c r="O557" t="s">
        <v>160</v>
      </c>
      <c r="P557" t="s">
        <v>165</v>
      </c>
      <c r="Q557" t="s">
        <v>169</v>
      </c>
      <c r="R557" t="s">
        <v>174</v>
      </c>
      <c r="S557" t="s">
        <v>179</v>
      </c>
      <c r="T557" t="s">
        <v>183</v>
      </c>
      <c r="U557" t="s">
        <v>187</v>
      </c>
      <c r="V557" t="s">
        <v>1284</v>
      </c>
      <c r="W557" t="s">
        <v>196</v>
      </c>
      <c r="X557">
        <v>1.31</v>
      </c>
      <c r="Y557">
        <v>2</v>
      </c>
      <c r="Z557">
        <v>1.2</v>
      </c>
      <c r="AA557">
        <v>2.75</v>
      </c>
      <c r="AB557" t="s">
        <v>136</v>
      </c>
      <c r="AC557" t="s">
        <v>508</v>
      </c>
    </row>
    <row r="558" spans="1:29" hidden="1" x14ac:dyDescent="0.2">
      <c r="A558" t="s">
        <v>1886</v>
      </c>
      <c r="B558">
        <v>630002600</v>
      </c>
      <c r="C558" t="s">
        <v>38</v>
      </c>
      <c r="D558" t="s">
        <v>1021</v>
      </c>
      <c r="E558" t="s">
        <v>1519</v>
      </c>
      <c r="F558" t="s">
        <v>46</v>
      </c>
      <c r="G558" t="s">
        <v>404</v>
      </c>
      <c r="H558" s="5">
        <v>241967</v>
      </c>
      <c r="I558" t="s">
        <v>50</v>
      </c>
      <c r="J558" t="s">
        <v>51</v>
      </c>
      <c r="K558" t="s">
        <v>57</v>
      </c>
      <c r="L558" t="s">
        <v>245</v>
      </c>
      <c r="M558" t="s">
        <v>65</v>
      </c>
      <c r="N558" t="s">
        <v>76</v>
      </c>
      <c r="O558" t="s">
        <v>160</v>
      </c>
      <c r="P558" t="s">
        <v>165</v>
      </c>
      <c r="Q558" t="s">
        <v>72</v>
      </c>
      <c r="R558" t="s">
        <v>175</v>
      </c>
      <c r="S558" t="s">
        <v>180</v>
      </c>
      <c r="T558" t="s">
        <v>183</v>
      </c>
      <c r="U558" t="s">
        <v>189</v>
      </c>
      <c r="V558" t="s">
        <v>1284</v>
      </c>
      <c r="W558" t="s">
        <v>196</v>
      </c>
      <c r="X558">
        <v>1.31</v>
      </c>
      <c r="Y558">
        <v>1</v>
      </c>
      <c r="Z558">
        <v>0</v>
      </c>
      <c r="AA558">
        <v>13.07</v>
      </c>
      <c r="AB558" t="s">
        <v>134</v>
      </c>
      <c r="AC558" t="s">
        <v>1014</v>
      </c>
    </row>
    <row r="559" spans="1:29" hidden="1" x14ac:dyDescent="0.2">
      <c r="A559" t="s">
        <v>2003</v>
      </c>
      <c r="B559">
        <v>610002131</v>
      </c>
      <c r="C559" t="s">
        <v>38</v>
      </c>
      <c r="D559" t="s">
        <v>1021</v>
      </c>
      <c r="E559" t="s">
        <v>439</v>
      </c>
      <c r="F559" t="s">
        <v>46</v>
      </c>
      <c r="G559" t="s">
        <v>508</v>
      </c>
      <c r="H559" s="5">
        <v>242540</v>
      </c>
      <c r="I559" t="s">
        <v>49</v>
      </c>
      <c r="J559" t="s">
        <v>52</v>
      </c>
      <c r="K559" t="s">
        <v>57</v>
      </c>
      <c r="L559" t="s">
        <v>245</v>
      </c>
      <c r="M559" t="s">
        <v>64</v>
      </c>
      <c r="N559" t="s">
        <v>76</v>
      </c>
      <c r="O559" t="s">
        <v>161</v>
      </c>
      <c r="P559" t="s">
        <v>166</v>
      </c>
      <c r="Q559" t="s">
        <v>169</v>
      </c>
      <c r="R559" t="s">
        <v>175</v>
      </c>
      <c r="S559" t="s">
        <v>180</v>
      </c>
      <c r="T559" t="s">
        <v>185</v>
      </c>
      <c r="U559" t="s">
        <v>186</v>
      </c>
      <c r="V559" t="s">
        <v>1284</v>
      </c>
      <c r="W559" t="s">
        <v>198</v>
      </c>
      <c r="X559">
        <v>1.31</v>
      </c>
      <c r="Y559">
        <v>7</v>
      </c>
      <c r="Z559">
        <v>0.76</v>
      </c>
      <c r="AA559">
        <v>1.28</v>
      </c>
      <c r="AB559" t="s">
        <v>134</v>
      </c>
      <c r="AC559" t="s">
        <v>1014</v>
      </c>
    </row>
    <row r="560" spans="1:29" hidden="1" x14ac:dyDescent="0.2">
      <c r="A560" t="s">
        <v>2015</v>
      </c>
      <c r="C560" t="s">
        <v>40</v>
      </c>
      <c r="D560" t="s">
        <v>708</v>
      </c>
      <c r="E560" t="s">
        <v>507</v>
      </c>
      <c r="F560" t="s">
        <v>46</v>
      </c>
      <c r="H560" s="5">
        <v>242533</v>
      </c>
      <c r="I560" t="s">
        <v>49</v>
      </c>
      <c r="J560" t="s">
        <v>53</v>
      </c>
      <c r="K560" t="s">
        <v>57</v>
      </c>
      <c r="L560" t="s">
        <v>245</v>
      </c>
      <c r="M560" t="s">
        <v>64</v>
      </c>
      <c r="N560" t="s">
        <v>75</v>
      </c>
      <c r="O560" t="s">
        <v>163</v>
      </c>
      <c r="P560" t="s">
        <v>165</v>
      </c>
      <c r="Q560" t="s">
        <v>171</v>
      </c>
      <c r="R560" t="s">
        <v>174</v>
      </c>
      <c r="S560" t="s">
        <v>181</v>
      </c>
      <c r="T560" t="s">
        <v>184</v>
      </c>
      <c r="U560" t="s">
        <v>186</v>
      </c>
      <c r="V560" t="s">
        <v>1284</v>
      </c>
      <c r="W560" t="s">
        <v>197</v>
      </c>
      <c r="X560">
        <v>1.31</v>
      </c>
      <c r="Y560">
        <v>10</v>
      </c>
      <c r="Z560">
        <v>1.57</v>
      </c>
      <c r="AA560">
        <v>4.9800000000000004</v>
      </c>
      <c r="AB560" t="s">
        <v>138</v>
      </c>
      <c r="AC560" t="s">
        <v>1018</v>
      </c>
    </row>
    <row r="561" spans="1:29" hidden="1" x14ac:dyDescent="0.2">
      <c r="A561" t="s">
        <v>1867</v>
      </c>
      <c r="B561">
        <v>750797346</v>
      </c>
      <c r="C561" t="s">
        <v>40</v>
      </c>
      <c r="D561" t="s">
        <v>1969</v>
      </c>
      <c r="E561" t="s">
        <v>1157</v>
      </c>
      <c r="F561" t="s">
        <v>46</v>
      </c>
      <c r="G561" t="s">
        <v>290</v>
      </c>
      <c r="H561" s="5">
        <v>241953</v>
      </c>
      <c r="I561" t="s">
        <v>49</v>
      </c>
      <c r="J561" t="s">
        <v>53</v>
      </c>
      <c r="K561" t="s">
        <v>57</v>
      </c>
      <c r="L561" t="s">
        <v>245</v>
      </c>
      <c r="M561" t="s">
        <v>64</v>
      </c>
      <c r="N561" t="s">
        <v>76</v>
      </c>
      <c r="O561" t="s">
        <v>160</v>
      </c>
      <c r="P561" t="s">
        <v>164</v>
      </c>
      <c r="Q561" t="s">
        <v>169</v>
      </c>
      <c r="R561" t="s">
        <v>173</v>
      </c>
      <c r="S561" t="s">
        <v>179</v>
      </c>
      <c r="T561" t="s">
        <v>185</v>
      </c>
      <c r="U561" t="s">
        <v>187</v>
      </c>
      <c r="V561" t="s">
        <v>72</v>
      </c>
      <c r="W561" t="s">
        <v>197</v>
      </c>
      <c r="X561">
        <v>1.3</v>
      </c>
      <c r="Y561">
        <v>5</v>
      </c>
      <c r="Z561">
        <v>0</v>
      </c>
      <c r="AA561">
        <v>2.5</v>
      </c>
      <c r="AB561" t="s">
        <v>137</v>
      </c>
      <c r="AC561" t="s">
        <v>1014</v>
      </c>
    </row>
    <row r="562" spans="1:29" hidden="1" x14ac:dyDescent="0.2">
      <c r="A562" t="s">
        <v>2016</v>
      </c>
      <c r="B562">
        <v>750397716</v>
      </c>
      <c r="C562" t="s">
        <v>40</v>
      </c>
      <c r="D562" t="s">
        <v>1401</v>
      </c>
      <c r="E562" t="s">
        <v>2017</v>
      </c>
      <c r="F562" t="s">
        <v>46</v>
      </c>
      <c r="G562" t="s">
        <v>290</v>
      </c>
      <c r="H562" s="5">
        <v>242305</v>
      </c>
      <c r="I562" t="s">
        <v>49</v>
      </c>
      <c r="J562" t="s">
        <v>53</v>
      </c>
      <c r="K562" t="s">
        <v>58</v>
      </c>
      <c r="L562" t="s">
        <v>245</v>
      </c>
      <c r="M562" t="s">
        <v>64</v>
      </c>
      <c r="N562" t="s">
        <v>76</v>
      </c>
      <c r="O562" t="s">
        <v>160</v>
      </c>
      <c r="P562" t="s">
        <v>165</v>
      </c>
      <c r="Q562" t="s">
        <v>169</v>
      </c>
      <c r="R562" t="s">
        <v>173</v>
      </c>
      <c r="S562" t="s">
        <v>179</v>
      </c>
      <c r="T562" t="s">
        <v>183</v>
      </c>
      <c r="U562" t="s">
        <v>190</v>
      </c>
      <c r="V562" t="s">
        <v>195</v>
      </c>
      <c r="W562" t="s">
        <v>196</v>
      </c>
      <c r="X562">
        <v>1.3</v>
      </c>
      <c r="Y562" t="s">
        <v>233</v>
      </c>
      <c r="Z562">
        <v>1</v>
      </c>
      <c r="AA562">
        <v>1.05</v>
      </c>
      <c r="AB562" t="s">
        <v>135</v>
      </c>
      <c r="AC562" t="s">
        <v>1014</v>
      </c>
    </row>
    <row r="563" spans="1:29" hidden="1" x14ac:dyDescent="0.2">
      <c r="A563" t="s">
        <v>2018</v>
      </c>
      <c r="B563" t="s">
        <v>2019</v>
      </c>
      <c r="C563" t="s">
        <v>38</v>
      </c>
      <c r="D563" t="s">
        <v>571</v>
      </c>
      <c r="E563" t="s">
        <v>507</v>
      </c>
      <c r="F563" t="s">
        <v>46</v>
      </c>
      <c r="G563" t="s">
        <v>508</v>
      </c>
      <c r="H563" s="5">
        <v>242444</v>
      </c>
      <c r="I563" t="s">
        <v>49</v>
      </c>
      <c r="J563" t="s">
        <v>53</v>
      </c>
      <c r="K563" t="s">
        <v>57</v>
      </c>
      <c r="L563" t="s">
        <v>245</v>
      </c>
      <c r="M563" t="s">
        <v>64</v>
      </c>
      <c r="N563" t="s">
        <v>76</v>
      </c>
      <c r="O563" t="s">
        <v>160</v>
      </c>
      <c r="P563" t="s">
        <v>164</v>
      </c>
      <c r="Q563" t="s">
        <v>170</v>
      </c>
      <c r="R563" t="s">
        <v>174</v>
      </c>
      <c r="S563" t="s">
        <v>179</v>
      </c>
      <c r="T563" t="s">
        <v>183</v>
      </c>
      <c r="U563" t="s">
        <v>186</v>
      </c>
      <c r="V563" t="s">
        <v>195</v>
      </c>
      <c r="W563" t="s">
        <v>196</v>
      </c>
      <c r="X563">
        <v>1.3</v>
      </c>
      <c r="Y563">
        <v>1</v>
      </c>
      <c r="Z563">
        <v>1.1599999999999999</v>
      </c>
      <c r="AA563">
        <v>2.59</v>
      </c>
      <c r="AB563" t="s">
        <v>135</v>
      </c>
      <c r="AC563" t="s">
        <v>508</v>
      </c>
    </row>
    <row r="564" spans="1:29" hidden="1" x14ac:dyDescent="0.2">
      <c r="A564" t="s">
        <v>2020</v>
      </c>
      <c r="B564">
        <v>730008372</v>
      </c>
      <c r="C564" t="s">
        <v>38</v>
      </c>
      <c r="D564" t="s">
        <v>1172</v>
      </c>
      <c r="E564" t="s">
        <v>439</v>
      </c>
      <c r="F564" t="s">
        <v>46</v>
      </c>
      <c r="G564" t="s">
        <v>628</v>
      </c>
      <c r="H564" s="5">
        <v>242516</v>
      </c>
      <c r="I564" t="s">
        <v>49</v>
      </c>
      <c r="J564" t="s">
        <v>53</v>
      </c>
      <c r="K564" t="s">
        <v>57</v>
      </c>
      <c r="L564" t="s">
        <v>245</v>
      </c>
      <c r="M564" t="s">
        <v>65</v>
      </c>
      <c r="N564" t="s">
        <v>76</v>
      </c>
      <c r="O564" t="s">
        <v>160</v>
      </c>
      <c r="P564" t="s">
        <v>166</v>
      </c>
      <c r="Q564" t="s">
        <v>170</v>
      </c>
      <c r="R564" t="s">
        <v>174</v>
      </c>
      <c r="S564" t="s">
        <v>180</v>
      </c>
      <c r="T564" t="s">
        <v>183</v>
      </c>
      <c r="U564" t="s">
        <v>186</v>
      </c>
      <c r="V564" t="s">
        <v>194</v>
      </c>
      <c r="W564" t="s">
        <v>196</v>
      </c>
      <c r="X564">
        <v>1.3</v>
      </c>
      <c r="Y564">
        <v>1</v>
      </c>
      <c r="Z564">
        <v>0.99</v>
      </c>
      <c r="AA564">
        <v>1.25</v>
      </c>
      <c r="AB564" t="s">
        <v>134</v>
      </c>
      <c r="AC564" t="s">
        <v>1014</v>
      </c>
    </row>
    <row r="565" spans="1:29" hidden="1" x14ac:dyDescent="0.2">
      <c r="A565" t="s">
        <v>2021</v>
      </c>
      <c r="B565">
        <v>670014180</v>
      </c>
      <c r="C565" t="s">
        <v>38</v>
      </c>
      <c r="D565" t="s">
        <v>1130</v>
      </c>
      <c r="E565" t="s">
        <v>624</v>
      </c>
      <c r="F565" t="s">
        <v>46</v>
      </c>
      <c r="G565" t="s">
        <v>233</v>
      </c>
      <c r="H565" s="5">
        <v>242456</v>
      </c>
      <c r="I565" t="s">
        <v>50</v>
      </c>
      <c r="J565" t="s">
        <v>53</v>
      </c>
      <c r="K565" t="s">
        <v>57</v>
      </c>
      <c r="L565" t="s">
        <v>245</v>
      </c>
      <c r="M565" t="s">
        <v>65</v>
      </c>
      <c r="N565" t="s">
        <v>76</v>
      </c>
      <c r="O565" t="s">
        <v>160</v>
      </c>
      <c r="P565" t="s">
        <v>165</v>
      </c>
      <c r="Q565" t="s">
        <v>170</v>
      </c>
      <c r="R565" t="s">
        <v>174</v>
      </c>
      <c r="S565" t="s">
        <v>180</v>
      </c>
      <c r="T565" t="s">
        <v>183</v>
      </c>
      <c r="U565" t="s">
        <v>189</v>
      </c>
      <c r="V565" t="s">
        <v>195</v>
      </c>
      <c r="W565" t="s">
        <v>196</v>
      </c>
      <c r="X565">
        <v>1.29</v>
      </c>
      <c r="Y565">
        <v>4</v>
      </c>
      <c r="Z565">
        <v>0.32</v>
      </c>
      <c r="AA565">
        <v>1.4</v>
      </c>
      <c r="AB565" t="s">
        <v>134</v>
      </c>
      <c r="AC565" t="s">
        <v>1076</v>
      </c>
    </row>
    <row r="566" spans="1:29" hidden="1" x14ac:dyDescent="0.2">
      <c r="A566" t="s">
        <v>2022</v>
      </c>
      <c r="B566" t="s">
        <v>2023</v>
      </c>
      <c r="C566" t="s">
        <v>40</v>
      </c>
      <c r="D566" t="s">
        <v>1180</v>
      </c>
      <c r="E566" t="s">
        <v>604</v>
      </c>
      <c r="F566" t="s">
        <v>46</v>
      </c>
      <c r="G566" t="s">
        <v>994</v>
      </c>
      <c r="H566" s="5">
        <v>242246</v>
      </c>
      <c r="I566" t="s">
        <v>49</v>
      </c>
      <c r="J566" t="s">
        <v>53</v>
      </c>
      <c r="K566" t="s">
        <v>57</v>
      </c>
      <c r="L566" t="s">
        <v>245</v>
      </c>
      <c r="M566" t="s">
        <v>64</v>
      </c>
      <c r="N566" t="s">
        <v>76</v>
      </c>
      <c r="O566" t="s">
        <v>162</v>
      </c>
      <c r="P566" t="s">
        <v>164</v>
      </c>
      <c r="Q566" t="s">
        <v>72</v>
      </c>
      <c r="R566" t="s">
        <v>174</v>
      </c>
      <c r="S566" t="s">
        <v>181</v>
      </c>
      <c r="T566" t="s">
        <v>183</v>
      </c>
      <c r="U566" t="s">
        <v>189</v>
      </c>
      <c r="V566" t="s">
        <v>195</v>
      </c>
      <c r="W566" t="s">
        <v>196</v>
      </c>
      <c r="X566">
        <v>1.29</v>
      </c>
      <c r="Y566">
        <v>25</v>
      </c>
      <c r="Z566">
        <v>0</v>
      </c>
      <c r="AA566">
        <v>11.24</v>
      </c>
      <c r="AB566" t="s">
        <v>135</v>
      </c>
      <c r="AC566" t="s">
        <v>1076</v>
      </c>
    </row>
    <row r="567" spans="1:29" hidden="1" x14ac:dyDescent="0.2">
      <c r="A567" t="s">
        <v>2024</v>
      </c>
      <c r="B567" t="s">
        <v>2002</v>
      </c>
      <c r="C567" t="s">
        <v>38</v>
      </c>
      <c r="D567" t="s">
        <v>529</v>
      </c>
      <c r="E567" t="s">
        <v>604</v>
      </c>
      <c r="F567" t="s">
        <v>46</v>
      </c>
      <c r="G567" t="s">
        <v>290</v>
      </c>
      <c r="H567" s="5">
        <v>242387</v>
      </c>
      <c r="I567" t="s">
        <v>49</v>
      </c>
      <c r="J567" t="s">
        <v>53</v>
      </c>
      <c r="K567" t="s">
        <v>57</v>
      </c>
      <c r="L567" t="s">
        <v>245</v>
      </c>
      <c r="M567" t="s">
        <v>64</v>
      </c>
      <c r="N567" t="s">
        <v>76</v>
      </c>
      <c r="O567" t="s">
        <v>160</v>
      </c>
      <c r="P567" t="s">
        <v>164</v>
      </c>
      <c r="Q567" t="s">
        <v>169</v>
      </c>
      <c r="R567" t="s">
        <v>174</v>
      </c>
      <c r="S567" t="s">
        <v>179</v>
      </c>
      <c r="T567" t="s">
        <v>185</v>
      </c>
      <c r="U567" t="s">
        <v>186</v>
      </c>
      <c r="V567" t="s">
        <v>195</v>
      </c>
      <c r="W567" t="s">
        <v>196</v>
      </c>
      <c r="X567">
        <v>1.29</v>
      </c>
      <c r="Y567">
        <v>1</v>
      </c>
      <c r="Z567">
        <v>2.7</v>
      </c>
      <c r="AA567">
        <v>2.39</v>
      </c>
      <c r="AB567" t="s">
        <v>137</v>
      </c>
      <c r="AC567" t="s">
        <v>508</v>
      </c>
    </row>
    <row r="568" spans="1:29" hidden="1" x14ac:dyDescent="0.2">
      <c r="A568" t="s">
        <v>2025</v>
      </c>
      <c r="C568" t="s">
        <v>40</v>
      </c>
      <c r="D568" t="s">
        <v>583</v>
      </c>
      <c r="E568" t="s">
        <v>604</v>
      </c>
      <c r="F568" t="s">
        <v>46</v>
      </c>
      <c r="G568" t="s">
        <v>233</v>
      </c>
      <c r="H568" s="5">
        <v>242267</v>
      </c>
      <c r="I568" t="s">
        <v>49</v>
      </c>
      <c r="J568" t="s">
        <v>51</v>
      </c>
      <c r="K568" t="s">
        <v>57</v>
      </c>
      <c r="L568" t="s">
        <v>245</v>
      </c>
      <c r="M568" t="s">
        <v>64</v>
      </c>
      <c r="N568" t="s">
        <v>76</v>
      </c>
      <c r="O568" t="s">
        <v>163</v>
      </c>
      <c r="P568" t="s">
        <v>165</v>
      </c>
      <c r="Q568" t="s">
        <v>172</v>
      </c>
      <c r="R568" t="s">
        <v>177</v>
      </c>
      <c r="S568" t="s">
        <v>181</v>
      </c>
      <c r="T568" t="s">
        <v>1205</v>
      </c>
      <c r="U568" t="s">
        <v>191</v>
      </c>
      <c r="V568" t="s">
        <v>195</v>
      </c>
      <c r="W568" t="s">
        <v>196</v>
      </c>
      <c r="X568">
        <v>1.29</v>
      </c>
      <c r="Y568">
        <v>1</v>
      </c>
      <c r="Z568">
        <v>1.91</v>
      </c>
      <c r="AA568">
        <v>1.45</v>
      </c>
      <c r="AB568" t="s">
        <v>1543</v>
      </c>
      <c r="AC568" t="s">
        <v>1018</v>
      </c>
    </row>
    <row r="569" spans="1:29" hidden="1" x14ac:dyDescent="0.2">
      <c r="A569" t="s">
        <v>2024</v>
      </c>
      <c r="B569" t="s">
        <v>2002</v>
      </c>
      <c r="C569" t="s">
        <v>38</v>
      </c>
      <c r="D569" t="s">
        <v>529</v>
      </c>
      <c r="E569" t="s">
        <v>604</v>
      </c>
      <c r="F569" t="s">
        <v>46</v>
      </c>
      <c r="G569" t="s">
        <v>290</v>
      </c>
      <c r="H569" s="5">
        <v>242010</v>
      </c>
      <c r="I569" t="s">
        <v>49</v>
      </c>
      <c r="J569" t="s">
        <v>53</v>
      </c>
      <c r="K569" t="s">
        <v>57</v>
      </c>
      <c r="L569" t="s">
        <v>245</v>
      </c>
      <c r="M569" t="s">
        <v>64</v>
      </c>
      <c r="N569" t="s">
        <v>76</v>
      </c>
      <c r="O569" t="s">
        <v>160</v>
      </c>
      <c r="P569" t="s">
        <v>164</v>
      </c>
      <c r="Q569" t="s">
        <v>169</v>
      </c>
      <c r="R569" t="s">
        <v>174</v>
      </c>
      <c r="S569" t="s">
        <v>179</v>
      </c>
      <c r="T569" t="s">
        <v>185</v>
      </c>
      <c r="U569" t="s">
        <v>186</v>
      </c>
      <c r="V569" t="s">
        <v>195</v>
      </c>
      <c r="W569" t="s">
        <v>196</v>
      </c>
      <c r="X569">
        <v>1.29</v>
      </c>
      <c r="Y569">
        <v>1</v>
      </c>
      <c r="Z569">
        <v>2.88</v>
      </c>
      <c r="AA569">
        <v>2.2400000000000002</v>
      </c>
      <c r="AB569" t="s">
        <v>137</v>
      </c>
      <c r="AC569" t="s">
        <v>508</v>
      </c>
    </row>
    <row r="570" spans="1:29" hidden="1" x14ac:dyDescent="0.2">
      <c r="A570" t="s">
        <v>2026</v>
      </c>
      <c r="B570">
        <v>730003238</v>
      </c>
      <c r="C570" t="s">
        <v>38</v>
      </c>
      <c r="D570" t="s">
        <v>766</v>
      </c>
      <c r="E570" t="s">
        <v>1007</v>
      </c>
      <c r="F570" t="s">
        <v>46</v>
      </c>
      <c r="G570" t="s">
        <v>233</v>
      </c>
      <c r="H570" s="5">
        <v>242298</v>
      </c>
      <c r="I570" t="s">
        <v>49</v>
      </c>
      <c r="J570" t="s">
        <v>53</v>
      </c>
      <c r="K570" t="s">
        <v>57</v>
      </c>
      <c r="L570" t="s">
        <v>245</v>
      </c>
      <c r="M570" t="s">
        <v>65</v>
      </c>
      <c r="N570" t="s">
        <v>75</v>
      </c>
      <c r="O570" t="s">
        <v>160</v>
      </c>
      <c r="P570" t="s">
        <v>164</v>
      </c>
      <c r="Q570" t="s">
        <v>171</v>
      </c>
      <c r="R570" t="s">
        <v>176</v>
      </c>
      <c r="S570" t="s">
        <v>178</v>
      </c>
      <c r="T570" t="s">
        <v>183</v>
      </c>
      <c r="U570" t="s">
        <v>186</v>
      </c>
      <c r="V570" t="s">
        <v>1284</v>
      </c>
      <c r="W570" t="s">
        <v>196</v>
      </c>
      <c r="X570">
        <v>1.28</v>
      </c>
      <c r="Y570">
        <v>1</v>
      </c>
      <c r="Z570">
        <v>5</v>
      </c>
      <c r="AA570">
        <v>3.03</v>
      </c>
      <c r="AB570" t="s">
        <v>134</v>
      </c>
      <c r="AC570" t="s">
        <v>1014</v>
      </c>
    </row>
    <row r="571" spans="1:29" hidden="1" x14ac:dyDescent="0.2">
      <c r="A571" t="s">
        <v>2027</v>
      </c>
      <c r="B571">
        <v>750326494</v>
      </c>
      <c r="C571" t="s">
        <v>40</v>
      </c>
      <c r="D571" t="s">
        <v>1197</v>
      </c>
      <c r="E571" t="s">
        <v>1490</v>
      </c>
      <c r="F571" t="s">
        <v>46</v>
      </c>
      <c r="G571" t="s">
        <v>233</v>
      </c>
      <c r="H571" s="5">
        <v>241977</v>
      </c>
      <c r="I571" t="s">
        <v>48</v>
      </c>
      <c r="J571" t="s">
        <v>54</v>
      </c>
      <c r="K571" t="s">
        <v>57</v>
      </c>
      <c r="L571" t="s">
        <v>245</v>
      </c>
      <c r="M571" t="s">
        <v>64</v>
      </c>
      <c r="N571" t="s">
        <v>75</v>
      </c>
      <c r="O571" t="s">
        <v>160</v>
      </c>
      <c r="P571" t="s">
        <v>164</v>
      </c>
      <c r="Q571" t="s">
        <v>169</v>
      </c>
      <c r="R571" t="s">
        <v>173</v>
      </c>
      <c r="S571" t="s">
        <v>180</v>
      </c>
      <c r="T571" t="s">
        <v>183</v>
      </c>
      <c r="U571" t="s">
        <v>191</v>
      </c>
      <c r="V571" t="s">
        <v>195</v>
      </c>
      <c r="W571" t="s">
        <v>196</v>
      </c>
      <c r="X571">
        <v>1.28</v>
      </c>
      <c r="Y571">
        <v>7</v>
      </c>
      <c r="Z571">
        <v>6.99</v>
      </c>
      <c r="AA571">
        <v>2.79</v>
      </c>
      <c r="AB571" t="s">
        <v>135</v>
      </c>
      <c r="AC571" t="s">
        <v>1076</v>
      </c>
    </row>
    <row r="572" spans="1:29" hidden="1" x14ac:dyDescent="0.2">
      <c r="A572" t="s">
        <v>2028</v>
      </c>
      <c r="B572">
        <v>750713717</v>
      </c>
      <c r="C572" t="s">
        <v>40</v>
      </c>
      <c r="D572" t="s">
        <v>716</v>
      </c>
      <c r="E572" t="s">
        <v>507</v>
      </c>
      <c r="F572" t="s">
        <v>46</v>
      </c>
      <c r="G572" t="s">
        <v>404</v>
      </c>
      <c r="H572" s="5">
        <v>242457</v>
      </c>
      <c r="I572" t="s">
        <v>49</v>
      </c>
      <c r="J572" t="s">
        <v>53</v>
      </c>
      <c r="K572" t="s">
        <v>57</v>
      </c>
      <c r="L572" t="s">
        <v>245</v>
      </c>
      <c r="M572" t="s">
        <v>64</v>
      </c>
      <c r="N572" t="s">
        <v>76</v>
      </c>
      <c r="O572" t="s">
        <v>162</v>
      </c>
      <c r="P572" t="s">
        <v>167</v>
      </c>
      <c r="Q572" t="s">
        <v>72</v>
      </c>
      <c r="R572" t="s">
        <v>174</v>
      </c>
      <c r="S572" t="s">
        <v>182</v>
      </c>
      <c r="T572" t="s">
        <v>183</v>
      </c>
      <c r="U572" t="s">
        <v>186</v>
      </c>
      <c r="V572" t="s">
        <v>1284</v>
      </c>
      <c r="W572" t="s">
        <v>196</v>
      </c>
      <c r="X572">
        <v>1.28</v>
      </c>
      <c r="Y572">
        <v>1</v>
      </c>
      <c r="Z572">
        <v>0</v>
      </c>
      <c r="AA572">
        <v>219</v>
      </c>
      <c r="AB572" t="s">
        <v>136</v>
      </c>
      <c r="AC572" t="s">
        <v>1076</v>
      </c>
    </row>
    <row r="573" spans="1:29" hidden="1" x14ac:dyDescent="0.2">
      <c r="A573" t="s">
        <v>2029</v>
      </c>
      <c r="B573">
        <v>750552285</v>
      </c>
      <c r="C573" t="s">
        <v>38</v>
      </c>
      <c r="D573" t="s">
        <v>1513</v>
      </c>
      <c r="E573" t="s">
        <v>1519</v>
      </c>
      <c r="F573" t="s">
        <v>46</v>
      </c>
      <c r="G573" t="s">
        <v>404</v>
      </c>
      <c r="H573" s="5">
        <v>241942</v>
      </c>
      <c r="I573" t="s">
        <v>49</v>
      </c>
      <c r="J573" t="s">
        <v>54</v>
      </c>
      <c r="K573" t="s">
        <v>57</v>
      </c>
      <c r="L573" t="s">
        <v>60</v>
      </c>
      <c r="M573" t="s">
        <v>64</v>
      </c>
      <c r="N573" t="s">
        <v>1017</v>
      </c>
      <c r="O573" t="s">
        <v>162</v>
      </c>
      <c r="P573" t="s">
        <v>164</v>
      </c>
      <c r="Q573" t="s">
        <v>170</v>
      </c>
      <c r="R573" t="s">
        <v>174</v>
      </c>
      <c r="S573" t="s">
        <v>181</v>
      </c>
      <c r="T573" t="s">
        <v>183</v>
      </c>
      <c r="U573" t="s">
        <v>1544</v>
      </c>
      <c r="V573" t="s">
        <v>1284</v>
      </c>
      <c r="W573" t="s">
        <v>196</v>
      </c>
      <c r="X573">
        <v>1.28</v>
      </c>
      <c r="Y573">
        <v>1</v>
      </c>
      <c r="Z573">
        <v>0</v>
      </c>
      <c r="AA573">
        <v>12.79</v>
      </c>
      <c r="AB573" t="s">
        <v>134</v>
      </c>
      <c r="AC573" t="s">
        <v>1076</v>
      </c>
    </row>
    <row r="574" spans="1:29" hidden="1" x14ac:dyDescent="0.2">
      <c r="A574" t="s">
        <v>2030</v>
      </c>
      <c r="B574" t="s">
        <v>2031</v>
      </c>
      <c r="C574" t="s">
        <v>39</v>
      </c>
      <c r="D574" t="s">
        <v>1006</v>
      </c>
      <c r="E574" t="s">
        <v>1007</v>
      </c>
      <c r="F574" t="s">
        <v>46</v>
      </c>
      <c r="G574" t="s">
        <v>404</v>
      </c>
      <c r="H574" s="5">
        <v>242397</v>
      </c>
      <c r="I574" t="s">
        <v>49</v>
      </c>
      <c r="J574" t="s">
        <v>53</v>
      </c>
      <c r="K574" t="s">
        <v>57</v>
      </c>
      <c r="L574" t="s">
        <v>245</v>
      </c>
      <c r="M574" t="s">
        <v>65</v>
      </c>
      <c r="N574" t="s">
        <v>76</v>
      </c>
      <c r="O574" t="s">
        <v>162</v>
      </c>
      <c r="P574" t="s">
        <v>166</v>
      </c>
      <c r="Q574" t="s">
        <v>169</v>
      </c>
      <c r="R574" t="s">
        <v>173</v>
      </c>
      <c r="S574" t="s">
        <v>180</v>
      </c>
      <c r="T574" t="s">
        <v>183</v>
      </c>
      <c r="U574" t="s">
        <v>186</v>
      </c>
      <c r="V574" t="s">
        <v>1284</v>
      </c>
      <c r="W574" t="s">
        <v>196</v>
      </c>
      <c r="X574">
        <v>1.27</v>
      </c>
      <c r="Y574">
        <v>5</v>
      </c>
      <c r="Z574">
        <v>0.36</v>
      </c>
      <c r="AA574">
        <v>2.87</v>
      </c>
      <c r="AB574" t="s">
        <v>134</v>
      </c>
      <c r="AC574" t="s">
        <v>1014</v>
      </c>
    </row>
    <row r="575" spans="1:29" hidden="1" x14ac:dyDescent="0.2">
      <c r="A575" t="s">
        <v>2032</v>
      </c>
      <c r="B575">
        <v>750721106</v>
      </c>
      <c r="C575" t="s">
        <v>40</v>
      </c>
      <c r="D575" t="s">
        <v>328</v>
      </c>
      <c r="F575" t="s">
        <v>46</v>
      </c>
      <c r="G575" t="s">
        <v>2000</v>
      </c>
      <c r="H575" s="5">
        <v>242030</v>
      </c>
      <c r="I575" t="s">
        <v>49</v>
      </c>
      <c r="J575" t="s">
        <v>54</v>
      </c>
      <c r="K575" t="s">
        <v>57</v>
      </c>
      <c r="L575" t="s">
        <v>245</v>
      </c>
      <c r="M575" t="s">
        <v>64</v>
      </c>
      <c r="N575" t="s">
        <v>76</v>
      </c>
      <c r="O575" t="s">
        <v>162</v>
      </c>
      <c r="P575" t="s">
        <v>166</v>
      </c>
      <c r="Q575" t="s">
        <v>170</v>
      </c>
      <c r="R575" t="s">
        <v>174</v>
      </c>
      <c r="S575" t="s">
        <v>179</v>
      </c>
      <c r="T575" t="s">
        <v>162</v>
      </c>
      <c r="U575" t="s">
        <v>187</v>
      </c>
      <c r="V575" t="s">
        <v>195</v>
      </c>
      <c r="W575" t="s">
        <v>199</v>
      </c>
      <c r="X575">
        <v>1.27</v>
      </c>
      <c r="Y575">
        <v>9.75</v>
      </c>
      <c r="Z575">
        <v>0</v>
      </c>
      <c r="AA575">
        <v>0.82</v>
      </c>
      <c r="AB575" t="s">
        <v>134</v>
      </c>
      <c r="AC575" t="s">
        <v>1018</v>
      </c>
    </row>
    <row r="576" spans="1:29" hidden="1" x14ac:dyDescent="0.2">
      <c r="A576" t="s">
        <v>2033</v>
      </c>
      <c r="B576">
        <v>750662824</v>
      </c>
      <c r="C576" t="s">
        <v>40</v>
      </c>
      <c r="D576" t="s">
        <v>1044</v>
      </c>
      <c r="E576" t="s">
        <v>1128</v>
      </c>
      <c r="F576" t="s">
        <v>46</v>
      </c>
      <c r="G576" t="s">
        <v>994</v>
      </c>
      <c r="H576" s="5">
        <v>241864</v>
      </c>
      <c r="I576" t="s">
        <v>48</v>
      </c>
      <c r="J576" t="s">
        <v>53</v>
      </c>
      <c r="K576" t="s">
        <v>57</v>
      </c>
      <c r="L576" t="s">
        <v>245</v>
      </c>
      <c r="M576" t="s">
        <v>64</v>
      </c>
      <c r="N576" t="s">
        <v>75</v>
      </c>
      <c r="O576" t="s">
        <v>160</v>
      </c>
      <c r="P576" t="s">
        <v>164</v>
      </c>
      <c r="Q576" t="s">
        <v>171</v>
      </c>
      <c r="R576" t="s">
        <v>174</v>
      </c>
      <c r="S576" t="s">
        <v>179</v>
      </c>
      <c r="T576" t="s">
        <v>183</v>
      </c>
      <c r="U576" t="s">
        <v>186</v>
      </c>
      <c r="V576" t="s">
        <v>195</v>
      </c>
      <c r="W576" t="s">
        <v>196</v>
      </c>
      <c r="X576">
        <v>1.27</v>
      </c>
      <c r="Y576">
        <v>5</v>
      </c>
      <c r="Z576">
        <v>0</v>
      </c>
      <c r="AA576">
        <v>3.9</v>
      </c>
      <c r="AB576" t="s">
        <v>135</v>
      </c>
      <c r="AC576" t="s">
        <v>1014</v>
      </c>
    </row>
    <row r="577" spans="1:29" hidden="1" x14ac:dyDescent="0.2">
      <c r="A577" t="s">
        <v>1175</v>
      </c>
      <c r="B577">
        <v>730003994</v>
      </c>
      <c r="C577" t="s">
        <v>40</v>
      </c>
      <c r="D577" t="s">
        <v>1149</v>
      </c>
      <c r="E577" t="s">
        <v>439</v>
      </c>
      <c r="F577" t="s">
        <v>46</v>
      </c>
      <c r="G577" t="s">
        <v>404</v>
      </c>
      <c r="H577" s="5">
        <v>242192</v>
      </c>
      <c r="I577" t="s">
        <v>49</v>
      </c>
      <c r="J577" t="s">
        <v>53</v>
      </c>
      <c r="K577" t="s">
        <v>56</v>
      </c>
      <c r="L577" t="s">
        <v>245</v>
      </c>
      <c r="M577" t="s">
        <v>65</v>
      </c>
      <c r="N577" t="s">
        <v>76</v>
      </c>
      <c r="O577" t="s">
        <v>160</v>
      </c>
      <c r="P577" t="s">
        <v>164</v>
      </c>
      <c r="Q577" t="s">
        <v>169</v>
      </c>
      <c r="R577" t="s">
        <v>173</v>
      </c>
      <c r="S577" t="s">
        <v>179</v>
      </c>
      <c r="T577" t="s">
        <v>183</v>
      </c>
      <c r="U577" t="s">
        <v>187</v>
      </c>
      <c r="V577" t="s">
        <v>195</v>
      </c>
      <c r="W577" t="s">
        <v>196</v>
      </c>
      <c r="X577">
        <v>1.27</v>
      </c>
      <c r="Y577">
        <v>1</v>
      </c>
      <c r="Z577">
        <v>0.11</v>
      </c>
      <c r="AA577">
        <v>1.47</v>
      </c>
      <c r="AB577" t="s">
        <v>138</v>
      </c>
      <c r="AC577" t="s">
        <v>508</v>
      </c>
    </row>
    <row r="578" spans="1:29" hidden="1" x14ac:dyDescent="0.2">
      <c r="A578" t="s">
        <v>1875</v>
      </c>
      <c r="B578">
        <v>750752987</v>
      </c>
      <c r="C578" t="s">
        <v>40</v>
      </c>
      <c r="D578" t="s">
        <v>708</v>
      </c>
      <c r="E578" t="s">
        <v>1074</v>
      </c>
      <c r="F578" t="s">
        <v>46</v>
      </c>
      <c r="G578" t="s">
        <v>508</v>
      </c>
      <c r="H578" s="5">
        <v>242355</v>
      </c>
      <c r="I578" t="s">
        <v>49</v>
      </c>
      <c r="J578" t="s">
        <v>53</v>
      </c>
      <c r="K578" t="s">
        <v>57</v>
      </c>
      <c r="L578" t="s">
        <v>245</v>
      </c>
      <c r="M578" t="s">
        <v>64</v>
      </c>
      <c r="N578" t="s">
        <v>76</v>
      </c>
      <c r="O578" t="s">
        <v>161</v>
      </c>
      <c r="P578" t="s">
        <v>166</v>
      </c>
      <c r="Q578" t="s">
        <v>169</v>
      </c>
      <c r="R578" t="s">
        <v>173</v>
      </c>
      <c r="S578" t="s">
        <v>179</v>
      </c>
      <c r="T578" t="s">
        <v>185</v>
      </c>
      <c r="U578" t="s">
        <v>186</v>
      </c>
      <c r="V578" t="s">
        <v>195</v>
      </c>
      <c r="W578" t="s">
        <v>197</v>
      </c>
      <c r="X578">
        <v>1.27</v>
      </c>
      <c r="Y578">
        <v>2</v>
      </c>
      <c r="Z578">
        <v>1.1200000000000001</v>
      </c>
      <c r="AA578">
        <v>4.8</v>
      </c>
      <c r="AB578" t="s">
        <v>134</v>
      </c>
      <c r="AC578" t="s">
        <v>508</v>
      </c>
    </row>
    <row r="579" spans="1:29" hidden="1" x14ac:dyDescent="0.2">
      <c r="A579" t="s">
        <v>2034</v>
      </c>
      <c r="B579" t="s">
        <v>2035</v>
      </c>
      <c r="C579" t="s">
        <v>40</v>
      </c>
      <c r="D579" t="s">
        <v>1259</v>
      </c>
      <c r="E579" t="s">
        <v>1755</v>
      </c>
      <c r="F579" t="s">
        <v>46</v>
      </c>
      <c r="G579" t="s">
        <v>404</v>
      </c>
      <c r="H579" s="5">
        <v>242541</v>
      </c>
      <c r="I579" t="s">
        <v>49</v>
      </c>
      <c r="J579" t="s">
        <v>53</v>
      </c>
      <c r="K579" t="s">
        <v>56</v>
      </c>
      <c r="L579" t="s">
        <v>245</v>
      </c>
      <c r="M579" t="s">
        <v>65</v>
      </c>
      <c r="N579" t="s">
        <v>78</v>
      </c>
      <c r="O579" t="s">
        <v>160</v>
      </c>
      <c r="P579" t="s">
        <v>166</v>
      </c>
      <c r="Q579" t="s">
        <v>169</v>
      </c>
      <c r="R579" t="s">
        <v>173</v>
      </c>
      <c r="S579" t="s">
        <v>182</v>
      </c>
      <c r="T579" t="s">
        <v>183</v>
      </c>
      <c r="U579" t="s">
        <v>187</v>
      </c>
      <c r="V579" t="s">
        <v>195</v>
      </c>
      <c r="W579" t="s">
        <v>196</v>
      </c>
      <c r="X579">
        <v>1.27</v>
      </c>
      <c r="Y579">
        <v>1</v>
      </c>
      <c r="Z579">
        <v>0.04</v>
      </c>
      <c r="AA579">
        <v>4.88</v>
      </c>
      <c r="AB579" t="s">
        <v>138</v>
      </c>
      <c r="AC579" t="s">
        <v>1076</v>
      </c>
    </row>
    <row r="580" spans="1:29" hidden="1" x14ac:dyDescent="0.2">
      <c r="A580" t="s">
        <v>1972</v>
      </c>
      <c r="B580">
        <v>750252585</v>
      </c>
      <c r="C580" t="s">
        <v>38</v>
      </c>
      <c r="D580" t="s">
        <v>1021</v>
      </c>
      <c r="E580" t="s">
        <v>1519</v>
      </c>
      <c r="F580" t="s">
        <v>46</v>
      </c>
      <c r="G580" t="s">
        <v>404</v>
      </c>
      <c r="H580" s="5">
        <v>241942</v>
      </c>
      <c r="I580" t="s">
        <v>49</v>
      </c>
      <c r="J580" t="s">
        <v>52</v>
      </c>
      <c r="K580" t="s">
        <v>57</v>
      </c>
      <c r="L580" t="s">
        <v>60</v>
      </c>
      <c r="M580" t="s">
        <v>64</v>
      </c>
      <c r="N580" t="s">
        <v>1017</v>
      </c>
      <c r="O580" t="s">
        <v>160</v>
      </c>
      <c r="P580" t="s">
        <v>164</v>
      </c>
      <c r="Q580" t="s">
        <v>171</v>
      </c>
      <c r="R580" t="s">
        <v>175</v>
      </c>
      <c r="S580" t="s">
        <v>180</v>
      </c>
      <c r="T580" t="s">
        <v>183</v>
      </c>
      <c r="U580" t="s">
        <v>1544</v>
      </c>
      <c r="V580" t="s">
        <v>195</v>
      </c>
      <c r="W580" t="s">
        <v>196</v>
      </c>
      <c r="X580">
        <v>1.27</v>
      </c>
      <c r="Y580">
        <v>1</v>
      </c>
      <c r="Z580">
        <v>0</v>
      </c>
      <c r="AA580">
        <v>10.62</v>
      </c>
      <c r="AB580" t="s">
        <v>134</v>
      </c>
      <c r="AC580" t="s">
        <v>1014</v>
      </c>
    </row>
    <row r="581" spans="1:29" hidden="1" x14ac:dyDescent="0.2">
      <c r="A581" t="s">
        <v>2036</v>
      </c>
      <c r="B581">
        <v>610007907</v>
      </c>
      <c r="C581" t="s">
        <v>38</v>
      </c>
      <c r="D581" t="s">
        <v>1172</v>
      </c>
      <c r="E581" t="s">
        <v>439</v>
      </c>
      <c r="F581" t="s">
        <v>46</v>
      </c>
      <c r="G581" t="s">
        <v>508</v>
      </c>
      <c r="H581" s="5">
        <v>242541</v>
      </c>
      <c r="I581" t="s">
        <v>49</v>
      </c>
      <c r="J581" t="s">
        <v>53</v>
      </c>
      <c r="K581" t="s">
        <v>56</v>
      </c>
      <c r="L581" t="s">
        <v>60</v>
      </c>
      <c r="M581" t="s">
        <v>64</v>
      </c>
      <c r="N581" t="s">
        <v>76</v>
      </c>
      <c r="O581" t="s">
        <v>160</v>
      </c>
      <c r="P581" t="s">
        <v>166</v>
      </c>
      <c r="Q581" t="s">
        <v>170</v>
      </c>
      <c r="R581" t="s">
        <v>174</v>
      </c>
      <c r="S581" t="s">
        <v>181</v>
      </c>
      <c r="T581" t="s">
        <v>183</v>
      </c>
      <c r="U581" t="s">
        <v>186</v>
      </c>
      <c r="V581" t="s">
        <v>195</v>
      </c>
      <c r="W581" t="s">
        <v>196</v>
      </c>
      <c r="X581">
        <v>1.27</v>
      </c>
      <c r="Y581">
        <v>1</v>
      </c>
      <c r="Z581">
        <v>0.56000000000000005</v>
      </c>
      <c r="AA581">
        <v>1.64</v>
      </c>
      <c r="AB581" t="s">
        <v>134</v>
      </c>
      <c r="AC581" t="s">
        <v>1014</v>
      </c>
    </row>
    <row r="582" spans="1:29" hidden="1" x14ac:dyDescent="0.2">
      <c r="A582" t="s">
        <v>2037</v>
      </c>
      <c r="B582" t="s">
        <v>2038</v>
      </c>
      <c r="C582" t="s">
        <v>38</v>
      </c>
      <c r="D582" t="s">
        <v>1130</v>
      </c>
      <c r="E582" t="s">
        <v>1965</v>
      </c>
      <c r="F582" t="s">
        <v>46</v>
      </c>
      <c r="G582" t="s">
        <v>290</v>
      </c>
      <c r="H582" s="5">
        <v>242431</v>
      </c>
      <c r="I582" t="s">
        <v>49</v>
      </c>
      <c r="J582" t="s">
        <v>53</v>
      </c>
      <c r="K582" t="s">
        <v>57</v>
      </c>
      <c r="L582" t="s">
        <v>245</v>
      </c>
      <c r="M582" t="s">
        <v>65</v>
      </c>
      <c r="N582" t="s">
        <v>76</v>
      </c>
      <c r="O582" t="s">
        <v>161</v>
      </c>
      <c r="P582" t="s">
        <v>165</v>
      </c>
      <c r="Q582" t="s">
        <v>170</v>
      </c>
      <c r="R582" t="s">
        <v>176</v>
      </c>
      <c r="S582" t="s">
        <v>179</v>
      </c>
      <c r="T582" t="s">
        <v>183</v>
      </c>
      <c r="U582" t="s">
        <v>191</v>
      </c>
      <c r="V582" t="s">
        <v>195</v>
      </c>
      <c r="W582" t="s">
        <v>196</v>
      </c>
      <c r="X582">
        <v>1.26</v>
      </c>
      <c r="Y582">
        <v>16</v>
      </c>
      <c r="Z582">
        <v>3.11</v>
      </c>
      <c r="AA582">
        <v>13.9</v>
      </c>
      <c r="AB582" t="s">
        <v>134</v>
      </c>
      <c r="AC582" t="s">
        <v>1076</v>
      </c>
    </row>
    <row r="583" spans="1:29" hidden="1" x14ac:dyDescent="0.2">
      <c r="A583" t="s">
        <v>2039</v>
      </c>
      <c r="B583" t="s">
        <v>2040</v>
      </c>
      <c r="C583" t="s">
        <v>38</v>
      </c>
      <c r="D583" t="s">
        <v>1513</v>
      </c>
      <c r="E583" t="s">
        <v>439</v>
      </c>
      <c r="F583" t="s">
        <v>46</v>
      </c>
      <c r="G583" t="s">
        <v>246</v>
      </c>
      <c r="H583" s="5">
        <v>242479</v>
      </c>
      <c r="I583" t="s">
        <v>49</v>
      </c>
      <c r="J583" t="s">
        <v>55</v>
      </c>
      <c r="K583" t="s">
        <v>57</v>
      </c>
      <c r="L583" t="s">
        <v>245</v>
      </c>
      <c r="M583" t="s">
        <v>64</v>
      </c>
      <c r="N583" t="s">
        <v>75</v>
      </c>
      <c r="O583" t="s">
        <v>161</v>
      </c>
      <c r="P583" t="s">
        <v>164</v>
      </c>
      <c r="Q583" t="s">
        <v>72</v>
      </c>
      <c r="R583" t="s">
        <v>174</v>
      </c>
      <c r="S583" t="s">
        <v>181</v>
      </c>
      <c r="T583" t="s">
        <v>184</v>
      </c>
      <c r="U583" t="s">
        <v>186</v>
      </c>
      <c r="V583" t="s">
        <v>195</v>
      </c>
      <c r="W583" t="s">
        <v>197</v>
      </c>
      <c r="X583">
        <v>1.26</v>
      </c>
      <c r="Y583">
        <v>1</v>
      </c>
      <c r="Z583">
        <v>0.77</v>
      </c>
      <c r="AA583">
        <v>2.98</v>
      </c>
      <c r="AB583" t="s">
        <v>134</v>
      </c>
      <c r="AC583" t="s">
        <v>1076</v>
      </c>
    </row>
    <row r="584" spans="1:29" hidden="1" x14ac:dyDescent="0.2">
      <c r="A584" t="s">
        <v>1909</v>
      </c>
      <c r="B584">
        <v>610022591</v>
      </c>
      <c r="C584" t="s">
        <v>40</v>
      </c>
      <c r="D584" t="s">
        <v>1021</v>
      </c>
      <c r="E584" t="s">
        <v>439</v>
      </c>
      <c r="F584" t="s">
        <v>46</v>
      </c>
      <c r="G584" t="s">
        <v>290</v>
      </c>
      <c r="H584" s="5">
        <v>242195</v>
      </c>
      <c r="I584" t="s">
        <v>50</v>
      </c>
      <c r="J584" t="s">
        <v>51</v>
      </c>
      <c r="K584" t="s">
        <v>57</v>
      </c>
      <c r="L584" t="s">
        <v>60</v>
      </c>
      <c r="M584" t="s">
        <v>64</v>
      </c>
      <c r="N584" t="s">
        <v>76</v>
      </c>
      <c r="O584" t="s">
        <v>160</v>
      </c>
      <c r="P584" t="s">
        <v>165</v>
      </c>
      <c r="Q584" t="s">
        <v>171</v>
      </c>
      <c r="R584" t="s">
        <v>174</v>
      </c>
      <c r="S584" t="s">
        <v>181</v>
      </c>
      <c r="T584" t="s">
        <v>184</v>
      </c>
      <c r="U584" t="s">
        <v>186</v>
      </c>
      <c r="V584" t="s">
        <v>192</v>
      </c>
      <c r="W584" t="s">
        <v>197</v>
      </c>
      <c r="X584">
        <v>1.26</v>
      </c>
      <c r="Y584">
        <v>1</v>
      </c>
      <c r="Z584">
        <v>0</v>
      </c>
      <c r="AA584">
        <v>1.86</v>
      </c>
      <c r="AB584" t="s">
        <v>135</v>
      </c>
      <c r="AC584" t="s">
        <v>1014</v>
      </c>
    </row>
    <row r="585" spans="1:29" hidden="1" x14ac:dyDescent="0.2">
      <c r="A585" t="s">
        <v>2039</v>
      </c>
      <c r="B585" t="s">
        <v>2040</v>
      </c>
      <c r="C585" t="s">
        <v>38</v>
      </c>
      <c r="D585" t="s">
        <v>1513</v>
      </c>
      <c r="E585" t="s">
        <v>439</v>
      </c>
      <c r="F585" t="s">
        <v>46</v>
      </c>
      <c r="G585" t="s">
        <v>404</v>
      </c>
      <c r="H585" s="5">
        <v>242104</v>
      </c>
      <c r="I585" t="s">
        <v>50</v>
      </c>
      <c r="J585" t="s">
        <v>51</v>
      </c>
      <c r="K585" t="s">
        <v>57</v>
      </c>
      <c r="L585" t="s">
        <v>245</v>
      </c>
      <c r="M585" t="s">
        <v>64</v>
      </c>
      <c r="N585" t="s">
        <v>76</v>
      </c>
      <c r="O585" t="s">
        <v>161</v>
      </c>
      <c r="P585" t="s">
        <v>164</v>
      </c>
      <c r="Q585" t="s">
        <v>72</v>
      </c>
      <c r="R585" t="s">
        <v>174</v>
      </c>
      <c r="S585" t="s">
        <v>181</v>
      </c>
      <c r="T585" t="s">
        <v>184</v>
      </c>
      <c r="U585" t="s">
        <v>186</v>
      </c>
      <c r="V585" t="s">
        <v>195</v>
      </c>
      <c r="W585" t="s">
        <v>197</v>
      </c>
      <c r="X585">
        <v>1.26</v>
      </c>
      <c r="Y585">
        <v>1</v>
      </c>
      <c r="Z585">
        <v>0</v>
      </c>
      <c r="AA585">
        <v>12.65</v>
      </c>
      <c r="AB585" t="s">
        <v>135</v>
      </c>
      <c r="AC585" t="s">
        <v>1014</v>
      </c>
    </row>
    <row r="586" spans="1:29" hidden="1" x14ac:dyDescent="0.2">
      <c r="A586" t="s">
        <v>1825</v>
      </c>
      <c r="B586">
        <v>730016951</v>
      </c>
      <c r="C586" t="s">
        <v>40</v>
      </c>
      <c r="D586" t="s">
        <v>1041</v>
      </c>
      <c r="E586" t="s">
        <v>1490</v>
      </c>
      <c r="F586" t="s">
        <v>46</v>
      </c>
      <c r="G586" t="s">
        <v>233</v>
      </c>
      <c r="H586" s="5">
        <v>242114</v>
      </c>
      <c r="I586" t="s">
        <v>49</v>
      </c>
      <c r="J586" t="s">
        <v>55</v>
      </c>
      <c r="K586" t="s">
        <v>57</v>
      </c>
      <c r="L586" t="s">
        <v>60</v>
      </c>
      <c r="M586" t="s">
        <v>65</v>
      </c>
      <c r="N586" t="s">
        <v>76</v>
      </c>
      <c r="O586" t="s">
        <v>1205</v>
      </c>
      <c r="P586" t="s">
        <v>166</v>
      </c>
      <c r="Q586" t="s">
        <v>172</v>
      </c>
      <c r="R586" t="s">
        <v>174</v>
      </c>
      <c r="S586" t="s">
        <v>180</v>
      </c>
      <c r="T586" t="s">
        <v>183</v>
      </c>
      <c r="U586" t="s">
        <v>189</v>
      </c>
      <c r="V586" t="s">
        <v>195</v>
      </c>
      <c r="W586" t="s">
        <v>196</v>
      </c>
      <c r="X586">
        <v>1.25</v>
      </c>
      <c r="Y586">
        <v>7</v>
      </c>
      <c r="Z586">
        <v>1.72</v>
      </c>
      <c r="AA586">
        <v>21.55</v>
      </c>
      <c r="AB586" t="s">
        <v>134</v>
      </c>
      <c r="AC586" t="s">
        <v>1018</v>
      </c>
    </row>
    <row r="587" spans="1:29" hidden="1" x14ac:dyDescent="0.2">
      <c r="A587" t="s">
        <v>1920</v>
      </c>
      <c r="B587">
        <v>750795156</v>
      </c>
      <c r="C587" t="s">
        <v>38</v>
      </c>
      <c r="D587" t="s">
        <v>2041</v>
      </c>
      <c r="E587" t="s">
        <v>604</v>
      </c>
      <c r="F587" t="s">
        <v>46</v>
      </c>
      <c r="G587" t="s">
        <v>628</v>
      </c>
      <c r="H587" s="5">
        <v>242389</v>
      </c>
      <c r="I587" t="s">
        <v>49</v>
      </c>
      <c r="J587" t="s">
        <v>53</v>
      </c>
      <c r="K587" t="s">
        <v>57</v>
      </c>
      <c r="L587" t="s">
        <v>245</v>
      </c>
      <c r="M587" t="s">
        <v>64</v>
      </c>
      <c r="N587" t="s">
        <v>76</v>
      </c>
      <c r="O587" t="s">
        <v>160</v>
      </c>
      <c r="P587" t="s">
        <v>164</v>
      </c>
      <c r="Q587" t="s">
        <v>170</v>
      </c>
      <c r="R587" t="s">
        <v>175</v>
      </c>
      <c r="S587" t="s">
        <v>180</v>
      </c>
      <c r="T587" t="s">
        <v>183</v>
      </c>
      <c r="U587" t="s">
        <v>186</v>
      </c>
      <c r="V587" t="s">
        <v>1284</v>
      </c>
      <c r="W587" t="s">
        <v>196</v>
      </c>
      <c r="X587">
        <v>1.25</v>
      </c>
      <c r="Y587">
        <v>1</v>
      </c>
      <c r="Z587">
        <v>7.91</v>
      </c>
      <c r="AA587">
        <v>2.27</v>
      </c>
      <c r="AB587" t="s">
        <v>138</v>
      </c>
      <c r="AC587" t="s">
        <v>1014</v>
      </c>
    </row>
    <row r="588" spans="1:29" hidden="1" x14ac:dyDescent="0.2">
      <c r="A588" t="s">
        <v>2032</v>
      </c>
      <c r="B588">
        <v>750721106</v>
      </c>
      <c r="C588" t="s">
        <v>38</v>
      </c>
      <c r="D588" t="s">
        <v>328</v>
      </c>
      <c r="E588" t="s">
        <v>604</v>
      </c>
      <c r="F588" t="s">
        <v>46</v>
      </c>
      <c r="G588" t="s">
        <v>273</v>
      </c>
      <c r="H588" s="5">
        <v>242367</v>
      </c>
      <c r="I588" t="s">
        <v>49</v>
      </c>
      <c r="J588" t="s">
        <v>54</v>
      </c>
      <c r="K588" t="s">
        <v>57</v>
      </c>
      <c r="L588" t="s">
        <v>245</v>
      </c>
      <c r="M588" t="s">
        <v>64</v>
      </c>
      <c r="N588" t="s">
        <v>76</v>
      </c>
      <c r="O588" t="s">
        <v>160</v>
      </c>
      <c r="P588" t="s">
        <v>165</v>
      </c>
      <c r="Q588" t="s">
        <v>170</v>
      </c>
      <c r="R588" t="s">
        <v>174</v>
      </c>
      <c r="S588" t="s">
        <v>180</v>
      </c>
      <c r="T588" t="s">
        <v>185</v>
      </c>
      <c r="U588" t="s">
        <v>187</v>
      </c>
      <c r="V588" t="s">
        <v>195</v>
      </c>
      <c r="W588" t="s">
        <v>198</v>
      </c>
      <c r="X588">
        <v>1.25</v>
      </c>
      <c r="Y588">
        <v>9</v>
      </c>
      <c r="Z588">
        <v>0</v>
      </c>
      <c r="AA588">
        <v>0.86</v>
      </c>
      <c r="AB588" t="s">
        <v>134</v>
      </c>
      <c r="AC588" t="s">
        <v>1076</v>
      </c>
    </row>
    <row r="589" spans="1:29" hidden="1" x14ac:dyDescent="0.2">
      <c r="A589" t="s">
        <v>2042</v>
      </c>
      <c r="B589">
        <v>610005142</v>
      </c>
      <c r="C589" t="s">
        <v>40</v>
      </c>
      <c r="D589" t="s">
        <v>647</v>
      </c>
      <c r="E589" t="s">
        <v>1007</v>
      </c>
      <c r="F589" t="s">
        <v>46</v>
      </c>
      <c r="G589" t="s">
        <v>233</v>
      </c>
      <c r="H589" s="5">
        <v>242086</v>
      </c>
      <c r="I589" t="s">
        <v>48</v>
      </c>
      <c r="J589" t="s">
        <v>52</v>
      </c>
      <c r="K589" t="s">
        <v>56</v>
      </c>
      <c r="L589" t="s">
        <v>245</v>
      </c>
      <c r="M589" t="s">
        <v>65</v>
      </c>
      <c r="N589" t="s">
        <v>76</v>
      </c>
      <c r="O589" t="s">
        <v>160</v>
      </c>
      <c r="P589" t="s">
        <v>165</v>
      </c>
      <c r="Q589" t="s">
        <v>169</v>
      </c>
      <c r="R589" t="s">
        <v>175</v>
      </c>
      <c r="S589" t="s">
        <v>178</v>
      </c>
      <c r="T589" t="s">
        <v>183</v>
      </c>
      <c r="U589" t="s">
        <v>186</v>
      </c>
      <c r="V589" t="s">
        <v>195</v>
      </c>
      <c r="W589" t="s">
        <v>196</v>
      </c>
      <c r="X589">
        <v>1.24</v>
      </c>
      <c r="Y589">
        <v>7</v>
      </c>
      <c r="Z589">
        <v>0.03</v>
      </c>
      <c r="AA589">
        <v>2.75</v>
      </c>
      <c r="AB589" t="s">
        <v>134</v>
      </c>
      <c r="AC589" t="s">
        <v>508</v>
      </c>
    </row>
    <row r="590" spans="1:29" hidden="1" x14ac:dyDescent="0.2">
      <c r="A590" t="s">
        <v>2043</v>
      </c>
      <c r="B590" t="s">
        <v>2044</v>
      </c>
      <c r="C590" t="s">
        <v>38</v>
      </c>
      <c r="D590" t="s">
        <v>1021</v>
      </c>
      <c r="E590" t="s">
        <v>1514</v>
      </c>
      <c r="F590" t="s">
        <v>46</v>
      </c>
      <c r="G590" t="s">
        <v>254</v>
      </c>
      <c r="H590" s="5">
        <v>241925</v>
      </c>
      <c r="I590" t="s">
        <v>49</v>
      </c>
      <c r="J590" t="s">
        <v>52</v>
      </c>
      <c r="K590" t="s">
        <v>56</v>
      </c>
      <c r="L590" t="s">
        <v>60</v>
      </c>
      <c r="M590" t="s">
        <v>64</v>
      </c>
      <c r="N590" t="s">
        <v>1017</v>
      </c>
      <c r="O590" t="s">
        <v>160</v>
      </c>
      <c r="P590" t="s">
        <v>164</v>
      </c>
      <c r="Q590" t="s">
        <v>72</v>
      </c>
      <c r="R590" t="s">
        <v>173</v>
      </c>
      <c r="S590" t="s">
        <v>180</v>
      </c>
      <c r="T590" t="s">
        <v>183</v>
      </c>
      <c r="U590" t="s">
        <v>1544</v>
      </c>
      <c r="V590" t="s">
        <v>1284</v>
      </c>
      <c r="W590" t="s">
        <v>196</v>
      </c>
      <c r="X590">
        <v>1.24</v>
      </c>
      <c r="Y590">
        <v>13.9</v>
      </c>
      <c r="Z590">
        <v>0</v>
      </c>
      <c r="AA590">
        <v>12.43</v>
      </c>
      <c r="AB590" t="s">
        <v>135</v>
      </c>
      <c r="AC590" t="s">
        <v>1076</v>
      </c>
    </row>
    <row r="591" spans="1:29" hidden="1" x14ac:dyDescent="0.2">
      <c r="A591" t="s">
        <v>2045</v>
      </c>
      <c r="B591">
        <v>630006473</v>
      </c>
      <c r="C591" t="s">
        <v>38</v>
      </c>
      <c r="D591" t="s">
        <v>1496</v>
      </c>
      <c r="E591" t="s">
        <v>243</v>
      </c>
      <c r="F591" t="s">
        <v>46</v>
      </c>
      <c r="G591" t="s">
        <v>290</v>
      </c>
      <c r="H591" s="5">
        <v>22821</v>
      </c>
      <c r="I591" t="s">
        <v>48</v>
      </c>
      <c r="J591" t="s">
        <v>52</v>
      </c>
      <c r="K591" t="s">
        <v>57</v>
      </c>
      <c r="L591" t="s">
        <v>60</v>
      </c>
      <c r="M591" t="s">
        <v>64</v>
      </c>
      <c r="N591" t="s">
        <v>76</v>
      </c>
      <c r="O591" t="s">
        <v>160</v>
      </c>
      <c r="P591" t="s">
        <v>164</v>
      </c>
      <c r="Q591" t="s">
        <v>170</v>
      </c>
      <c r="R591" t="s">
        <v>176</v>
      </c>
      <c r="S591" t="s">
        <v>182</v>
      </c>
      <c r="T591" t="s">
        <v>183</v>
      </c>
      <c r="U591" t="s">
        <v>190</v>
      </c>
      <c r="V591" t="s">
        <v>193</v>
      </c>
      <c r="W591" t="s">
        <v>196</v>
      </c>
      <c r="X591">
        <v>1.24</v>
      </c>
      <c r="Y591">
        <v>1</v>
      </c>
      <c r="Z591">
        <v>6.24</v>
      </c>
      <c r="AA591">
        <v>0.45</v>
      </c>
      <c r="AB591" t="s">
        <v>138</v>
      </c>
      <c r="AC591" t="s">
        <v>1076</v>
      </c>
    </row>
    <row r="592" spans="1:29" hidden="1" x14ac:dyDescent="0.2">
      <c r="A592" t="s">
        <v>2046</v>
      </c>
      <c r="B592">
        <v>610005142</v>
      </c>
      <c r="C592" t="s">
        <v>40</v>
      </c>
      <c r="D592" t="s">
        <v>2047</v>
      </c>
      <c r="E592" t="s">
        <v>439</v>
      </c>
      <c r="F592" t="s">
        <v>46</v>
      </c>
      <c r="G592" t="s">
        <v>233</v>
      </c>
      <c r="H592" s="5">
        <v>242086</v>
      </c>
      <c r="I592" t="s">
        <v>48</v>
      </c>
      <c r="J592" t="s">
        <v>52</v>
      </c>
      <c r="K592" t="s">
        <v>56</v>
      </c>
      <c r="L592" t="s">
        <v>245</v>
      </c>
      <c r="M592" t="s">
        <v>65</v>
      </c>
      <c r="N592" t="s">
        <v>76</v>
      </c>
      <c r="O592" t="s">
        <v>160</v>
      </c>
      <c r="P592" t="s">
        <v>165</v>
      </c>
      <c r="Q592" t="s">
        <v>169</v>
      </c>
      <c r="R592" t="s">
        <v>175</v>
      </c>
      <c r="S592" t="s">
        <v>178</v>
      </c>
      <c r="T592" t="s">
        <v>183</v>
      </c>
      <c r="U592" t="s">
        <v>186</v>
      </c>
      <c r="V592" t="s">
        <v>195</v>
      </c>
      <c r="W592" t="s">
        <v>196</v>
      </c>
      <c r="X592">
        <v>1.24</v>
      </c>
      <c r="Y592">
        <v>7</v>
      </c>
      <c r="Z592">
        <v>0.03</v>
      </c>
      <c r="AA592">
        <v>2.75</v>
      </c>
      <c r="AB592" t="s">
        <v>134</v>
      </c>
      <c r="AC592" t="s">
        <v>508</v>
      </c>
    </row>
    <row r="593" spans="1:29" hidden="1" x14ac:dyDescent="0.2">
      <c r="A593" t="s">
        <v>2048</v>
      </c>
      <c r="B593">
        <v>610002947</v>
      </c>
      <c r="C593" t="s">
        <v>40</v>
      </c>
      <c r="D593" t="s">
        <v>1172</v>
      </c>
      <c r="E593" t="s">
        <v>439</v>
      </c>
      <c r="F593" t="s">
        <v>46</v>
      </c>
      <c r="G593" t="s">
        <v>244</v>
      </c>
      <c r="H593" s="5">
        <v>242181</v>
      </c>
      <c r="I593" t="s">
        <v>48</v>
      </c>
      <c r="J593" t="s">
        <v>54</v>
      </c>
      <c r="K593" t="s">
        <v>57</v>
      </c>
      <c r="L593" t="s">
        <v>245</v>
      </c>
      <c r="M593" t="s">
        <v>64</v>
      </c>
      <c r="N593" t="s">
        <v>76</v>
      </c>
      <c r="O593" t="s">
        <v>160</v>
      </c>
      <c r="P593" t="s">
        <v>164</v>
      </c>
      <c r="Q593" t="s">
        <v>72</v>
      </c>
      <c r="R593" t="s">
        <v>174</v>
      </c>
      <c r="S593" t="s">
        <v>179</v>
      </c>
      <c r="T593" t="s">
        <v>184</v>
      </c>
      <c r="U593" t="s">
        <v>186</v>
      </c>
      <c r="V593" t="s">
        <v>1284</v>
      </c>
      <c r="W593" t="s">
        <v>197</v>
      </c>
      <c r="X593">
        <v>1.24</v>
      </c>
      <c r="Y593" t="s">
        <v>233</v>
      </c>
      <c r="Z593">
        <v>0</v>
      </c>
      <c r="AA593">
        <v>12.4</v>
      </c>
      <c r="AB593" t="s">
        <v>134</v>
      </c>
      <c r="AC593" t="s">
        <v>1014</v>
      </c>
    </row>
    <row r="594" spans="1:29" hidden="1" x14ac:dyDescent="0.2">
      <c r="A594" t="s">
        <v>2036</v>
      </c>
      <c r="B594">
        <v>610007907</v>
      </c>
      <c r="C594" t="s">
        <v>38</v>
      </c>
      <c r="D594" t="s">
        <v>1021</v>
      </c>
      <c r="E594" t="s">
        <v>439</v>
      </c>
      <c r="F594" t="s">
        <v>46</v>
      </c>
      <c r="G594" t="s">
        <v>404</v>
      </c>
      <c r="H594" s="5">
        <v>242200</v>
      </c>
      <c r="I594" t="s">
        <v>48</v>
      </c>
      <c r="J594" t="s">
        <v>55</v>
      </c>
      <c r="K594" t="s">
        <v>56</v>
      </c>
      <c r="L594" t="s">
        <v>60</v>
      </c>
      <c r="M594" t="s">
        <v>64</v>
      </c>
      <c r="N594" t="s">
        <v>76</v>
      </c>
      <c r="O594" t="s">
        <v>160</v>
      </c>
      <c r="P594" t="s">
        <v>165</v>
      </c>
      <c r="Q594" t="s">
        <v>171</v>
      </c>
      <c r="R594" t="s">
        <v>174</v>
      </c>
      <c r="S594" t="s">
        <v>181</v>
      </c>
      <c r="T594" t="s">
        <v>183</v>
      </c>
      <c r="U594" t="s">
        <v>186</v>
      </c>
      <c r="V594" t="s">
        <v>195</v>
      </c>
      <c r="W594" t="s">
        <v>196</v>
      </c>
      <c r="X594">
        <v>1.24</v>
      </c>
      <c r="Y594">
        <v>1</v>
      </c>
      <c r="Z594">
        <v>0</v>
      </c>
      <c r="AA594">
        <v>17.489999999999998</v>
      </c>
      <c r="AB594" t="s">
        <v>134</v>
      </c>
      <c r="AC594" t="s">
        <v>1014</v>
      </c>
    </row>
    <row r="595" spans="1:29" hidden="1" x14ac:dyDescent="0.2">
      <c r="A595" t="s">
        <v>2049</v>
      </c>
      <c r="B595" t="s">
        <v>1701</v>
      </c>
      <c r="C595" t="s">
        <v>38</v>
      </c>
      <c r="D595" t="s">
        <v>1006</v>
      </c>
      <c r="E595" t="s">
        <v>1007</v>
      </c>
      <c r="F595" t="s">
        <v>46</v>
      </c>
      <c r="G595" t="s">
        <v>634</v>
      </c>
      <c r="H595" s="5">
        <v>242358</v>
      </c>
      <c r="I595" t="s">
        <v>49</v>
      </c>
      <c r="J595" t="s">
        <v>53</v>
      </c>
      <c r="K595" t="s">
        <v>56</v>
      </c>
      <c r="L595" t="s">
        <v>245</v>
      </c>
      <c r="M595" t="s">
        <v>65</v>
      </c>
      <c r="N595" t="s">
        <v>76</v>
      </c>
      <c r="O595" t="s">
        <v>160</v>
      </c>
      <c r="P595" t="s">
        <v>164</v>
      </c>
      <c r="Q595" t="s">
        <v>170</v>
      </c>
      <c r="R595" t="s">
        <v>173</v>
      </c>
      <c r="S595" t="s">
        <v>179</v>
      </c>
      <c r="T595" t="s">
        <v>183</v>
      </c>
      <c r="U595" t="s">
        <v>186</v>
      </c>
      <c r="V595" t="s">
        <v>195</v>
      </c>
      <c r="W595" t="s">
        <v>196</v>
      </c>
      <c r="X595">
        <v>1.23</v>
      </c>
      <c r="Y595">
        <v>1</v>
      </c>
      <c r="Z595">
        <v>5</v>
      </c>
      <c r="AA595">
        <v>1.62</v>
      </c>
      <c r="AB595" t="s">
        <v>134</v>
      </c>
      <c r="AC595" t="s">
        <v>1014</v>
      </c>
    </row>
    <row r="596" spans="1:29" hidden="1" x14ac:dyDescent="0.2">
      <c r="A596" t="s">
        <v>2050</v>
      </c>
      <c r="B596">
        <v>530005538</v>
      </c>
      <c r="C596" t="s">
        <v>38</v>
      </c>
      <c r="D596" t="s">
        <v>1021</v>
      </c>
      <c r="E596" t="s">
        <v>1514</v>
      </c>
      <c r="F596" t="s">
        <v>46</v>
      </c>
      <c r="G596" t="s">
        <v>244</v>
      </c>
      <c r="H596" s="5">
        <v>241999</v>
      </c>
      <c r="I596" t="s">
        <v>49</v>
      </c>
      <c r="J596" t="s">
        <v>54</v>
      </c>
      <c r="K596" t="s">
        <v>56</v>
      </c>
      <c r="L596" t="s">
        <v>60</v>
      </c>
      <c r="M596" t="s">
        <v>64</v>
      </c>
      <c r="N596" t="s">
        <v>76</v>
      </c>
      <c r="O596" t="s">
        <v>160</v>
      </c>
      <c r="P596" t="s">
        <v>164</v>
      </c>
      <c r="Q596" t="s">
        <v>169</v>
      </c>
      <c r="R596" t="s">
        <v>174</v>
      </c>
      <c r="S596" t="s">
        <v>181</v>
      </c>
      <c r="T596" t="s">
        <v>183</v>
      </c>
      <c r="U596" t="s">
        <v>186</v>
      </c>
      <c r="V596" t="s">
        <v>195</v>
      </c>
      <c r="W596" t="s">
        <v>196</v>
      </c>
      <c r="X596">
        <v>1.23</v>
      </c>
      <c r="Y596">
        <v>1</v>
      </c>
      <c r="Z596">
        <v>0</v>
      </c>
      <c r="AA596">
        <v>12.28</v>
      </c>
      <c r="AB596" t="s">
        <v>137</v>
      </c>
      <c r="AC596" t="s">
        <v>508</v>
      </c>
    </row>
    <row r="597" spans="1:29" hidden="1" x14ac:dyDescent="0.2">
      <c r="A597" t="s">
        <v>2051</v>
      </c>
      <c r="B597" t="s">
        <v>2052</v>
      </c>
      <c r="C597" t="s">
        <v>38</v>
      </c>
      <c r="D597" t="s">
        <v>1172</v>
      </c>
      <c r="E597" t="s">
        <v>439</v>
      </c>
      <c r="F597" t="s">
        <v>46</v>
      </c>
      <c r="G597" t="s">
        <v>244</v>
      </c>
      <c r="H597" s="5">
        <v>242248</v>
      </c>
      <c r="I597" t="s">
        <v>48</v>
      </c>
      <c r="J597" t="s">
        <v>54</v>
      </c>
      <c r="K597" t="s">
        <v>57</v>
      </c>
      <c r="L597" t="s">
        <v>245</v>
      </c>
      <c r="M597" t="s">
        <v>65</v>
      </c>
      <c r="N597" t="s">
        <v>76</v>
      </c>
      <c r="O597" t="s">
        <v>160</v>
      </c>
      <c r="P597" t="s">
        <v>164</v>
      </c>
      <c r="Q597" t="s">
        <v>171</v>
      </c>
      <c r="R597" t="s">
        <v>174</v>
      </c>
      <c r="S597" t="s">
        <v>179</v>
      </c>
      <c r="T597" t="s">
        <v>183</v>
      </c>
      <c r="U597" t="s">
        <v>186</v>
      </c>
      <c r="V597" t="s">
        <v>1284</v>
      </c>
      <c r="W597" t="s">
        <v>196</v>
      </c>
      <c r="X597">
        <v>1.23</v>
      </c>
      <c r="Y597">
        <v>1</v>
      </c>
      <c r="Z597">
        <v>5</v>
      </c>
      <c r="AA597">
        <v>4.07</v>
      </c>
      <c r="AB597" t="s">
        <v>134</v>
      </c>
      <c r="AC597" t="s">
        <v>1014</v>
      </c>
    </row>
    <row r="598" spans="1:29" hidden="1" x14ac:dyDescent="0.2">
      <c r="A598" t="s">
        <v>2012</v>
      </c>
      <c r="B598">
        <v>610001796</v>
      </c>
      <c r="C598" t="s">
        <v>38</v>
      </c>
      <c r="D598" t="s">
        <v>1021</v>
      </c>
      <c r="E598" t="s">
        <v>1519</v>
      </c>
      <c r="F598" t="s">
        <v>46</v>
      </c>
      <c r="G598" t="s">
        <v>404</v>
      </c>
      <c r="H598" s="5">
        <v>241964</v>
      </c>
      <c r="I598" t="s">
        <v>49</v>
      </c>
      <c r="J598" t="s">
        <v>55</v>
      </c>
      <c r="K598" t="s">
        <v>56</v>
      </c>
      <c r="L598" t="s">
        <v>245</v>
      </c>
      <c r="M598" t="s">
        <v>65</v>
      </c>
      <c r="N598" t="s">
        <v>76</v>
      </c>
      <c r="O598" t="s">
        <v>160</v>
      </c>
      <c r="P598" t="s">
        <v>164</v>
      </c>
      <c r="Q598" t="s">
        <v>172</v>
      </c>
      <c r="R598" t="s">
        <v>177</v>
      </c>
      <c r="S598" t="s">
        <v>180</v>
      </c>
      <c r="T598" t="s">
        <v>183</v>
      </c>
      <c r="U598" t="s">
        <v>1544</v>
      </c>
      <c r="V598" t="s">
        <v>1284</v>
      </c>
      <c r="W598" t="s">
        <v>196</v>
      </c>
      <c r="X598">
        <v>1.23</v>
      </c>
      <c r="Y598">
        <v>1</v>
      </c>
      <c r="Z598">
        <v>0</v>
      </c>
      <c r="AA598">
        <v>10.29</v>
      </c>
      <c r="AB598" t="s">
        <v>134</v>
      </c>
      <c r="AC598" t="s">
        <v>1014</v>
      </c>
    </row>
    <row r="599" spans="1:29" hidden="1" x14ac:dyDescent="0.2">
      <c r="A599" t="s">
        <v>2011</v>
      </c>
      <c r="B599">
        <v>730008403</v>
      </c>
      <c r="C599" t="s">
        <v>38</v>
      </c>
      <c r="D599" t="s">
        <v>1021</v>
      </c>
      <c r="E599" t="s">
        <v>439</v>
      </c>
      <c r="F599" t="s">
        <v>46</v>
      </c>
      <c r="G599" t="s">
        <v>258</v>
      </c>
      <c r="H599" s="5">
        <v>242561</v>
      </c>
      <c r="I599" t="s">
        <v>50</v>
      </c>
      <c r="J599" t="s">
        <v>54</v>
      </c>
      <c r="K599" t="s">
        <v>57</v>
      </c>
      <c r="L599" t="s">
        <v>245</v>
      </c>
      <c r="M599" t="s">
        <v>65</v>
      </c>
      <c r="N599" t="s">
        <v>1017</v>
      </c>
      <c r="O599" t="s">
        <v>160</v>
      </c>
      <c r="P599" t="s">
        <v>166</v>
      </c>
      <c r="Q599" t="s">
        <v>169</v>
      </c>
      <c r="R599" t="s">
        <v>176</v>
      </c>
      <c r="S599" t="s">
        <v>182</v>
      </c>
      <c r="T599" t="s">
        <v>183</v>
      </c>
      <c r="U599" t="s">
        <v>186</v>
      </c>
      <c r="V599" t="s">
        <v>195</v>
      </c>
      <c r="W599" t="s">
        <v>196</v>
      </c>
      <c r="X599">
        <v>1.23</v>
      </c>
      <c r="Y599">
        <v>1</v>
      </c>
      <c r="Z599">
        <v>1.9</v>
      </c>
      <c r="AA599">
        <v>0.35</v>
      </c>
      <c r="AB599" t="s">
        <v>134</v>
      </c>
      <c r="AC599" t="s">
        <v>1004</v>
      </c>
    </row>
    <row r="600" spans="1:29" hidden="1" x14ac:dyDescent="0.2">
      <c r="A600" t="s">
        <v>2053</v>
      </c>
      <c r="B600" t="s">
        <v>2054</v>
      </c>
      <c r="C600" t="s">
        <v>38</v>
      </c>
      <c r="D600" t="s">
        <v>1021</v>
      </c>
      <c r="E600" t="s">
        <v>265</v>
      </c>
      <c r="F600" t="s">
        <v>46</v>
      </c>
      <c r="G600" t="s">
        <v>258</v>
      </c>
      <c r="H600" s="5">
        <v>242555</v>
      </c>
      <c r="I600" t="s">
        <v>50</v>
      </c>
      <c r="J600" t="s">
        <v>54</v>
      </c>
      <c r="K600" t="s">
        <v>57</v>
      </c>
      <c r="L600" t="s">
        <v>245</v>
      </c>
      <c r="M600" t="s">
        <v>64</v>
      </c>
      <c r="N600" t="s">
        <v>1017</v>
      </c>
      <c r="O600" t="s">
        <v>160</v>
      </c>
      <c r="P600" t="s">
        <v>165</v>
      </c>
      <c r="Q600" t="s">
        <v>172</v>
      </c>
      <c r="R600" t="s">
        <v>177</v>
      </c>
      <c r="S600" t="s">
        <v>182</v>
      </c>
      <c r="T600" t="s">
        <v>183</v>
      </c>
      <c r="U600" t="s">
        <v>186</v>
      </c>
      <c r="V600" t="s">
        <v>192</v>
      </c>
      <c r="W600" t="s">
        <v>196</v>
      </c>
      <c r="X600">
        <v>1.23</v>
      </c>
      <c r="Y600">
        <v>1</v>
      </c>
      <c r="Z600">
        <v>1.9</v>
      </c>
      <c r="AA600">
        <v>0.35</v>
      </c>
      <c r="AB600" t="s">
        <v>134</v>
      </c>
      <c r="AC600" t="s">
        <v>1004</v>
      </c>
    </row>
    <row r="601" spans="1:29" hidden="1" x14ac:dyDescent="0.2">
      <c r="A601" t="s">
        <v>1794</v>
      </c>
      <c r="B601" t="s">
        <v>1795</v>
      </c>
      <c r="C601" t="s">
        <v>38</v>
      </c>
      <c r="D601" t="s">
        <v>1021</v>
      </c>
      <c r="E601" t="s">
        <v>1519</v>
      </c>
      <c r="F601" t="s">
        <v>46</v>
      </c>
      <c r="G601" t="s">
        <v>244</v>
      </c>
      <c r="H601" s="5">
        <v>241999</v>
      </c>
      <c r="I601" t="s">
        <v>49</v>
      </c>
      <c r="J601" t="s">
        <v>54</v>
      </c>
      <c r="K601" t="s">
        <v>56</v>
      </c>
      <c r="L601" t="s">
        <v>60</v>
      </c>
      <c r="M601" t="s">
        <v>64</v>
      </c>
      <c r="N601" t="s">
        <v>76</v>
      </c>
      <c r="O601" t="s">
        <v>160</v>
      </c>
      <c r="P601" t="s">
        <v>164</v>
      </c>
      <c r="Q601" t="s">
        <v>169</v>
      </c>
      <c r="R601" t="s">
        <v>174</v>
      </c>
      <c r="S601" t="s">
        <v>181</v>
      </c>
      <c r="T601" t="s">
        <v>183</v>
      </c>
      <c r="U601" t="s">
        <v>186</v>
      </c>
      <c r="V601" t="s">
        <v>195</v>
      </c>
      <c r="W601" t="s">
        <v>196</v>
      </c>
      <c r="X601">
        <v>1.23</v>
      </c>
      <c r="Y601">
        <v>1</v>
      </c>
      <c r="Z601">
        <v>0</v>
      </c>
      <c r="AA601">
        <v>12.28</v>
      </c>
      <c r="AB601" t="s">
        <v>134</v>
      </c>
      <c r="AC601" t="s">
        <v>508</v>
      </c>
    </row>
    <row r="602" spans="1:29" hidden="1" x14ac:dyDescent="0.2">
      <c r="A602" t="s">
        <v>2055</v>
      </c>
      <c r="B602">
        <v>750735539</v>
      </c>
      <c r="C602" t="s">
        <v>38</v>
      </c>
      <c r="D602" t="s">
        <v>1006</v>
      </c>
      <c r="E602" t="s">
        <v>1007</v>
      </c>
      <c r="F602" t="s">
        <v>46</v>
      </c>
      <c r="G602" t="s">
        <v>508</v>
      </c>
      <c r="H602" s="5">
        <v>242354</v>
      </c>
      <c r="I602" t="s">
        <v>49</v>
      </c>
      <c r="J602" t="s">
        <v>53</v>
      </c>
      <c r="K602" t="s">
        <v>57</v>
      </c>
      <c r="L602" t="s">
        <v>60</v>
      </c>
      <c r="M602" t="s">
        <v>65</v>
      </c>
      <c r="N602" t="s">
        <v>76</v>
      </c>
      <c r="O602" t="s">
        <v>162</v>
      </c>
      <c r="P602" t="s">
        <v>164</v>
      </c>
      <c r="Q602" t="s">
        <v>170</v>
      </c>
      <c r="R602" t="s">
        <v>174</v>
      </c>
      <c r="S602" t="s">
        <v>179</v>
      </c>
      <c r="T602" t="s">
        <v>185</v>
      </c>
      <c r="U602" t="s">
        <v>186</v>
      </c>
      <c r="V602" t="s">
        <v>195</v>
      </c>
      <c r="W602" t="s">
        <v>198</v>
      </c>
      <c r="X602">
        <v>1.22</v>
      </c>
      <c r="Y602">
        <v>1</v>
      </c>
      <c r="Z602">
        <v>0.03</v>
      </c>
      <c r="AA602">
        <v>16.68</v>
      </c>
      <c r="AB602" t="s">
        <v>137</v>
      </c>
      <c r="AC602" t="s">
        <v>1014</v>
      </c>
    </row>
    <row r="603" spans="1:29" hidden="1" x14ac:dyDescent="0.2">
      <c r="A603" t="s">
        <v>2056</v>
      </c>
      <c r="B603">
        <v>730008711</v>
      </c>
      <c r="C603" t="s">
        <v>38</v>
      </c>
      <c r="D603" t="s">
        <v>1021</v>
      </c>
      <c r="E603" t="s">
        <v>1514</v>
      </c>
      <c r="F603" t="s">
        <v>46</v>
      </c>
      <c r="G603" t="s">
        <v>244</v>
      </c>
      <c r="H603" s="5">
        <v>242001</v>
      </c>
      <c r="I603" t="s">
        <v>48</v>
      </c>
      <c r="J603" t="s">
        <v>54</v>
      </c>
      <c r="K603" t="s">
        <v>59</v>
      </c>
      <c r="L603" t="s">
        <v>60</v>
      </c>
      <c r="M603" t="s">
        <v>64</v>
      </c>
      <c r="N603" t="s">
        <v>76</v>
      </c>
      <c r="O603" t="s">
        <v>161</v>
      </c>
      <c r="P603" t="s">
        <v>164</v>
      </c>
      <c r="Q603" t="s">
        <v>72</v>
      </c>
      <c r="R603" t="s">
        <v>174</v>
      </c>
      <c r="S603" t="s">
        <v>181</v>
      </c>
      <c r="T603" t="s">
        <v>183</v>
      </c>
      <c r="U603" t="s">
        <v>186</v>
      </c>
      <c r="V603" t="s">
        <v>192</v>
      </c>
      <c r="W603" t="s">
        <v>196</v>
      </c>
      <c r="X603">
        <v>1.22</v>
      </c>
      <c r="Y603">
        <v>1</v>
      </c>
      <c r="Z603">
        <v>0</v>
      </c>
      <c r="AA603">
        <v>12.19</v>
      </c>
      <c r="AB603" t="s">
        <v>134</v>
      </c>
      <c r="AC603" t="s">
        <v>1014</v>
      </c>
    </row>
    <row r="604" spans="1:29" hidden="1" x14ac:dyDescent="0.2">
      <c r="A604" t="s">
        <v>1008</v>
      </c>
      <c r="B604">
        <v>730013157</v>
      </c>
      <c r="C604" t="s">
        <v>38</v>
      </c>
      <c r="D604" t="s">
        <v>1021</v>
      </c>
      <c r="E604" t="s">
        <v>1514</v>
      </c>
      <c r="F604" t="s">
        <v>46</v>
      </c>
      <c r="G604" t="s">
        <v>404</v>
      </c>
      <c r="H604" s="5">
        <v>241999</v>
      </c>
      <c r="I604" t="s">
        <v>49</v>
      </c>
      <c r="J604" t="s">
        <v>54</v>
      </c>
      <c r="K604" t="s">
        <v>56</v>
      </c>
      <c r="L604" t="s">
        <v>60</v>
      </c>
      <c r="M604" t="s">
        <v>66</v>
      </c>
      <c r="N604" t="s">
        <v>76</v>
      </c>
      <c r="O604" t="s">
        <v>160</v>
      </c>
      <c r="P604" t="s">
        <v>164</v>
      </c>
      <c r="Q604" t="s">
        <v>72</v>
      </c>
      <c r="R604" t="s">
        <v>176</v>
      </c>
      <c r="S604" t="s">
        <v>180</v>
      </c>
      <c r="T604" t="s">
        <v>183</v>
      </c>
      <c r="U604" t="s">
        <v>186</v>
      </c>
      <c r="V604" t="s">
        <v>195</v>
      </c>
      <c r="W604" t="s">
        <v>196</v>
      </c>
      <c r="X604">
        <v>1.22</v>
      </c>
      <c r="Y604">
        <v>1</v>
      </c>
      <c r="Z604">
        <v>0</v>
      </c>
      <c r="AA604">
        <v>10.199999999999999</v>
      </c>
      <c r="AB604" t="s">
        <v>137</v>
      </c>
      <c r="AC604" t="s">
        <v>1014</v>
      </c>
    </row>
    <row r="605" spans="1:29" hidden="1" x14ac:dyDescent="0.2">
      <c r="A605" t="s">
        <v>2057</v>
      </c>
      <c r="B605">
        <v>690001410</v>
      </c>
      <c r="C605" t="s">
        <v>38</v>
      </c>
      <c r="D605" t="s">
        <v>693</v>
      </c>
      <c r="E605" t="s">
        <v>439</v>
      </c>
      <c r="F605" t="s">
        <v>46</v>
      </c>
      <c r="G605" t="s">
        <v>233</v>
      </c>
      <c r="H605" s="5">
        <v>242540</v>
      </c>
      <c r="I605" t="s">
        <v>49</v>
      </c>
      <c r="J605" t="s">
        <v>53</v>
      </c>
      <c r="K605" t="s">
        <v>57</v>
      </c>
      <c r="L605" t="s">
        <v>245</v>
      </c>
      <c r="M605" t="s">
        <v>65</v>
      </c>
      <c r="N605" t="s">
        <v>76</v>
      </c>
      <c r="O605" t="s">
        <v>160</v>
      </c>
      <c r="P605" t="s">
        <v>166</v>
      </c>
      <c r="Q605" t="s">
        <v>169</v>
      </c>
      <c r="R605" t="s">
        <v>173</v>
      </c>
      <c r="S605" t="s">
        <v>180</v>
      </c>
      <c r="T605" t="s">
        <v>183</v>
      </c>
      <c r="U605" t="s">
        <v>186</v>
      </c>
      <c r="V605" t="s">
        <v>195</v>
      </c>
      <c r="W605" t="s">
        <v>196</v>
      </c>
      <c r="X605">
        <v>1.22</v>
      </c>
      <c r="Y605">
        <v>1.6</v>
      </c>
      <c r="Z605">
        <v>0.31</v>
      </c>
      <c r="AA605">
        <v>0.43</v>
      </c>
      <c r="AB605" t="s">
        <v>134</v>
      </c>
      <c r="AC605" t="s">
        <v>1014</v>
      </c>
    </row>
    <row r="606" spans="1:29" hidden="1" x14ac:dyDescent="0.2">
      <c r="A606" t="s">
        <v>2058</v>
      </c>
      <c r="B606">
        <v>730014711</v>
      </c>
      <c r="C606" t="s">
        <v>40</v>
      </c>
      <c r="D606" t="s">
        <v>693</v>
      </c>
      <c r="E606" t="s">
        <v>439</v>
      </c>
      <c r="F606" t="s">
        <v>46</v>
      </c>
      <c r="G606" t="s">
        <v>404</v>
      </c>
      <c r="H606" s="5">
        <v>242541</v>
      </c>
      <c r="I606" t="s">
        <v>50</v>
      </c>
      <c r="J606" t="s">
        <v>53</v>
      </c>
      <c r="K606" t="s">
        <v>56</v>
      </c>
      <c r="L606" t="s">
        <v>245</v>
      </c>
      <c r="M606" t="s">
        <v>65</v>
      </c>
      <c r="N606" t="s">
        <v>76</v>
      </c>
      <c r="O606" t="s">
        <v>160</v>
      </c>
      <c r="P606" t="s">
        <v>165</v>
      </c>
      <c r="Q606" t="s">
        <v>169</v>
      </c>
      <c r="R606" t="s">
        <v>173</v>
      </c>
      <c r="S606" t="s">
        <v>180</v>
      </c>
      <c r="T606" t="s">
        <v>183</v>
      </c>
      <c r="U606" t="s">
        <v>186</v>
      </c>
      <c r="V606" t="s">
        <v>195</v>
      </c>
      <c r="W606" t="s">
        <v>196</v>
      </c>
      <c r="X606">
        <v>1.22</v>
      </c>
      <c r="Y606">
        <v>6.11</v>
      </c>
      <c r="Z606">
        <v>0.36</v>
      </c>
      <c r="AA606">
        <v>3.72</v>
      </c>
      <c r="AB606" t="s">
        <v>134</v>
      </c>
      <c r="AC606" t="s">
        <v>1014</v>
      </c>
    </row>
    <row r="607" spans="1:29" hidden="1" x14ac:dyDescent="0.2">
      <c r="A607" t="s">
        <v>2059</v>
      </c>
      <c r="B607">
        <v>750419494</v>
      </c>
      <c r="C607" t="s">
        <v>38</v>
      </c>
      <c r="D607" t="s">
        <v>700</v>
      </c>
      <c r="E607" t="s">
        <v>507</v>
      </c>
      <c r="F607" t="s">
        <v>46</v>
      </c>
      <c r="G607" t="s">
        <v>290</v>
      </c>
      <c r="H607" s="5">
        <v>242297</v>
      </c>
      <c r="I607" t="s">
        <v>49</v>
      </c>
      <c r="J607" t="s">
        <v>51</v>
      </c>
      <c r="K607" t="s">
        <v>57</v>
      </c>
      <c r="L607" t="s">
        <v>245</v>
      </c>
      <c r="M607" t="s">
        <v>65</v>
      </c>
      <c r="N607" t="s">
        <v>76</v>
      </c>
      <c r="O607" t="s">
        <v>160</v>
      </c>
      <c r="P607" t="s">
        <v>164</v>
      </c>
      <c r="Q607" t="s">
        <v>169</v>
      </c>
      <c r="R607" t="s">
        <v>174</v>
      </c>
      <c r="S607" t="s">
        <v>180</v>
      </c>
      <c r="T607" t="s">
        <v>183</v>
      </c>
      <c r="U607" t="s">
        <v>190</v>
      </c>
      <c r="V607" t="s">
        <v>195</v>
      </c>
      <c r="W607" t="s">
        <v>196</v>
      </c>
      <c r="X607">
        <v>1.22</v>
      </c>
      <c r="Y607">
        <v>7</v>
      </c>
      <c r="Z607">
        <v>0.41</v>
      </c>
      <c r="AA607">
        <v>4.3899999999999997</v>
      </c>
      <c r="AB607" t="s">
        <v>134</v>
      </c>
      <c r="AC607" t="s">
        <v>508</v>
      </c>
    </row>
    <row r="608" spans="1:29" hidden="1" x14ac:dyDescent="0.2">
      <c r="A608" t="s">
        <v>1941</v>
      </c>
      <c r="B608">
        <v>610007017</v>
      </c>
      <c r="C608" t="s">
        <v>38</v>
      </c>
      <c r="D608" t="s">
        <v>1021</v>
      </c>
      <c r="E608" t="s">
        <v>1007</v>
      </c>
      <c r="F608" t="s">
        <v>46</v>
      </c>
      <c r="G608" t="s">
        <v>404</v>
      </c>
      <c r="H608" s="5">
        <v>242082</v>
      </c>
      <c r="I608" t="s">
        <v>48</v>
      </c>
      <c r="J608" t="s">
        <v>55</v>
      </c>
      <c r="K608" t="s">
        <v>57</v>
      </c>
      <c r="L608" t="s">
        <v>60</v>
      </c>
      <c r="M608" t="s">
        <v>64</v>
      </c>
      <c r="N608" t="s">
        <v>76</v>
      </c>
      <c r="O608" t="s">
        <v>160</v>
      </c>
      <c r="P608" t="s">
        <v>164</v>
      </c>
      <c r="Q608" t="s">
        <v>172</v>
      </c>
      <c r="R608" t="s">
        <v>175</v>
      </c>
      <c r="S608" t="s">
        <v>181</v>
      </c>
      <c r="T608" t="s">
        <v>183</v>
      </c>
      <c r="U608" t="s">
        <v>186</v>
      </c>
      <c r="V608" t="s">
        <v>195</v>
      </c>
      <c r="W608" t="s">
        <v>196</v>
      </c>
      <c r="X608">
        <v>1.22</v>
      </c>
      <c r="Y608">
        <v>1</v>
      </c>
      <c r="Z608">
        <v>0</v>
      </c>
      <c r="AA608">
        <v>12.25</v>
      </c>
      <c r="AB608" t="s">
        <v>134</v>
      </c>
      <c r="AC608" t="s">
        <v>1014</v>
      </c>
    </row>
    <row r="609" spans="1:29" hidden="1" x14ac:dyDescent="0.2">
      <c r="A609" t="s">
        <v>2055</v>
      </c>
      <c r="B609">
        <v>750735539</v>
      </c>
      <c r="C609" t="s">
        <v>38</v>
      </c>
      <c r="D609" t="s">
        <v>1021</v>
      </c>
      <c r="E609" t="s">
        <v>1519</v>
      </c>
      <c r="F609" t="s">
        <v>46</v>
      </c>
      <c r="G609" t="s">
        <v>290</v>
      </c>
      <c r="H609" s="5">
        <v>241999</v>
      </c>
      <c r="I609" t="s">
        <v>49</v>
      </c>
      <c r="J609" t="s">
        <v>54</v>
      </c>
      <c r="K609" t="s">
        <v>56</v>
      </c>
      <c r="L609" t="s">
        <v>60</v>
      </c>
      <c r="M609" t="s">
        <v>66</v>
      </c>
      <c r="N609" t="s">
        <v>76</v>
      </c>
      <c r="O609" t="s">
        <v>160</v>
      </c>
      <c r="P609" t="s">
        <v>164</v>
      </c>
      <c r="Q609" t="s">
        <v>172</v>
      </c>
      <c r="R609" t="s">
        <v>174</v>
      </c>
      <c r="S609" t="s">
        <v>179</v>
      </c>
      <c r="T609" t="s">
        <v>1494</v>
      </c>
      <c r="U609" t="s">
        <v>186</v>
      </c>
      <c r="V609" t="s">
        <v>195</v>
      </c>
      <c r="W609" t="s">
        <v>199</v>
      </c>
      <c r="X609">
        <v>1.22</v>
      </c>
      <c r="Y609">
        <v>1</v>
      </c>
      <c r="Z609">
        <v>0</v>
      </c>
      <c r="AA609">
        <v>11.81</v>
      </c>
      <c r="AB609" t="s">
        <v>137</v>
      </c>
      <c r="AC609" t="s">
        <v>1014</v>
      </c>
    </row>
    <row r="610" spans="1:29" hidden="1" x14ac:dyDescent="0.2">
      <c r="A610" t="s">
        <v>2060</v>
      </c>
      <c r="B610" t="s">
        <v>2061</v>
      </c>
      <c r="C610" t="s">
        <v>40</v>
      </c>
      <c r="D610" t="s">
        <v>1006</v>
      </c>
      <c r="E610" t="s">
        <v>1007</v>
      </c>
      <c r="F610" t="s">
        <v>46</v>
      </c>
      <c r="G610" t="s">
        <v>404</v>
      </c>
      <c r="H610" s="5">
        <v>242248</v>
      </c>
      <c r="I610" t="s">
        <v>50</v>
      </c>
      <c r="J610" t="s">
        <v>53</v>
      </c>
      <c r="K610" t="s">
        <v>56</v>
      </c>
      <c r="L610" t="s">
        <v>245</v>
      </c>
      <c r="M610" t="s">
        <v>65</v>
      </c>
      <c r="N610" t="s">
        <v>76</v>
      </c>
      <c r="O610" t="s">
        <v>160</v>
      </c>
      <c r="P610" t="s">
        <v>166</v>
      </c>
      <c r="Q610" t="s">
        <v>169</v>
      </c>
      <c r="R610" t="s">
        <v>174</v>
      </c>
      <c r="S610" t="s">
        <v>181</v>
      </c>
      <c r="T610" t="s">
        <v>183</v>
      </c>
      <c r="U610" t="s">
        <v>186</v>
      </c>
      <c r="V610" t="s">
        <v>195</v>
      </c>
      <c r="W610" t="s">
        <v>196</v>
      </c>
      <c r="X610">
        <v>1.21</v>
      </c>
      <c r="Y610">
        <v>8.1999999999999993</v>
      </c>
      <c r="Z610">
        <v>0.71</v>
      </c>
      <c r="AA610">
        <v>2.02</v>
      </c>
      <c r="AB610" t="s">
        <v>134</v>
      </c>
      <c r="AC610" t="s">
        <v>1014</v>
      </c>
    </row>
    <row r="611" spans="1:29" hidden="1" x14ac:dyDescent="0.2">
      <c r="A611" t="s">
        <v>2062</v>
      </c>
      <c r="B611" t="s">
        <v>2063</v>
      </c>
      <c r="C611" t="s">
        <v>40</v>
      </c>
      <c r="D611" t="s">
        <v>1149</v>
      </c>
      <c r="E611" t="s">
        <v>1007</v>
      </c>
      <c r="F611" t="s">
        <v>46</v>
      </c>
      <c r="G611" t="s">
        <v>290</v>
      </c>
      <c r="H611" s="5">
        <v>242292</v>
      </c>
      <c r="I611" t="s">
        <v>48</v>
      </c>
      <c r="J611" t="s">
        <v>53</v>
      </c>
      <c r="K611" t="s">
        <v>57</v>
      </c>
      <c r="L611" t="s">
        <v>245</v>
      </c>
      <c r="M611" t="s">
        <v>65</v>
      </c>
      <c r="N611" t="s">
        <v>76</v>
      </c>
      <c r="O611" t="s">
        <v>160</v>
      </c>
      <c r="P611" t="s">
        <v>164</v>
      </c>
      <c r="Q611" t="s">
        <v>170</v>
      </c>
      <c r="R611" t="s">
        <v>174</v>
      </c>
      <c r="S611" t="s">
        <v>179</v>
      </c>
      <c r="T611" t="s">
        <v>183</v>
      </c>
      <c r="U611" t="s">
        <v>186</v>
      </c>
      <c r="V611" t="s">
        <v>195</v>
      </c>
      <c r="W611" t="s">
        <v>196</v>
      </c>
      <c r="X611">
        <v>1.21</v>
      </c>
      <c r="Y611">
        <v>2</v>
      </c>
      <c r="Z611">
        <v>5</v>
      </c>
      <c r="AA611">
        <v>3.34</v>
      </c>
      <c r="AB611" t="s">
        <v>138</v>
      </c>
      <c r="AC611" t="s">
        <v>508</v>
      </c>
    </row>
    <row r="612" spans="1:29" hidden="1" x14ac:dyDescent="0.2">
      <c r="A612" t="s">
        <v>2064</v>
      </c>
      <c r="B612" t="s">
        <v>2065</v>
      </c>
      <c r="C612" t="s">
        <v>38</v>
      </c>
      <c r="D612" t="s">
        <v>693</v>
      </c>
      <c r="E612" t="s">
        <v>439</v>
      </c>
      <c r="F612" t="s">
        <v>47</v>
      </c>
      <c r="H612" s="5">
        <v>242526</v>
      </c>
      <c r="I612" t="s">
        <v>50</v>
      </c>
      <c r="J612" t="s">
        <v>53</v>
      </c>
      <c r="K612" t="s">
        <v>56</v>
      </c>
      <c r="L612" t="s">
        <v>245</v>
      </c>
      <c r="M612" t="s">
        <v>64</v>
      </c>
      <c r="N612" t="s">
        <v>1017</v>
      </c>
      <c r="O612" t="s">
        <v>160</v>
      </c>
      <c r="P612" t="s">
        <v>164</v>
      </c>
      <c r="Q612" t="s">
        <v>170</v>
      </c>
      <c r="R612" t="s">
        <v>173</v>
      </c>
      <c r="S612" t="s">
        <v>180</v>
      </c>
      <c r="T612" t="s">
        <v>183</v>
      </c>
      <c r="U612" t="s">
        <v>186</v>
      </c>
      <c r="V612" t="s">
        <v>195</v>
      </c>
      <c r="W612" t="s">
        <v>196</v>
      </c>
      <c r="X612">
        <v>1.21</v>
      </c>
      <c r="Y612">
        <v>10.01</v>
      </c>
      <c r="Z612">
        <v>5</v>
      </c>
      <c r="AA612">
        <v>2.58</v>
      </c>
      <c r="AB612" t="s">
        <v>135</v>
      </c>
      <c r="AC612" t="s">
        <v>1018</v>
      </c>
    </row>
    <row r="613" spans="1:29" hidden="1" x14ac:dyDescent="0.2">
      <c r="A613" t="s">
        <v>1817</v>
      </c>
      <c r="B613">
        <v>610001549</v>
      </c>
      <c r="C613" t="s">
        <v>38</v>
      </c>
      <c r="D613" t="s">
        <v>1021</v>
      </c>
      <c r="E613" t="s">
        <v>439</v>
      </c>
      <c r="F613" t="s">
        <v>46</v>
      </c>
      <c r="G613" t="s">
        <v>258</v>
      </c>
      <c r="H613" s="5">
        <v>242569</v>
      </c>
      <c r="I613" t="s">
        <v>49</v>
      </c>
      <c r="J613" t="s">
        <v>53</v>
      </c>
      <c r="K613" t="s">
        <v>56</v>
      </c>
      <c r="L613" t="s">
        <v>245</v>
      </c>
      <c r="M613" t="s">
        <v>65</v>
      </c>
      <c r="N613" t="s">
        <v>1017</v>
      </c>
      <c r="O613" t="s">
        <v>160</v>
      </c>
      <c r="P613" t="s">
        <v>164</v>
      </c>
      <c r="Q613" t="s">
        <v>172</v>
      </c>
      <c r="R613" t="s">
        <v>176</v>
      </c>
      <c r="S613" t="s">
        <v>182</v>
      </c>
      <c r="T613" t="s">
        <v>183</v>
      </c>
      <c r="U613" t="s">
        <v>186</v>
      </c>
      <c r="V613" t="s">
        <v>195</v>
      </c>
      <c r="W613" t="s">
        <v>196</v>
      </c>
      <c r="X613">
        <v>1.21</v>
      </c>
      <c r="Y613">
        <v>1</v>
      </c>
      <c r="Z613">
        <v>5</v>
      </c>
      <c r="AA613">
        <v>0.32</v>
      </c>
      <c r="AB613" t="s">
        <v>134</v>
      </c>
      <c r="AC613" t="s">
        <v>1004</v>
      </c>
    </row>
    <row r="614" spans="1:29" hidden="1" x14ac:dyDescent="0.2">
      <c r="A614" t="s">
        <v>1954</v>
      </c>
      <c r="B614" t="s">
        <v>1955</v>
      </c>
      <c r="C614" t="s">
        <v>38</v>
      </c>
      <c r="D614" t="s">
        <v>1006</v>
      </c>
      <c r="E614" t="s">
        <v>1007</v>
      </c>
      <c r="F614" t="s">
        <v>46</v>
      </c>
      <c r="G614" t="s">
        <v>258</v>
      </c>
      <c r="H614" s="5">
        <v>242395</v>
      </c>
      <c r="I614" t="s">
        <v>50</v>
      </c>
      <c r="J614" t="s">
        <v>51</v>
      </c>
      <c r="K614" t="s">
        <v>56</v>
      </c>
      <c r="L614" t="s">
        <v>60</v>
      </c>
      <c r="M614" t="s">
        <v>64</v>
      </c>
      <c r="N614" t="s">
        <v>1017</v>
      </c>
      <c r="O614" t="s">
        <v>160</v>
      </c>
      <c r="P614" t="s">
        <v>164</v>
      </c>
      <c r="Q614" t="s">
        <v>171</v>
      </c>
      <c r="R614" t="s">
        <v>173</v>
      </c>
      <c r="S614" t="s">
        <v>181</v>
      </c>
      <c r="T614" t="s">
        <v>183</v>
      </c>
      <c r="U614" t="s">
        <v>187</v>
      </c>
      <c r="V614" t="s">
        <v>195</v>
      </c>
      <c r="W614" t="s">
        <v>196</v>
      </c>
      <c r="X614">
        <v>1.2</v>
      </c>
      <c r="Y614">
        <v>0</v>
      </c>
      <c r="Z614">
        <v>0</v>
      </c>
      <c r="AA614">
        <v>1.65</v>
      </c>
      <c r="AB614" t="s">
        <v>135</v>
      </c>
      <c r="AC614" t="s">
        <v>1018</v>
      </c>
    </row>
    <row r="615" spans="1:29" hidden="1" x14ac:dyDescent="0.2">
      <c r="A615" t="s">
        <v>2066</v>
      </c>
      <c r="B615">
        <v>750036471</v>
      </c>
      <c r="C615" t="s">
        <v>233</v>
      </c>
      <c r="D615" t="s">
        <v>488</v>
      </c>
      <c r="E615" t="s">
        <v>1514</v>
      </c>
      <c r="F615" t="s">
        <v>46</v>
      </c>
      <c r="G615" t="s">
        <v>233</v>
      </c>
      <c r="H615" s="5">
        <v>241996</v>
      </c>
      <c r="I615" t="s">
        <v>49</v>
      </c>
      <c r="J615" t="s">
        <v>52</v>
      </c>
      <c r="K615" t="s">
        <v>57</v>
      </c>
      <c r="L615" t="s">
        <v>245</v>
      </c>
      <c r="M615" t="s">
        <v>64</v>
      </c>
      <c r="N615" t="s">
        <v>1017</v>
      </c>
      <c r="O615" t="s">
        <v>160</v>
      </c>
      <c r="P615" t="s">
        <v>165</v>
      </c>
      <c r="Q615" t="s">
        <v>169</v>
      </c>
      <c r="R615" t="s">
        <v>174</v>
      </c>
      <c r="S615" t="s">
        <v>180</v>
      </c>
      <c r="T615" t="s">
        <v>183</v>
      </c>
      <c r="U615" t="s">
        <v>191</v>
      </c>
      <c r="V615" t="s">
        <v>195</v>
      </c>
      <c r="W615" t="s">
        <v>196</v>
      </c>
      <c r="X615">
        <v>1.2</v>
      </c>
      <c r="Y615" t="s">
        <v>233</v>
      </c>
      <c r="Z615">
        <v>0</v>
      </c>
      <c r="AA615">
        <v>0</v>
      </c>
      <c r="AB615" t="s">
        <v>138</v>
      </c>
      <c r="AC615" t="s">
        <v>1018</v>
      </c>
    </row>
    <row r="616" spans="1:29" hidden="1" x14ac:dyDescent="0.2">
      <c r="A616" t="s">
        <v>613</v>
      </c>
      <c r="B616">
        <v>750796702</v>
      </c>
      <c r="C616" t="s">
        <v>38</v>
      </c>
      <c r="D616" t="s">
        <v>328</v>
      </c>
      <c r="F616" t="s">
        <v>46</v>
      </c>
      <c r="G616" t="s">
        <v>230</v>
      </c>
      <c r="H616" s="5">
        <v>242499</v>
      </c>
      <c r="I616" t="s">
        <v>49</v>
      </c>
      <c r="J616" t="s">
        <v>54</v>
      </c>
      <c r="K616" t="s">
        <v>57</v>
      </c>
      <c r="L616" t="s">
        <v>245</v>
      </c>
      <c r="M616" t="s">
        <v>64</v>
      </c>
      <c r="N616" t="s">
        <v>76</v>
      </c>
      <c r="O616" t="s">
        <v>160</v>
      </c>
      <c r="P616" t="s">
        <v>165</v>
      </c>
      <c r="Q616" t="s">
        <v>169</v>
      </c>
      <c r="R616" t="s">
        <v>177</v>
      </c>
      <c r="S616" t="s">
        <v>180</v>
      </c>
      <c r="T616" t="s">
        <v>183</v>
      </c>
      <c r="U616" t="s">
        <v>186</v>
      </c>
      <c r="V616" t="s">
        <v>195</v>
      </c>
      <c r="W616" t="s">
        <v>196</v>
      </c>
      <c r="X616">
        <v>1.2</v>
      </c>
      <c r="Y616">
        <v>4</v>
      </c>
      <c r="Z616">
        <v>1.94</v>
      </c>
      <c r="AA616">
        <v>2.72</v>
      </c>
      <c r="AB616" t="s">
        <v>138</v>
      </c>
      <c r="AC616" t="s">
        <v>1014</v>
      </c>
    </row>
    <row r="617" spans="1:29" hidden="1" x14ac:dyDescent="0.2">
      <c r="A617" t="s">
        <v>2067</v>
      </c>
      <c r="B617" t="s">
        <v>2068</v>
      </c>
      <c r="C617" t="s">
        <v>40</v>
      </c>
      <c r="D617" t="s">
        <v>952</v>
      </c>
      <c r="E617" t="s">
        <v>439</v>
      </c>
      <c r="F617" t="s">
        <v>46</v>
      </c>
      <c r="G617" t="s">
        <v>273</v>
      </c>
      <c r="H617" s="5">
        <v>242328</v>
      </c>
      <c r="I617" t="s">
        <v>49</v>
      </c>
      <c r="J617" t="s">
        <v>54</v>
      </c>
      <c r="K617" t="s">
        <v>57</v>
      </c>
      <c r="L617" t="s">
        <v>245</v>
      </c>
      <c r="M617" t="s">
        <v>65</v>
      </c>
      <c r="N617" t="s">
        <v>76</v>
      </c>
      <c r="O617" t="s">
        <v>160</v>
      </c>
      <c r="P617" t="s">
        <v>164</v>
      </c>
      <c r="Q617" t="s">
        <v>169</v>
      </c>
      <c r="R617" t="s">
        <v>175</v>
      </c>
      <c r="S617" t="s">
        <v>182</v>
      </c>
      <c r="T617" t="s">
        <v>183</v>
      </c>
      <c r="U617" t="s">
        <v>186</v>
      </c>
      <c r="V617" t="s">
        <v>195</v>
      </c>
      <c r="W617" t="s">
        <v>196</v>
      </c>
      <c r="X617">
        <v>1.2</v>
      </c>
      <c r="Y617">
        <v>2</v>
      </c>
      <c r="Z617">
        <v>9</v>
      </c>
      <c r="AA617">
        <v>0.91</v>
      </c>
      <c r="AB617" t="s">
        <v>138</v>
      </c>
      <c r="AC617" t="s">
        <v>1076</v>
      </c>
    </row>
    <row r="618" spans="1:29" hidden="1" x14ac:dyDescent="0.2">
      <c r="A618" t="s">
        <v>1890</v>
      </c>
      <c r="B618">
        <v>750202663</v>
      </c>
      <c r="C618" t="s">
        <v>38</v>
      </c>
      <c r="D618" t="s">
        <v>1021</v>
      </c>
      <c r="E618" t="s">
        <v>1007</v>
      </c>
      <c r="F618" t="s">
        <v>46</v>
      </c>
      <c r="G618" t="s">
        <v>404</v>
      </c>
      <c r="H618" s="5">
        <v>242082</v>
      </c>
      <c r="I618" t="s">
        <v>48</v>
      </c>
      <c r="J618" t="s">
        <v>55</v>
      </c>
      <c r="K618" t="s">
        <v>56</v>
      </c>
      <c r="L618" t="s">
        <v>245</v>
      </c>
      <c r="M618" t="s">
        <v>65</v>
      </c>
      <c r="N618" t="s">
        <v>76</v>
      </c>
      <c r="O618" t="s">
        <v>160</v>
      </c>
      <c r="P618" t="s">
        <v>164</v>
      </c>
      <c r="Q618" t="s">
        <v>170</v>
      </c>
      <c r="R618" t="s">
        <v>176</v>
      </c>
      <c r="S618" t="s">
        <v>181</v>
      </c>
      <c r="T618" t="s">
        <v>183</v>
      </c>
      <c r="U618" t="s">
        <v>186</v>
      </c>
      <c r="V618" t="s">
        <v>195</v>
      </c>
      <c r="W618" t="s">
        <v>196</v>
      </c>
      <c r="X618">
        <v>1.2</v>
      </c>
      <c r="Y618">
        <v>1</v>
      </c>
      <c r="Z618">
        <v>0</v>
      </c>
      <c r="AA618">
        <v>45.48</v>
      </c>
      <c r="AB618" t="s">
        <v>134</v>
      </c>
      <c r="AC618" t="s">
        <v>508</v>
      </c>
    </row>
    <row r="619" spans="1:29" hidden="1" x14ac:dyDescent="0.2">
      <c r="A619" t="s">
        <v>2069</v>
      </c>
      <c r="B619">
        <v>750747741</v>
      </c>
      <c r="C619" t="s">
        <v>38</v>
      </c>
      <c r="D619" t="s">
        <v>276</v>
      </c>
      <c r="E619" t="s">
        <v>262</v>
      </c>
      <c r="F619" t="s">
        <v>46</v>
      </c>
      <c r="G619" t="s">
        <v>290</v>
      </c>
      <c r="H619" s="5">
        <v>242045</v>
      </c>
      <c r="I619" t="s">
        <v>49</v>
      </c>
      <c r="J619" t="s">
        <v>53</v>
      </c>
      <c r="K619" t="s">
        <v>56</v>
      </c>
      <c r="L619" t="s">
        <v>61</v>
      </c>
      <c r="M619" t="s">
        <v>65</v>
      </c>
      <c r="N619" t="s">
        <v>76</v>
      </c>
      <c r="O619" t="s">
        <v>160</v>
      </c>
      <c r="P619" t="s">
        <v>166</v>
      </c>
      <c r="Q619" t="s">
        <v>170</v>
      </c>
      <c r="R619" t="s">
        <v>173</v>
      </c>
      <c r="S619" t="s">
        <v>181</v>
      </c>
      <c r="T619" t="s">
        <v>183</v>
      </c>
      <c r="U619" t="s">
        <v>186</v>
      </c>
      <c r="V619" t="s">
        <v>195</v>
      </c>
      <c r="W619" t="s">
        <v>196</v>
      </c>
      <c r="X619">
        <v>1.18</v>
      </c>
      <c r="Y619">
        <v>2</v>
      </c>
      <c r="Z619">
        <v>1.65</v>
      </c>
      <c r="AA619">
        <v>3.13</v>
      </c>
      <c r="AB619" t="s">
        <v>134</v>
      </c>
      <c r="AC619" t="s">
        <v>1014</v>
      </c>
    </row>
    <row r="620" spans="1:29" hidden="1" x14ac:dyDescent="0.2">
      <c r="A620" t="s">
        <v>2070</v>
      </c>
      <c r="B620">
        <v>750756300</v>
      </c>
      <c r="C620" t="s">
        <v>38</v>
      </c>
      <c r="D620" t="s">
        <v>1573</v>
      </c>
      <c r="E620" t="s">
        <v>604</v>
      </c>
      <c r="F620" t="s">
        <v>46</v>
      </c>
      <c r="G620" t="s">
        <v>290</v>
      </c>
      <c r="H620" s="5">
        <v>242549</v>
      </c>
      <c r="I620" t="s">
        <v>49</v>
      </c>
      <c r="J620" t="s">
        <v>53</v>
      </c>
      <c r="K620" t="s">
        <v>57</v>
      </c>
      <c r="L620" t="s">
        <v>245</v>
      </c>
      <c r="M620" t="s">
        <v>64</v>
      </c>
      <c r="N620" t="s">
        <v>76</v>
      </c>
      <c r="O620" t="s">
        <v>161</v>
      </c>
      <c r="P620" t="s">
        <v>165</v>
      </c>
      <c r="Q620" t="s">
        <v>170</v>
      </c>
      <c r="R620" t="s">
        <v>177</v>
      </c>
      <c r="S620" t="s">
        <v>179</v>
      </c>
      <c r="T620" t="s">
        <v>183</v>
      </c>
      <c r="U620" t="s">
        <v>186</v>
      </c>
      <c r="V620" t="s">
        <v>1284</v>
      </c>
      <c r="W620" t="s">
        <v>196</v>
      </c>
      <c r="X620">
        <v>1.18</v>
      </c>
      <c r="Y620">
        <v>7</v>
      </c>
      <c r="Z620">
        <v>1.1299999999999999</v>
      </c>
      <c r="AA620">
        <v>1.3</v>
      </c>
      <c r="AB620" t="s">
        <v>134</v>
      </c>
      <c r="AC620" t="s">
        <v>1076</v>
      </c>
    </row>
    <row r="621" spans="1:29" hidden="1" x14ac:dyDescent="0.2">
      <c r="A621" t="s">
        <v>2070</v>
      </c>
      <c r="B621">
        <v>750756300</v>
      </c>
      <c r="C621" t="s">
        <v>38</v>
      </c>
      <c r="D621" t="s">
        <v>1573</v>
      </c>
      <c r="E621" t="s">
        <v>604</v>
      </c>
      <c r="F621" t="s">
        <v>46</v>
      </c>
      <c r="G621" t="s">
        <v>290</v>
      </c>
      <c r="H621" s="5">
        <v>242179</v>
      </c>
      <c r="I621" t="s">
        <v>49</v>
      </c>
      <c r="J621" t="s">
        <v>53</v>
      </c>
      <c r="K621" t="s">
        <v>57</v>
      </c>
      <c r="L621" t="s">
        <v>245</v>
      </c>
      <c r="M621" t="s">
        <v>64</v>
      </c>
      <c r="N621" t="s">
        <v>76</v>
      </c>
      <c r="O621" t="s">
        <v>161</v>
      </c>
      <c r="P621" t="s">
        <v>165</v>
      </c>
      <c r="Q621" t="s">
        <v>170</v>
      </c>
      <c r="R621" t="s">
        <v>177</v>
      </c>
      <c r="S621" t="s">
        <v>179</v>
      </c>
      <c r="T621" t="s">
        <v>183</v>
      </c>
      <c r="U621" t="s">
        <v>186</v>
      </c>
      <c r="V621" t="s">
        <v>1284</v>
      </c>
      <c r="W621" t="s">
        <v>196</v>
      </c>
      <c r="X621">
        <v>1.18</v>
      </c>
      <c r="Y621">
        <v>8</v>
      </c>
      <c r="Z621">
        <v>1.1299999999999999</v>
      </c>
      <c r="AA621">
        <v>1.3</v>
      </c>
      <c r="AB621" t="s">
        <v>134</v>
      </c>
      <c r="AC621" t="s">
        <v>1076</v>
      </c>
    </row>
    <row r="622" spans="1:29" hidden="1" x14ac:dyDescent="0.2">
      <c r="A622" t="s">
        <v>1823</v>
      </c>
      <c r="B622" t="s">
        <v>1824</v>
      </c>
      <c r="C622" t="s">
        <v>38</v>
      </c>
      <c r="D622" t="s">
        <v>1577</v>
      </c>
      <c r="E622" t="s">
        <v>439</v>
      </c>
      <c r="F622" t="s">
        <v>46</v>
      </c>
      <c r="G622" t="s">
        <v>508</v>
      </c>
      <c r="H622" s="5">
        <v>242487</v>
      </c>
      <c r="I622" t="s">
        <v>49</v>
      </c>
      <c r="J622" t="s">
        <v>53</v>
      </c>
      <c r="K622" t="s">
        <v>57</v>
      </c>
      <c r="L622" t="s">
        <v>245</v>
      </c>
      <c r="M622" t="s">
        <v>65</v>
      </c>
      <c r="N622" t="s">
        <v>75</v>
      </c>
      <c r="O622" t="s">
        <v>160</v>
      </c>
      <c r="P622" t="s">
        <v>164</v>
      </c>
      <c r="Q622" t="s">
        <v>171</v>
      </c>
      <c r="R622" t="s">
        <v>176</v>
      </c>
      <c r="S622" t="s">
        <v>178</v>
      </c>
      <c r="T622" t="s">
        <v>183</v>
      </c>
      <c r="U622" t="s">
        <v>186</v>
      </c>
      <c r="V622" t="s">
        <v>1284</v>
      </c>
      <c r="W622" t="s">
        <v>196</v>
      </c>
      <c r="X622">
        <v>1.17</v>
      </c>
      <c r="Y622">
        <v>1</v>
      </c>
      <c r="Z622">
        <v>5</v>
      </c>
      <c r="AA622">
        <v>3.87</v>
      </c>
      <c r="AB622" t="s">
        <v>135</v>
      </c>
      <c r="AC622" t="s">
        <v>1076</v>
      </c>
    </row>
    <row r="623" spans="1:29" hidden="1" x14ac:dyDescent="0.2">
      <c r="A623" t="s">
        <v>1980</v>
      </c>
      <c r="B623">
        <v>750293522</v>
      </c>
      <c r="C623" t="s">
        <v>38</v>
      </c>
      <c r="D623" t="s">
        <v>1708</v>
      </c>
      <c r="E623" t="s">
        <v>439</v>
      </c>
      <c r="F623" t="s">
        <v>46</v>
      </c>
      <c r="G623" t="s">
        <v>404</v>
      </c>
      <c r="H623" s="5">
        <v>242535</v>
      </c>
      <c r="I623" t="s">
        <v>49</v>
      </c>
      <c r="J623" t="s">
        <v>53</v>
      </c>
      <c r="K623" t="s">
        <v>57</v>
      </c>
      <c r="L623" t="s">
        <v>245</v>
      </c>
      <c r="M623" t="s">
        <v>65</v>
      </c>
      <c r="N623" t="s">
        <v>1017</v>
      </c>
      <c r="O623" t="s">
        <v>160</v>
      </c>
      <c r="P623" t="s">
        <v>164</v>
      </c>
      <c r="Q623" t="s">
        <v>172</v>
      </c>
      <c r="R623" t="s">
        <v>173</v>
      </c>
      <c r="S623" t="s">
        <v>182</v>
      </c>
      <c r="T623" t="s">
        <v>183</v>
      </c>
      <c r="U623" t="s">
        <v>1544</v>
      </c>
      <c r="V623" t="s">
        <v>195</v>
      </c>
      <c r="W623" t="s">
        <v>196</v>
      </c>
      <c r="X623">
        <v>1.17</v>
      </c>
      <c r="Y623">
        <v>1</v>
      </c>
      <c r="Z623">
        <v>5</v>
      </c>
      <c r="AA623">
        <v>3.71</v>
      </c>
      <c r="AB623" t="s">
        <v>135</v>
      </c>
      <c r="AC623" t="s">
        <v>1018</v>
      </c>
    </row>
    <row r="624" spans="1:29" hidden="1" x14ac:dyDescent="0.2">
      <c r="A624" t="s">
        <v>1026</v>
      </c>
      <c r="B624">
        <v>750715418</v>
      </c>
      <c r="C624" t="s">
        <v>39</v>
      </c>
      <c r="D624" t="s">
        <v>952</v>
      </c>
      <c r="E624" t="s">
        <v>1605</v>
      </c>
      <c r="F624" t="s">
        <v>46</v>
      </c>
      <c r="G624" t="s">
        <v>290</v>
      </c>
      <c r="H624" s="5">
        <v>242456</v>
      </c>
      <c r="I624" t="s">
        <v>49</v>
      </c>
      <c r="J624" t="s">
        <v>53</v>
      </c>
      <c r="K624" t="s">
        <v>57</v>
      </c>
      <c r="L624" t="s">
        <v>245</v>
      </c>
      <c r="M624" t="s">
        <v>65</v>
      </c>
      <c r="N624" t="s">
        <v>76</v>
      </c>
      <c r="O624" t="s">
        <v>162</v>
      </c>
      <c r="P624" t="s">
        <v>166</v>
      </c>
      <c r="Q624" t="s">
        <v>169</v>
      </c>
      <c r="R624" t="s">
        <v>173</v>
      </c>
      <c r="S624" t="s">
        <v>180</v>
      </c>
      <c r="T624" t="s">
        <v>183</v>
      </c>
      <c r="U624" t="s">
        <v>186</v>
      </c>
      <c r="V624" t="s">
        <v>195</v>
      </c>
      <c r="W624" t="s">
        <v>196</v>
      </c>
      <c r="X624">
        <v>1.1499999999999999</v>
      </c>
      <c r="Y624">
        <v>15</v>
      </c>
      <c r="Z624">
        <v>0.37</v>
      </c>
      <c r="AA624">
        <v>0.05</v>
      </c>
      <c r="AB624" t="s">
        <v>134</v>
      </c>
      <c r="AC624" t="s">
        <v>1076</v>
      </c>
    </row>
    <row r="625" spans="1:29" hidden="1" x14ac:dyDescent="0.2">
      <c r="A625" t="s">
        <v>2071</v>
      </c>
      <c r="B625" t="s">
        <v>2072</v>
      </c>
      <c r="C625" t="s">
        <v>40</v>
      </c>
      <c r="D625" t="s">
        <v>1805</v>
      </c>
      <c r="E625" t="s">
        <v>1755</v>
      </c>
      <c r="F625" t="s">
        <v>46</v>
      </c>
      <c r="H625" s="5">
        <v>242592</v>
      </c>
      <c r="I625" t="s">
        <v>49</v>
      </c>
      <c r="J625" t="s">
        <v>53</v>
      </c>
      <c r="K625" t="s">
        <v>57</v>
      </c>
      <c r="L625" t="s">
        <v>245</v>
      </c>
      <c r="M625" t="s">
        <v>65</v>
      </c>
      <c r="N625" t="s">
        <v>1017</v>
      </c>
      <c r="O625" t="s">
        <v>160</v>
      </c>
      <c r="P625" t="s">
        <v>164</v>
      </c>
      <c r="Q625" t="s">
        <v>169</v>
      </c>
      <c r="R625" t="s">
        <v>173</v>
      </c>
      <c r="S625" t="s">
        <v>180</v>
      </c>
      <c r="T625" t="s">
        <v>183</v>
      </c>
      <c r="U625" t="s">
        <v>186</v>
      </c>
      <c r="V625" t="s">
        <v>1284</v>
      </c>
      <c r="W625" t="s">
        <v>196</v>
      </c>
      <c r="X625">
        <v>1.1499999999999999</v>
      </c>
      <c r="Y625">
        <v>6.3</v>
      </c>
      <c r="Z625">
        <v>0.67</v>
      </c>
      <c r="AA625">
        <v>1.6</v>
      </c>
      <c r="AB625" t="s">
        <v>138</v>
      </c>
      <c r="AC625" t="s">
        <v>1076</v>
      </c>
    </row>
    <row r="626" spans="1:29" hidden="1" x14ac:dyDescent="0.2">
      <c r="A626" t="s">
        <v>2073</v>
      </c>
      <c r="B626">
        <v>710001308</v>
      </c>
      <c r="C626" t="s">
        <v>40</v>
      </c>
      <c r="D626" t="s">
        <v>1805</v>
      </c>
      <c r="E626" t="s">
        <v>2074</v>
      </c>
      <c r="F626" t="s">
        <v>46</v>
      </c>
      <c r="H626" s="5">
        <v>242592</v>
      </c>
      <c r="I626" t="s">
        <v>49</v>
      </c>
      <c r="J626" t="s">
        <v>53</v>
      </c>
      <c r="K626" t="s">
        <v>57</v>
      </c>
      <c r="L626" t="s">
        <v>245</v>
      </c>
      <c r="M626" t="s">
        <v>65</v>
      </c>
      <c r="N626" t="s">
        <v>1017</v>
      </c>
      <c r="O626" t="s">
        <v>160</v>
      </c>
      <c r="P626" t="s">
        <v>164</v>
      </c>
      <c r="Q626" t="s">
        <v>169</v>
      </c>
      <c r="R626" t="s">
        <v>173</v>
      </c>
      <c r="S626" t="s">
        <v>180</v>
      </c>
      <c r="T626" t="s">
        <v>183</v>
      </c>
      <c r="U626" t="s">
        <v>186</v>
      </c>
      <c r="V626" t="s">
        <v>1284</v>
      </c>
      <c r="W626" t="s">
        <v>196</v>
      </c>
      <c r="X626">
        <v>1.1499999999999999</v>
      </c>
      <c r="Y626">
        <v>6.3</v>
      </c>
      <c r="Z626">
        <v>0.67</v>
      </c>
      <c r="AA626">
        <v>1.6</v>
      </c>
      <c r="AB626" t="s">
        <v>138</v>
      </c>
      <c r="AC626" t="s">
        <v>1076</v>
      </c>
    </row>
    <row r="627" spans="1:29" hidden="1" x14ac:dyDescent="0.2">
      <c r="A627" t="s">
        <v>2075</v>
      </c>
      <c r="B627">
        <v>750324685</v>
      </c>
      <c r="C627" t="s">
        <v>38</v>
      </c>
      <c r="D627" t="s">
        <v>952</v>
      </c>
      <c r="E627" t="s">
        <v>1007</v>
      </c>
      <c r="F627" t="s">
        <v>46</v>
      </c>
      <c r="G627" t="s">
        <v>233</v>
      </c>
      <c r="H627" s="5">
        <v>242474</v>
      </c>
      <c r="I627" t="s">
        <v>49</v>
      </c>
      <c r="J627" t="s">
        <v>53</v>
      </c>
      <c r="K627" t="s">
        <v>57</v>
      </c>
      <c r="L627" t="s">
        <v>245</v>
      </c>
      <c r="M627" t="s">
        <v>65</v>
      </c>
      <c r="N627" t="s">
        <v>76</v>
      </c>
      <c r="O627" t="s">
        <v>161</v>
      </c>
      <c r="P627" t="s">
        <v>166</v>
      </c>
      <c r="Q627" t="s">
        <v>169</v>
      </c>
      <c r="R627" t="s">
        <v>175</v>
      </c>
      <c r="S627" t="s">
        <v>179</v>
      </c>
      <c r="T627" t="s">
        <v>183</v>
      </c>
      <c r="U627" t="s">
        <v>186</v>
      </c>
      <c r="V627" t="s">
        <v>195</v>
      </c>
      <c r="W627" t="s">
        <v>196</v>
      </c>
      <c r="X627">
        <v>1.1399999999999999</v>
      </c>
      <c r="Y627">
        <v>1</v>
      </c>
      <c r="Z627">
        <v>0.74</v>
      </c>
      <c r="AA627">
        <v>4.26</v>
      </c>
      <c r="AB627" t="s">
        <v>134</v>
      </c>
      <c r="AC627" t="s">
        <v>1014</v>
      </c>
    </row>
    <row r="628" spans="1:29" hidden="1" x14ac:dyDescent="0.2">
      <c r="A628" t="s">
        <v>2069</v>
      </c>
      <c r="B628">
        <v>750747741</v>
      </c>
      <c r="C628" t="s">
        <v>38</v>
      </c>
      <c r="D628" t="s">
        <v>670</v>
      </c>
      <c r="E628" t="s">
        <v>604</v>
      </c>
      <c r="F628" t="s">
        <v>46</v>
      </c>
      <c r="G628" t="s">
        <v>246</v>
      </c>
      <c r="H628" s="5">
        <v>242388</v>
      </c>
      <c r="I628" t="s">
        <v>49</v>
      </c>
      <c r="J628" t="s">
        <v>53</v>
      </c>
      <c r="K628" t="s">
        <v>56</v>
      </c>
      <c r="L628" t="s">
        <v>61</v>
      </c>
      <c r="M628" t="s">
        <v>65</v>
      </c>
      <c r="N628" t="s">
        <v>76</v>
      </c>
      <c r="O628" t="s">
        <v>160</v>
      </c>
      <c r="P628" t="s">
        <v>166</v>
      </c>
      <c r="Q628" t="s">
        <v>169</v>
      </c>
      <c r="R628" t="s">
        <v>173</v>
      </c>
      <c r="S628" t="s">
        <v>182</v>
      </c>
      <c r="T628" t="s">
        <v>183</v>
      </c>
      <c r="U628" t="s">
        <v>186</v>
      </c>
      <c r="V628" t="s">
        <v>1284</v>
      </c>
      <c r="W628" t="s">
        <v>196</v>
      </c>
      <c r="X628">
        <v>1.1399999999999999</v>
      </c>
      <c r="Y628">
        <v>1</v>
      </c>
      <c r="Z628">
        <v>1.64</v>
      </c>
      <c r="AA628">
        <v>2.59</v>
      </c>
      <c r="AB628" t="s">
        <v>134</v>
      </c>
      <c r="AC628" t="s">
        <v>1014</v>
      </c>
    </row>
    <row r="629" spans="1:29" hidden="1" x14ac:dyDescent="0.2">
      <c r="A629" t="s">
        <v>1844</v>
      </c>
      <c r="B629">
        <v>750853852</v>
      </c>
      <c r="C629" t="s">
        <v>38</v>
      </c>
      <c r="D629" t="s">
        <v>1708</v>
      </c>
      <c r="E629" t="s">
        <v>265</v>
      </c>
      <c r="F629" t="s">
        <v>46</v>
      </c>
      <c r="G629" t="s">
        <v>508</v>
      </c>
      <c r="H629" s="5">
        <v>242563</v>
      </c>
      <c r="I629" t="s">
        <v>49</v>
      </c>
      <c r="J629" t="s">
        <v>55</v>
      </c>
      <c r="K629" t="s">
        <v>57</v>
      </c>
      <c r="L629" t="s">
        <v>245</v>
      </c>
      <c r="M629" t="s">
        <v>65</v>
      </c>
      <c r="N629" t="s">
        <v>1017</v>
      </c>
      <c r="O629" t="s">
        <v>160</v>
      </c>
      <c r="P629" t="s">
        <v>164</v>
      </c>
      <c r="Q629" t="s">
        <v>169</v>
      </c>
      <c r="R629" t="s">
        <v>174</v>
      </c>
      <c r="S629" t="s">
        <v>179</v>
      </c>
      <c r="T629" t="s">
        <v>183</v>
      </c>
      <c r="U629" t="s">
        <v>186</v>
      </c>
      <c r="V629" t="s">
        <v>195</v>
      </c>
      <c r="W629" t="s">
        <v>196</v>
      </c>
      <c r="X629">
        <v>1.1299999999999999</v>
      </c>
      <c r="Y629">
        <v>20</v>
      </c>
      <c r="Z629">
        <v>5</v>
      </c>
      <c r="AA629">
        <v>3.63</v>
      </c>
      <c r="AB629" t="s">
        <v>136</v>
      </c>
      <c r="AC629" t="s">
        <v>1004</v>
      </c>
    </row>
    <row r="630" spans="1:29" hidden="1" x14ac:dyDescent="0.2">
      <c r="A630" t="s">
        <v>2076</v>
      </c>
      <c r="B630">
        <v>620000263</v>
      </c>
      <c r="C630" t="s">
        <v>40</v>
      </c>
      <c r="D630" t="s">
        <v>1754</v>
      </c>
      <c r="E630" t="s">
        <v>1755</v>
      </c>
      <c r="F630" t="s">
        <v>46</v>
      </c>
      <c r="H630" s="5">
        <v>242549</v>
      </c>
      <c r="I630" t="s">
        <v>49</v>
      </c>
      <c r="J630" t="s">
        <v>53</v>
      </c>
      <c r="K630" t="s">
        <v>56</v>
      </c>
      <c r="L630" t="s">
        <v>245</v>
      </c>
      <c r="M630" t="s">
        <v>65</v>
      </c>
      <c r="N630" t="s">
        <v>78</v>
      </c>
      <c r="O630" t="s">
        <v>160</v>
      </c>
      <c r="P630" t="s">
        <v>166</v>
      </c>
      <c r="Q630" t="s">
        <v>169</v>
      </c>
      <c r="R630" t="s">
        <v>173</v>
      </c>
      <c r="S630" t="s">
        <v>182</v>
      </c>
      <c r="T630" t="s">
        <v>183</v>
      </c>
      <c r="U630" t="s">
        <v>187</v>
      </c>
      <c r="V630" t="s">
        <v>195</v>
      </c>
      <c r="W630" t="s">
        <v>196</v>
      </c>
      <c r="X630">
        <v>1.1299999999999999</v>
      </c>
      <c r="Y630">
        <v>1</v>
      </c>
      <c r="Z630">
        <v>16.77</v>
      </c>
      <c r="AA630">
        <v>1.07</v>
      </c>
      <c r="AB630" t="s">
        <v>134</v>
      </c>
      <c r="AC630" t="s">
        <v>1018</v>
      </c>
    </row>
    <row r="631" spans="1:29" hidden="1" x14ac:dyDescent="0.2">
      <c r="A631" t="s">
        <v>769</v>
      </c>
      <c r="B631">
        <v>670007712</v>
      </c>
      <c r="C631" t="s">
        <v>38</v>
      </c>
      <c r="D631" t="s">
        <v>1708</v>
      </c>
      <c r="E631" t="s">
        <v>439</v>
      </c>
      <c r="F631" t="s">
        <v>46</v>
      </c>
      <c r="G631" t="s">
        <v>229</v>
      </c>
      <c r="H631" s="5">
        <v>242520</v>
      </c>
      <c r="I631" t="s">
        <v>49</v>
      </c>
      <c r="J631" t="s">
        <v>53</v>
      </c>
      <c r="K631" t="s">
        <v>57</v>
      </c>
      <c r="L631" t="s">
        <v>245</v>
      </c>
      <c r="M631" t="s">
        <v>65</v>
      </c>
      <c r="N631" t="s">
        <v>76</v>
      </c>
      <c r="O631" t="s">
        <v>163</v>
      </c>
      <c r="P631" t="s">
        <v>166</v>
      </c>
      <c r="Q631" t="s">
        <v>169</v>
      </c>
      <c r="R631" t="s">
        <v>173</v>
      </c>
      <c r="S631" t="s">
        <v>179</v>
      </c>
      <c r="T631" t="s">
        <v>1205</v>
      </c>
      <c r="U631" t="s">
        <v>186</v>
      </c>
      <c r="V631" t="s">
        <v>195</v>
      </c>
      <c r="W631" t="s">
        <v>1486</v>
      </c>
      <c r="X631">
        <v>1.1200000000000001</v>
      </c>
      <c r="Y631">
        <v>15</v>
      </c>
      <c r="Z631">
        <v>0.92</v>
      </c>
      <c r="AA631">
        <v>0.06</v>
      </c>
      <c r="AB631" t="s">
        <v>134</v>
      </c>
      <c r="AC631" t="s">
        <v>1004</v>
      </c>
    </row>
    <row r="632" spans="1:29" hidden="1" x14ac:dyDescent="0.2">
      <c r="A632" t="s">
        <v>2077</v>
      </c>
      <c r="B632">
        <v>750431517</v>
      </c>
      <c r="C632" t="s">
        <v>40</v>
      </c>
      <c r="D632" t="s">
        <v>1006</v>
      </c>
      <c r="E632" t="s">
        <v>1007</v>
      </c>
      <c r="F632" t="s">
        <v>46</v>
      </c>
      <c r="G632" t="s">
        <v>1018</v>
      </c>
      <c r="H632" s="5">
        <v>242299</v>
      </c>
      <c r="I632" t="s">
        <v>49</v>
      </c>
      <c r="J632" t="s">
        <v>53</v>
      </c>
      <c r="K632" t="s">
        <v>57</v>
      </c>
      <c r="L632" t="s">
        <v>60</v>
      </c>
      <c r="M632" t="s">
        <v>64</v>
      </c>
      <c r="N632" t="s">
        <v>1017</v>
      </c>
      <c r="O632" t="s">
        <v>160</v>
      </c>
      <c r="P632" t="s">
        <v>165</v>
      </c>
      <c r="Q632" t="s">
        <v>169</v>
      </c>
      <c r="R632" t="s">
        <v>175</v>
      </c>
      <c r="S632" t="s">
        <v>181</v>
      </c>
      <c r="T632" t="s">
        <v>183</v>
      </c>
      <c r="U632" t="s">
        <v>186</v>
      </c>
      <c r="V632" t="s">
        <v>193</v>
      </c>
      <c r="W632" t="s">
        <v>196</v>
      </c>
      <c r="X632">
        <v>1.1100000000000001</v>
      </c>
      <c r="Y632">
        <v>4.2</v>
      </c>
      <c r="Z632">
        <v>8.6</v>
      </c>
      <c r="AA632">
        <v>6.87</v>
      </c>
      <c r="AB632" t="s">
        <v>134</v>
      </c>
      <c r="AC632" t="s">
        <v>1018</v>
      </c>
    </row>
    <row r="633" spans="1:29" hidden="1" x14ac:dyDescent="0.2">
      <c r="A633" t="s">
        <v>2078</v>
      </c>
      <c r="B633" t="s">
        <v>2079</v>
      </c>
      <c r="C633" t="s">
        <v>38</v>
      </c>
      <c r="D633" t="s">
        <v>2080</v>
      </c>
      <c r="E633" t="s">
        <v>439</v>
      </c>
      <c r="F633" t="s">
        <v>46</v>
      </c>
      <c r="H633" s="5">
        <v>242529</v>
      </c>
      <c r="I633" t="s">
        <v>49</v>
      </c>
      <c r="J633" t="s">
        <v>53</v>
      </c>
      <c r="K633" t="s">
        <v>57</v>
      </c>
      <c r="L633" t="s">
        <v>245</v>
      </c>
      <c r="M633" t="s">
        <v>65</v>
      </c>
      <c r="N633" t="s">
        <v>75</v>
      </c>
      <c r="O633" t="s">
        <v>162</v>
      </c>
      <c r="P633" t="s">
        <v>164</v>
      </c>
      <c r="Q633" t="s">
        <v>169</v>
      </c>
      <c r="R633" t="s">
        <v>173</v>
      </c>
      <c r="S633" t="s">
        <v>180</v>
      </c>
      <c r="T633" t="s">
        <v>183</v>
      </c>
      <c r="U633" t="s">
        <v>186</v>
      </c>
      <c r="V633" t="s">
        <v>195</v>
      </c>
      <c r="W633" t="s">
        <v>196</v>
      </c>
      <c r="X633">
        <v>1.1100000000000001</v>
      </c>
      <c r="Y633">
        <v>16</v>
      </c>
      <c r="Z633">
        <v>1.83</v>
      </c>
      <c r="AA633">
        <v>0.14000000000000001</v>
      </c>
      <c r="AB633" t="s">
        <v>134</v>
      </c>
      <c r="AC633" t="s">
        <v>1018</v>
      </c>
    </row>
    <row r="634" spans="1:29" hidden="1" x14ac:dyDescent="0.2">
      <c r="A634" t="s">
        <v>2081</v>
      </c>
      <c r="B634">
        <v>610001422</v>
      </c>
      <c r="C634" t="s">
        <v>40</v>
      </c>
      <c r="D634" t="s">
        <v>1573</v>
      </c>
      <c r="E634" t="s">
        <v>604</v>
      </c>
      <c r="F634" t="s">
        <v>46</v>
      </c>
      <c r="G634" t="s">
        <v>233</v>
      </c>
      <c r="H634" s="5">
        <v>242206</v>
      </c>
      <c r="I634" t="s">
        <v>49</v>
      </c>
      <c r="J634" t="s">
        <v>53</v>
      </c>
      <c r="K634" t="s">
        <v>57</v>
      </c>
      <c r="L634" t="s">
        <v>245</v>
      </c>
      <c r="M634" t="s">
        <v>66</v>
      </c>
      <c r="N634" t="s">
        <v>1017</v>
      </c>
      <c r="O634" t="s">
        <v>160</v>
      </c>
      <c r="P634" t="s">
        <v>166</v>
      </c>
      <c r="Q634" t="s">
        <v>169</v>
      </c>
      <c r="R634" t="s">
        <v>173</v>
      </c>
      <c r="S634" t="s">
        <v>182</v>
      </c>
      <c r="T634" t="s">
        <v>183</v>
      </c>
      <c r="U634" t="s">
        <v>187</v>
      </c>
      <c r="V634" t="s">
        <v>195</v>
      </c>
      <c r="W634" t="s">
        <v>1486</v>
      </c>
      <c r="X634">
        <v>1.0900000000000001</v>
      </c>
      <c r="Y634">
        <v>10</v>
      </c>
      <c r="Z634">
        <v>0</v>
      </c>
      <c r="AA634">
        <v>0.11</v>
      </c>
      <c r="AB634" t="s">
        <v>134</v>
      </c>
      <c r="AC634" t="s">
        <v>1032</v>
      </c>
    </row>
    <row r="635" spans="1:29" hidden="1" x14ac:dyDescent="0.2">
      <c r="A635" t="s">
        <v>2082</v>
      </c>
      <c r="B635">
        <v>670013291</v>
      </c>
      <c r="C635" t="s">
        <v>38</v>
      </c>
      <c r="D635" t="s">
        <v>1021</v>
      </c>
      <c r="E635" t="s">
        <v>439</v>
      </c>
      <c r="F635" t="s">
        <v>46</v>
      </c>
      <c r="G635" t="s">
        <v>404</v>
      </c>
      <c r="H635" s="5">
        <v>242225</v>
      </c>
      <c r="I635" t="s">
        <v>50</v>
      </c>
      <c r="J635" t="s">
        <v>51</v>
      </c>
      <c r="K635" t="s">
        <v>56</v>
      </c>
      <c r="L635" t="s">
        <v>60</v>
      </c>
      <c r="M635" t="s">
        <v>64</v>
      </c>
      <c r="N635" t="s">
        <v>75</v>
      </c>
      <c r="O635" t="s">
        <v>160</v>
      </c>
      <c r="P635" t="s">
        <v>165</v>
      </c>
      <c r="Q635" t="s">
        <v>169</v>
      </c>
      <c r="R635" t="s">
        <v>174</v>
      </c>
      <c r="S635" t="s">
        <v>181</v>
      </c>
      <c r="T635" t="s">
        <v>184</v>
      </c>
      <c r="U635" t="s">
        <v>186</v>
      </c>
      <c r="V635" t="s">
        <v>195</v>
      </c>
      <c r="W635" t="s">
        <v>197</v>
      </c>
      <c r="X635">
        <v>1.0900000000000001</v>
      </c>
      <c r="Y635">
        <v>1</v>
      </c>
      <c r="Z635">
        <v>5</v>
      </c>
      <c r="AA635">
        <v>2.4</v>
      </c>
      <c r="AB635" t="s">
        <v>134</v>
      </c>
      <c r="AC635" t="s">
        <v>1076</v>
      </c>
    </row>
    <row r="636" spans="1:29" hidden="1" x14ac:dyDescent="0.2">
      <c r="A636" t="s">
        <v>2083</v>
      </c>
      <c r="B636">
        <v>510001422</v>
      </c>
      <c r="C636" t="s">
        <v>40</v>
      </c>
      <c r="D636" t="s">
        <v>1573</v>
      </c>
      <c r="E636" t="s">
        <v>604</v>
      </c>
      <c r="F636" t="s">
        <v>47</v>
      </c>
      <c r="H636" s="5">
        <v>242206</v>
      </c>
      <c r="I636" t="s">
        <v>49</v>
      </c>
      <c r="J636" t="s">
        <v>53</v>
      </c>
      <c r="K636" t="s">
        <v>57</v>
      </c>
      <c r="L636" t="s">
        <v>245</v>
      </c>
      <c r="M636" t="s">
        <v>66</v>
      </c>
      <c r="N636" t="s">
        <v>1017</v>
      </c>
      <c r="O636" t="s">
        <v>160</v>
      </c>
      <c r="P636" t="s">
        <v>166</v>
      </c>
      <c r="Q636" t="s">
        <v>169</v>
      </c>
      <c r="R636" t="s">
        <v>173</v>
      </c>
      <c r="S636" t="s">
        <v>182</v>
      </c>
      <c r="T636" t="s">
        <v>183</v>
      </c>
      <c r="U636" t="s">
        <v>187</v>
      </c>
      <c r="V636" t="s">
        <v>195</v>
      </c>
      <c r="W636" t="s">
        <v>1486</v>
      </c>
      <c r="X636">
        <v>1.0900000000000001</v>
      </c>
      <c r="Y636">
        <v>10</v>
      </c>
      <c r="Z636">
        <v>0</v>
      </c>
      <c r="AA636">
        <v>0.11</v>
      </c>
      <c r="AB636" t="s">
        <v>134</v>
      </c>
      <c r="AC636" t="s">
        <v>1032</v>
      </c>
    </row>
    <row r="637" spans="1:29" hidden="1" x14ac:dyDescent="0.2">
      <c r="A637" t="s">
        <v>2084</v>
      </c>
      <c r="B637" t="s">
        <v>233</v>
      </c>
      <c r="C637" t="s">
        <v>40</v>
      </c>
      <c r="D637" t="s">
        <v>293</v>
      </c>
      <c r="E637" t="s">
        <v>604</v>
      </c>
      <c r="F637" t="s">
        <v>46</v>
      </c>
      <c r="G637" t="s">
        <v>233</v>
      </c>
      <c r="H637" s="5">
        <v>242193</v>
      </c>
      <c r="I637" t="s">
        <v>48</v>
      </c>
      <c r="J637" t="s">
        <v>52</v>
      </c>
      <c r="K637" t="s">
        <v>57</v>
      </c>
      <c r="L637" t="s">
        <v>60</v>
      </c>
      <c r="M637" t="s">
        <v>64</v>
      </c>
      <c r="N637" t="s">
        <v>76</v>
      </c>
      <c r="O637" t="s">
        <v>161</v>
      </c>
      <c r="P637" t="s">
        <v>164</v>
      </c>
      <c r="Q637" t="s">
        <v>170</v>
      </c>
      <c r="R637" t="s">
        <v>175</v>
      </c>
      <c r="S637" t="s">
        <v>178</v>
      </c>
      <c r="T637" t="s">
        <v>185</v>
      </c>
      <c r="U637" t="s">
        <v>187</v>
      </c>
      <c r="V637" t="s">
        <v>193</v>
      </c>
      <c r="W637" t="s">
        <v>196</v>
      </c>
      <c r="X637">
        <v>1.08</v>
      </c>
      <c r="Y637">
        <v>1</v>
      </c>
      <c r="Z637">
        <v>0.69</v>
      </c>
      <c r="AA637">
        <v>2.09</v>
      </c>
      <c r="AB637" t="s">
        <v>138</v>
      </c>
      <c r="AC637" t="s">
        <v>508</v>
      </c>
    </row>
    <row r="638" spans="1:29" hidden="1" x14ac:dyDescent="0.2">
      <c r="A638" t="s">
        <v>2085</v>
      </c>
      <c r="B638">
        <v>750723897</v>
      </c>
      <c r="C638" t="s">
        <v>38</v>
      </c>
      <c r="D638" t="s">
        <v>1577</v>
      </c>
      <c r="E638" t="s">
        <v>1605</v>
      </c>
      <c r="F638" t="s">
        <v>46</v>
      </c>
      <c r="G638" t="s">
        <v>233</v>
      </c>
      <c r="H638" s="5">
        <v>242197</v>
      </c>
      <c r="I638" t="s">
        <v>49</v>
      </c>
      <c r="J638" t="s">
        <v>53</v>
      </c>
      <c r="K638" t="s">
        <v>57</v>
      </c>
      <c r="L638" t="s">
        <v>245</v>
      </c>
      <c r="M638" t="s">
        <v>65</v>
      </c>
      <c r="N638" t="s">
        <v>76</v>
      </c>
      <c r="O638" t="s">
        <v>161</v>
      </c>
      <c r="P638" t="s">
        <v>166</v>
      </c>
      <c r="Q638" t="s">
        <v>169</v>
      </c>
      <c r="R638" t="s">
        <v>175</v>
      </c>
      <c r="S638" t="s">
        <v>181</v>
      </c>
      <c r="T638" t="s">
        <v>184</v>
      </c>
      <c r="U638" t="s">
        <v>186</v>
      </c>
      <c r="V638" t="s">
        <v>1284</v>
      </c>
      <c r="W638" t="s">
        <v>197</v>
      </c>
      <c r="X638">
        <v>1.08</v>
      </c>
      <c r="Y638">
        <v>10</v>
      </c>
      <c r="Z638">
        <v>10.08</v>
      </c>
      <c r="AA638">
        <v>1.1000000000000001</v>
      </c>
      <c r="AB638" t="s">
        <v>134</v>
      </c>
      <c r="AC638" t="s">
        <v>1004</v>
      </c>
    </row>
    <row r="639" spans="1:29" hidden="1" x14ac:dyDescent="0.2">
      <c r="A639" t="s">
        <v>2014</v>
      </c>
      <c r="B639">
        <v>680023737</v>
      </c>
      <c r="C639" t="s">
        <v>38</v>
      </c>
      <c r="D639" t="s">
        <v>1021</v>
      </c>
      <c r="E639" t="s">
        <v>439</v>
      </c>
      <c r="F639" t="s">
        <v>46</v>
      </c>
      <c r="G639" t="s">
        <v>246</v>
      </c>
      <c r="H639" s="5">
        <v>242597</v>
      </c>
      <c r="I639" t="s">
        <v>50</v>
      </c>
      <c r="J639" t="s">
        <v>51</v>
      </c>
      <c r="K639" t="s">
        <v>57</v>
      </c>
      <c r="L639" t="s">
        <v>245</v>
      </c>
      <c r="M639" t="s">
        <v>64</v>
      </c>
      <c r="N639" t="s">
        <v>1017</v>
      </c>
      <c r="O639" t="s">
        <v>160</v>
      </c>
      <c r="P639" t="s">
        <v>165</v>
      </c>
      <c r="Q639" t="s">
        <v>170</v>
      </c>
      <c r="R639" t="s">
        <v>173</v>
      </c>
      <c r="S639" t="s">
        <v>181</v>
      </c>
      <c r="T639" t="s">
        <v>183</v>
      </c>
      <c r="U639" t="s">
        <v>186</v>
      </c>
      <c r="V639" t="s">
        <v>195</v>
      </c>
      <c r="W639" t="s">
        <v>196</v>
      </c>
      <c r="X639">
        <v>1.08</v>
      </c>
      <c r="Y639">
        <v>1</v>
      </c>
      <c r="Z639">
        <v>2.23</v>
      </c>
      <c r="AA639">
        <v>0.5</v>
      </c>
      <c r="AB639" t="s">
        <v>135</v>
      </c>
      <c r="AC639" t="s">
        <v>1018</v>
      </c>
    </row>
    <row r="640" spans="1:29" hidden="1" x14ac:dyDescent="0.2">
      <c r="A640" t="s">
        <v>2086</v>
      </c>
      <c r="B640">
        <v>750377440</v>
      </c>
      <c r="C640" t="s">
        <v>39</v>
      </c>
      <c r="D640" t="s">
        <v>952</v>
      </c>
      <c r="E640" t="s">
        <v>439</v>
      </c>
      <c r="F640" t="s">
        <v>46</v>
      </c>
      <c r="G640" t="s">
        <v>229</v>
      </c>
      <c r="H640" s="5">
        <v>242241</v>
      </c>
      <c r="I640" t="s">
        <v>50</v>
      </c>
      <c r="J640" t="s">
        <v>54</v>
      </c>
      <c r="K640" t="s">
        <v>58</v>
      </c>
      <c r="L640" t="s">
        <v>245</v>
      </c>
      <c r="M640" t="s">
        <v>65</v>
      </c>
      <c r="N640" t="s">
        <v>1017</v>
      </c>
      <c r="O640" t="s">
        <v>161</v>
      </c>
      <c r="P640" t="s">
        <v>166</v>
      </c>
      <c r="Q640" t="s">
        <v>170</v>
      </c>
      <c r="R640" t="s">
        <v>174</v>
      </c>
      <c r="S640" t="s">
        <v>182</v>
      </c>
      <c r="T640" t="s">
        <v>185</v>
      </c>
      <c r="U640" t="s">
        <v>1544</v>
      </c>
      <c r="V640" t="s">
        <v>195</v>
      </c>
      <c r="W640" t="s">
        <v>197</v>
      </c>
      <c r="X640">
        <v>1.07</v>
      </c>
      <c r="Y640">
        <v>10</v>
      </c>
      <c r="Z640">
        <v>9</v>
      </c>
      <c r="AA640">
        <v>1.27</v>
      </c>
      <c r="AB640" t="s">
        <v>138</v>
      </c>
      <c r="AC640" t="s">
        <v>230</v>
      </c>
    </row>
    <row r="641" spans="1:29" hidden="1" x14ac:dyDescent="0.2">
      <c r="A641" t="s">
        <v>1818</v>
      </c>
      <c r="B641">
        <v>680009340</v>
      </c>
      <c r="C641" t="s">
        <v>39</v>
      </c>
      <c r="D641" t="s">
        <v>627</v>
      </c>
      <c r="E641" t="s">
        <v>507</v>
      </c>
      <c r="F641" t="s">
        <v>46</v>
      </c>
      <c r="G641" t="s">
        <v>246</v>
      </c>
      <c r="H641" s="5">
        <v>242543</v>
      </c>
      <c r="I641" t="s">
        <v>49</v>
      </c>
      <c r="J641" t="s">
        <v>54</v>
      </c>
      <c r="K641" t="s">
        <v>57</v>
      </c>
      <c r="L641" t="s">
        <v>245</v>
      </c>
      <c r="S641" t="s">
        <v>180</v>
      </c>
      <c r="T641" t="s">
        <v>185</v>
      </c>
      <c r="U641" t="s">
        <v>191</v>
      </c>
      <c r="V641" t="s">
        <v>195</v>
      </c>
      <c r="W641" t="s">
        <v>199</v>
      </c>
      <c r="X641">
        <v>1.07</v>
      </c>
      <c r="Y641">
        <v>10</v>
      </c>
      <c r="Z641">
        <v>0.41</v>
      </c>
      <c r="AA641">
        <v>1.56</v>
      </c>
      <c r="AB641" t="s">
        <v>135</v>
      </c>
      <c r="AC641" t="s">
        <v>1004</v>
      </c>
    </row>
    <row r="642" spans="1:29" hidden="1" x14ac:dyDescent="0.2">
      <c r="A642" t="s">
        <v>2087</v>
      </c>
      <c r="B642">
        <v>750444583</v>
      </c>
      <c r="C642" t="s">
        <v>38</v>
      </c>
      <c r="D642" t="s">
        <v>556</v>
      </c>
      <c r="E642" t="s">
        <v>277</v>
      </c>
      <c r="F642" t="s">
        <v>46</v>
      </c>
      <c r="G642" t="s">
        <v>290</v>
      </c>
      <c r="H642" s="5">
        <v>241991</v>
      </c>
      <c r="I642" t="s">
        <v>49</v>
      </c>
      <c r="J642" t="s">
        <v>55</v>
      </c>
      <c r="K642" t="s">
        <v>57</v>
      </c>
      <c r="L642" t="s">
        <v>245</v>
      </c>
      <c r="M642" t="s">
        <v>64</v>
      </c>
      <c r="N642" t="s">
        <v>75</v>
      </c>
      <c r="O642" t="s">
        <v>161</v>
      </c>
      <c r="P642" t="s">
        <v>164</v>
      </c>
      <c r="Q642" t="s">
        <v>169</v>
      </c>
      <c r="R642" t="s">
        <v>176</v>
      </c>
      <c r="S642" t="s">
        <v>178</v>
      </c>
      <c r="T642" t="s">
        <v>183</v>
      </c>
      <c r="U642" t="s">
        <v>187</v>
      </c>
      <c r="V642" t="s">
        <v>1284</v>
      </c>
      <c r="W642" t="s">
        <v>196</v>
      </c>
      <c r="X642">
        <v>1.06</v>
      </c>
      <c r="Y642">
        <v>7.1</v>
      </c>
      <c r="Z642">
        <v>3.27</v>
      </c>
      <c r="AA642">
        <v>1.45</v>
      </c>
      <c r="AB642" t="s">
        <v>136</v>
      </c>
      <c r="AC642" t="s">
        <v>1018</v>
      </c>
    </row>
    <row r="643" spans="1:29" hidden="1" x14ac:dyDescent="0.2">
      <c r="A643" t="s">
        <v>1860</v>
      </c>
      <c r="B643">
        <v>750036471</v>
      </c>
      <c r="C643" t="s">
        <v>38</v>
      </c>
      <c r="D643" t="s">
        <v>693</v>
      </c>
      <c r="E643" t="s">
        <v>439</v>
      </c>
      <c r="F643" t="s">
        <v>46</v>
      </c>
      <c r="G643" t="s">
        <v>273</v>
      </c>
      <c r="H643" s="5">
        <v>242159</v>
      </c>
      <c r="I643" t="s">
        <v>49</v>
      </c>
      <c r="J643" t="s">
        <v>53</v>
      </c>
      <c r="K643" t="s">
        <v>57</v>
      </c>
      <c r="L643" t="s">
        <v>245</v>
      </c>
      <c r="M643" t="s">
        <v>65</v>
      </c>
      <c r="N643" t="s">
        <v>75</v>
      </c>
      <c r="O643" t="s">
        <v>160</v>
      </c>
      <c r="P643" t="s">
        <v>165</v>
      </c>
      <c r="Q643" t="s">
        <v>169</v>
      </c>
      <c r="R643" t="s">
        <v>174</v>
      </c>
      <c r="S643" t="s">
        <v>180</v>
      </c>
      <c r="T643" t="s">
        <v>183</v>
      </c>
      <c r="U643" t="s">
        <v>191</v>
      </c>
      <c r="V643" t="s">
        <v>195</v>
      </c>
      <c r="W643" t="s">
        <v>196</v>
      </c>
      <c r="X643">
        <v>1.04</v>
      </c>
      <c r="Y643">
        <v>0.6</v>
      </c>
      <c r="Z643">
        <v>5</v>
      </c>
      <c r="AA643">
        <v>0.9</v>
      </c>
      <c r="AB643" t="s">
        <v>138</v>
      </c>
      <c r="AC643" t="s">
        <v>1018</v>
      </c>
    </row>
    <row r="644" spans="1:29" hidden="1" x14ac:dyDescent="0.2">
      <c r="A644" t="s">
        <v>1992</v>
      </c>
      <c r="B644" t="s">
        <v>1993</v>
      </c>
      <c r="C644" t="s">
        <v>38</v>
      </c>
      <c r="D644" t="s">
        <v>665</v>
      </c>
      <c r="E644" t="s">
        <v>604</v>
      </c>
      <c r="F644" t="s">
        <v>46</v>
      </c>
      <c r="G644" t="s">
        <v>290</v>
      </c>
      <c r="H644" s="5">
        <v>242213</v>
      </c>
      <c r="I644" t="s">
        <v>49</v>
      </c>
      <c r="J644" t="s">
        <v>52</v>
      </c>
      <c r="K644" t="s">
        <v>57</v>
      </c>
      <c r="L644" t="s">
        <v>245</v>
      </c>
      <c r="M644" t="s">
        <v>65</v>
      </c>
      <c r="N644" t="s">
        <v>76</v>
      </c>
      <c r="O644" t="s">
        <v>162</v>
      </c>
      <c r="P644" t="s">
        <v>165</v>
      </c>
      <c r="Q644" t="s">
        <v>169</v>
      </c>
      <c r="R644" t="s">
        <v>173</v>
      </c>
      <c r="S644" t="s">
        <v>181</v>
      </c>
      <c r="T644" t="s">
        <v>183</v>
      </c>
      <c r="U644" t="s">
        <v>186</v>
      </c>
      <c r="V644" t="s">
        <v>195</v>
      </c>
      <c r="W644" t="s">
        <v>196</v>
      </c>
      <c r="X644">
        <v>1.03</v>
      </c>
      <c r="Y644">
        <v>1</v>
      </c>
      <c r="Z644">
        <v>0.41</v>
      </c>
      <c r="AA644">
        <v>1.96</v>
      </c>
      <c r="AB644" t="s">
        <v>134</v>
      </c>
      <c r="AC644" t="s">
        <v>1014</v>
      </c>
    </row>
    <row r="645" spans="1:29" hidden="1" x14ac:dyDescent="0.2">
      <c r="A645" t="s">
        <v>2088</v>
      </c>
      <c r="B645" t="s">
        <v>233</v>
      </c>
      <c r="C645" t="s">
        <v>40</v>
      </c>
      <c r="D645" t="s">
        <v>293</v>
      </c>
      <c r="E645" t="s">
        <v>604</v>
      </c>
      <c r="F645" t="s">
        <v>46</v>
      </c>
      <c r="G645" t="s">
        <v>233</v>
      </c>
      <c r="H645" s="5">
        <v>242193</v>
      </c>
      <c r="I645" t="s">
        <v>48</v>
      </c>
      <c r="J645" t="s">
        <v>52</v>
      </c>
      <c r="K645" t="s">
        <v>57</v>
      </c>
      <c r="L645" t="s">
        <v>60</v>
      </c>
      <c r="M645" t="s">
        <v>64</v>
      </c>
      <c r="N645" t="s">
        <v>75</v>
      </c>
      <c r="O645" t="s">
        <v>161</v>
      </c>
      <c r="P645" t="s">
        <v>165</v>
      </c>
      <c r="Q645" t="s">
        <v>170</v>
      </c>
      <c r="R645" t="s">
        <v>175</v>
      </c>
      <c r="S645" t="s">
        <v>180</v>
      </c>
      <c r="T645" t="s">
        <v>184</v>
      </c>
      <c r="U645" t="s">
        <v>186</v>
      </c>
      <c r="V645" t="s">
        <v>193</v>
      </c>
      <c r="W645" t="s">
        <v>196</v>
      </c>
      <c r="X645">
        <v>1.02</v>
      </c>
      <c r="Y645">
        <v>1</v>
      </c>
      <c r="Z645">
        <v>2.2999999999999998</v>
      </c>
      <c r="AA645">
        <v>1.23</v>
      </c>
      <c r="AB645" t="s">
        <v>138</v>
      </c>
      <c r="AC645" t="s">
        <v>1076</v>
      </c>
    </row>
    <row r="646" spans="1:29" hidden="1" x14ac:dyDescent="0.2">
      <c r="A646" t="s">
        <v>2067</v>
      </c>
      <c r="B646" t="s">
        <v>2068</v>
      </c>
      <c r="C646" t="s">
        <v>38</v>
      </c>
      <c r="D646" t="s">
        <v>952</v>
      </c>
      <c r="E646" t="s">
        <v>265</v>
      </c>
      <c r="F646" t="s">
        <v>46</v>
      </c>
      <c r="G646" t="s">
        <v>258</v>
      </c>
      <c r="H646" s="5">
        <v>242415</v>
      </c>
      <c r="I646" t="s">
        <v>49</v>
      </c>
      <c r="J646" t="s">
        <v>54</v>
      </c>
      <c r="K646" t="s">
        <v>57</v>
      </c>
      <c r="L646" t="s">
        <v>245</v>
      </c>
      <c r="M646" t="s">
        <v>65</v>
      </c>
      <c r="N646" t="s">
        <v>75</v>
      </c>
      <c r="O646" t="s">
        <v>160</v>
      </c>
      <c r="P646" t="s">
        <v>164</v>
      </c>
      <c r="Q646" t="s">
        <v>169</v>
      </c>
      <c r="R646" t="s">
        <v>175</v>
      </c>
      <c r="S646" t="s">
        <v>179</v>
      </c>
      <c r="T646" t="s">
        <v>183</v>
      </c>
      <c r="U646" t="s">
        <v>186</v>
      </c>
      <c r="V646" t="s">
        <v>195</v>
      </c>
      <c r="W646" t="s">
        <v>196</v>
      </c>
      <c r="X646">
        <v>1.02</v>
      </c>
      <c r="Y646">
        <v>1</v>
      </c>
      <c r="Z646">
        <v>9</v>
      </c>
      <c r="AA646">
        <v>1.37</v>
      </c>
      <c r="AB646" t="s">
        <v>1543</v>
      </c>
      <c r="AC646" t="s">
        <v>1076</v>
      </c>
    </row>
    <row r="647" spans="1:29" hidden="1" x14ac:dyDescent="0.2">
      <c r="A647" t="s">
        <v>2006</v>
      </c>
      <c r="B647">
        <v>620000059</v>
      </c>
      <c r="C647" t="s">
        <v>38</v>
      </c>
      <c r="D647" t="s">
        <v>1130</v>
      </c>
      <c r="E647" t="s">
        <v>2007</v>
      </c>
      <c r="F647" t="s">
        <v>46</v>
      </c>
      <c r="G647" t="s">
        <v>290</v>
      </c>
      <c r="H647" s="5">
        <v>242402</v>
      </c>
      <c r="I647" t="s">
        <v>49</v>
      </c>
      <c r="J647" t="s">
        <v>53</v>
      </c>
      <c r="K647" t="s">
        <v>57</v>
      </c>
      <c r="L647" t="s">
        <v>245</v>
      </c>
      <c r="M647" t="s">
        <v>65</v>
      </c>
      <c r="N647" t="s">
        <v>76</v>
      </c>
      <c r="O647" t="s">
        <v>160</v>
      </c>
      <c r="P647" t="s">
        <v>165</v>
      </c>
      <c r="Q647" t="s">
        <v>171</v>
      </c>
      <c r="R647" t="s">
        <v>173</v>
      </c>
      <c r="S647" t="s">
        <v>180</v>
      </c>
      <c r="T647" t="s">
        <v>183</v>
      </c>
      <c r="U647" t="s">
        <v>186</v>
      </c>
      <c r="V647" t="s">
        <v>195</v>
      </c>
      <c r="W647" t="s">
        <v>196</v>
      </c>
      <c r="X647">
        <v>1.02</v>
      </c>
      <c r="Y647">
        <v>4</v>
      </c>
      <c r="Z647">
        <v>0.19</v>
      </c>
      <c r="AA647">
        <v>8.7200000000000006</v>
      </c>
      <c r="AB647" t="s">
        <v>134</v>
      </c>
      <c r="AC647" t="s">
        <v>1014</v>
      </c>
    </row>
    <row r="648" spans="1:29" hidden="1" x14ac:dyDescent="0.2">
      <c r="A648" t="s">
        <v>2089</v>
      </c>
      <c r="B648" t="s">
        <v>2090</v>
      </c>
      <c r="C648" t="s">
        <v>38</v>
      </c>
      <c r="D648" t="s">
        <v>693</v>
      </c>
      <c r="E648" t="s">
        <v>1007</v>
      </c>
      <c r="F648" t="s">
        <v>46</v>
      </c>
      <c r="G648" t="s">
        <v>994</v>
      </c>
      <c r="H648" s="5">
        <v>242429</v>
      </c>
      <c r="I648" t="s">
        <v>49</v>
      </c>
      <c r="J648" t="s">
        <v>53</v>
      </c>
      <c r="K648" t="s">
        <v>57</v>
      </c>
      <c r="L648" t="s">
        <v>245</v>
      </c>
      <c r="M648" t="s">
        <v>64</v>
      </c>
      <c r="N648" t="s">
        <v>75</v>
      </c>
      <c r="O648" t="s">
        <v>160</v>
      </c>
      <c r="P648" t="s">
        <v>165</v>
      </c>
      <c r="Q648" t="s">
        <v>169</v>
      </c>
      <c r="R648" t="s">
        <v>174</v>
      </c>
      <c r="S648" t="s">
        <v>180</v>
      </c>
      <c r="T648" t="s">
        <v>162</v>
      </c>
      <c r="U648" t="s">
        <v>186</v>
      </c>
      <c r="V648" t="s">
        <v>1284</v>
      </c>
      <c r="W648" t="s">
        <v>199</v>
      </c>
      <c r="X648">
        <v>1.01</v>
      </c>
      <c r="Y648">
        <v>6.1</v>
      </c>
      <c r="Z648">
        <v>1.93</v>
      </c>
      <c r="AA648">
        <v>0.64</v>
      </c>
      <c r="AB648" t="s">
        <v>135</v>
      </c>
      <c r="AC648" t="s">
        <v>1018</v>
      </c>
    </row>
    <row r="649" spans="1:29" hidden="1" x14ac:dyDescent="0.2">
      <c r="A649" t="s">
        <v>2091</v>
      </c>
      <c r="B649">
        <v>670021358</v>
      </c>
      <c r="C649" t="s">
        <v>38</v>
      </c>
      <c r="D649" t="s">
        <v>952</v>
      </c>
      <c r="E649" t="s">
        <v>1605</v>
      </c>
      <c r="F649" t="s">
        <v>46</v>
      </c>
      <c r="G649" t="s">
        <v>233</v>
      </c>
      <c r="H649" s="5">
        <v>242409</v>
      </c>
      <c r="I649" t="s">
        <v>49</v>
      </c>
      <c r="J649" t="s">
        <v>53</v>
      </c>
      <c r="K649" t="s">
        <v>57</v>
      </c>
      <c r="L649" t="s">
        <v>245</v>
      </c>
      <c r="M649" t="s">
        <v>65</v>
      </c>
      <c r="N649" t="s">
        <v>75</v>
      </c>
      <c r="O649" t="s">
        <v>160</v>
      </c>
      <c r="P649" t="s">
        <v>164</v>
      </c>
      <c r="Q649" t="s">
        <v>169</v>
      </c>
      <c r="R649" t="s">
        <v>173</v>
      </c>
      <c r="S649" t="s">
        <v>180</v>
      </c>
      <c r="T649" t="s">
        <v>183</v>
      </c>
      <c r="U649" t="s">
        <v>186</v>
      </c>
      <c r="V649" t="s">
        <v>195</v>
      </c>
      <c r="W649" t="s">
        <v>196</v>
      </c>
      <c r="X649">
        <v>1</v>
      </c>
      <c r="Y649">
        <v>1</v>
      </c>
      <c r="Z649">
        <v>6.2</v>
      </c>
      <c r="AA649">
        <v>0.19</v>
      </c>
      <c r="AB649" t="s">
        <v>135</v>
      </c>
      <c r="AC649" t="s">
        <v>1076</v>
      </c>
    </row>
    <row r="650" spans="1:29" hidden="1" x14ac:dyDescent="0.2">
      <c r="A650" t="s">
        <v>2067</v>
      </c>
      <c r="B650" t="s">
        <v>2068</v>
      </c>
      <c r="C650" t="s">
        <v>39</v>
      </c>
      <c r="D650" t="s">
        <v>952</v>
      </c>
      <c r="E650" t="s">
        <v>439</v>
      </c>
      <c r="F650" t="s">
        <v>46</v>
      </c>
      <c r="G650" t="s">
        <v>404</v>
      </c>
      <c r="H650" s="5">
        <v>242116</v>
      </c>
      <c r="I650" t="s">
        <v>49</v>
      </c>
      <c r="J650" t="s">
        <v>54</v>
      </c>
      <c r="K650" t="s">
        <v>57</v>
      </c>
      <c r="L650" t="s">
        <v>245</v>
      </c>
      <c r="M650" t="s">
        <v>65</v>
      </c>
      <c r="N650" t="s">
        <v>76</v>
      </c>
      <c r="O650" t="s">
        <v>160</v>
      </c>
      <c r="P650" t="s">
        <v>164</v>
      </c>
      <c r="Q650" t="s">
        <v>169</v>
      </c>
      <c r="R650" t="s">
        <v>175</v>
      </c>
      <c r="S650" t="s">
        <v>182</v>
      </c>
      <c r="T650" t="s">
        <v>183</v>
      </c>
      <c r="U650" t="s">
        <v>186</v>
      </c>
      <c r="V650" t="s">
        <v>195</v>
      </c>
      <c r="W650" t="s">
        <v>196</v>
      </c>
      <c r="X650">
        <v>0.98</v>
      </c>
      <c r="Y650">
        <v>11</v>
      </c>
      <c r="Z650">
        <v>9</v>
      </c>
      <c r="AA650">
        <v>0.91</v>
      </c>
      <c r="AB650" t="s">
        <v>137</v>
      </c>
      <c r="AC650" t="s">
        <v>1018</v>
      </c>
    </row>
    <row r="651" spans="1:29" hidden="1" x14ac:dyDescent="0.2">
      <c r="A651" t="s">
        <v>2092</v>
      </c>
      <c r="B651">
        <v>580007739</v>
      </c>
      <c r="C651" t="s">
        <v>39</v>
      </c>
      <c r="D651" t="s">
        <v>952</v>
      </c>
      <c r="E651" t="s">
        <v>1007</v>
      </c>
      <c r="F651" t="s">
        <v>46</v>
      </c>
      <c r="G651" t="s">
        <v>994</v>
      </c>
      <c r="H651" s="5" t="s">
        <v>2093</v>
      </c>
      <c r="I651" t="s">
        <v>49</v>
      </c>
      <c r="J651" t="s">
        <v>53</v>
      </c>
      <c r="K651" t="s">
        <v>57</v>
      </c>
      <c r="L651" t="s">
        <v>245</v>
      </c>
      <c r="M651" t="s">
        <v>65</v>
      </c>
      <c r="N651" t="s">
        <v>75</v>
      </c>
      <c r="O651" t="s">
        <v>162</v>
      </c>
      <c r="P651" t="s">
        <v>166</v>
      </c>
      <c r="Q651" t="s">
        <v>169</v>
      </c>
      <c r="R651" t="s">
        <v>173</v>
      </c>
      <c r="S651" t="s">
        <v>180</v>
      </c>
      <c r="T651" t="s">
        <v>183</v>
      </c>
      <c r="U651" t="s">
        <v>186</v>
      </c>
      <c r="V651" t="s">
        <v>195</v>
      </c>
      <c r="W651" t="s">
        <v>196</v>
      </c>
      <c r="X651">
        <v>0.96</v>
      </c>
      <c r="Y651">
        <v>9</v>
      </c>
      <c r="Z651">
        <v>0.22</v>
      </c>
      <c r="AA651">
        <v>0.06</v>
      </c>
      <c r="AB651" t="s">
        <v>134</v>
      </c>
      <c r="AC651" t="s">
        <v>1018</v>
      </c>
    </row>
    <row r="652" spans="1:29" hidden="1" x14ac:dyDescent="0.2">
      <c r="A652" t="s">
        <v>1856</v>
      </c>
      <c r="B652">
        <v>630007737</v>
      </c>
      <c r="C652" t="s">
        <v>38</v>
      </c>
      <c r="D652" t="s">
        <v>627</v>
      </c>
      <c r="E652" t="s">
        <v>2094</v>
      </c>
      <c r="F652" t="s">
        <v>46</v>
      </c>
      <c r="G652" t="s">
        <v>404</v>
      </c>
      <c r="H652" s="5">
        <v>241933</v>
      </c>
      <c r="I652" t="s">
        <v>49</v>
      </c>
      <c r="J652" t="s">
        <v>52</v>
      </c>
      <c r="K652" t="s">
        <v>57</v>
      </c>
      <c r="L652" t="s">
        <v>245</v>
      </c>
      <c r="M652" t="s">
        <v>64</v>
      </c>
      <c r="N652" t="s">
        <v>76</v>
      </c>
      <c r="O652" t="s">
        <v>160</v>
      </c>
      <c r="P652" t="s">
        <v>164</v>
      </c>
      <c r="Q652" t="s">
        <v>72</v>
      </c>
      <c r="R652" t="s">
        <v>176</v>
      </c>
      <c r="S652" t="s">
        <v>182</v>
      </c>
      <c r="T652" t="s">
        <v>183</v>
      </c>
      <c r="U652" t="s">
        <v>1544</v>
      </c>
      <c r="V652" t="s">
        <v>195</v>
      </c>
      <c r="W652" t="s">
        <v>196</v>
      </c>
      <c r="X652">
        <v>0.96</v>
      </c>
      <c r="Y652">
        <v>1</v>
      </c>
      <c r="Z652">
        <v>3.66</v>
      </c>
      <c r="AA652">
        <v>0.8</v>
      </c>
      <c r="AB652" t="s">
        <v>134</v>
      </c>
      <c r="AC652" t="s">
        <v>1004</v>
      </c>
    </row>
    <row r="653" spans="1:29" hidden="1" x14ac:dyDescent="0.2">
      <c r="A653" t="s">
        <v>2077</v>
      </c>
      <c r="B653">
        <v>750431517</v>
      </c>
      <c r="C653" t="s">
        <v>38</v>
      </c>
      <c r="D653" t="s">
        <v>485</v>
      </c>
      <c r="E653" t="s">
        <v>486</v>
      </c>
      <c r="F653" t="s">
        <v>46</v>
      </c>
      <c r="G653" t="s">
        <v>404</v>
      </c>
      <c r="H653" s="5">
        <v>2562</v>
      </c>
      <c r="I653" t="s">
        <v>48</v>
      </c>
      <c r="J653" t="s">
        <v>51</v>
      </c>
      <c r="K653" t="s">
        <v>57</v>
      </c>
      <c r="L653" t="s">
        <v>60</v>
      </c>
      <c r="M653" t="s">
        <v>64</v>
      </c>
      <c r="N653" t="s">
        <v>75</v>
      </c>
      <c r="O653" t="s">
        <v>160</v>
      </c>
      <c r="P653" t="s">
        <v>165</v>
      </c>
      <c r="Q653" t="s">
        <v>72</v>
      </c>
      <c r="R653" t="s">
        <v>175</v>
      </c>
      <c r="S653" t="s">
        <v>181</v>
      </c>
      <c r="T653" t="s">
        <v>183</v>
      </c>
      <c r="U653" t="s">
        <v>186</v>
      </c>
      <c r="V653" t="s">
        <v>1284</v>
      </c>
      <c r="W653" t="s">
        <v>196</v>
      </c>
      <c r="X653">
        <v>0.94</v>
      </c>
      <c r="Y653">
        <v>5.2</v>
      </c>
      <c r="Z653">
        <v>11.52</v>
      </c>
      <c r="AA653">
        <v>6.02</v>
      </c>
      <c r="AB653" t="s">
        <v>134</v>
      </c>
      <c r="AC653" t="s">
        <v>1018</v>
      </c>
    </row>
    <row r="654" spans="1:29" hidden="1" x14ac:dyDescent="0.2">
      <c r="A654" t="s">
        <v>2095</v>
      </c>
      <c r="B654" t="s">
        <v>2096</v>
      </c>
      <c r="C654" t="s">
        <v>40</v>
      </c>
      <c r="D654" t="s">
        <v>1369</v>
      </c>
      <c r="E654" t="s">
        <v>1490</v>
      </c>
      <c r="F654" t="s">
        <v>46</v>
      </c>
      <c r="G654" t="s">
        <v>233</v>
      </c>
      <c r="H654" s="5">
        <v>242096</v>
      </c>
      <c r="I654" t="s">
        <v>48</v>
      </c>
      <c r="J654" t="s">
        <v>51</v>
      </c>
      <c r="K654" t="s">
        <v>57</v>
      </c>
      <c r="L654" t="s">
        <v>245</v>
      </c>
      <c r="M654" t="s">
        <v>65</v>
      </c>
      <c r="N654" t="s">
        <v>76</v>
      </c>
      <c r="O654" t="s">
        <v>160</v>
      </c>
      <c r="P654" t="s">
        <v>164</v>
      </c>
      <c r="Q654" t="s">
        <v>72</v>
      </c>
      <c r="R654" t="s">
        <v>175</v>
      </c>
      <c r="S654" t="s">
        <v>178</v>
      </c>
      <c r="T654" t="s">
        <v>183</v>
      </c>
      <c r="U654" t="s">
        <v>186</v>
      </c>
      <c r="V654" t="s">
        <v>195</v>
      </c>
      <c r="W654" t="s">
        <v>196</v>
      </c>
      <c r="X654">
        <v>0.91</v>
      </c>
      <c r="Y654">
        <v>10</v>
      </c>
      <c r="Z654">
        <v>3.2</v>
      </c>
      <c r="AA654">
        <v>4.6500000000000004</v>
      </c>
      <c r="AB654" t="s">
        <v>138</v>
      </c>
      <c r="AC654" t="s">
        <v>1014</v>
      </c>
    </row>
    <row r="655" spans="1:29" hidden="1" x14ac:dyDescent="0.2">
      <c r="A655" t="s">
        <v>1465</v>
      </c>
      <c r="B655">
        <v>680033126</v>
      </c>
      <c r="C655" t="s">
        <v>40</v>
      </c>
      <c r="D655" t="s">
        <v>1046</v>
      </c>
      <c r="E655" t="s">
        <v>1514</v>
      </c>
      <c r="F655" t="s">
        <v>46</v>
      </c>
      <c r="G655" t="s">
        <v>233</v>
      </c>
      <c r="H655" s="5">
        <v>241943</v>
      </c>
      <c r="I655" t="s">
        <v>49</v>
      </c>
      <c r="J655" t="s">
        <v>54</v>
      </c>
      <c r="K655" t="s">
        <v>57</v>
      </c>
      <c r="L655" t="s">
        <v>60</v>
      </c>
      <c r="M655" t="s">
        <v>65</v>
      </c>
      <c r="N655" t="s">
        <v>76</v>
      </c>
      <c r="O655" t="s">
        <v>161</v>
      </c>
      <c r="P655" t="s">
        <v>166</v>
      </c>
      <c r="Q655" t="s">
        <v>169</v>
      </c>
      <c r="R655" t="s">
        <v>173</v>
      </c>
      <c r="S655" t="s">
        <v>182</v>
      </c>
      <c r="T655" t="s">
        <v>183</v>
      </c>
      <c r="U655" t="s">
        <v>186</v>
      </c>
      <c r="V655" t="s">
        <v>193</v>
      </c>
      <c r="W655" t="s">
        <v>196</v>
      </c>
      <c r="X655">
        <v>0.9</v>
      </c>
      <c r="Y655">
        <v>7</v>
      </c>
      <c r="Z655">
        <v>1.23</v>
      </c>
      <c r="AA655">
        <v>1.05</v>
      </c>
      <c r="AB655" t="s">
        <v>138</v>
      </c>
      <c r="AC655" t="s">
        <v>1018</v>
      </c>
    </row>
    <row r="656" spans="1:29" hidden="1" x14ac:dyDescent="0.2">
      <c r="A656" t="s">
        <v>2097</v>
      </c>
      <c r="B656">
        <v>750747938</v>
      </c>
      <c r="C656" t="s">
        <v>38</v>
      </c>
      <c r="D656" t="s">
        <v>603</v>
      </c>
      <c r="E656" t="s">
        <v>604</v>
      </c>
      <c r="F656" t="s">
        <v>46</v>
      </c>
      <c r="G656" t="s">
        <v>233</v>
      </c>
      <c r="H656" s="5">
        <v>242432</v>
      </c>
      <c r="I656" t="s">
        <v>48</v>
      </c>
      <c r="J656" t="s">
        <v>53</v>
      </c>
      <c r="K656" t="s">
        <v>57</v>
      </c>
      <c r="L656" t="s">
        <v>60</v>
      </c>
      <c r="M656" t="s">
        <v>64</v>
      </c>
      <c r="N656" t="s">
        <v>1017</v>
      </c>
      <c r="O656" t="s">
        <v>161</v>
      </c>
      <c r="P656" t="s">
        <v>165</v>
      </c>
      <c r="Q656" t="s">
        <v>169</v>
      </c>
      <c r="R656" t="s">
        <v>177</v>
      </c>
      <c r="S656" t="s">
        <v>180</v>
      </c>
      <c r="T656" t="s">
        <v>185</v>
      </c>
      <c r="U656" t="s">
        <v>187</v>
      </c>
      <c r="V656" t="s">
        <v>193</v>
      </c>
      <c r="W656" t="s">
        <v>198</v>
      </c>
      <c r="X656">
        <v>0.78</v>
      </c>
      <c r="Y656">
        <v>8.1</v>
      </c>
      <c r="Z656">
        <v>9.4700000000000006</v>
      </c>
      <c r="AA656">
        <v>0.88</v>
      </c>
      <c r="AB656" t="s">
        <v>138</v>
      </c>
      <c r="AC656" t="s">
        <v>1032</v>
      </c>
    </row>
    <row r="657" spans="1:29" hidden="1" x14ac:dyDescent="0.2">
      <c r="A657" t="s">
        <v>2097</v>
      </c>
      <c r="B657">
        <v>750747938</v>
      </c>
      <c r="C657" t="s">
        <v>40</v>
      </c>
      <c r="D657" t="s">
        <v>603</v>
      </c>
      <c r="E657" t="s">
        <v>604</v>
      </c>
      <c r="F657" t="s">
        <v>46</v>
      </c>
      <c r="G657" t="s">
        <v>229</v>
      </c>
      <c r="H657" s="5">
        <v>242299</v>
      </c>
      <c r="I657" t="s">
        <v>48</v>
      </c>
      <c r="J657" t="s">
        <v>53</v>
      </c>
      <c r="K657" t="s">
        <v>57</v>
      </c>
      <c r="L657" t="s">
        <v>60</v>
      </c>
      <c r="M657" t="s">
        <v>64</v>
      </c>
      <c r="N657" t="s">
        <v>1017</v>
      </c>
      <c r="O657" t="s">
        <v>161</v>
      </c>
      <c r="P657" t="s">
        <v>165</v>
      </c>
      <c r="Q657" t="s">
        <v>169</v>
      </c>
      <c r="R657" t="s">
        <v>177</v>
      </c>
      <c r="S657" t="s">
        <v>180</v>
      </c>
      <c r="T657" t="s">
        <v>185</v>
      </c>
      <c r="U657" t="s">
        <v>187</v>
      </c>
      <c r="V657" t="s">
        <v>193</v>
      </c>
      <c r="W657" t="s">
        <v>198</v>
      </c>
      <c r="X657">
        <v>0.78</v>
      </c>
      <c r="Y657">
        <v>9.3000000000000007</v>
      </c>
      <c r="Z657">
        <v>9.4700000000000006</v>
      </c>
      <c r="AA657">
        <v>0.88</v>
      </c>
      <c r="AB657" t="s">
        <v>138</v>
      </c>
      <c r="AC657" t="s">
        <v>1004</v>
      </c>
    </row>
    <row r="658" spans="1:29" hidden="1" x14ac:dyDescent="0.2">
      <c r="A658" t="s">
        <v>2098</v>
      </c>
      <c r="B658">
        <v>680020345</v>
      </c>
      <c r="C658" t="s">
        <v>38</v>
      </c>
      <c r="D658" t="s">
        <v>1708</v>
      </c>
      <c r="E658" t="s">
        <v>1007</v>
      </c>
      <c r="F658" t="s">
        <v>46</v>
      </c>
      <c r="G658" t="s">
        <v>233</v>
      </c>
      <c r="H658" s="5">
        <v>242436</v>
      </c>
      <c r="I658" t="s">
        <v>49</v>
      </c>
      <c r="J658" t="s">
        <v>55</v>
      </c>
      <c r="K658" t="s">
        <v>57</v>
      </c>
      <c r="L658" t="s">
        <v>245</v>
      </c>
      <c r="M658" t="s">
        <v>64</v>
      </c>
      <c r="N658" t="s">
        <v>76</v>
      </c>
      <c r="O658" t="s">
        <v>161</v>
      </c>
      <c r="P658" t="s">
        <v>164</v>
      </c>
      <c r="Q658" t="s">
        <v>169</v>
      </c>
      <c r="R658" t="s">
        <v>173</v>
      </c>
      <c r="S658" t="s">
        <v>180</v>
      </c>
      <c r="T658" t="s">
        <v>183</v>
      </c>
      <c r="U658" t="s">
        <v>186</v>
      </c>
      <c r="V658" t="s">
        <v>195</v>
      </c>
      <c r="W658" t="s">
        <v>196</v>
      </c>
      <c r="X658">
        <v>0.69</v>
      </c>
      <c r="Y658">
        <v>1</v>
      </c>
      <c r="Z658">
        <v>1.65</v>
      </c>
      <c r="AA658">
        <v>0.71</v>
      </c>
      <c r="AB658" t="s">
        <v>135</v>
      </c>
      <c r="AC658" t="s">
        <v>1076</v>
      </c>
    </row>
    <row r="659" spans="1:29" hidden="1" x14ac:dyDescent="0.2">
      <c r="A659" t="s">
        <v>2099</v>
      </c>
      <c r="B659">
        <v>750834701</v>
      </c>
      <c r="C659" t="s">
        <v>40</v>
      </c>
      <c r="D659" t="s">
        <v>1149</v>
      </c>
      <c r="E659" t="s">
        <v>1128</v>
      </c>
      <c r="F659" t="s">
        <v>46</v>
      </c>
      <c r="G659" t="s">
        <v>404</v>
      </c>
      <c r="H659" s="5">
        <v>241914</v>
      </c>
      <c r="I659" t="s">
        <v>49</v>
      </c>
      <c r="J659" t="s">
        <v>53</v>
      </c>
      <c r="K659" t="s">
        <v>57</v>
      </c>
      <c r="L659" t="s">
        <v>60</v>
      </c>
      <c r="M659" t="s">
        <v>66</v>
      </c>
      <c r="N659" t="s">
        <v>75</v>
      </c>
      <c r="O659" t="s">
        <v>160</v>
      </c>
      <c r="P659" t="s">
        <v>166</v>
      </c>
      <c r="Q659" t="s">
        <v>169</v>
      </c>
      <c r="R659" t="s">
        <v>173</v>
      </c>
      <c r="S659" t="s">
        <v>180</v>
      </c>
      <c r="T659" t="s">
        <v>183</v>
      </c>
      <c r="U659" t="s">
        <v>186</v>
      </c>
      <c r="V659" t="s">
        <v>1284</v>
      </c>
      <c r="W659" t="s">
        <v>196</v>
      </c>
      <c r="X659">
        <v>0.69</v>
      </c>
      <c r="Y659">
        <v>10</v>
      </c>
      <c r="Z659">
        <v>4.54</v>
      </c>
      <c r="AA659">
        <v>6.99</v>
      </c>
      <c r="AB659" t="s">
        <v>138</v>
      </c>
      <c r="AC659" t="s">
        <v>1018</v>
      </c>
    </row>
    <row r="660" spans="1:29" hidden="1" x14ac:dyDescent="0.2">
      <c r="A660" t="s">
        <v>2043</v>
      </c>
      <c r="B660" t="s">
        <v>2044</v>
      </c>
      <c r="C660" t="s">
        <v>38</v>
      </c>
      <c r="D660" t="s">
        <v>1021</v>
      </c>
      <c r="E660" t="s">
        <v>265</v>
      </c>
      <c r="F660" t="s">
        <v>46</v>
      </c>
      <c r="G660" t="s">
        <v>258</v>
      </c>
      <c r="H660" s="5">
        <v>242318</v>
      </c>
      <c r="I660" t="s">
        <v>49</v>
      </c>
      <c r="J660" t="s">
        <v>53</v>
      </c>
      <c r="K660" t="s">
        <v>56</v>
      </c>
      <c r="L660" t="s">
        <v>245</v>
      </c>
      <c r="M660" t="s">
        <v>65</v>
      </c>
      <c r="N660" t="s">
        <v>1017</v>
      </c>
      <c r="O660" t="s">
        <v>160</v>
      </c>
      <c r="P660" t="s">
        <v>164</v>
      </c>
      <c r="Q660" t="s">
        <v>169</v>
      </c>
      <c r="R660" t="s">
        <v>175</v>
      </c>
      <c r="S660" t="s">
        <v>182</v>
      </c>
      <c r="T660" t="s">
        <v>183</v>
      </c>
      <c r="U660" t="s">
        <v>186</v>
      </c>
      <c r="V660" t="s">
        <v>195</v>
      </c>
      <c r="W660" t="s">
        <v>196</v>
      </c>
      <c r="X660">
        <v>0.56000000000000005</v>
      </c>
      <c r="Y660">
        <v>1</v>
      </c>
      <c r="Z660">
        <v>5</v>
      </c>
      <c r="AA660">
        <v>1.27</v>
      </c>
      <c r="AB660" t="s">
        <v>135</v>
      </c>
      <c r="AC660" t="s">
        <v>1004</v>
      </c>
    </row>
    <row r="661" spans="1:29" hidden="1" x14ac:dyDescent="0.2">
      <c r="A661" t="s">
        <v>2100</v>
      </c>
      <c r="B661">
        <v>750457513</v>
      </c>
      <c r="C661" t="s">
        <v>38</v>
      </c>
      <c r="D661" t="s">
        <v>2101</v>
      </c>
      <c r="E661" t="s">
        <v>1074</v>
      </c>
      <c r="F661" t="s">
        <v>46</v>
      </c>
      <c r="G661" t="s">
        <v>244</v>
      </c>
      <c r="H661" s="5">
        <v>242100</v>
      </c>
      <c r="I661" t="s">
        <v>50</v>
      </c>
      <c r="J661" t="s">
        <v>54</v>
      </c>
      <c r="K661" t="s">
        <v>57</v>
      </c>
      <c r="L661" t="s">
        <v>245</v>
      </c>
      <c r="M661" t="s">
        <v>65</v>
      </c>
      <c r="N661" t="s">
        <v>76</v>
      </c>
      <c r="O661" t="s">
        <v>160</v>
      </c>
      <c r="P661" t="s">
        <v>166</v>
      </c>
      <c r="Q661" t="s">
        <v>172</v>
      </c>
      <c r="R661" t="s">
        <v>174</v>
      </c>
      <c r="S661" t="s">
        <v>182</v>
      </c>
      <c r="T661" t="s">
        <v>183</v>
      </c>
      <c r="U661" t="s">
        <v>187</v>
      </c>
      <c r="V661" t="s">
        <v>192</v>
      </c>
      <c r="W661" t="s">
        <v>1486</v>
      </c>
      <c r="X661">
        <v>0.46</v>
      </c>
      <c r="Y661">
        <v>1</v>
      </c>
      <c r="Z661">
        <v>1.48</v>
      </c>
      <c r="AA661">
        <v>1.39</v>
      </c>
      <c r="AB661" t="s">
        <v>138</v>
      </c>
      <c r="AC661" t="s">
        <v>1004</v>
      </c>
    </row>
    <row r="662" spans="1:29" hidden="1" x14ac:dyDescent="0.2">
      <c r="A662" t="s">
        <v>2086</v>
      </c>
      <c r="B662">
        <v>750377440</v>
      </c>
      <c r="C662" t="s">
        <v>39</v>
      </c>
      <c r="D662" t="s">
        <v>952</v>
      </c>
      <c r="E662" t="s">
        <v>439</v>
      </c>
      <c r="F662" t="s">
        <v>46</v>
      </c>
      <c r="G662" t="s">
        <v>229</v>
      </c>
      <c r="H662" s="5">
        <v>242554</v>
      </c>
      <c r="I662" t="s">
        <v>49</v>
      </c>
      <c r="J662" t="s">
        <v>53</v>
      </c>
      <c r="K662" t="s">
        <v>57</v>
      </c>
      <c r="L662" t="s">
        <v>245</v>
      </c>
      <c r="M662" t="s">
        <v>65</v>
      </c>
      <c r="N662" t="s">
        <v>1017</v>
      </c>
      <c r="O662" t="s">
        <v>163</v>
      </c>
      <c r="P662" t="s">
        <v>166</v>
      </c>
      <c r="Q662" t="s">
        <v>169</v>
      </c>
      <c r="R662" t="s">
        <v>173</v>
      </c>
      <c r="S662" t="s">
        <v>182</v>
      </c>
      <c r="T662" t="s">
        <v>1205</v>
      </c>
      <c r="U662" t="s">
        <v>189</v>
      </c>
      <c r="V662" t="s">
        <v>195</v>
      </c>
      <c r="W662" t="s">
        <v>1486</v>
      </c>
      <c r="X662">
        <v>0.3</v>
      </c>
      <c r="Y662">
        <v>10</v>
      </c>
      <c r="Z662">
        <v>5</v>
      </c>
      <c r="AA662">
        <v>0.19</v>
      </c>
      <c r="AB662" t="s">
        <v>138</v>
      </c>
      <c r="AC662" t="s">
        <v>1025</v>
      </c>
    </row>
    <row r="663" spans="1:29" hidden="1" x14ac:dyDescent="0.2">
      <c r="A663" t="s">
        <v>2086</v>
      </c>
      <c r="B663">
        <v>750377440</v>
      </c>
      <c r="C663" t="s">
        <v>39</v>
      </c>
      <c r="D663" t="s">
        <v>952</v>
      </c>
      <c r="E663" t="s">
        <v>439</v>
      </c>
      <c r="F663" t="s">
        <v>46</v>
      </c>
      <c r="G663" t="s">
        <v>1025</v>
      </c>
      <c r="H663" s="5">
        <v>242422</v>
      </c>
      <c r="I663" t="s">
        <v>50</v>
      </c>
      <c r="J663" t="s">
        <v>54</v>
      </c>
      <c r="K663" t="s">
        <v>58</v>
      </c>
      <c r="L663" t="s">
        <v>245</v>
      </c>
      <c r="M663" t="s">
        <v>65</v>
      </c>
      <c r="N663" t="s">
        <v>75</v>
      </c>
      <c r="O663" t="s">
        <v>161</v>
      </c>
      <c r="P663" t="s">
        <v>166</v>
      </c>
      <c r="Q663" t="s">
        <v>170</v>
      </c>
      <c r="R663" t="s">
        <v>174</v>
      </c>
      <c r="S663" t="s">
        <v>182</v>
      </c>
      <c r="T663" t="s">
        <v>185</v>
      </c>
      <c r="U663" t="s">
        <v>1544</v>
      </c>
      <c r="V663" t="s">
        <v>195</v>
      </c>
      <c r="W663" t="s">
        <v>198</v>
      </c>
      <c r="X663">
        <v>0.28000000000000003</v>
      </c>
      <c r="Y663">
        <v>1</v>
      </c>
      <c r="Z663">
        <v>9</v>
      </c>
      <c r="AA663">
        <v>0.19</v>
      </c>
      <c r="AB663" t="s">
        <v>138</v>
      </c>
      <c r="AC663" t="s">
        <v>1032</v>
      </c>
    </row>
    <row r="664" spans="1:29" hidden="1" x14ac:dyDescent="0.2">
      <c r="A664" t="s">
        <v>2102</v>
      </c>
      <c r="B664">
        <v>750268353</v>
      </c>
      <c r="C664" t="s">
        <v>38</v>
      </c>
      <c r="D664" t="s">
        <v>1021</v>
      </c>
      <c r="E664" t="s">
        <v>265</v>
      </c>
      <c r="F664" t="s">
        <v>46</v>
      </c>
      <c r="G664" t="s">
        <v>628</v>
      </c>
      <c r="H664" s="5">
        <v>242362</v>
      </c>
      <c r="I664" t="s">
        <v>48</v>
      </c>
      <c r="J664" t="s">
        <v>53</v>
      </c>
      <c r="K664" t="s">
        <v>57</v>
      </c>
      <c r="L664" t="s">
        <v>60</v>
      </c>
      <c r="M664" t="s">
        <v>65</v>
      </c>
      <c r="N664" t="s">
        <v>76</v>
      </c>
      <c r="O664" t="s">
        <v>160</v>
      </c>
      <c r="P664" t="s">
        <v>164</v>
      </c>
      <c r="Q664" t="s">
        <v>169</v>
      </c>
      <c r="R664" t="s">
        <v>174</v>
      </c>
      <c r="S664" t="s">
        <v>180</v>
      </c>
      <c r="T664" t="s">
        <v>183</v>
      </c>
      <c r="U664" t="s">
        <v>186</v>
      </c>
      <c r="V664" t="s">
        <v>195</v>
      </c>
      <c r="W664" t="s">
        <v>196</v>
      </c>
      <c r="X664">
        <v>0.24</v>
      </c>
      <c r="Y664">
        <v>1</v>
      </c>
      <c r="Z664">
        <v>5</v>
      </c>
      <c r="AA664">
        <v>0.81</v>
      </c>
      <c r="AB664" t="s">
        <v>136</v>
      </c>
      <c r="AC664" t="s">
        <v>1076</v>
      </c>
    </row>
    <row r="665" spans="1:29" hidden="1" x14ac:dyDescent="0.2">
      <c r="A665" t="s">
        <v>2103</v>
      </c>
      <c r="B665">
        <v>510001539</v>
      </c>
      <c r="C665" t="s">
        <v>39</v>
      </c>
      <c r="D665" t="s">
        <v>601</v>
      </c>
      <c r="E665" t="s">
        <v>717</v>
      </c>
      <c r="F665" t="s">
        <v>46</v>
      </c>
      <c r="G665" t="s">
        <v>994</v>
      </c>
      <c r="H665" s="5">
        <v>242125</v>
      </c>
      <c r="I665" t="s">
        <v>49</v>
      </c>
      <c r="J665" t="s">
        <v>53</v>
      </c>
      <c r="K665" t="s">
        <v>56</v>
      </c>
      <c r="L665" t="s">
        <v>60</v>
      </c>
      <c r="M665" t="s">
        <v>65</v>
      </c>
      <c r="N665" t="s">
        <v>1017</v>
      </c>
      <c r="O665" t="s">
        <v>160</v>
      </c>
      <c r="P665" t="s">
        <v>165</v>
      </c>
      <c r="Q665" t="s">
        <v>171</v>
      </c>
      <c r="R665" t="s">
        <v>175</v>
      </c>
      <c r="S665" t="s">
        <v>181</v>
      </c>
      <c r="T665" t="s">
        <v>183</v>
      </c>
      <c r="U665" t="s">
        <v>187</v>
      </c>
      <c r="V665" t="s">
        <v>195</v>
      </c>
      <c r="W665" t="s">
        <v>196</v>
      </c>
      <c r="X665">
        <v>0.22</v>
      </c>
      <c r="Y665">
        <v>3.11</v>
      </c>
      <c r="Z665">
        <v>0</v>
      </c>
      <c r="AA665">
        <v>0.21</v>
      </c>
      <c r="AB665" t="s">
        <v>136</v>
      </c>
      <c r="AC665" t="s">
        <v>1004</v>
      </c>
    </row>
    <row r="666" spans="1:29" hidden="1" x14ac:dyDescent="0.2">
      <c r="A666" t="s">
        <v>2103</v>
      </c>
      <c r="B666">
        <v>510001539</v>
      </c>
      <c r="C666" t="s">
        <v>39</v>
      </c>
      <c r="D666" t="s">
        <v>601</v>
      </c>
      <c r="E666" t="s">
        <v>439</v>
      </c>
      <c r="F666" t="s">
        <v>46</v>
      </c>
      <c r="G666" t="s">
        <v>229</v>
      </c>
      <c r="H666" s="5">
        <v>242425</v>
      </c>
      <c r="I666" t="s">
        <v>50</v>
      </c>
      <c r="J666" t="s">
        <v>55</v>
      </c>
      <c r="K666" t="s">
        <v>56</v>
      </c>
      <c r="L666" t="s">
        <v>60</v>
      </c>
      <c r="M666" t="s">
        <v>65</v>
      </c>
      <c r="N666" t="s">
        <v>1017</v>
      </c>
      <c r="O666" t="s">
        <v>160</v>
      </c>
      <c r="P666" t="s">
        <v>165</v>
      </c>
      <c r="Q666" t="s">
        <v>171</v>
      </c>
      <c r="R666" t="s">
        <v>175</v>
      </c>
      <c r="S666" t="s">
        <v>181</v>
      </c>
      <c r="T666" t="s">
        <v>183</v>
      </c>
      <c r="U666" t="s">
        <v>187</v>
      </c>
      <c r="V666" t="s">
        <v>195</v>
      </c>
      <c r="W666" t="s">
        <v>196</v>
      </c>
      <c r="X666">
        <v>0.13</v>
      </c>
      <c r="Y666">
        <v>7.8</v>
      </c>
      <c r="Z666">
        <v>0</v>
      </c>
      <c r="AA666">
        <v>0.09</v>
      </c>
      <c r="AB666" t="s">
        <v>136</v>
      </c>
      <c r="AC666" t="s">
        <v>1032</v>
      </c>
    </row>
    <row r="667" spans="1:29" hidden="1" x14ac:dyDescent="0.2">
      <c r="A667" t="s">
        <v>2104</v>
      </c>
      <c r="B667">
        <v>750687079</v>
      </c>
      <c r="C667" t="s">
        <v>38</v>
      </c>
      <c r="D667" t="s">
        <v>1708</v>
      </c>
      <c r="E667" t="s">
        <v>1007</v>
      </c>
      <c r="F667" t="s">
        <v>46</v>
      </c>
      <c r="G667" t="s">
        <v>290</v>
      </c>
      <c r="H667" s="5">
        <v>242375</v>
      </c>
      <c r="I667" t="s">
        <v>49</v>
      </c>
      <c r="J667" t="s">
        <v>55</v>
      </c>
      <c r="K667" t="s">
        <v>57</v>
      </c>
      <c r="L667" t="s">
        <v>245</v>
      </c>
      <c r="M667" t="s">
        <v>65</v>
      </c>
      <c r="N667" t="s">
        <v>76</v>
      </c>
      <c r="O667" t="s">
        <v>161</v>
      </c>
      <c r="P667" t="s">
        <v>166</v>
      </c>
      <c r="Q667" t="s">
        <v>169</v>
      </c>
      <c r="R667" t="s">
        <v>175</v>
      </c>
      <c r="S667" t="s">
        <v>180</v>
      </c>
      <c r="T667" t="s">
        <v>184</v>
      </c>
      <c r="U667" t="s">
        <v>186</v>
      </c>
      <c r="V667" t="s">
        <v>195</v>
      </c>
      <c r="W667" t="s">
        <v>196</v>
      </c>
      <c r="X667">
        <v>0.11</v>
      </c>
      <c r="Y667">
        <v>1</v>
      </c>
      <c r="Z667">
        <v>6.69</v>
      </c>
      <c r="AA667">
        <v>2.19</v>
      </c>
      <c r="AB667" t="s">
        <v>134</v>
      </c>
      <c r="AC667" t="s">
        <v>1018</v>
      </c>
    </row>
    <row r="668" spans="1:29" hidden="1" x14ac:dyDescent="0.2">
      <c r="A668" t="s">
        <v>2105</v>
      </c>
      <c r="B668">
        <v>750810544</v>
      </c>
      <c r="C668" t="s">
        <v>39</v>
      </c>
      <c r="D668" t="s">
        <v>697</v>
      </c>
      <c r="E668" t="s">
        <v>243</v>
      </c>
      <c r="F668" t="s">
        <v>46</v>
      </c>
      <c r="G668" t="s">
        <v>404</v>
      </c>
      <c r="H668" s="5">
        <v>241962</v>
      </c>
      <c r="I668" t="s">
        <v>48</v>
      </c>
      <c r="J668" t="s">
        <v>55</v>
      </c>
      <c r="K668" t="s">
        <v>56</v>
      </c>
      <c r="L668" t="s">
        <v>61</v>
      </c>
      <c r="M668" t="s">
        <v>64</v>
      </c>
      <c r="N668" t="s">
        <v>78</v>
      </c>
      <c r="O668" t="s">
        <v>1205</v>
      </c>
      <c r="P668" t="s">
        <v>164</v>
      </c>
      <c r="Q668" t="s">
        <v>172</v>
      </c>
      <c r="R668" t="s">
        <v>176</v>
      </c>
      <c r="S668" t="s">
        <v>180</v>
      </c>
      <c r="T668" t="s">
        <v>163</v>
      </c>
      <c r="U668" t="s">
        <v>187</v>
      </c>
      <c r="V668" t="s">
        <v>1284</v>
      </c>
      <c r="W668" t="s">
        <v>196</v>
      </c>
      <c r="X668">
        <v>0</v>
      </c>
      <c r="Y668">
        <v>1.3</v>
      </c>
      <c r="Z668">
        <v>0</v>
      </c>
      <c r="AA668">
        <v>0</v>
      </c>
      <c r="AB668" t="s">
        <v>134</v>
      </c>
      <c r="AC668" t="s">
        <v>1004</v>
      </c>
    </row>
    <row r="669" spans="1:29" hidden="1" x14ac:dyDescent="0.2">
      <c r="A669" t="s">
        <v>1637</v>
      </c>
      <c r="B669">
        <v>530006490</v>
      </c>
      <c r="C669" t="s">
        <v>38</v>
      </c>
      <c r="D669" t="s">
        <v>1021</v>
      </c>
      <c r="E669" t="s">
        <v>1514</v>
      </c>
      <c r="F669" t="s">
        <v>46</v>
      </c>
      <c r="G669" t="s">
        <v>244</v>
      </c>
      <c r="H669" s="5">
        <v>241963</v>
      </c>
      <c r="I669" t="s">
        <v>49</v>
      </c>
      <c r="J669" t="s">
        <v>52</v>
      </c>
      <c r="K669" t="s">
        <v>56</v>
      </c>
      <c r="L669" t="s">
        <v>60</v>
      </c>
      <c r="M669" t="s">
        <v>66</v>
      </c>
      <c r="N669" t="s">
        <v>76</v>
      </c>
      <c r="O669" t="s">
        <v>160</v>
      </c>
      <c r="P669" t="s">
        <v>164</v>
      </c>
      <c r="Q669" t="s">
        <v>172</v>
      </c>
      <c r="R669" t="s">
        <v>177</v>
      </c>
      <c r="S669" t="s">
        <v>180</v>
      </c>
      <c r="T669" t="s">
        <v>183</v>
      </c>
      <c r="U669" t="s">
        <v>189</v>
      </c>
      <c r="V669" t="s">
        <v>1284</v>
      </c>
      <c r="W669" t="s">
        <v>196</v>
      </c>
      <c r="X669">
        <v>0</v>
      </c>
      <c r="Y669">
        <v>2.2799999999999998</v>
      </c>
      <c r="Z669">
        <v>0</v>
      </c>
      <c r="AA669">
        <v>11.38</v>
      </c>
      <c r="AB669" t="s">
        <v>134</v>
      </c>
      <c r="AC669" t="s">
        <v>1076</v>
      </c>
    </row>
    <row r="670" spans="1:29" hidden="1" x14ac:dyDescent="0.2">
      <c r="A670" t="s">
        <v>2106</v>
      </c>
      <c r="B670">
        <v>750696767</v>
      </c>
      <c r="C670" t="s">
        <v>38</v>
      </c>
      <c r="D670" t="s">
        <v>337</v>
      </c>
      <c r="E670" t="s">
        <v>250</v>
      </c>
      <c r="F670" t="s">
        <v>46</v>
      </c>
      <c r="G670" t="s">
        <v>404</v>
      </c>
      <c r="H670" s="5">
        <v>242009</v>
      </c>
      <c r="I670" t="s">
        <v>49</v>
      </c>
      <c r="J670" t="s">
        <v>52</v>
      </c>
      <c r="K670" t="s">
        <v>57</v>
      </c>
      <c r="L670" t="s">
        <v>60</v>
      </c>
      <c r="M670" t="s">
        <v>64</v>
      </c>
      <c r="N670" t="s">
        <v>76</v>
      </c>
      <c r="O670" t="s">
        <v>162</v>
      </c>
      <c r="P670" t="s">
        <v>166</v>
      </c>
      <c r="Q670" t="s">
        <v>169</v>
      </c>
      <c r="R670" t="s">
        <v>174</v>
      </c>
      <c r="S670" t="s">
        <v>180</v>
      </c>
      <c r="T670" t="s">
        <v>162</v>
      </c>
      <c r="U670" t="s">
        <v>186</v>
      </c>
      <c r="V670" t="s">
        <v>195</v>
      </c>
      <c r="W670" t="s">
        <v>196</v>
      </c>
      <c r="X670">
        <v>0</v>
      </c>
      <c r="Y670" t="s">
        <v>233</v>
      </c>
      <c r="Z670">
        <v>6.42</v>
      </c>
      <c r="AA670">
        <v>0.24</v>
      </c>
      <c r="AB670" t="s">
        <v>135</v>
      </c>
      <c r="AC670" t="s">
        <v>1018</v>
      </c>
    </row>
    <row r="671" spans="1:29" hidden="1" x14ac:dyDescent="0.2">
      <c r="A671" t="s">
        <v>1822</v>
      </c>
      <c r="B671">
        <v>680016967</v>
      </c>
      <c r="C671" t="s">
        <v>38</v>
      </c>
      <c r="D671" t="s">
        <v>1021</v>
      </c>
      <c r="E671" t="s">
        <v>439</v>
      </c>
      <c r="F671" t="s">
        <v>46</v>
      </c>
      <c r="G671" t="s">
        <v>628</v>
      </c>
      <c r="H671" s="5">
        <v>242587</v>
      </c>
      <c r="I671" t="s">
        <v>50</v>
      </c>
      <c r="J671" t="s">
        <v>55</v>
      </c>
      <c r="K671" t="s">
        <v>57</v>
      </c>
      <c r="L671" t="s">
        <v>245</v>
      </c>
      <c r="M671" t="s">
        <v>65</v>
      </c>
      <c r="N671" t="s">
        <v>76</v>
      </c>
      <c r="O671" t="s">
        <v>160</v>
      </c>
      <c r="P671" t="s">
        <v>165</v>
      </c>
      <c r="Q671" t="s">
        <v>169</v>
      </c>
      <c r="R671" t="s">
        <v>173</v>
      </c>
      <c r="S671" t="s">
        <v>181</v>
      </c>
      <c r="T671" t="s">
        <v>183</v>
      </c>
      <c r="U671" t="s">
        <v>187</v>
      </c>
      <c r="V671" t="s">
        <v>195</v>
      </c>
      <c r="W671" t="s">
        <v>196</v>
      </c>
      <c r="X671">
        <v>0</v>
      </c>
      <c r="Y671" t="s">
        <v>233</v>
      </c>
      <c r="Z671">
        <v>6.59</v>
      </c>
      <c r="AA671">
        <v>0</v>
      </c>
      <c r="AB671" t="s">
        <v>134</v>
      </c>
      <c r="AC671" t="s">
        <v>1018</v>
      </c>
    </row>
    <row r="672" spans="1:29" hidden="1" x14ac:dyDescent="0.2">
      <c r="A672" t="s">
        <v>2107</v>
      </c>
      <c r="C672" t="s">
        <v>40</v>
      </c>
      <c r="D672" t="s">
        <v>1046</v>
      </c>
      <c r="E672" t="s">
        <v>439</v>
      </c>
      <c r="F672" t="s">
        <v>46</v>
      </c>
      <c r="G672" t="s">
        <v>233</v>
      </c>
      <c r="H672" s="5">
        <v>242114</v>
      </c>
      <c r="I672" t="s">
        <v>48</v>
      </c>
      <c r="J672" t="s">
        <v>52</v>
      </c>
      <c r="K672" t="s">
        <v>56</v>
      </c>
      <c r="L672" t="s">
        <v>245</v>
      </c>
      <c r="M672" t="s">
        <v>65</v>
      </c>
      <c r="N672" t="s">
        <v>76</v>
      </c>
      <c r="O672" t="s">
        <v>160</v>
      </c>
      <c r="P672" t="s">
        <v>165</v>
      </c>
      <c r="Q672" t="s">
        <v>169</v>
      </c>
      <c r="R672" t="s">
        <v>175</v>
      </c>
      <c r="AB672" t="s">
        <v>137</v>
      </c>
      <c r="AC672" t="s">
        <v>508</v>
      </c>
    </row>
    <row r="673" spans="1:29" hidden="1" x14ac:dyDescent="0.2">
      <c r="A673" t="s">
        <v>1940</v>
      </c>
      <c r="B673">
        <v>750842297</v>
      </c>
      <c r="C673" t="s">
        <v>38</v>
      </c>
      <c r="D673" t="s">
        <v>594</v>
      </c>
      <c r="E673" t="s">
        <v>411</v>
      </c>
      <c r="F673" t="s">
        <v>46</v>
      </c>
      <c r="G673" t="s">
        <v>240</v>
      </c>
      <c r="H673" s="5">
        <v>242439</v>
      </c>
      <c r="I673" t="s">
        <v>49</v>
      </c>
      <c r="J673" t="s">
        <v>53</v>
      </c>
      <c r="K673" t="s">
        <v>56</v>
      </c>
      <c r="L673" t="s">
        <v>245</v>
      </c>
      <c r="M673" t="s">
        <v>65</v>
      </c>
      <c r="N673" t="s">
        <v>76</v>
      </c>
      <c r="O673" t="s">
        <v>160</v>
      </c>
      <c r="P673" t="s">
        <v>164</v>
      </c>
      <c r="Q673" t="s">
        <v>169</v>
      </c>
      <c r="R673" t="s">
        <v>175</v>
      </c>
      <c r="S673" t="s">
        <v>178</v>
      </c>
      <c r="T673" t="s">
        <v>184</v>
      </c>
      <c r="U673" t="s">
        <v>186</v>
      </c>
      <c r="V673" t="s">
        <v>193</v>
      </c>
      <c r="W673" t="s">
        <v>197</v>
      </c>
      <c r="X673">
        <v>8.5500000000000007</v>
      </c>
      <c r="Y673">
        <v>1</v>
      </c>
      <c r="Z673">
        <v>0.33</v>
      </c>
      <c r="AA673">
        <v>6.6</v>
      </c>
      <c r="AB673" t="s">
        <v>136</v>
      </c>
      <c r="AC673" t="s">
        <v>634</v>
      </c>
    </row>
    <row r="674" spans="1:29" hidden="1" x14ac:dyDescent="0.2">
      <c r="A674" t="s">
        <v>1748</v>
      </c>
      <c r="B674">
        <v>750844356</v>
      </c>
      <c r="C674" t="s">
        <v>38</v>
      </c>
      <c r="D674" t="s">
        <v>407</v>
      </c>
      <c r="E674" t="s">
        <v>439</v>
      </c>
      <c r="F674" t="s">
        <v>46</v>
      </c>
      <c r="G674" t="s">
        <v>233</v>
      </c>
      <c r="H674" s="5">
        <v>242414</v>
      </c>
      <c r="I674" t="s">
        <v>49</v>
      </c>
      <c r="J674" t="s">
        <v>53</v>
      </c>
      <c r="K674" t="s">
        <v>57</v>
      </c>
      <c r="L674" t="s">
        <v>60</v>
      </c>
      <c r="M674" t="s">
        <v>64</v>
      </c>
      <c r="N674" t="s">
        <v>75</v>
      </c>
      <c r="O674" t="s">
        <v>1205</v>
      </c>
      <c r="P674" t="s">
        <v>166</v>
      </c>
      <c r="Q674" t="s">
        <v>169</v>
      </c>
      <c r="R674" t="s">
        <v>175</v>
      </c>
      <c r="S674" t="s">
        <v>182</v>
      </c>
      <c r="T674" t="s">
        <v>163</v>
      </c>
      <c r="U674" t="s">
        <v>186</v>
      </c>
      <c r="V674" t="s">
        <v>193</v>
      </c>
      <c r="W674" t="s">
        <v>196</v>
      </c>
      <c r="X674">
        <v>2.84</v>
      </c>
      <c r="Y674">
        <v>9</v>
      </c>
      <c r="Z674">
        <v>0.57999999999999996</v>
      </c>
      <c r="AA674">
        <v>0</v>
      </c>
      <c r="AB674" t="s">
        <v>136</v>
      </c>
      <c r="AC674" t="s">
        <v>1076</v>
      </c>
    </row>
    <row r="675" spans="1:29" hidden="1" x14ac:dyDescent="0.2">
      <c r="A675" t="s">
        <v>2108</v>
      </c>
      <c r="B675">
        <v>500000116</v>
      </c>
      <c r="C675" t="s">
        <v>38</v>
      </c>
      <c r="D675" t="s">
        <v>438</v>
      </c>
      <c r="E675" t="s">
        <v>439</v>
      </c>
      <c r="F675" t="s">
        <v>46</v>
      </c>
      <c r="G675" t="s">
        <v>404</v>
      </c>
      <c r="H675" s="5">
        <v>242563</v>
      </c>
      <c r="I675" t="s">
        <v>49</v>
      </c>
      <c r="J675" t="s">
        <v>53</v>
      </c>
      <c r="K675" t="s">
        <v>57</v>
      </c>
      <c r="L675" t="s">
        <v>245</v>
      </c>
      <c r="M675" t="s">
        <v>65</v>
      </c>
      <c r="N675" t="s">
        <v>1017</v>
      </c>
      <c r="O675" t="s">
        <v>160</v>
      </c>
      <c r="P675" t="s">
        <v>166</v>
      </c>
      <c r="Q675" t="s">
        <v>169</v>
      </c>
      <c r="R675" t="s">
        <v>174</v>
      </c>
      <c r="S675" t="s">
        <v>179</v>
      </c>
      <c r="T675" t="s">
        <v>185</v>
      </c>
      <c r="U675" t="s">
        <v>186</v>
      </c>
      <c r="V675" t="s">
        <v>195</v>
      </c>
      <c r="W675" t="s">
        <v>198</v>
      </c>
      <c r="X675">
        <v>1.41</v>
      </c>
      <c r="Y675">
        <v>6</v>
      </c>
      <c r="Z675">
        <v>5.81</v>
      </c>
      <c r="AA675">
        <v>0.79</v>
      </c>
      <c r="AB675" t="s">
        <v>134</v>
      </c>
      <c r="AC675" t="s">
        <v>1032</v>
      </c>
    </row>
    <row r="676" spans="1:29" hidden="1" x14ac:dyDescent="0.2">
      <c r="A676" t="s">
        <v>1492</v>
      </c>
      <c r="B676">
        <v>750717549</v>
      </c>
      <c r="C676" t="s">
        <v>40</v>
      </c>
      <c r="D676" t="s">
        <v>647</v>
      </c>
      <c r="E676" t="s">
        <v>2074</v>
      </c>
      <c r="F676" t="s">
        <v>46</v>
      </c>
      <c r="G676" t="s">
        <v>246</v>
      </c>
      <c r="H676" s="5">
        <v>242554</v>
      </c>
      <c r="I676" t="s">
        <v>50</v>
      </c>
      <c r="J676" t="s">
        <v>51</v>
      </c>
      <c r="K676" t="s">
        <v>57</v>
      </c>
      <c r="L676" t="s">
        <v>245</v>
      </c>
      <c r="M676" t="s">
        <v>64</v>
      </c>
      <c r="N676" t="s">
        <v>76</v>
      </c>
      <c r="O676" t="s">
        <v>160</v>
      </c>
      <c r="P676" t="s">
        <v>164</v>
      </c>
      <c r="Q676" t="s">
        <v>72</v>
      </c>
      <c r="R676" t="s">
        <v>175</v>
      </c>
      <c r="S676" t="s">
        <v>178</v>
      </c>
      <c r="T676" t="s">
        <v>183</v>
      </c>
      <c r="U676" t="s">
        <v>186</v>
      </c>
      <c r="V676" t="s">
        <v>195</v>
      </c>
      <c r="W676" t="s">
        <v>196</v>
      </c>
      <c r="X676">
        <v>0.98</v>
      </c>
      <c r="Y676">
        <v>11.8</v>
      </c>
      <c r="Z676">
        <v>2.65</v>
      </c>
      <c r="AA676">
        <v>4.38</v>
      </c>
      <c r="AB676" t="s">
        <v>137</v>
      </c>
      <c r="AC676" t="s">
        <v>1076</v>
      </c>
    </row>
    <row r="677" spans="1:29" hidden="1" x14ac:dyDescent="0.2">
      <c r="A677" t="s">
        <v>1910</v>
      </c>
      <c r="B677">
        <v>750302462</v>
      </c>
      <c r="C677" t="s">
        <v>38</v>
      </c>
      <c r="D677" t="s">
        <v>438</v>
      </c>
      <c r="E677" t="s">
        <v>439</v>
      </c>
      <c r="F677" t="s">
        <v>46</v>
      </c>
      <c r="G677" t="s">
        <v>404</v>
      </c>
      <c r="H677" s="5">
        <v>242543</v>
      </c>
      <c r="I677" t="s">
        <v>50</v>
      </c>
      <c r="J677" t="s">
        <v>55</v>
      </c>
      <c r="K677" t="s">
        <v>56</v>
      </c>
      <c r="L677" t="s">
        <v>245</v>
      </c>
      <c r="M677" t="s">
        <v>65</v>
      </c>
      <c r="N677" t="s">
        <v>76</v>
      </c>
      <c r="O677" t="s">
        <v>160</v>
      </c>
      <c r="P677" t="s">
        <v>165</v>
      </c>
      <c r="Q677" t="s">
        <v>172</v>
      </c>
      <c r="R677" t="s">
        <v>175</v>
      </c>
      <c r="S677" t="s">
        <v>181</v>
      </c>
      <c r="T677" t="s">
        <v>183</v>
      </c>
      <c r="U677" t="s">
        <v>189</v>
      </c>
      <c r="V677" t="s">
        <v>195</v>
      </c>
      <c r="W677" t="s">
        <v>196</v>
      </c>
      <c r="X677">
        <v>1.4</v>
      </c>
      <c r="Y677">
        <v>7</v>
      </c>
      <c r="Z677">
        <v>35.11</v>
      </c>
      <c r="AA677">
        <v>2.58</v>
      </c>
      <c r="AB677" t="s">
        <v>138</v>
      </c>
      <c r="AC677" t="s">
        <v>1076</v>
      </c>
    </row>
    <row r="678" spans="1:29" hidden="1" x14ac:dyDescent="0.2">
      <c r="A678" t="s">
        <v>1837</v>
      </c>
      <c r="B678">
        <v>530007619</v>
      </c>
      <c r="C678" t="s">
        <v>38</v>
      </c>
      <c r="D678" t="s">
        <v>697</v>
      </c>
      <c r="E678" t="s">
        <v>507</v>
      </c>
      <c r="F678" t="s">
        <v>46</v>
      </c>
      <c r="G678" t="s">
        <v>246</v>
      </c>
      <c r="H678" s="5">
        <v>242324</v>
      </c>
      <c r="I678" t="s">
        <v>49</v>
      </c>
      <c r="J678" t="s">
        <v>52</v>
      </c>
      <c r="K678" t="s">
        <v>57</v>
      </c>
      <c r="L678" t="s">
        <v>60</v>
      </c>
      <c r="M678" t="s">
        <v>64</v>
      </c>
      <c r="N678" t="s">
        <v>1017</v>
      </c>
      <c r="O678" t="s">
        <v>160</v>
      </c>
      <c r="P678" t="s">
        <v>164</v>
      </c>
      <c r="Q678" t="s">
        <v>172</v>
      </c>
      <c r="R678" t="s">
        <v>175</v>
      </c>
      <c r="S678" t="s">
        <v>180</v>
      </c>
      <c r="T678" t="s">
        <v>183</v>
      </c>
      <c r="U678" t="s">
        <v>190</v>
      </c>
      <c r="V678" t="s">
        <v>193</v>
      </c>
      <c r="W678" t="s">
        <v>196</v>
      </c>
      <c r="X678">
        <v>1.78</v>
      </c>
      <c r="Y678">
        <v>1</v>
      </c>
      <c r="Z678">
        <v>1.93</v>
      </c>
      <c r="AA678">
        <v>0.72</v>
      </c>
      <c r="AB678" t="s">
        <v>138</v>
      </c>
      <c r="AC678" t="s">
        <v>1076</v>
      </c>
    </row>
    <row r="679" spans="1:29" hidden="1" x14ac:dyDescent="0.2">
      <c r="A679" t="s">
        <v>2045</v>
      </c>
      <c r="B679">
        <v>630006473</v>
      </c>
      <c r="C679" t="s">
        <v>38</v>
      </c>
      <c r="D679" t="s">
        <v>1496</v>
      </c>
      <c r="E679" t="s">
        <v>507</v>
      </c>
      <c r="F679" t="s">
        <v>46</v>
      </c>
      <c r="G679" t="s">
        <v>258</v>
      </c>
      <c r="H679" s="5">
        <v>242351</v>
      </c>
      <c r="I679" t="s">
        <v>49</v>
      </c>
      <c r="J679" t="s">
        <v>52</v>
      </c>
      <c r="K679" t="s">
        <v>57</v>
      </c>
      <c r="L679" t="s">
        <v>60</v>
      </c>
      <c r="M679" t="s">
        <v>64</v>
      </c>
      <c r="N679" t="s">
        <v>75</v>
      </c>
      <c r="O679" t="s">
        <v>160</v>
      </c>
      <c r="P679" t="s">
        <v>164</v>
      </c>
      <c r="Q679" t="s">
        <v>171</v>
      </c>
      <c r="R679" t="s">
        <v>176</v>
      </c>
      <c r="S679" t="s">
        <v>182</v>
      </c>
      <c r="T679" t="s">
        <v>183</v>
      </c>
      <c r="U679" t="s">
        <v>190</v>
      </c>
      <c r="V679" t="s">
        <v>193</v>
      </c>
      <c r="W679" t="s">
        <v>196</v>
      </c>
      <c r="X679">
        <v>1.38</v>
      </c>
      <c r="Y679">
        <v>1</v>
      </c>
      <c r="Z679">
        <v>2.0099999999999998</v>
      </c>
      <c r="AA679">
        <v>0.37</v>
      </c>
      <c r="AB679" t="s">
        <v>138</v>
      </c>
      <c r="AC679" t="s">
        <v>1076</v>
      </c>
    </row>
    <row r="680" spans="1:29" hidden="1" x14ac:dyDescent="0.2">
      <c r="A680" t="s">
        <v>2105</v>
      </c>
      <c r="B680">
        <v>750810544</v>
      </c>
      <c r="C680" t="s">
        <v>40</v>
      </c>
      <c r="D680" t="s">
        <v>697</v>
      </c>
      <c r="E680" t="s">
        <v>507</v>
      </c>
      <c r="F680" t="s">
        <v>46</v>
      </c>
      <c r="G680" t="s">
        <v>229</v>
      </c>
      <c r="H680" s="5">
        <v>242226</v>
      </c>
      <c r="I680" t="s">
        <v>48</v>
      </c>
      <c r="J680" t="s">
        <v>55</v>
      </c>
      <c r="K680" t="s">
        <v>57</v>
      </c>
      <c r="L680" t="s">
        <v>245</v>
      </c>
      <c r="M680" t="s">
        <v>64</v>
      </c>
      <c r="N680" t="s">
        <v>78</v>
      </c>
      <c r="O680" t="s">
        <v>1205</v>
      </c>
      <c r="P680" t="s">
        <v>164</v>
      </c>
      <c r="Q680" t="s">
        <v>172</v>
      </c>
      <c r="R680" t="s">
        <v>176</v>
      </c>
      <c r="S680" t="s">
        <v>180</v>
      </c>
      <c r="T680" t="s">
        <v>163</v>
      </c>
      <c r="U680" t="s">
        <v>187</v>
      </c>
      <c r="V680" t="s">
        <v>1284</v>
      </c>
      <c r="W680" t="s">
        <v>196</v>
      </c>
      <c r="X680">
        <v>2.89</v>
      </c>
      <c r="Y680">
        <v>1</v>
      </c>
      <c r="Z680">
        <v>0</v>
      </c>
      <c r="AA680">
        <v>0</v>
      </c>
      <c r="AB680" t="s">
        <v>134</v>
      </c>
      <c r="AC680" t="s">
        <v>1076</v>
      </c>
    </row>
    <row r="681" spans="1:29" hidden="1" x14ac:dyDescent="0.2">
      <c r="A681" t="s">
        <v>1484</v>
      </c>
      <c r="B681">
        <v>750804842</v>
      </c>
      <c r="C681" t="s">
        <v>38</v>
      </c>
      <c r="D681" t="s">
        <v>471</v>
      </c>
      <c r="E681" t="s">
        <v>1074</v>
      </c>
      <c r="F681" t="s">
        <v>46</v>
      </c>
      <c r="G681" t="s">
        <v>258</v>
      </c>
      <c r="H681" s="5">
        <v>242495</v>
      </c>
      <c r="I681" t="s">
        <v>48</v>
      </c>
      <c r="J681" t="s">
        <v>55</v>
      </c>
      <c r="K681" t="s">
        <v>57</v>
      </c>
      <c r="L681" t="s">
        <v>245</v>
      </c>
      <c r="M681" t="s">
        <v>65</v>
      </c>
      <c r="N681" t="s">
        <v>76</v>
      </c>
      <c r="O681" t="s">
        <v>1205</v>
      </c>
      <c r="P681" t="s">
        <v>166</v>
      </c>
      <c r="Q681" t="s">
        <v>170</v>
      </c>
      <c r="R681" t="s">
        <v>176</v>
      </c>
      <c r="S681" t="s">
        <v>178</v>
      </c>
      <c r="T681" t="s">
        <v>163</v>
      </c>
      <c r="U681" t="s">
        <v>191</v>
      </c>
      <c r="V681" t="s">
        <v>1284</v>
      </c>
      <c r="W681" t="s">
        <v>1486</v>
      </c>
      <c r="X681">
        <v>6.16</v>
      </c>
      <c r="Y681">
        <v>1</v>
      </c>
      <c r="Z681">
        <v>2.42</v>
      </c>
      <c r="AA681">
        <v>1.91</v>
      </c>
      <c r="AB681" t="s">
        <v>138</v>
      </c>
      <c r="AC681" t="s">
        <v>1076</v>
      </c>
    </row>
    <row r="682" spans="1:29" hidden="1" x14ac:dyDescent="0.2">
      <c r="A682" t="s">
        <v>1769</v>
      </c>
      <c r="B682" t="s">
        <v>1770</v>
      </c>
      <c r="C682" t="s">
        <v>40</v>
      </c>
      <c r="D682" t="s">
        <v>784</v>
      </c>
      <c r="E682" t="s">
        <v>507</v>
      </c>
      <c r="F682" t="s">
        <v>46</v>
      </c>
      <c r="G682" t="s">
        <v>628</v>
      </c>
      <c r="H682" s="5">
        <v>242593</v>
      </c>
      <c r="I682" t="s">
        <v>50</v>
      </c>
      <c r="J682" t="s">
        <v>51</v>
      </c>
      <c r="K682" t="s">
        <v>59</v>
      </c>
      <c r="L682" t="s">
        <v>245</v>
      </c>
      <c r="M682" t="s">
        <v>64</v>
      </c>
      <c r="N682" t="s">
        <v>75</v>
      </c>
      <c r="O682" t="s">
        <v>161</v>
      </c>
      <c r="P682" t="s">
        <v>166</v>
      </c>
      <c r="Q682" t="s">
        <v>169</v>
      </c>
      <c r="R682" t="s">
        <v>174</v>
      </c>
      <c r="S682" t="s">
        <v>179</v>
      </c>
      <c r="T682" t="s">
        <v>184</v>
      </c>
      <c r="U682" t="s">
        <v>1544</v>
      </c>
      <c r="V682" t="s">
        <v>195</v>
      </c>
      <c r="W682" t="s">
        <v>197</v>
      </c>
      <c r="X682">
        <v>1.78</v>
      </c>
      <c r="Y682">
        <v>1</v>
      </c>
      <c r="Z682">
        <v>1.03</v>
      </c>
      <c r="AA682">
        <v>6.43</v>
      </c>
      <c r="AB682" t="s">
        <v>134</v>
      </c>
      <c r="AC682" t="s">
        <v>508</v>
      </c>
    </row>
    <row r="683" spans="1:29" hidden="1" x14ac:dyDescent="0.2">
      <c r="A683" t="s">
        <v>1674</v>
      </c>
      <c r="B683">
        <v>750746468</v>
      </c>
      <c r="C683" t="s">
        <v>40</v>
      </c>
      <c r="D683" t="s">
        <v>716</v>
      </c>
      <c r="E683" t="s">
        <v>507</v>
      </c>
      <c r="F683" t="s">
        <v>46</v>
      </c>
      <c r="G683" t="s">
        <v>1076</v>
      </c>
      <c r="H683" s="5">
        <v>242458</v>
      </c>
      <c r="I683" t="s">
        <v>49</v>
      </c>
      <c r="J683" t="s">
        <v>53</v>
      </c>
      <c r="K683" t="s">
        <v>57</v>
      </c>
      <c r="L683" t="s">
        <v>245</v>
      </c>
      <c r="M683" t="s">
        <v>66</v>
      </c>
      <c r="N683" t="s">
        <v>76</v>
      </c>
      <c r="O683" t="s">
        <v>1205</v>
      </c>
      <c r="P683" t="s">
        <v>168</v>
      </c>
      <c r="Q683" t="s">
        <v>72</v>
      </c>
      <c r="R683" t="s">
        <v>174</v>
      </c>
      <c r="S683" t="s">
        <v>178</v>
      </c>
      <c r="T683" t="s">
        <v>162</v>
      </c>
      <c r="U683" t="s">
        <v>186</v>
      </c>
      <c r="V683" t="s">
        <v>195</v>
      </c>
      <c r="W683" t="s">
        <v>1486</v>
      </c>
      <c r="X683">
        <v>1.61</v>
      </c>
      <c r="Y683">
        <v>1</v>
      </c>
      <c r="Z683">
        <v>0.78</v>
      </c>
      <c r="AA683">
        <v>2.16</v>
      </c>
      <c r="AB683" t="s">
        <v>134</v>
      </c>
      <c r="AC683" t="s">
        <v>1076</v>
      </c>
    </row>
    <row r="684" spans="1:29" hidden="1" x14ac:dyDescent="0.2">
      <c r="A684" t="s">
        <v>1644</v>
      </c>
      <c r="B684">
        <v>550003946</v>
      </c>
      <c r="C684" t="s">
        <v>38</v>
      </c>
      <c r="D684" t="s">
        <v>756</v>
      </c>
      <c r="E684" t="s">
        <v>507</v>
      </c>
      <c r="F684" t="s">
        <v>46</v>
      </c>
      <c r="G684" t="s">
        <v>233</v>
      </c>
      <c r="H684" s="5">
        <v>242397</v>
      </c>
      <c r="I684" t="s">
        <v>49</v>
      </c>
      <c r="J684" t="s">
        <v>54</v>
      </c>
      <c r="K684" t="s">
        <v>57</v>
      </c>
      <c r="L684" t="s">
        <v>245</v>
      </c>
      <c r="M684" t="s">
        <v>65</v>
      </c>
      <c r="N684" t="s">
        <v>76</v>
      </c>
      <c r="O684" t="s">
        <v>161</v>
      </c>
      <c r="P684" t="s">
        <v>166</v>
      </c>
      <c r="Q684" t="s">
        <v>171</v>
      </c>
      <c r="R684" t="s">
        <v>174</v>
      </c>
      <c r="S684" t="s">
        <v>180</v>
      </c>
      <c r="T684" t="s">
        <v>183</v>
      </c>
      <c r="U684" t="s">
        <v>191</v>
      </c>
      <c r="V684" t="s">
        <v>192</v>
      </c>
      <c r="W684" t="s">
        <v>196</v>
      </c>
      <c r="X684">
        <v>1.64</v>
      </c>
      <c r="Y684">
        <v>6</v>
      </c>
      <c r="Z684">
        <v>0</v>
      </c>
      <c r="AA684">
        <v>0</v>
      </c>
      <c r="AB684" t="s">
        <v>135</v>
      </c>
      <c r="AC684" t="s">
        <v>1014</v>
      </c>
    </row>
    <row r="685" spans="1:29" hidden="1" x14ac:dyDescent="0.2">
      <c r="A685" t="s">
        <v>1854</v>
      </c>
      <c r="B685">
        <v>750841018</v>
      </c>
      <c r="C685" t="s">
        <v>38</v>
      </c>
      <c r="D685" t="s">
        <v>756</v>
      </c>
      <c r="E685" t="s">
        <v>507</v>
      </c>
      <c r="F685" t="s">
        <v>46</v>
      </c>
      <c r="G685" t="s">
        <v>233</v>
      </c>
      <c r="H685" s="5">
        <v>242408</v>
      </c>
      <c r="I685" t="s">
        <v>49</v>
      </c>
      <c r="J685" t="s">
        <v>54</v>
      </c>
      <c r="K685" t="s">
        <v>57</v>
      </c>
      <c r="L685" t="s">
        <v>245</v>
      </c>
      <c r="M685" t="s">
        <v>65</v>
      </c>
      <c r="N685" t="s">
        <v>76</v>
      </c>
      <c r="O685" t="s">
        <v>161</v>
      </c>
      <c r="P685" t="s">
        <v>166</v>
      </c>
      <c r="Q685" t="s">
        <v>171</v>
      </c>
      <c r="R685" t="s">
        <v>174</v>
      </c>
      <c r="S685" t="s">
        <v>180</v>
      </c>
      <c r="T685" t="s">
        <v>183</v>
      </c>
      <c r="U685" t="s">
        <v>191</v>
      </c>
      <c r="V685" t="s">
        <v>192</v>
      </c>
      <c r="W685" t="s">
        <v>196</v>
      </c>
      <c r="X685">
        <v>1.59</v>
      </c>
      <c r="Y685">
        <v>1</v>
      </c>
      <c r="Z685">
        <v>0.25</v>
      </c>
      <c r="AA685">
        <v>0.27</v>
      </c>
      <c r="AB685" t="s">
        <v>134</v>
      </c>
      <c r="AC685" t="s">
        <v>1014</v>
      </c>
    </row>
    <row r="686" spans="1:29" hidden="1" x14ac:dyDescent="0.2">
      <c r="A686" t="s">
        <v>1634</v>
      </c>
      <c r="B686">
        <v>750572698</v>
      </c>
      <c r="C686" t="s">
        <v>38</v>
      </c>
      <c r="D686" t="s">
        <v>897</v>
      </c>
      <c r="E686" t="s">
        <v>709</v>
      </c>
      <c r="F686" t="s">
        <v>46</v>
      </c>
      <c r="G686" t="s">
        <v>290</v>
      </c>
      <c r="H686" s="5">
        <v>241990</v>
      </c>
      <c r="I686" t="s">
        <v>49</v>
      </c>
      <c r="J686" t="s">
        <v>51</v>
      </c>
      <c r="K686" t="s">
        <v>57</v>
      </c>
      <c r="L686" t="s">
        <v>245</v>
      </c>
      <c r="M686" t="s">
        <v>65</v>
      </c>
      <c r="N686" t="s">
        <v>76</v>
      </c>
      <c r="O686" t="s">
        <v>1205</v>
      </c>
      <c r="P686" t="s">
        <v>164</v>
      </c>
      <c r="Q686" t="s">
        <v>170</v>
      </c>
      <c r="R686" t="s">
        <v>175</v>
      </c>
      <c r="S686" t="s">
        <v>178</v>
      </c>
      <c r="T686" t="s">
        <v>163</v>
      </c>
      <c r="U686" t="s">
        <v>189</v>
      </c>
      <c r="V686" t="s">
        <v>193</v>
      </c>
      <c r="W686" t="s">
        <v>1486</v>
      </c>
      <c r="X686">
        <v>4.57</v>
      </c>
      <c r="Y686">
        <v>1</v>
      </c>
      <c r="Z686">
        <v>0.75</v>
      </c>
      <c r="AA686">
        <v>3.76</v>
      </c>
      <c r="AB686" t="s">
        <v>134</v>
      </c>
      <c r="AC686" t="s">
        <v>1014</v>
      </c>
    </row>
    <row r="687" spans="1:29" hidden="1" x14ac:dyDescent="0.2">
      <c r="A687" t="s">
        <v>2109</v>
      </c>
      <c r="B687">
        <v>750743619</v>
      </c>
      <c r="C687" t="s">
        <v>38</v>
      </c>
      <c r="D687" t="s">
        <v>571</v>
      </c>
      <c r="E687" t="s">
        <v>709</v>
      </c>
      <c r="F687" t="s">
        <v>46</v>
      </c>
      <c r="G687" t="s">
        <v>290</v>
      </c>
      <c r="H687" s="5">
        <v>242065</v>
      </c>
      <c r="I687" t="s">
        <v>49</v>
      </c>
      <c r="J687" t="s">
        <v>53</v>
      </c>
      <c r="K687" t="s">
        <v>57</v>
      </c>
      <c r="L687" t="s">
        <v>245</v>
      </c>
      <c r="M687" t="s">
        <v>64</v>
      </c>
      <c r="N687" t="s">
        <v>76</v>
      </c>
      <c r="O687" t="s">
        <v>160</v>
      </c>
      <c r="P687" t="s">
        <v>164</v>
      </c>
      <c r="Q687" t="s">
        <v>170</v>
      </c>
      <c r="R687" t="s">
        <v>174</v>
      </c>
      <c r="S687" t="s">
        <v>179</v>
      </c>
      <c r="T687" t="s">
        <v>183</v>
      </c>
      <c r="U687" t="s">
        <v>186</v>
      </c>
      <c r="V687" t="s">
        <v>195</v>
      </c>
      <c r="W687" t="s">
        <v>196</v>
      </c>
      <c r="X687">
        <v>1.74</v>
      </c>
      <c r="Y687">
        <v>1</v>
      </c>
      <c r="Z687">
        <v>9.64</v>
      </c>
      <c r="AA687">
        <v>3.37</v>
      </c>
      <c r="AB687" t="s">
        <v>137</v>
      </c>
      <c r="AC687" t="s">
        <v>508</v>
      </c>
    </row>
    <row r="688" spans="1:29" hidden="1" x14ac:dyDescent="0.2">
      <c r="A688" t="s">
        <v>1624</v>
      </c>
      <c r="B688">
        <v>310002494</v>
      </c>
      <c r="C688" t="s">
        <v>40</v>
      </c>
      <c r="D688" t="s">
        <v>571</v>
      </c>
      <c r="E688" t="s">
        <v>709</v>
      </c>
      <c r="F688" t="s">
        <v>46</v>
      </c>
      <c r="G688" t="s">
        <v>244</v>
      </c>
      <c r="H688" s="5">
        <v>242045</v>
      </c>
      <c r="I688" t="s">
        <v>49</v>
      </c>
      <c r="J688" t="s">
        <v>53</v>
      </c>
      <c r="K688" t="s">
        <v>58</v>
      </c>
      <c r="L688" t="s">
        <v>245</v>
      </c>
      <c r="M688" t="s">
        <v>64</v>
      </c>
      <c r="N688" t="s">
        <v>76</v>
      </c>
      <c r="O688" t="s">
        <v>160</v>
      </c>
      <c r="P688" t="s">
        <v>164</v>
      </c>
      <c r="Q688" t="s">
        <v>169</v>
      </c>
      <c r="R688" t="s">
        <v>174</v>
      </c>
      <c r="S688" t="s">
        <v>181</v>
      </c>
      <c r="T688" t="s">
        <v>183</v>
      </c>
      <c r="U688" t="s">
        <v>186</v>
      </c>
      <c r="V688" t="s">
        <v>1284</v>
      </c>
      <c r="W688" t="s">
        <v>196</v>
      </c>
      <c r="X688">
        <v>10.34</v>
      </c>
      <c r="Y688">
        <v>1</v>
      </c>
      <c r="Z688">
        <v>1.34</v>
      </c>
      <c r="AA688">
        <v>6.81</v>
      </c>
      <c r="AB688" t="s">
        <v>134</v>
      </c>
      <c r="AC688" t="s">
        <v>628</v>
      </c>
    </row>
    <row r="689" spans="1:29" hidden="1" x14ac:dyDescent="0.2">
      <c r="A689" t="s">
        <v>2110</v>
      </c>
      <c r="B689">
        <v>750382929</v>
      </c>
      <c r="C689" t="s">
        <v>38</v>
      </c>
      <c r="D689" t="s">
        <v>784</v>
      </c>
      <c r="E689" t="s">
        <v>507</v>
      </c>
      <c r="F689" t="s">
        <v>46</v>
      </c>
      <c r="G689" t="s">
        <v>404</v>
      </c>
      <c r="H689" s="5">
        <v>242250</v>
      </c>
      <c r="I689" t="s">
        <v>50</v>
      </c>
      <c r="J689" t="s">
        <v>51</v>
      </c>
      <c r="K689" t="s">
        <v>56</v>
      </c>
      <c r="L689" t="s">
        <v>61</v>
      </c>
      <c r="M689" t="s">
        <v>65</v>
      </c>
      <c r="N689" t="s">
        <v>76</v>
      </c>
      <c r="O689" t="s">
        <v>160</v>
      </c>
      <c r="P689" t="s">
        <v>164</v>
      </c>
      <c r="Q689" t="s">
        <v>172</v>
      </c>
      <c r="R689" t="s">
        <v>173</v>
      </c>
      <c r="S689" t="s">
        <v>180</v>
      </c>
      <c r="T689" t="s">
        <v>183</v>
      </c>
      <c r="U689" t="s">
        <v>186</v>
      </c>
      <c r="V689" t="s">
        <v>192</v>
      </c>
      <c r="W689" t="s">
        <v>196</v>
      </c>
      <c r="X689">
        <v>3.56</v>
      </c>
      <c r="Y689">
        <v>1</v>
      </c>
      <c r="Z689">
        <v>0.36</v>
      </c>
      <c r="AA689">
        <v>8.17</v>
      </c>
      <c r="AB689" t="s">
        <v>134</v>
      </c>
      <c r="AC689" t="s">
        <v>634</v>
      </c>
    </row>
    <row r="690" spans="1:29" hidden="1" x14ac:dyDescent="0.2">
      <c r="A690" t="s">
        <v>1939</v>
      </c>
      <c r="B690">
        <v>750733901</v>
      </c>
      <c r="C690" t="s">
        <v>38</v>
      </c>
      <c r="D690" t="s">
        <v>627</v>
      </c>
      <c r="E690" t="s">
        <v>507</v>
      </c>
      <c r="F690" t="s">
        <v>46</v>
      </c>
      <c r="G690" t="s">
        <v>258</v>
      </c>
      <c r="H690" s="5">
        <v>242264</v>
      </c>
      <c r="I690" t="s">
        <v>49</v>
      </c>
      <c r="J690" t="s">
        <v>53</v>
      </c>
      <c r="K690" t="s">
        <v>57</v>
      </c>
      <c r="L690" t="s">
        <v>245</v>
      </c>
      <c r="M690" t="s">
        <v>64</v>
      </c>
      <c r="N690" t="s">
        <v>76</v>
      </c>
      <c r="O690" t="s">
        <v>1205</v>
      </c>
      <c r="P690" t="s">
        <v>168</v>
      </c>
      <c r="Q690" t="s">
        <v>170</v>
      </c>
      <c r="R690" t="s">
        <v>177</v>
      </c>
      <c r="S690" t="s">
        <v>180</v>
      </c>
      <c r="T690" t="s">
        <v>183</v>
      </c>
      <c r="U690" t="s">
        <v>186</v>
      </c>
      <c r="V690" t="s">
        <v>195</v>
      </c>
      <c r="W690" t="s">
        <v>196</v>
      </c>
      <c r="X690">
        <v>1.26</v>
      </c>
      <c r="Y690">
        <v>10</v>
      </c>
      <c r="Z690">
        <v>0.6</v>
      </c>
      <c r="AA690">
        <v>1.22</v>
      </c>
      <c r="AB690" t="s">
        <v>136</v>
      </c>
      <c r="AC690" t="s">
        <v>1018</v>
      </c>
    </row>
    <row r="691" spans="1:29" hidden="1" x14ac:dyDescent="0.2">
      <c r="A691" t="s">
        <v>2111</v>
      </c>
      <c r="B691">
        <v>750275389</v>
      </c>
      <c r="C691" t="s">
        <v>40</v>
      </c>
      <c r="D691" t="s">
        <v>700</v>
      </c>
      <c r="E691" t="s">
        <v>507</v>
      </c>
      <c r="F691" t="s">
        <v>46</v>
      </c>
      <c r="G691" t="s">
        <v>404</v>
      </c>
      <c r="H691" s="5">
        <v>242508</v>
      </c>
      <c r="I691" t="s">
        <v>49</v>
      </c>
      <c r="J691" t="s">
        <v>54</v>
      </c>
      <c r="K691" t="s">
        <v>56</v>
      </c>
      <c r="L691" t="s">
        <v>61</v>
      </c>
      <c r="M691" t="s">
        <v>64</v>
      </c>
      <c r="N691" t="s">
        <v>76</v>
      </c>
      <c r="O691" t="s">
        <v>160</v>
      </c>
      <c r="P691" t="s">
        <v>165</v>
      </c>
      <c r="Q691" t="s">
        <v>172</v>
      </c>
      <c r="R691" t="s">
        <v>175</v>
      </c>
      <c r="S691" t="s">
        <v>180</v>
      </c>
      <c r="T691" t="s">
        <v>162</v>
      </c>
      <c r="U691" t="s">
        <v>189</v>
      </c>
      <c r="V691" t="s">
        <v>192</v>
      </c>
      <c r="W691" t="s">
        <v>198</v>
      </c>
      <c r="X691">
        <v>9.1</v>
      </c>
      <c r="Y691" t="s">
        <v>233</v>
      </c>
      <c r="Z691">
        <v>3.29</v>
      </c>
      <c r="AA691">
        <v>19.93</v>
      </c>
      <c r="AB691" t="s">
        <v>136</v>
      </c>
      <c r="AC691" t="s">
        <v>1014</v>
      </c>
    </row>
    <row r="692" spans="1:29" hidden="1" x14ac:dyDescent="0.2">
      <c r="A692" t="s">
        <v>1547</v>
      </c>
      <c r="B692" t="s">
        <v>1548</v>
      </c>
      <c r="C692" t="s">
        <v>40</v>
      </c>
      <c r="D692" t="s">
        <v>1021</v>
      </c>
      <c r="E692" t="s">
        <v>439</v>
      </c>
      <c r="F692" t="s">
        <v>46</v>
      </c>
      <c r="G692" t="s">
        <v>628</v>
      </c>
      <c r="H692" s="5">
        <v>242604</v>
      </c>
      <c r="I692" t="s">
        <v>50</v>
      </c>
      <c r="J692" t="s">
        <v>55</v>
      </c>
      <c r="K692" t="s">
        <v>57</v>
      </c>
      <c r="L692" t="s">
        <v>245</v>
      </c>
      <c r="M692" t="s">
        <v>64</v>
      </c>
      <c r="N692" t="s">
        <v>76</v>
      </c>
      <c r="O692" t="s">
        <v>160</v>
      </c>
      <c r="P692" t="s">
        <v>164</v>
      </c>
      <c r="Q692" t="s">
        <v>169</v>
      </c>
      <c r="R692" t="s">
        <v>174</v>
      </c>
      <c r="S692" t="s">
        <v>182</v>
      </c>
      <c r="T692" t="s">
        <v>183</v>
      </c>
      <c r="U692" t="s">
        <v>186</v>
      </c>
      <c r="V692" t="s">
        <v>195</v>
      </c>
      <c r="W692" t="s">
        <v>196</v>
      </c>
      <c r="X692">
        <v>2.1</v>
      </c>
      <c r="Y692">
        <v>1</v>
      </c>
      <c r="Z692">
        <v>5</v>
      </c>
      <c r="AA692">
        <v>2.94</v>
      </c>
      <c r="AB692" t="s">
        <v>135</v>
      </c>
      <c r="AC692" t="s">
        <v>1014</v>
      </c>
    </row>
    <row r="693" spans="1:29" hidden="1" x14ac:dyDescent="0.2">
      <c r="A693" t="s">
        <v>1673</v>
      </c>
      <c r="B693">
        <v>310011120</v>
      </c>
      <c r="C693" t="s">
        <v>38</v>
      </c>
      <c r="D693" t="s">
        <v>1172</v>
      </c>
      <c r="E693" t="s">
        <v>439</v>
      </c>
      <c r="F693" t="s">
        <v>46</v>
      </c>
      <c r="G693" t="s">
        <v>628</v>
      </c>
      <c r="H693" s="5">
        <v>242611</v>
      </c>
      <c r="I693" t="s">
        <v>48</v>
      </c>
      <c r="J693" t="s">
        <v>53</v>
      </c>
      <c r="K693" t="s">
        <v>57</v>
      </c>
      <c r="L693" t="s">
        <v>245</v>
      </c>
      <c r="M693" t="s">
        <v>65</v>
      </c>
      <c r="N693" t="s">
        <v>76</v>
      </c>
      <c r="O693" t="s">
        <v>160</v>
      </c>
      <c r="P693" t="s">
        <v>164</v>
      </c>
      <c r="Q693" t="s">
        <v>171</v>
      </c>
      <c r="R693" t="s">
        <v>174</v>
      </c>
      <c r="S693" t="s">
        <v>179</v>
      </c>
      <c r="T693" t="s">
        <v>183</v>
      </c>
      <c r="U693" t="s">
        <v>186</v>
      </c>
      <c r="V693" t="s">
        <v>1284</v>
      </c>
      <c r="W693" t="s">
        <v>196</v>
      </c>
      <c r="X693">
        <v>4.96</v>
      </c>
      <c r="Y693">
        <v>1</v>
      </c>
      <c r="Z693">
        <v>5</v>
      </c>
      <c r="AA693">
        <v>6.86</v>
      </c>
      <c r="AB693" t="s">
        <v>134</v>
      </c>
      <c r="AC693" t="s">
        <v>628</v>
      </c>
    </row>
    <row r="694" spans="1:29" hidden="1" x14ac:dyDescent="0.2">
      <c r="A694" t="s">
        <v>1840</v>
      </c>
      <c r="B694">
        <v>730003802</v>
      </c>
      <c r="C694" t="s">
        <v>38</v>
      </c>
      <c r="D694" t="s">
        <v>1021</v>
      </c>
      <c r="E694" t="s">
        <v>439</v>
      </c>
      <c r="F694" t="s">
        <v>46</v>
      </c>
      <c r="G694" t="s">
        <v>246</v>
      </c>
      <c r="H694" s="5">
        <v>242640</v>
      </c>
      <c r="I694" t="s">
        <v>49</v>
      </c>
      <c r="J694" t="s">
        <v>53</v>
      </c>
      <c r="K694" t="s">
        <v>56</v>
      </c>
      <c r="L694" t="s">
        <v>245</v>
      </c>
      <c r="M694" t="s">
        <v>65</v>
      </c>
      <c r="N694" t="s">
        <v>76</v>
      </c>
      <c r="O694" t="s">
        <v>162</v>
      </c>
      <c r="P694" t="s">
        <v>166</v>
      </c>
      <c r="Q694" t="s">
        <v>169</v>
      </c>
      <c r="R694" t="s">
        <v>174</v>
      </c>
      <c r="S694" t="s">
        <v>179</v>
      </c>
      <c r="T694" t="s">
        <v>183</v>
      </c>
      <c r="U694" t="s">
        <v>186</v>
      </c>
      <c r="V694" t="s">
        <v>195</v>
      </c>
      <c r="W694" t="s">
        <v>196</v>
      </c>
      <c r="X694">
        <v>2.4900000000000002</v>
      </c>
      <c r="Y694">
        <v>10</v>
      </c>
      <c r="Z694">
        <v>4.78</v>
      </c>
      <c r="AA694">
        <v>3.76</v>
      </c>
      <c r="AB694" t="s">
        <v>135</v>
      </c>
      <c r="AC694" t="s">
        <v>1014</v>
      </c>
    </row>
    <row r="695" spans="1:29" hidden="1" x14ac:dyDescent="0.2">
      <c r="A695" t="s">
        <v>1970</v>
      </c>
      <c r="B695">
        <v>590000927</v>
      </c>
      <c r="C695" t="s">
        <v>38</v>
      </c>
      <c r="D695" t="s">
        <v>1021</v>
      </c>
      <c r="E695" t="s">
        <v>439</v>
      </c>
      <c r="F695" t="s">
        <v>46</v>
      </c>
      <c r="G695" t="s">
        <v>508</v>
      </c>
      <c r="H695" s="5">
        <v>242636</v>
      </c>
      <c r="I695" t="s">
        <v>50</v>
      </c>
      <c r="J695" t="s">
        <v>53</v>
      </c>
      <c r="K695" t="s">
        <v>59</v>
      </c>
      <c r="L695" t="s">
        <v>245</v>
      </c>
      <c r="M695" t="s">
        <v>65</v>
      </c>
      <c r="N695" t="s">
        <v>1017</v>
      </c>
      <c r="O695" t="s">
        <v>160</v>
      </c>
      <c r="P695" t="s">
        <v>164</v>
      </c>
      <c r="Q695" t="s">
        <v>169</v>
      </c>
      <c r="R695" t="s">
        <v>173</v>
      </c>
      <c r="S695" t="s">
        <v>182</v>
      </c>
      <c r="T695" t="s">
        <v>183</v>
      </c>
      <c r="U695" t="s">
        <v>186</v>
      </c>
      <c r="V695" t="s">
        <v>192</v>
      </c>
      <c r="W695" t="s">
        <v>196</v>
      </c>
      <c r="X695">
        <v>1.2</v>
      </c>
      <c r="Y695">
        <v>1</v>
      </c>
      <c r="Z695">
        <v>1.1299999999999999</v>
      </c>
      <c r="AA695">
        <v>1.08</v>
      </c>
      <c r="AB695" t="s">
        <v>134</v>
      </c>
      <c r="AC695" t="s">
        <v>1018</v>
      </c>
    </row>
    <row r="696" spans="1:29" hidden="1" x14ac:dyDescent="0.2">
      <c r="A696" t="s">
        <v>1848</v>
      </c>
      <c r="B696">
        <v>610006015</v>
      </c>
      <c r="C696" t="s">
        <v>38</v>
      </c>
      <c r="D696" t="s">
        <v>1021</v>
      </c>
      <c r="E696" t="s">
        <v>439</v>
      </c>
      <c r="F696" t="s">
        <v>46</v>
      </c>
      <c r="G696" t="s">
        <v>628</v>
      </c>
      <c r="H696" s="5">
        <v>242618</v>
      </c>
      <c r="I696" t="s">
        <v>49</v>
      </c>
      <c r="J696" t="s">
        <v>54</v>
      </c>
      <c r="K696" t="s">
        <v>57</v>
      </c>
      <c r="L696" t="s">
        <v>245</v>
      </c>
      <c r="M696" t="s">
        <v>64</v>
      </c>
      <c r="N696" t="s">
        <v>76</v>
      </c>
      <c r="O696" t="s">
        <v>160</v>
      </c>
      <c r="P696" t="s">
        <v>164</v>
      </c>
      <c r="Q696" t="s">
        <v>172</v>
      </c>
      <c r="R696" t="s">
        <v>175</v>
      </c>
      <c r="S696" t="s">
        <v>181</v>
      </c>
      <c r="T696" t="s">
        <v>183</v>
      </c>
      <c r="U696" t="s">
        <v>186</v>
      </c>
      <c r="V696" t="s">
        <v>195</v>
      </c>
      <c r="W696" t="s">
        <v>196</v>
      </c>
      <c r="X696">
        <v>4.1399999999999997</v>
      </c>
      <c r="Y696">
        <v>1</v>
      </c>
      <c r="Z696">
        <v>5</v>
      </c>
      <c r="AA696">
        <v>88.18</v>
      </c>
      <c r="AB696" t="s">
        <v>135</v>
      </c>
      <c r="AC696" t="s">
        <v>508</v>
      </c>
    </row>
    <row r="697" spans="1:29" hidden="1" x14ac:dyDescent="0.2">
      <c r="A697" t="s">
        <v>2112</v>
      </c>
      <c r="B697">
        <v>750151821</v>
      </c>
      <c r="C697" t="s">
        <v>40</v>
      </c>
      <c r="D697" t="s">
        <v>700</v>
      </c>
      <c r="E697" t="s">
        <v>439</v>
      </c>
      <c r="F697" t="s">
        <v>46</v>
      </c>
      <c r="H697" s="5">
        <v>242633</v>
      </c>
      <c r="I697" t="s">
        <v>49</v>
      </c>
      <c r="J697" t="s">
        <v>53</v>
      </c>
      <c r="K697" t="s">
        <v>57</v>
      </c>
      <c r="L697" t="s">
        <v>245</v>
      </c>
      <c r="M697" t="s">
        <v>65</v>
      </c>
      <c r="N697" t="s">
        <v>76</v>
      </c>
      <c r="O697" t="s">
        <v>162</v>
      </c>
      <c r="P697" t="s">
        <v>165</v>
      </c>
      <c r="Q697" t="s">
        <v>170</v>
      </c>
      <c r="R697" t="s">
        <v>177</v>
      </c>
      <c r="S697" t="s">
        <v>179</v>
      </c>
      <c r="T697" t="s">
        <v>185</v>
      </c>
      <c r="U697" t="s">
        <v>186</v>
      </c>
      <c r="V697" t="s">
        <v>195</v>
      </c>
      <c r="W697" t="s">
        <v>198</v>
      </c>
      <c r="X697">
        <v>4.17</v>
      </c>
      <c r="Y697">
        <v>10</v>
      </c>
      <c r="Z697">
        <v>6</v>
      </c>
      <c r="AA697">
        <v>1.42</v>
      </c>
      <c r="AB697" t="s">
        <v>135</v>
      </c>
      <c r="AC697" t="s">
        <v>1014</v>
      </c>
    </row>
    <row r="698" spans="1:29" hidden="1" x14ac:dyDescent="0.2">
      <c r="A698" t="s">
        <v>2113</v>
      </c>
      <c r="B698">
        <v>570000177</v>
      </c>
      <c r="C698" t="s">
        <v>40</v>
      </c>
      <c r="D698" t="s">
        <v>1259</v>
      </c>
      <c r="E698" t="s">
        <v>2074</v>
      </c>
      <c r="F698" t="s">
        <v>46</v>
      </c>
      <c r="H698" s="5">
        <v>242615</v>
      </c>
      <c r="I698" t="s">
        <v>49</v>
      </c>
      <c r="J698" t="s">
        <v>53</v>
      </c>
      <c r="K698" t="s">
        <v>56</v>
      </c>
      <c r="L698" t="s">
        <v>245</v>
      </c>
      <c r="M698" t="s">
        <v>65</v>
      </c>
      <c r="N698" t="s">
        <v>76</v>
      </c>
      <c r="O698" t="s">
        <v>160</v>
      </c>
      <c r="P698" t="s">
        <v>164</v>
      </c>
      <c r="Q698" t="s">
        <v>169</v>
      </c>
      <c r="R698" t="s">
        <v>175</v>
      </c>
      <c r="S698" t="s">
        <v>180</v>
      </c>
      <c r="T698" t="s">
        <v>183</v>
      </c>
      <c r="U698" t="s">
        <v>191</v>
      </c>
      <c r="V698" t="s">
        <v>195</v>
      </c>
      <c r="W698" t="s">
        <v>196</v>
      </c>
      <c r="X698">
        <v>4.17</v>
      </c>
      <c r="Y698">
        <v>10</v>
      </c>
      <c r="Z698">
        <v>6</v>
      </c>
      <c r="AA698">
        <v>1.22</v>
      </c>
      <c r="AB698" t="s">
        <v>136</v>
      </c>
      <c r="AC698" t="s">
        <v>508</v>
      </c>
    </row>
    <row r="699" spans="1:29" hidden="1" x14ac:dyDescent="0.2">
      <c r="A699" t="s">
        <v>619</v>
      </c>
      <c r="B699">
        <v>750801544</v>
      </c>
      <c r="C699" t="s">
        <v>38</v>
      </c>
      <c r="D699" t="s">
        <v>700</v>
      </c>
      <c r="E699" t="s">
        <v>507</v>
      </c>
      <c r="F699" t="s">
        <v>46</v>
      </c>
      <c r="G699" t="s">
        <v>273</v>
      </c>
      <c r="H699" s="5">
        <v>242625</v>
      </c>
      <c r="I699" t="s">
        <v>50</v>
      </c>
      <c r="J699" t="s">
        <v>54</v>
      </c>
      <c r="K699" t="s">
        <v>58</v>
      </c>
      <c r="L699" t="s">
        <v>60</v>
      </c>
      <c r="M699" t="s">
        <v>64</v>
      </c>
      <c r="N699" t="s">
        <v>76</v>
      </c>
      <c r="O699" t="s">
        <v>160</v>
      </c>
      <c r="P699" t="s">
        <v>165</v>
      </c>
      <c r="Q699" t="s">
        <v>169</v>
      </c>
      <c r="R699" t="s">
        <v>175</v>
      </c>
      <c r="S699" t="s">
        <v>182</v>
      </c>
      <c r="T699" t="s">
        <v>183</v>
      </c>
      <c r="U699" t="s">
        <v>190</v>
      </c>
      <c r="V699" t="s">
        <v>195</v>
      </c>
      <c r="W699" t="s">
        <v>196</v>
      </c>
      <c r="X699">
        <v>0.32</v>
      </c>
      <c r="Y699">
        <v>1</v>
      </c>
      <c r="Z699">
        <v>1.28</v>
      </c>
      <c r="AA699">
        <v>4.12</v>
      </c>
      <c r="AB699" t="s">
        <v>138</v>
      </c>
      <c r="AC699" t="s">
        <v>1018</v>
      </c>
    </row>
    <row r="700" spans="1:29" hidden="1" x14ac:dyDescent="0.2">
      <c r="A700" t="s">
        <v>2114</v>
      </c>
      <c r="C700" t="s">
        <v>40</v>
      </c>
      <c r="D700" t="s">
        <v>1401</v>
      </c>
      <c r="E700" t="s">
        <v>717</v>
      </c>
      <c r="F700" t="s">
        <v>46</v>
      </c>
      <c r="H700" s="5">
        <v>242635</v>
      </c>
      <c r="I700" t="s">
        <v>48</v>
      </c>
      <c r="J700" t="s">
        <v>52</v>
      </c>
      <c r="K700" t="s">
        <v>57</v>
      </c>
      <c r="L700" t="s">
        <v>245</v>
      </c>
      <c r="M700" t="s">
        <v>66</v>
      </c>
      <c r="N700" t="s">
        <v>76</v>
      </c>
      <c r="O700" t="s">
        <v>161</v>
      </c>
      <c r="P700" t="s">
        <v>166</v>
      </c>
      <c r="Q700" t="s">
        <v>169</v>
      </c>
      <c r="R700" t="s">
        <v>174</v>
      </c>
      <c r="S700" t="s">
        <v>178</v>
      </c>
      <c r="T700" t="s">
        <v>185</v>
      </c>
      <c r="U700" t="s">
        <v>191</v>
      </c>
      <c r="V700" t="s">
        <v>1284</v>
      </c>
      <c r="W700" t="s">
        <v>198</v>
      </c>
      <c r="X700">
        <v>2.64</v>
      </c>
      <c r="Y700">
        <v>10</v>
      </c>
      <c r="Z700">
        <v>0.62</v>
      </c>
      <c r="AA700">
        <v>5.35</v>
      </c>
      <c r="AB700" t="s">
        <v>137</v>
      </c>
      <c r="AC700" t="s">
        <v>508</v>
      </c>
    </row>
    <row r="701" spans="1:29" hidden="1" x14ac:dyDescent="0.2">
      <c r="A701" t="s">
        <v>2022</v>
      </c>
      <c r="B701" t="s">
        <v>2023</v>
      </c>
      <c r="C701" t="s">
        <v>40</v>
      </c>
      <c r="D701" t="s">
        <v>1180</v>
      </c>
      <c r="E701" t="s">
        <v>604</v>
      </c>
      <c r="F701" t="s">
        <v>46</v>
      </c>
      <c r="G701" t="s">
        <v>258</v>
      </c>
      <c r="H701" s="5">
        <v>242625</v>
      </c>
      <c r="I701" t="s">
        <v>49</v>
      </c>
      <c r="J701" t="s">
        <v>53</v>
      </c>
      <c r="K701" t="s">
        <v>57</v>
      </c>
      <c r="L701" t="s">
        <v>245</v>
      </c>
      <c r="M701" t="s">
        <v>64</v>
      </c>
      <c r="N701" t="s">
        <v>76</v>
      </c>
      <c r="O701" t="s">
        <v>162</v>
      </c>
      <c r="P701" t="s">
        <v>164</v>
      </c>
      <c r="Q701" t="s">
        <v>72</v>
      </c>
      <c r="R701" t="s">
        <v>174</v>
      </c>
      <c r="S701" t="s">
        <v>181</v>
      </c>
      <c r="T701" t="s">
        <v>183</v>
      </c>
      <c r="U701" t="s">
        <v>189</v>
      </c>
      <c r="V701" t="s">
        <v>195</v>
      </c>
      <c r="W701" t="s">
        <v>196</v>
      </c>
      <c r="X701">
        <v>1.91</v>
      </c>
      <c r="Y701">
        <v>24</v>
      </c>
      <c r="Z701">
        <v>1.95</v>
      </c>
      <c r="AA701">
        <v>1.66</v>
      </c>
      <c r="AB701" t="s">
        <v>136</v>
      </c>
      <c r="AC701" t="s">
        <v>1014</v>
      </c>
    </row>
    <row r="702" spans="1:29" hidden="1" x14ac:dyDescent="0.2">
      <c r="A702" t="s">
        <v>2115</v>
      </c>
      <c r="B702" t="s">
        <v>2116</v>
      </c>
      <c r="C702" t="s">
        <v>40</v>
      </c>
      <c r="D702" t="s">
        <v>987</v>
      </c>
      <c r="E702" t="s">
        <v>604</v>
      </c>
      <c r="F702" t="s">
        <v>46</v>
      </c>
      <c r="H702" s="5">
        <v>242632</v>
      </c>
      <c r="I702" t="s">
        <v>49</v>
      </c>
      <c r="J702" t="s">
        <v>53</v>
      </c>
      <c r="K702" t="s">
        <v>57</v>
      </c>
      <c r="L702" t="s">
        <v>245</v>
      </c>
      <c r="M702" t="s">
        <v>64</v>
      </c>
      <c r="N702" t="s">
        <v>76</v>
      </c>
      <c r="O702" t="s">
        <v>162</v>
      </c>
      <c r="P702" t="s">
        <v>165</v>
      </c>
      <c r="Q702" t="s">
        <v>169</v>
      </c>
      <c r="R702" t="s">
        <v>174</v>
      </c>
      <c r="S702" t="s">
        <v>179</v>
      </c>
      <c r="T702" t="s">
        <v>183</v>
      </c>
      <c r="U702" t="s">
        <v>186</v>
      </c>
      <c r="V702" t="s">
        <v>1284</v>
      </c>
      <c r="W702" t="s">
        <v>196</v>
      </c>
      <c r="X702">
        <v>7.84</v>
      </c>
      <c r="Y702">
        <v>1</v>
      </c>
      <c r="Z702">
        <v>1.1100000000000001</v>
      </c>
      <c r="AA702">
        <v>7.69</v>
      </c>
      <c r="AB702" t="s">
        <v>135</v>
      </c>
      <c r="AC702" t="s">
        <v>628</v>
      </c>
    </row>
    <row r="703" spans="1:29" hidden="1" x14ac:dyDescent="0.2">
      <c r="A703" t="s">
        <v>1615</v>
      </c>
      <c r="B703">
        <v>750812922</v>
      </c>
      <c r="C703" t="s">
        <v>38</v>
      </c>
      <c r="D703" t="s">
        <v>293</v>
      </c>
      <c r="E703" t="s">
        <v>604</v>
      </c>
      <c r="F703" t="s">
        <v>46</v>
      </c>
      <c r="G703" t="s">
        <v>628</v>
      </c>
      <c r="H703" s="5">
        <v>242635</v>
      </c>
      <c r="I703" t="s">
        <v>49</v>
      </c>
      <c r="J703" t="s">
        <v>53</v>
      </c>
      <c r="K703" t="s">
        <v>57</v>
      </c>
      <c r="L703" t="s">
        <v>60</v>
      </c>
      <c r="M703" t="s">
        <v>64</v>
      </c>
      <c r="N703" t="s">
        <v>76</v>
      </c>
      <c r="O703" t="s">
        <v>160</v>
      </c>
      <c r="P703" t="s">
        <v>164</v>
      </c>
      <c r="Q703" t="s">
        <v>169</v>
      </c>
      <c r="R703" t="s">
        <v>174</v>
      </c>
      <c r="S703" t="s">
        <v>179</v>
      </c>
      <c r="T703" t="s">
        <v>183</v>
      </c>
      <c r="U703" t="s">
        <v>186</v>
      </c>
      <c r="V703" t="s">
        <v>1284</v>
      </c>
      <c r="W703" t="s">
        <v>196</v>
      </c>
      <c r="X703">
        <v>7.31</v>
      </c>
      <c r="Y703">
        <v>5.5</v>
      </c>
      <c r="Z703">
        <v>0.86</v>
      </c>
      <c r="AA703">
        <v>2.2400000000000002</v>
      </c>
      <c r="AB703" t="s">
        <v>138</v>
      </c>
      <c r="AC703" t="s">
        <v>634</v>
      </c>
    </row>
    <row r="704" spans="1:29" hidden="1" x14ac:dyDescent="0.2">
      <c r="A704" t="s">
        <v>2117</v>
      </c>
      <c r="C704" t="s">
        <v>40</v>
      </c>
      <c r="D704" t="s">
        <v>786</v>
      </c>
      <c r="E704" t="s">
        <v>604</v>
      </c>
      <c r="F704" t="s">
        <v>46</v>
      </c>
      <c r="H704" s="5">
        <v>242636</v>
      </c>
      <c r="I704" t="s">
        <v>49</v>
      </c>
      <c r="J704" t="s">
        <v>53</v>
      </c>
      <c r="K704" t="s">
        <v>57</v>
      </c>
      <c r="L704" t="s">
        <v>245</v>
      </c>
      <c r="M704" t="s">
        <v>65</v>
      </c>
      <c r="N704" t="s">
        <v>76</v>
      </c>
      <c r="O704" t="s">
        <v>161</v>
      </c>
      <c r="P704" t="s">
        <v>164</v>
      </c>
      <c r="Q704" t="s">
        <v>170</v>
      </c>
      <c r="R704" t="s">
        <v>175</v>
      </c>
      <c r="S704" t="s">
        <v>178</v>
      </c>
      <c r="T704" t="s">
        <v>185</v>
      </c>
      <c r="U704" t="s">
        <v>191</v>
      </c>
      <c r="V704" t="s">
        <v>195</v>
      </c>
      <c r="W704" t="s">
        <v>196</v>
      </c>
      <c r="X704">
        <v>2.99</v>
      </c>
      <c r="Y704">
        <v>1</v>
      </c>
      <c r="Z704">
        <v>4.0599999999999996</v>
      </c>
      <c r="AA704">
        <v>2.61</v>
      </c>
      <c r="AB704" t="s">
        <v>138</v>
      </c>
      <c r="AC704" t="s">
        <v>508</v>
      </c>
    </row>
    <row r="705" spans="1:29" hidden="1" x14ac:dyDescent="0.2">
      <c r="A705" t="s">
        <v>2118</v>
      </c>
      <c r="C705" t="s">
        <v>40</v>
      </c>
      <c r="D705" t="s">
        <v>786</v>
      </c>
      <c r="E705" t="s">
        <v>604</v>
      </c>
      <c r="F705" t="s">
        <v>46</v>
      </c>
      <c r="H705" s="5">
        <v>242600</v>
      </c>
      <c r="I705" t="s">
        <v>49</v>
      </c>
      <c r="J705" t="s">
        <v>53</v>
      </c>
      <c r="K705" t="s">
        <v>56</v>
      </c>
      <c r="L705" t="s">
        <v>245</v>
      </c>
      <c r="M705" t="s">
        <v>65</v>
      </c>
      <c r="N705" t="s">
        <v>78</v>
      </c>
      <c r="O705" t="s">
        <v>1205</v>
      </c>
      <c r="P705" t="s">
        <v>168</v>
      </c>
      <c r="Q705" t="s">
        <v>169</v>
      </c>
      <c r="R705" t="s">
        <v>174</v>
      </c>
      <c r="S705" t="s">
        <v>181</v>
      </c>
      <c r="T705" t="s">
        <v>183</v>
      </c>
      <c r="U705" t="s">
        <v>187</v>
      </c>
      <c r="V705" t="s">
        <v>195</v>
      </c>
      <c r="W705" t="s">
        <v>196</v>
      </c>
      <c r="X705">
        <v>9</v>
      </c>
      <c r="Y705">
        <v>1</v>
      </c>
      <c r="Z705">
        <v>0.01</v>
      </c>
      <c r="AA705">
        <v>497.62</v>
      </c>
      <c r="AB705" t="s">
        <v>134</v>
      </c>
      <c r="AC705" t="s">
        <v>1076</v>
      </c>
    </row>
    <row r="706" spans="1:29" hidden="1" x14ac:dyDescent="0.2">
      <c r="A706" t="s">
        <v>2119</v>
      </c>
      <c r="B706">
        <v>750760862</v>
      </c>
      <c r="C706" t="s">
        <v>38</v>
      </c>
      <c r="D706" t="s">
        <v>700</v>
      </c>
      <c r="E706" t="s">
        <v>507</v>
      </c>
      <c r="F706" t="s">
        <v>46</v>
      </c>
      <c r="G706" t="s">
        <v>404</v>
      </c>
      <c r="H706" s="5">
        <v>242296</v>
      </c>
      <c r="I706" t="s">
        <v>49</v>
      </c>
      <c r="J706" t="s">
        <v>53</v>
      </c>
      <c r="K706" t="s">
        <v>57</v>
      </c>
      <c r="L706" t="s">
        <v>245</v>
      </c>
      <c r="M706" t="s">
        <v>65</v>
      </c>
      <c r="N706" t="s">
        <v>76</v>
      </c>
      <c r="O706" t="s">
        <v>160</v>
      </c>
      <c r="P706" t="s">
        <v>165</v>
      </c>
      <c r="Q706" t="s">
        <v>170</v>
      </c>
      <c r="R706" t="s">
        <v>174</v>
      </c>
      <c r="S706" t="s">
        <v>179</v>
      </c>
      <c r="T706" t="s">
        <v>183</v>
      </c>
      <c r="U706" t="s">
        <v>189</v>
      </c>
      <c r="V706" t="s">
        <v>195</v>
      </c>
      <c r="W706" t="s">
        <v>196</v>
      </c>
      <c r="X706">
        <v>1.61</v>
      </c>
      <c r="Y706" t="s">
        <v>233</v>
      </c>
      <c r="Z706">
        <v>0.9</v>
      </c>
      <c r="AA706">
        <v>3.85</v>
      </c>
      <c r="AB706" t="s">
        <v>134</v>
      </c>
      <c r="AC706" t="s">
        <v>628</v>
      </c>
    </row>
    <row r="707" spans="1:29" hidden="1" x14ac:dyDescent="0.2">
      <c r="A707" t="s">
        <v>699</v>
      </c>
      <c r="B707">
        <v>750844843</v>
      </c>
      <c r="C707" t="s">
        <v>40</v>
      </c>
      <c r="D707" t="s">
        <v>700</v>
      </c>
      <c r="E707" t="s">
        <v>507</v>
      </c>
      <c r="F707" t="s">
        <v>46</v>
      </c>
      <c r="G707" t="s">
        <v>258</v>
      </c>
      <c r="H707" s="5">
        <v>242423</v>
      </c>
      <c r="I707" t="s">
        <v>49</v>
      </c>
      <c r="J707" t="s">
        <v>53</v>
      </c>
      <c r="K707" t="s">
        <v>57</v>
      </c>
      <c r="L707" t="s">
        <v>245</v>
      </c>
      <c r="M707" t="s">
        <v>65</v>
      </c>
      <c r="N707" t="s">
        <v>76</v>
      </c>
      <c r="O707" t="s">
        <v>160</v>
      </c>
      <c r="P707" t="s">
        <v>165</v>
      </c>
      <c r="Q707" t="s">
        <v>170</v>
      </c>
      <c r="R707" t="s">
        <v>174</v>
      </c>
      <c r="S707" t="s">
        <v>179</v>
      </c>
      <c r="T707" t="s">
        <v>183</v>
      </c>
      <c r="U707" t="s">
        <v>189</v>
      </c>
      <c r="V707" t="s">
        <v>195</v>
      </c>
      <c r="W707" t="s">
        <v>196</v>
      </c>
      <c r="X707">
        <v>1.21</v>
      </c>
      <c r="Y707">
        <v>10</v>
      </c>
      <c r="Z707">
        <v>0.36</v>
      </c>
      <c r="AA707">
        <v>0.26</v>
      </c>
      <c r="AB707" t="s">
        <v>134</v>
      </c>
      <c r="AC707" t="s">
        <v>1014</v>
      </c>
    </row>
    <row r="708" spans="1:29" hidden="1" x14ac:dyDescent="0.2">
      <c r="A708" t="s">
        <v>1982</v>
      </c>
      <c r="B708">
        <v>680004084</v>
      </c>
      <c r="C708" t="s">
        <v>38</v>
      </c>
      <c r="D708" t="s">
        <v>665</v>
      </c>
      <c r="E708" t="s">
        <v>767</v>
      </c>
      <c r="F708" t="s">
        <v>46</v>
      </c>
      <c r="G708" t="s">
        <v>290</v>
      </c>
      <c r="H708" s="5">
        <v>241797</v>
      </c>
      <c r="I708" t="s">
        <v>49</v>
      </c>
      <c r="J708" t="s">
        <v>54</v>
      </c>
      <c r="K708" t="s">
        <v>56</v>
      </c>
      <c r="L708" t="s">
        <v>245</v>
      </c>
      <c r="M708" t="s">
        <v>65</v>
      </c>
      <c r="N708" t="s">
        <v>76</v>
      </c>
      <c r="O708" t="s">
        <v>160</v>
      </c>
      <c r="P708" t="s">
        <v>165</v>
      </c>
      <c r="Q708" t="s">
        <v>169</v>
      </c>
      <c r="R708" t="s">
        <v>173</v>
      </c>
      <c r="S708" t="s">
        <v>179</v>
      </c>
      <c r="T708" t="s">
        <v>183</v>
      </c>
      <c r="U708" t="s">
        <v>186</v>
      </c>
      <c r="V708" t="s">
        <v>195</v>
      </c>
      <c r="W708" t="s">
        <v>196</v>
      </c>
      <c r="X708">
        <v>1.35</v>
      </c>
      <c r="Y708">
        <v>1</v>
      </c>
      <c r="Z708">
        <v>5</v>
      </c>
      <c r="AA708">
        <v>2.33</v>
      </c>
      <c r="AB708" t="s">
        <v>134</v>
      </c>
      <c r="AC708" t="s">
        <v>508</v>
      </c>
    </row>
    <row r="709" spans="1:29" hidden="1" x14ac:dyDescent="0.2">
      <c r="A709" t="s">
        <v>1723</v>
      </c>
      <c r="B709">
        <v>750015248</v>
      </c>
      <c r="C709" t="s">
        <v>40</v>
      </c>
      <c r="D709" t="s">
        <v>987</v>
      </c>
      <c r="E709" t="s">
        <v>604</v>
      </c>
      <c r="F709" t="s">
        <v>46</v>
      </c>
      <c r="G709" t="s">
        <v>994</v>
      </c>
      <c r="H709" s="5">
        <v>241827</v>
      </c>
      <c r="I709" t="s">
        <v>49</v>
      </c>
      <c r="J709" t="s">
        <v>53</v>
      </c>
      <c r="K709" t="s">
        <v>56</v>
      </c>
      <c r="L709" t="s">
        <v>245</v>
      </c>
      <c r="M709" t="s">
        <v>65</v>
      </c>
      <c r="N709" t="s">
        <v>76</v>
      </c>
      <c r="O709" t="s">
        <v>160</v>
      </c>
      <c r="P709" t="s">
        <v>165</v>
      </c>
      <c r="Q709" t="s">
        <v>171</v>
      </c>
      <c r="R709" t="s">
        <v>174</v>
      </c>
      <c r="S709" t="s">
        <v>181</v>
      </c>
      <c r="T709" t="s">
        <v>183</v>
      </c>
      <c r="U709" t="s">
        <v>186</v>
      </c>
      <c r="V709" t="s">
        <v>195</v>
      </c>
      <c r="W709" t="s">
        <v>196</v>
      </c>
      <c r="X709">
        <v>3.11</v>
      </c>
      <c r="Y709">
        <v>2</v>
      </c>
      <c r="Z709">
        <v>0.4</v>
      </c>
      <c r="AA709">
        <v>3.73</v>
      </c>
      <c r="AB709" t="s">
        <v>134</v>
      </c>
      <c r="AC709" t="s">
        <v>508</v>
      </c>
    </row>
    <row r="710" spans="1:29" hidden="1" x14ac:dyDescent="0.2">
      <c r="A710" t="s">
        <v>1536</v>
      </c>
      <c r="B710">
        <v>530005771</v>
      </c>
      <c r="C710" t="s">
        <v>38</v>
      </c>
      <c r="D710" t="s">
        <v>1401</v>
      </c>
      <c r="E710" t="s">
        <v>767</v>
      </c>
      <c r="F710" t="s">
        <v>46</v>
      </c>
      <c r="G710" t="s">
        <v>404</v>
      </c>
      <c r="H710" s="5">
        <v>241841</v>
      </c>
      <c r="I710" t="s">
        <v>49</v>
      </c>
      <c r="J710" t="s">
        <v>53</v>
      </c>
      <c r="K710" t="s">
        <v>57</v>
      </c>
      <c r="L710" t="s">
        <v>245</v>
      </c>
      <c r="M710" t="s">
        <v>64</v>
      </c>
      <c r="N710" t="s">
        <v>76</v>
      </c>
      <c r="O710" t="s">
        <v>160</v>
      </c>
      <c r="P710" t="s">
        <v>166</v>
      </c>
      <c r="Q710" t="s">
        <v>169</v>
      </c>
      <c r="R710" t="s">
        <v>175</v>
      </c>
      <c r="S710" t="s">
        <v>179</v>
      </c>
      <c r="T710" t="s">
        <v>183</v>
      </c>
      <c r="U710" t="s">
        <v>186</v>
      </c>
      <c r="V710" t="s">
        <v>1284</v>
      </c>
      <c r="W710" t="s">
        <v>196</v>
      </c>
      <c r="X710">
        <v>10.66</v>
      </c>
      <c r="Y710" t="s">
        <v>233</v>
      </c>
      <c r="Z710">
        <v>2.57</v>
      </c>
      <c r="AA710">
        <v>4.8499999999999996</v>
      </c>
      <c r="AB710" t="s">
        <v>136</v>
      </c>
      <c r="AC710" t="s">
        <v>628</v>
      </c>
    </row>
    <row r="711" spans="1:29" hidden="1" x14ac:dyDescent="0.2">
      <c r="A711" t="s">
        <v>2016</v>
      </c>
      <c r="B711">
        <v>750397716</v>
      </c>
      <c r="C711" t="s">
        <v>38</v>
      </c>
      <c r="D711" t="s">
        <v>1401</v>
      </c>
      <c r="E711" t="s">
        <v>767</v>
      </c>
      <c r="F711" t="s">
        <v>46</v>
      </c>
      <c r="G711" t="s">
        <v>246</v>
      </c>
      <c r="H711" s="5">
        <v>241960</v>
      </c>
      <c r="I711" t="s">
        <v>49</v>
      </c>
      <c r="J711" t="s">
        <v>53</v>
      </c>
      <c r="K711" t="s">
        <v>58</v>
      </c>
      <c r="L711" t="s">
        <v>245</v>
      </c>
      <c r="M711" t="s">
        <v>64</v>
      </c>
      <c r="N711" t="s">
        <v>76</v>
      </c>
      <c r="O711" t="s">
        <v>160</v>
      </c>
      <c r="P711" t="s">
        <v>165</v>
      </c>
      <c r="Q711" t="s">
        <v>169</v>
      </c>
      <c r="R711" t="s">
        <v>173</v>
      </c>
      <c r="S711" t="s">
        <v>179</v>
      </c>
      <c r="T711" t="s">
        <v>183</v>
      </c>
      <c r="U711" t="s">
        <v>186</v>
      </c>
      <c r="V711" t="s">
        <v>195</v>
      </c>
      <c r="W711" t="s">
        <v>196</v>
      </c>
      <c r="X711">
        <v>2.04</v>
      </c>
      <c r="Y711" t="s">
        <v>233</v>
      </c>
      <c r="Z711">
        <v>1</v>
      </c>
      <c r="AA711">
        <v>1.92</v>
      </c>
      <c r="AB711" t="s">
        <v>135</v>
      </c>
      <c r="AC711" t="s">
        <v>628</v>
      </c>
    </row>
    <row r="712" spans="1:29" hidden="1" x14ac:dyDescent="0.2">
      <c r="A712" t="s">
        <v>1992</v>
      </c>
      <c r="B712" t="s">
        <v>1993</v>
      </c>
      <c r="C712" t="s">
        <v>38</v>
      </c>
      <c r="D712" t="s">
        <v>665</v>
      </c>
      <c r="E712" t="s">
        <v>604</v>
      </c>
      <c r="F712" t="s">
        <v>46</v>
      </c>
      <c r="G712" t="s">
        <v>290</v>
      </c>
      <c r="H712" s="5">
        <v>241848</v>
      </c>
      <c r="I712" t="s">
        <v>49</v>
      </c>
      <c r="J712" t="s">
        <v>52</v>
      </c>
      <c r="K712" t="s">
        <v>57</v>
      </c>
      <c r="L712" t="s">
        <v>245</v>
      </c>
      <c r="M712" t="s">
        <v>65</v>
      </c>
      <c r="N712" t="s">
        <v>76</v>
      </c>
      <c r="O712" t="s">
        <v>162</v>
      </c>
      <c r="P712" t="s">
        <v>165</v>
      </c>
      <c r="Q712" t="s">
        <v>169</v>
      </c>
      <c r="R712" t="s">
        <v>173</v>
      </c>
      <c r="S712" t="s">
        <v>181</v>
      </c>
      <c r="T712" t="s">
        <v>183</v>
      </c>
      <c r="U712" t="s">
        <v>186</v>
      </c>
      <c r="V712" t="s">
        <v>195</v>
      </c>
      <c r="W712" t="s">
        <v>196</v>
      </c>
      <c r="X712">
        <v>1.97</v>
      </c>
      <c r="Y712">
        <v>1</v>
      </c>
      <c r="Z712">
        <v>0.97</v>
      </c>
      <c r="AA712">
        <v>1.98</v>
      </c>
      <c r="AB712" t="s">
        <v>134</v>
      </c>
      <c r="AC712" t="s">
        <v>508</v>
      </c>
    </row>
    <row r="713" spans="1:29" hidden="1" x14ac:dyDescent="0.2">
      <c r="A713" t="s">
        <v>2120</v>
      </c>
      <c r="B713">
        <v>750401427</v>
      </c>
      <c r="C713" t="s">
        <v>38</v>
      </c>
      <c r="D713" t="s">
        <v>987</v>
      </c>
      <c r="E713" t="s">
        <v>767</v>
      </c>
      <c r="F713" t="s">
        <v>46</v>
      </c>
      <c r="G713" t="s">
        <v>404</v>
      </c>
      <c r="H713" s="5">
        <v>241796</v>
      </c>
      <c r="I713" t="s">
        <v>49</v>
      </c>
      <c r="J713" t="s">
        <v>53</v>
      </c>
      <c r="K713" t="s">
        <v>57</v>
      </c>
      <c r="L713" t="s">
        <v>245</v>
      </c>
      <c r="M713" t="s">
        <v>65</v>
      </c>
      <c r="N713" t="s">
        <v>76</v>
      </c>
      <c r="O713" t="s">
        <v>160</v>
      </c>
      <c r="P713" t="s">
        <v>165</v>
      </c>
      <c r="Q713" t="s">
        <v>169</v>
      </c>
      <c r="R713" t="s">
        <v>174</v>
      </c>
      <c r="S713" t="s">
        <v>181</v>
      </c>
      <c r="T713" t="s">
        <v>183</v>
      </c>
      <c r="U713" t="s">
        <v>186</v>
      </c>
      <c r="V713" t="s">
        <v>195</v>
      </c>
      <c r="W713" t="s">
        <v>196</v>
      </c>
      <c r="X713">
        <v>2.66</v>
      </c>
      <c r="Y713">
        <v>1</v>
      </c>
      <c r="Z713">
        <v>19.72</v>
      </c>
      <c r="AA713">
        <v>5.25</v>
      </c>
      <c r="AB713" t="s">
        <v>136</v>
      </c>
      <c r="AC713" t="s">
        <v>508</v>
      </c>
    </row>
    <row r="714" spans="1:29" hidden="1" x14ac:dyDescent="0.2">
      <c r="A714" t="s">
        <v>1568</v>
      </c>
      <c r="B714">
        <v>750646201</v>
      </c>
      <c r="C714" t="s">
        <v>38</v>
      </c>
      <c r="D714" t="s">
        <v>1550</v>
      </c>
      <c r="E714" t="s">
        <v>1569</v>
      </c>
      <c r="F714" t="s">
        <v>46</v>
      </c>
      <c r="G714" t="s">
        <v>508</v>
      </c>
      <c r="H714" s="5">
        <v>242097</v>
      </c>
      <c r="I714" t="s">
        <v>49</v>
      </c>
      <c r="J714" t="s">
        <v>53</v>
      </c>
      <c r="K714" t="s">
        <v>56</v>
      </c>
      <c r="L714" t="s">
        <v>245</v>
      </c>
      <c r="M714" t="s">
        <v>65</v>
      </c>
      <c r="N714" t="s">
        <v>76</v>
      </c>
      <c r="O714" t="s">
        <v>160</v>
      </c>
      <c r="P714" t="s">
        <v>165</v>
      </c>
      <c r="Q714" t="s">
        <v>72</v>
      </c>
      <c r="R714" t="s">
        <v>177</v>
      </c>
      <c r="S714" t="s">
        <v>179</v>
      </c>
      <c r="T714" t="s">
        <v>183</v>
      </c>
      <c r="U714" t="s">
        <v>186</v>
      </c>
      <c r="V714" t="s">
        <v>195</v>
      </c>
      <c r="W714" t="s">
        <v>197</v>
      </c>
      <c r="X714">
        <v>8.2200000000000006</v>
      </c>
      <c r="Y714" t="s">
        <v>233</v>
      </c>
      <c r="Z714">
        <v>0</v>
      </c>
      <c r="AA714">
        <v>0</v>
      </c>
      <c r="AB714" t="s">
        <v>134</v>
      </c>
      <c r="AC714" t="s">
        <v>508</v>
      </c>
    </row>
    <row r="715" spans="1:29" hidden="1" x14ac:dyDescent="0.2">
      <c r="A715" t="s">
        <v>1697</v>
      </c>
      <c r="B715">
        <v>520000322</v>
      </c>
      <c r="C715" t="s">
        <v>38</v>
      </c>
      <c r="D715" t="s">
        <v>665</v>
      </c>
      <c r="E715" t="s">
        <v>604</v>
      </c>
      <c r="F715" t="s">
        <v>46</v>
      </c>
      <c r="G715" t="s">
        <v>290</v>
      </c>
      <c r="H715" s="5">
        <v>241974</v>
      </c>
      <c r="I715" t="s">
        <v>49</v>
      </c>
      <c r="J715" t="s">
        <v>53</v>
      </c>
      <c r="K715" t="s">
        <v>57</v>
      </c>
      <c r="L715" t="s">
        <v>245</v>
      </c>
      <c r="M715" t="s">
        <v>65</v>
      </c>
      <c r="N715" t="s">
        <v>76</v>
      </c>
      <c r="O715" t="s">
        <v>160</v>
      </c>
      <c r="P715" t="s">
        <v>166</v>
      </c>
      <c r="Q715" t="s">
        <v>169</v>
      </c>
      <c r="R715" t="s">
        <v>176</v>
      </c>
      <c r="S715" t="s">
        <v>182</v>
      </c>
      <c r="T715" t="s">
        <v>184</v>
      </c>
      <c r="U715" t="s">
        <v>186</v>
      </c>
      <c r="V715" t="s">
        <v>195</v>
      </c>
      <c r="W715" t="s">
        <v>196</v>
      </c>
      <c r="X715">
        <v>3.39</v>
      </c>
      <c r="Y715">
        <v>1</v>
      </c>
      <c r="Z715">
        <v>1.1200000000000001</v>
      </c>
      <c r="AA715">
        <v>7.65</v>
      </c>
      <c r="AB715" t="s">
        <v>134</v>
      </c>
      <c r="AC715" t="s">
        <v>508</v>
      </c>
    </row>
    <row r="716" spans="1:29" hidden="1" x14ac:dyDescent="0.2">
      <c r="A716" t="s">
        <v>1961</v>
      </c>
      <c r="B716">
        <v>750383321</v>
      </c>
      <c r="C716" t="s">
        <v>38</v>
      </c>
      <c r="D716" t="s">
        <v>786</v>
      </c>
      <c r="E716" t="s">
        <v>604</v>
      </c>
      <c r="F716" t="s">
        <v>46</v>
      </c>
      <c r="H716" s="5">
        <v>241859</v>
      </c>
      <c r="I716" t="s">
        <v>48</v>
      </c>
      <c r="J716" t="s">
        <v>54</v>
      </c>
      <c r="K716" t="s">
        <v>56</v>
      </c>
      <c r="L716" t="s">
        <v>245</v>
      </c>
      <c r="M716" t="s">
        <v>65</v>
      </c>
      <c r="N716" t="s">
        <v>76</v>
      </c>
      <c r="O716" t="s">
        <v>161</v>
      </c>
      <c r="P716" t="s">
        <v>166</v>
      </c>
      <c r="Q716" t="s">
        <v>169</v>
      </c>
      <c r="R716" t="s">
        <v>174</v>
      </c>
      <c r="S716" t="s">
        <v>179</v>
      </c>
      <c r="T716" t="s">
        <v>184</v>
      </c>
      <c r="U716" t="s">
        <v>187</v>
      </c>
      <c r="V716" t="s">
        <v>1284</v>
      </c>
      <c r="W716" t="s">
        <v>197</v>
      </c>
      <c r="X716">
        <v>1.55</v>
      </c>
      <c r="Y716">
        <v>1</v>
      </c>
      <c r="Z716">
        <v>0.08</v>
      </c>
      <c r="AA716">
        <v>45.64</v>
      </c>
      <c r="AB716" t="s">
        <v>136</v>
      </c>
      <c r="AC716" t="s">
        <v>628</v>
      </c>
    </row>
    <row r="717" spans="1:29" hidden="1" x14ac:dyDescent="0.2">
      <c r="A717" t="s">
        <v>2121</v>
      </c>
      <c r="B717">
        <v>550003924</v>
      </c>
      <c r="C717" t="s">
        <v>38</v>
      </c>
      <c r="D717" t="s">
        <v>987</v>
      </c>
      <c r="E717" t="s">
        <v>604</v>
      </c>
      <c r="F717" t="s">
        <v>46</v>
      </c>
      <c r="H717" s="5">
        <v>241947</v>
      </c>
      <c r="I717" t="s">
        <v>49</v>
      </c>
      <c r="J717" t="s">
        <v>53</v>
      </c>
      <c r="K717" t="s">
        <v>58</v>
      </c>
      <c r="L717" t="s">
        <v>245</v>
      </c>
      <c r="M717" t="s">
        <v>64</v>
      </c>
      <c r="N717" t="s">
        <v>76</v>
      </c>
      <c r="O717" t="s">
        <v>161</v>
      </c>
      <c r="P717" t="s">
        <v>165</v>
      </c>
      <c r="Q717" t="s">
        <v>170</v>
      </c>
      <c r="R717" t="s">
        <v>175</v>
      </c>
      <c r="S717" t="s">
        <v>179</v>
      </c>
      <c r="T717" t="s">
        <v>183</v>
      </c>
      <c r="U717" t="s">
        <v>186</v>
      </c>
      <c r="V717" t="s">
        <v>1284</v>
      </c>
      <c r="W717" t="s">
        <v>196</v>
      </c>
      <c r="X717">
        <v>1.94</v>
      </c>
      <c r="Y717">
        <v>25</v>
      </c>
      <c r="Z717">
        <v>1.24</v>
      </c>
      <c r="AA717">
        <v>1.71</v>
      </c>
      <c r="AB717" t="s">
        <v>134</v>
      </c>
      <c r="AC717" t="s">
        <v>508</v>
      </c>
    </row>
    <row r="718" spans="1:29" hidden="1" x14ac:dyDescent="0.2">
      <c r="A718" t="s">
        <v>1917</v>
      </c>
      <c r="B718">
        <v>750455320</v>
      </c>
      <c r="C718" t="s">
        <v>38</v>
      </c>
      <c r="D718" t="s">
        <v>987</v>
      </c>
      <c r="E718" t="s">
        <v>604</v>
      </c>
      <c r="F718" t="s">
        <v>46</v>
      </c>
      <c r="H718" s="5">
        <v>242051</v>
      </c>
      <c r="I718" t="s">
        <v>48</v>
      </c>
      <c r="J718" t="s">
        <v>53</v>
      </c>
      <c r="K718" t="s">
        <v>56</v>
      </c>
      <c r="L718" t="s">
        <v>245</v>
      </c>
      <c r="M718" t="s">
        <v>65</v>
      </c>
      <c r="N718" t="s">
        <v>76</v>
      </c>
      <c r="O718" t="s">
        <v>161</v>
      </c>
      <c r="P718" t="s">
        <v>166</v>
      </c>
      <c r="Q718" t="s">
        <v>169</v>
      </c>
      <c r="R718" t="s">
        <v>173</v>
      </c>
      <c r="S718" t="s">
        <v>179</v>
      </c>
      <c r="T718" t="s">
        <v>184</v>
      </c>
      <c r="U718" t="s">
        <v>186</v>
      </c>
      <c r="V718" t="s">
        <v>1284</v>
      </c>
      <c r="W718" t="s">
        <v>197</v>
      </c>
      <c r="X718">
        <v>1.67</v>
      </c>
      <c r="Y718">
        <v>22</v>
      </c>
      <c r="Z718">
        <v>0.37</v>
      </c>
      <c r="AA718">
        <v>1.05</v>
      </c>
      <c r="AB718" t="s">
        <v>134</v>
      </c>
      <c r="AC718" t="s">
        <v>508</v>
      </c>
    </row>
    <row r="719" spans="1:29" hidden="1" x14ac:dyDescent="0.2">
      <c r="A719" t="s">
        <v>1884</v>
      </c>
      <c r="B719">
        <v>750097991</v>
      </c>
      <c r="C719" t="s">
        <v>38</v>
      </c>
      <c r="D719" t="s">
        <v>665</v>
      </c>
      <c r="E719" t="s">
        <v>604</v>
      </c>
      <c r="F719" t="s">
        <v>46</v>
      </c>
      <c r="G719" t="s">
        <v>290</v>
      </c>
      <c r="H719" s="5">
        <v>241831</v>
      </c>
      <c r="I719" t="s">
        <v>49</v>
      </c>
      <c r="J719" t="s">
        <v>52</v>
      </c>
      <c r="K719" t="s">
        <v>57</v>
      </c>
      <c r="L719" t="s">
        <v>245</v>
      </c>
      <c r="M719" t="s">
        <v>65</v>
      </c>
      <c r="N719" t="s">
        <v>76</v>
      </c>
      <c r="O719" t="s">
        <v>160</v>
      </c>
      <c r="P719" t="s">
        <v>165</v>
      </c>
      <c r="Q719" t="s">
        <v>169</v>
      </c>
      <c r="R719" t="s">
        <v>173</v>
      </c>
      <c r="S719" t="s">
        <v>180</v>
      </c>
      <c r="T719" t="s">
        <v>183</v>
      </c>
      <c r="U719" t="s">
        <v>186</v>
      </c>
      <c r="V719" t="s">
        <v>1284</v>
      </c>
      <c r="W719" t="s">
        <v>196</v>
      </c>
      <c r="X719">
        <v>1.78</v>
      </c>
      <c r="Y719">
        <v>7</v>
      </c>
      <c r="Z719">
        <v>5</v>
      </c>
      <c r="AA719">
        <v>2.2200000000000002</v>
      </c>
      <c r="AB719" t="s">
        <v>135</v>
      </c>
      <c r="AC719" t="s">
        <v>628</v>
      </c>
    </row>
    <row r="720" spans="1:29" hidden="1" x14ac:dyDescent="0.2">
      <c r="A720" t="s">
        <v>1903</v>
      </c>
      <c r="B720">
        <v>750232917</v>
      </c>
      <c r="C720" t="s">
        <v>38</v>
      </c>
      <c r="D720" t="s">
        <v>987</v>
      </c>
      <c r="E720" t="s">
        <v>604</v>
      </c>
      <c r="F720" t="s">
        <v>46</v>
      </c>
      <c r="G720" t="s">
        <v>290</v>
      </c>
      <c r="H720" s="5">
        <v>2563</v>
      </c>
      <c r="I720" t="s">
        <v>49</v>
      </c>
      <c r="J720" t="s">
        <v>53</v>
      </c>
      <c r="K720" t="s">
        <v>57</v>
      </c>
      <c r="L720" t="s">
        <v>245</v>
      </c>
      <c r="M720" t="s">
        <v>64</v>
      </c>
      <c r="N720" t="s">
        <v>76</v>
      </c>
      <c r="O720" t="s">
        <v>161</v>
      </c>
      <c r="P720" t="s">
        <v>164</v>
      </c>
      <c r="Q720" t="s">
        <v>169</v>
      </c>
      <c r="R720" t="s">
        <v>174</v>
      </c>
      <c r="S720" t="s">
        <v>181</v>
      </c>
      <c r="T720" t="s">
        <v>184</v>
      </c>
      <c r="U720" t="s">
        <v>186</v>
      </c>
      <c r="V720" t="s">
        <v>1284</v>
      </c>
      <c r="W720" t="s">
        <v>197</v>
      </c>
      <c r="X720">
        <v>1.71</v>
      </c>
      <c r="Y720">
        <v>7</v>
      </c>
      <c r="Z720">
        <v>1.91</v>
      </c>
      <c r="AA720">
        <v>3.4</v>
      </c>
      <c r="AB720" t="s">
        <v>134</v>
      </c>
      <c r="AC720" t="s">
        <v>628</v>
      </c>
    </row>
    <row r="721" spans="1:29" hidden="1" x14ac:dyDescent="0.2">
      <c r="A721" t="s">
        <v>1874</v>
      </c>
      <c r="B721">
        <v>750756205</v>
      </c>
      <c r="C721" t="s">
        <v>38</v>
      </c>
      <c r="D721" t="s">
        <v>1401</v>
      </c>
      <c r="E721" t="s">
        <v>604</v>
      </c>
      <c r="F721" t="s">
        <v>46</v>
      </c>
      <c r="G721" t="s">
        <v>994</v>
      </c>
      <c r="H721" s="5">
        <v>241798</v>
      </c>
      <c r="I721" t="s">
        <v>49</v>
      </c>
      <c r="J721" t="s">
        <v>53</v>
      </c>
      <c r="K721" t="s">
        <v>57</v>
      </c>
      <c r="L721" t="s">
        <v>245</v>
      </c>
      <c r="M721" t="s">
        <v>66</v>
      </c>
      <c r="N721" t="s">
        <v>75</v>
      </c>
      <c r="O721" t="s">
        <v>160</v>
      </c>
      <c r="P721" t="s">
        <v>164</v>
      </c>
      <c r="Q721" t="s">
        <v>169</v>
      </c>
      <c r="R721" t="s">
        <v>175</v>
      </c>
      <c r="S721" t="s">
        <v>180</v>
      </c>
      <c r="T721" t="s">
        <v>183</v>
      </c>
      <c r="U721" t="s">
        <v>186</v>
      </c>
      <c r="V721" t="s">
        <v>195</v>
      </c>
      <c r="W721" t="s">
        <v>196</v>
      </c>
      <c r="X721">
        <v>1.83</v>
      </c>
      <c r="Y721">
        <v>8</v>
      </c>
      <c r="Z721">
        <v>5</v>
      </c>
      <c r="AA721">
        <v>3.02</v>
      </c>
      <c r="AB721" t="s">
        <v>134</v>
      </c>
      <c r="AC721" t="s">
        <v>508</v>
      </c>
    </row>
    <row r="722" spans="1:29" hidden="1" x14ac:dyDescent="0.2">
      <c r="A722" t="s">
        <v>1918</v>
      </c>
      <c r="B722" t="s">
        <v>1919</v>
      </c>
      <c r="C722" t="s">
        <v>38</v>
      </c>
      <c r="D722" t="s">
        <v>786</v>
      </c>
      <c r="E722" t="s">
        <v>604</v>
      </c>
      <c r="F722" t="s">
        <v>46</v>
      </c>
      <c r="H722" s="5">
        <v>242051</v>
      </c>
      <c r="I722" t="s">
        <v>49</v>
      </c>
      <c r="J722" t="s">
        <v>53</v>
      </c>
      <c r="K722" t="s">
        <v>59</v>
      </c>
      <c r="L722" t="s">
        <v>245</v>
      </c>
      <c r="M722" t="s">
        <v>64</v>
      </c>
      <c r="N722" t="s">
        <v>76</v>
      </c>
      <c r="O722" t="s">
        <v>160</v>
      </c>
      <c r="P722" t="s">
        <v>165</v>
      </c>
      <c r="Q722" t="s">
        <v>169</v>
      </c>
      <c r="R722" t="s">
        <v>174</v>
      </c>
      <c r="S722" t="s">
        <v>181</v>
      </c>
      <c r="T722" t="s">
        <v>183</v>
      </c>
      <c r="U722" t="s">
        <v>191</v>
      </c>
      <c r="V722" t="s">
        <v>195</v>
      </c>
      <c r="W722" t="s">
        <v>196</v>
      </c>
      <c r="X722">
        <v>1.67</v>
      </c>
      <c r="Y722">
        <v>6</v>
      </c>
      <c r="Z722">
        <v>0.66</v>
      </c>
      <c r="AA722">
        <v>1.29</v>
      </c>
      <c r="AB722" t="s">
        <v>134</v>
      </c>
      <c r="AC722" t="s">
        <v>1014</v>
      </c>
    </row>
    <row r="723" spans="1:29" hidden="1" x14ac:dyDescent="0.2">
      <c r="A723" t="s">
        <v>1641</v>
      </c>
      <c r="B723">
        <v>750602260</v>
      </c>
      <c r="C723" t="s">
        <v>38</v>
      </c>
      <c r="D723" t="s">
        <v>1401</v>
      </c>
      <c r="E723" t="s">
        <v>767</v>
      </c>
      <c r="F723" t="s">
        <v>46</v>
      </c>
      <c r="G723" t="s">
        <v>508</v>
      </c>
      <c r="H723" s="5">
        <v>242121</v>
      </c>
      <c r="I723" t="s">
        <v>49</v>
      </c>
      <c r="J723" t="s">
        <v>53</v>
      </c>
      <c r="K723" t="s">
        <v>57</v>
      </c>
      <c r="L723" t="s">
        <v>245</v>
      </c>
      <c r="M723" t="s">
        <v>64</v>
      </c>
      <c r="N723" t="s">
        <v>76</v>
      </c>
      <c r="O723" t="s">
        <v>160</v>
      </c>
      <c r="P723" t="s">
        <v>165</v>
      </c>
      <c r="Q723" t="s">
        <v>169</v>
      </c>
      <c r="R723" t="s">
        <v>174</v>
      </c>
      <c r="S723" t="s">
        <v>179</v>
      </c>
      <c r="T723" t="s">
        <v>183</v>
      </c>
      <c r="U723" t="s">
        <v>187</v>
      </c>
      <c r="V723" t="s">
        <v>1284</v>
      </c>
      <c r="W723" t="s">
        <v>196</v>
      </c>
      <c r="X723">
        <v>1.87</v>
      </c>
      <c r="Y723">
        <v>2</v>
      </c>
      <c r="Z723">
        <v>1.25</v>
      </c>
      <c r="AA723">
        <v>3.7</v>
      </c>
      <c r="AB723" t="s">
        <v>136</v>
      </c>
      <c r="AC723" t="s">
        <v>628</v>
      </c>
    </row>
    <row r="724" spans="1:29" hidden="1" x14ac:dyDescent="0.2">
      <c r="A724" t="s">
        <v>1974</v>
      </c>
      <c r="B724" t="s">
        <v>1975</v>
      </c>
      <c r="C724" t="s">
        <v>38</v>
      </c>
      <c r="D724" t="s">
        <v>665</v>
      </c>
      <c r="E724" t="s">
        <v>604</v>
      </c>
      <c r="F724" t="s">
        <v>46</v>
      </c>
      <c r="G724" t="s">
        <v>994</v>
      </c>
      <c r="H724" s="5">
        <v>242043</v>
      </c>
      <c r="I724" t="s">
        <v>49</v>
      </c>
      <c r="J724" t="s">
        <v>53</v>
      </c>
      <c r="K724" t="s">
        <v>56</v>
      </c>
      <c r="L724" t="s">
        <v>245</v>
      </c>
      <c r="M724" t="s">
        <v>65</v>
      </c>
      <c r="N724" t="s">
        <v>76</v>
      </c>
      <c r="O724" t="s">
        <v>160</v>
      </c>
      <c r="P724" t="s">
        <v>166</v>
      </c>
      <c r="Q724" t="s">
        <v>169</v>
      </c>
      <c r="R724" t="s">
        <v>173</v>
      </c>
      <c r="S724" t="s">
        <v>181</v>
      </c>
      <c r="T724" t="s">
        <v>183</v>
      </c>
      <c r="U724" t="s">
        <v>186</v>
      </c>
      <c r="V724" t="s">
        <v>195</v>
      </c>
      <c r="W724" t="s">
        <v>196</v>
      </c>
      <c r="X724">
        <v>1.53</v>
      </c>
      <c r="Y724">
        <v>8</v>
      </c>
      <c r="Z724">
        <v>1.6</v>
      </c>
      <c r="AA724">
        <v>1.27</v>
      </c>
      <c r="AB724" t="s">
        <v>134</v>
      </c>
      <c r="AC724" t="s">
        <v>508</v>
      </c>
    </row>
    <row r="725" spans="1:29" hidden="1" x14ac:dyDescent="0.2">
      <c r="A725" t="s">
        <v>1586</v>
      </c>
      <c r="B725">
        <v>750569124</v>
      </c>
      <c r="C725" t="s">
        <v>38</v>
      </c>
      <c r="D725" t="s">
        <v>1550</v>
      </c>
      <c r="E725" t="s">
        <v>1537</v>
      </c>
      <c r="F725" t="s">
        <v>46</v>
      </c>
      <c r="H725" s="5">
        <v>241871</v>
      </c>
      <c r="I725" t="s">
        <v>49</v>
      </c>
      <c r="J725" t="s">
        <v>53</v>
      </c>
      <c r="K725" t="s">
        <v>56</v>
      </c>
      <c r="L725" t="s">
        <v>61</v>
      </c>
      <c r="M725" t="s">
        <v>65</v>
      </c>
      <c r="N725" t="s">
        <v>76</v>
      </c>
      <c r="O725" t="s">
        <v>161</v>
      </c>
      <c r="P725" t="s">
        <v>165</v>
      </c>
      <c r="Q725" t="s">
        <v>171</v>
      </c>
      <c r="R725" t="s">
        <v>176</v>
      </c>
      <c r="S725" t="s">
        <v>180</v>
      </c>
      <c r="T725" t="s">
        <v>183</v>
      </c>
      <c r="U725" t="s">
        <v>186</v>
      </c>
      <c r="V725" t="s">
        <v>195</v>
      </c>
      <c r="W725" t="s">
        <v>196</v>
      </c>
      <c r="X725">
        <v>2.06</v>
      </c>
      <c r="Y725" t="s">
        <v>233</v>
      </c>
      <c r="Z725">
        <v>0</v>
      </c>
      <c r="AA725">
        <v>0</v>
      </c>
      <c r="AB725" t="s">
        <v>134</v>
      </c>
      <c r="AC725" t="s">
        <v>508</v>
      </c>
    </row>
    <row r="726" spans="1:29" hidden="1" x14ac:dyDescent="0.2">
      <c r="A726" t="s">
        <v>2120</v>
      </c>
      <c r="B726">
        <v>750401427</v>
      </c>
      <c r="C726" t="s">
        <v>38</v>
      </c>
      <c r="D726" t="s">
        <v>987</v>
      </c>
      <c r="E726" t="s">
        <v>604</v>
      </c>
      <c r="F726" t="s">
        <v>46</v>
      </c>
      <c r="G726" t="s">
        <v>508</v>
      </c>
      <c r="H726" s="5">
        <v>242172</v>
      </c>
      <c r="I726" t="s">
        <v>49</v>
      </c>
      <c r="J726" t="s">
        <v>53</v>
      </c>
      <c r="K726" t="s">
        <v>57</v>
      </c>
      <c r="L726" t="s">
        <v>245</v>
      </c>
      <c r="M726" t="s">
        <v>65</v>
      </c>
      <c r="N726" t="s">
        <v>76</v>
      </c>
      <c r="O726" t="s">
        <v>160</v>
      </c>
      <c r="P726" t="s">
        <v>165</v>
      </c>
      <c r="Q726" t="s">
        <v>169</v>
      </c>
      <c r="R726" t="s">
        <v>174</v>
      </c>
      <c r="S726" t="s">
        <v>181</v>
      </c>
      <c r="T726" t="s">
        <v>183</v>
      </c>
      <c r="U726" t="s">
        <v>186</v>
      </c>
      <c r="V726" t="s">
        <v>195</v>
      </c>
      <c r="W726" t="s">
        <v>196</v>
      </c>
      <c r="X726">
        <v>2.3199999999999998</v>
      </c>
      <c r="Y726">
        <v>1</v>
      </c>
      <c r="Z726">
        <v>18.72</v>
      </c>
      <c r="AA726">
        <v>3.78</v>
      </c>
      <c r="AB726" t="s">
        <v>136</v>
      </c>
      <c r="AC726" t="s">
        <v>508</v>
      </c>
    </row>
    <row r="727" spans="1:29" hidden="1" x14ac:dyDescent="0.2">
      <c r="A727" t="s">
        <v>1740</v>
      </c>
      <c r="B727">
        <v>530002630</v>
      </c>
      <c r="C727" t="s">
        <v>40</v>
      </c>
      <c r="D727" t="s">
        <v>2122</v>
      </c>
      <c r="E727" t="s">
        <v>604</v>
      </c>
      <c r="F727" t="s">
        <v>46</v>
      </c>
      <c r="G727" t="s">
        <v>258</v>
      </c>
      <c r="H727" s="5">
        <v>242613</v>
      </c>
      <c r="I727" t="s">
        <v>49</v>
      </c>
      <c r="J727" t="s">
        <v>53</v>
      </c>
      <c r="K727" t="s">
        <v>56</v>
      </c>
      <c r="L727" t="s">
        <v>245</v>
      </c>
      <c r="M727" t="s">
        <v>65</v>
      </c>
      <c r="N727" t="s">
        <v>76</v>
      </c>
      <c r="O727" t="s">
        <v>160</v>
      </c>
      <c r="P727" t="s">
        <v>164</v>
      </c>
      <c r="Q727" t="s">
        <v>169</v>
      </c>
      <c r="R727" t="s">
        <v>173</v>
      </c>
      <c r="S727" t="s">
        <v>179</v>
      </c>
      <c r="T727" t="s">
        <v>183</v>
      </c>
      <c r="U727" t="s">
        <v>186</v>
      </c>
      <c r="V727" t="s">
        <v>195</v>
      </c>
      <c r="W727" t="s">
        <v>196</v>
      </c>
      <c r="X727">
        <v>2.69</v>
      </c>
      <c r="Y727">
        <v>5</v>
      </c>
      <c r="Z727">
        <v>2.4900000000000002</v>
      </c>
      <c r="AA727">
        <v>3.41</v>
      </c>
      <c r="AB727" t="s">
        <v>134</v>
      </c>
      <c r="AC727" t="s">
        <v>1076</v>
      </c>
    </row>
    <row r="728" spans="1:29" hidden="1" x14ac:dyDescent="0.2">
      <c r="A728" t="s">
        <v>2123</v>
      </c>
      <c r="B728">
        <v>750648911</v>
      </c>
      <c r="C728" t="s">
        <v>40</v>
      </c>
      <c r="D728" t="s">
        <v>2122</v>
      </c>
      <c r="E728" t="s">
        <v>604</v>
      </c>
      <c r="F728" t="s">
        <v>46</v>
      </c>
      <c r="G728" t="s">
        <v>258</v>
      </c>
      <c r="H728" s="5">
        <v>242236</v>
      </c>
      <c r="I728" t="s">
        <v>49</v>
      </c>
      <c r="J728" t="s">
        <v>53</v>
      </c>
      <c r="K728" t="s">
        <v>57</v>
      </c>
      <c r="L728" t="s">
        <v>245</v>
      </c>
      <c r="M728" t="s">
        <v>64</v>
      </c>
      <c r="N728" t="s">
        <v>76</v>
      </c>
      <c r="O728" t="s">
        <v>162</v>
      </c>
      <c r="P728" t="s">
        <v>164</v>
      </c>
      <c r="Q728" t="s">
        <v>72</v>
      </c>
      <c r="R728" t="s">
        <v>174</v>
      </c>
      <c r="S728" t="s">
        <v>181</v>
      </c>
      <c r="T728" t="s">
        <v>183</v>
      </c>
      <c r="U728" t="s">
        <v>189</v>
      </c>
      <c r="V728" t="s">
        <v>195</v>
      </c>
      <c r="W728" t="s">
        <v>196</v>
      </c>
      <c r="X728">
        <v>1.22</v>
      </c>
      <c r="Y728">
        <v>24</v>
      </c>
      <c r="Z728">
        <v>2.16</v>
      </c>
      <c r="AA728">
        <v>1.85</v>
      </c>
      <c r="AB728" t="s">
        <v>136</v>
      </c>
      <c r="AC728" t="s">
        <v>1018</v>
      </c>
    </row>
    <row r="729" spans="1:29" hidden="1" x14ac:dyDescent="0.2">
      <c r="A729" t="s">
        <v>2124</v>
      </c>
      <c r="B729">
        <v>670014180</v>
      </c>
      <c r="C729" t="s">
        <v>38</v>
      </c>
      <c r="D729" t="s">
        <v>2122</v>
      </c>
      <c r="E729" t="s">
        <v>604</v>
      </c>
      <c r="F729" t="s">
        <v>46</v>
      </c>
      <c r="H729" s="5">
        <v>241975</v>
      </c>
      <c r="I729" t="s">
        <v>49</v>
      </c>
      <c r="J729" t="s">
        <v>53</v>
      </c>
      <c r="K729" t="s">
        <v>57</v>
      </c>
      <c r="L729" t="s">
        <v>245</v>
      </c>
      <c r="M729" t="s">
        <v>65</v>
      </c>
      <c r="N729" t="s">
        <v>76</v>
      </c>
      <c r="O729" t="s">
        <v>160</v>
      </c>
      <c r="P729" t="s">
        <v>165</v>
      </c>
      <c r="Q729" t="s">
        <v>169</v>
      </c>
      <c r="R729" t="s">
        <v>174</v>
      </c>
      <c r="S729" t="s">
        <v>180</v>
      </c>
      <c r="T729" t="s">
        <v>183</v>
      </c>
      <c r="U729" t="s">
        <v>189</v>
      </c>
      <c r="V729" t="s">
        <v>195</v>
      </c>
      <c r="W729" t="s">
        <v>196</v>
      </c>
      <c r="X729">
        <v>1.3</v>
      </c>
      <c r="Y729">
        <v>5</v>
      </c>
      <c r="Z729">
        <v>0.34</v>
      </c>
      <c r="AA729">
        <v>1.51</v>
      </c>
      <c r="AB729" t="s">
        <v>134</v>
      </c>
      <c r="AC729" t="s">
        <v>1076</v>
      </c>
    </row>
    <row r="730" spans="1:29" hidden="1" x14ac:dyDescent="0.2">
      <c r="A730" t="s">
        <v>2125</v>
      </c>
      <c r="B730">
        <v>750715625</v>
      </c>
      <c r="C730" t="s">
        <v>38</v>
      </c>
      <c r="D730" t="s">
        <v>2122</v>
      </c>
      <c r="E730" t="s">
        <v>604</v>
      </c>
      <c r="F730" t="s">
        <v>47</v>
      </c>
      <c r="G730" t="s">
        <v>290</v>
      </c>
      <c r="H730" s="5">
        <v>242027</v>
      </c>
      <c r="I730" t="s">
        <v>49</v>
      </c>
      <c r="J730" t="s">
        <v>53</v>
      </c>
      <c r="K730" t="s">
        <v>58</v>
      </c>
      <c r="L730" t="s">
        <v>245</v>
      </c>
      <c r="M730" t="s">
        <v>64</v>
      </c>
      <c r="N730" t="s">
        <v>1017</v>
      </c>
      <c r="O730" t="s">
        <v>161</v>
      </c>
      <c r="P730" t="s">
        <v>164</v>
      </c>
      <c r="Q730" t="s">
        <v>170</v>
      </c>
      <c r="R730" t="s">
        <v>175</v>
      </c>
      <c r="S730" t="s">
        <v>181</v>
      </c>
      <c r="T730" t="s">
        <v>184</v>
      </c>
      <c r="U730" t="s">
        <v>189</v>
      </c>
      <c r="V730" t="s">
        <v>195</v>
      </c>
      <c r="W730" t="s">
        <v>198</v>
      </c>
      <c r="X730">
        <v>1.51</v>
      </c>
      <c r="Y730">
        <v>7</v>
      </c>
      <c r="Z730">
        <v>4.95</v>
      </c>
      <c r="AA730">
        <v>2.2400000000000002</v>
      </c>
      <c r="AB730" t="s">
        <v>135</v>
      </c>
      <c r="AC730" t="s">
        <v>1004</v>
      </c>
    </row>
    <row r="731" spans="1:29" hidden="1" x14ac:dyDescent="0.2">
      <c r="A731" t="s">
        <v>2037</v>
      </c>
      <c r="B731" t="s">
        <v>2038</v>
      </c>
      <c r="C731" t="s">
        <v>38</v>
      </c>
      <c r="D731" t="s">
        <v>1130</v>
      </c>
      <c r="E731" t="s">
        <v>604</v>
      </c>
      <c r="F731" t="s">
        <v>46</v>
      </c>
      <c r="G731" t="s">
        <v>290</v>
      </c>
      <c r="H731" s="5">
        <v>242051</v>
      </c>
      <c r="I731" t="s">
        <v>49</v>
      </c>
      <c r="J731" t="s">
        <v>53</v>
      </c>
      <c r="K731" t="s">
        <v>57</v>
      </c>
      <c r="L731" t="s">
        <v>245</v>
      </c>
      <c r="M731" t="s">
        <v>65</v>
      </c>
      <c r="N731" t="s">
        <v>76</v>
      </c>
      <c r="O731" t="s">
        <v>161</v>
      </c>
      <c r="P731" t="s">
        <v>165</v>
      </c>
      <c r="Q731" t="s">
        <v>170</v>
      </c>
      <c r="R731" t="s">
        <v>176</v>
      </c>
      <c r="S731" t="s">
        <v>179</v>
      </c>
      <c r="T731" t="s">
        <v>183</v>
      </c>
      <c r="U731" t="s">
        <v>191</v>
      </c>
      <c r="V731" t="s">
        <v>195</v>
      </c>
      <c r="W731" t="s">
        <v>196</v>
      </c>
      <c r="X731">
        <v>1.2</v>
      </c>
      <c r="Y731">
        <v>16</v>
      </c>
      <c r="Z731">
        <v>2.9</v>
      </c>
      <c r="AA731">
        <v>12.51</v>
      </c>
      <c r="AB731" t="s">
        <v>134</v>
      </c>
      <c r="AC731" t="s">
        <v>1076</v>
      </c>
    </row>
    <row r="732" spans="1:29" hidden="1" x14ac:dyDescent="0.2">
      <c r="A732" t="s">
        <v>1614</v>
      </c>
      <c r="B732">
        <v>750797980</v>
      </c>
      <c r="C732" t="s">
        <v>38</v>
      </c>
      <c r="D732" t="s">
        <v>529</v>
      </c>
      <c r="E732" t="s">
        <v>604</v>
      </c>
      <c r="F732" t="s">
        <v>46</v>
      </c>
      <c r="G732" t="s">
        <v>290</v>
      </c>
      <c r="H732" s="5">
        <v>242086</v>
      </c>
      <c r="I732" t="s">
        <v>49</v>
      </c>
      <c r="J732" t="s">
        <v>53</v>
      </c>
      <c r="K732" t="s">
        <v>57</v>
      </c>
      <c r="L732" t="s">
        <v>245</v>
      </c>
      <c r="M732" t="s">
        <v>65</v>
      </c>
      <c r="N732" t="s">
        <v>1017</v>
      </c>
      <c r="O732" t="s">
        <v>160</v>
      </c>
      <c r="P732" t="s">
        <v>166</v>
      </c>
      <c r="Q732" t="s">
        <v>169</v>
      </c>
      <c r="R732" t="s">
        <v>175</v>
      </c>
      <c r="S732" t="s">
        <v>180</v>
      </c>
      <c r="T732" t="s">
        <v>183</v>
      </c>
      <c r="U732" t="s">
        <v>186</v>
      </c>
      <c r="V732" t="s">
        <v>1284</v>
      </c>
      <c r="W732" t="s">
        <v>196</v>
      </c>
      <c r="X732">
        <v>4.96</v>
      </c>
      <c r="Y732">
        <v>1</v>
      </c>
      <c r="Z732">
        <v>0.9</v>
      </c>
      <c r="AA732">
        <v>7.04</v>
      </c>
      <c r="AB732" t="s">
        <v>136</v>
      </c>
      <c r="AC732" t="s">
        <v>1014</v>
      </c>
    </row>
    <row r="733" spans="1:29" hidden="1" x14ac:dyDescent="0.2">
      <c r="A733" t="s">
        <v>2126</v>
      </c>
      <c r="B733">
        <v>590001253</v>
      </c>
      <c r="C733" t="s">
        <v>38</v>
      </c>
      <c r="D733" t="s">
        <v>1046</v>
      </c>
      <c r="E733" t="s">
        <v>439</v>
      </c>
      <c r="F733" t="s">
        <v>46</v>
      </c>
      <c r="H733" s="5">
        <v>242177</v>
      </c>
      <c r="I733" t="s">
        <v>49</v>
      </c>
      <c r="J733" t="s">
        <v>53</v>
      </c>
      <c r="K733" t="s">
        <v>57</v>
      </c>
      <c r="L733" t="s">
        <v>245</v>
      </c>
      <c r="M733" t="s">
        <v>65</v>
      </c>
      <c r="N733" t="s">
        <v>75</v>
      </c>
      <c r="O733" t="s">
        <v>160</v>
      </c>
      <c r="P733" t="s">
        <v>164</v>
      </c>
      <c r="Q733" t="s">
        <v>169</v>
      </c>
      <c r="R733" t="s">
        <v>173</v>
      </c>
      <c r="S733" t="s">
        <v>181</v>
      </c>
      <c r="T733" t="s">
        <v>183</v>
      </c>
      <c r="U733" t="s">
        <v>186</v>
      </c>
      <c r="V733" t="s">
        <v>195</v>
      </c>
      <c r="W733" t="s">
        <v>196</v>
      </c>
      <c r="X733">
        <v>1.22</v>
      </c>
      <c r="Y733" t="s">
        <v>233</v>
      </c>
      <c r="Z733">
        <v>5</v>
      </c>
      <c r="AA733">
        <v>2.2799999999999998</v>
      </c>
      <c r="AB733" t="s">
        <v>135</v>
      </c>
      <c r="AC733" t="s">
        <v>1076</v>
      </c>
    </row>
    <row r="734" spans="1:29" hidden="1" x14ac:dyDescent="0.2">
      <c r="A734" t="s">
        <v>2127</v>
      </c>
      <c r="B734">
        <v>740000306</v>
      </c>
      <c r="C734" t="s">
        <v>38</v>
      </c>
      <c r="D734" t="s">
        <v>1006</v>
      </c>
      <c r="E734" t="s">
        <v>439</v>
      </c>
      <c r="F734" t="s">
        <v>46</v>
      </c>
      <c r="G734" t="s">
        <v>628</v>
      </c>
      <c r="H734" s="5">
        <v>242374</v>
      </c>
      <c r="I734" t="s">
        <v>48</v>
      </c>
      <c r="J734" t="s">
        <v>53</v>
      </c>
      <c r="K734" t="s">
        <v>57</v>
      </c>
      <c r="L734" t="s">
        <v>245</v>
      </c>
      <c r="M734" t="s">
        <v>65</v>
      </c>
      <c r="N734" t="s">
        <v>76</v>
      </c>
      <c r="O734" t="s">
        <v>160</v>
      </c>
      <c r="P734" t="s">
        <v>164</v>
      </c>
      <c r="Q734" t="s">
        <v>171</v>
      </c>
      <c r="R734" t="s">
        <v>174</v>
      </c>
      <c r="S734" t="s">
        <v>179</v>
      </c>
      <c r="T734" t="s">
        <v>184</v>
      </c>
      <c r="U734" t="s">
        <v>186</v>
      </c>
      <c r="V734" t="s">
        <v>195</v>
      </c>
      <c r="W734" t="s">
        <v>197</v>
      </c>
      <c r="X734">
        <v>3.67</v>
      </c>
      <c r="Y734">
        <v>1</v>
      </c>
      <c r="Z734">
        <v>5</v>
      </c>
      <c r="AA734">
        <v>4.38</v>
      </c>
      <c r="AB734" t="s">
        <v>134</v>
      </c>
      <c r="AC734" t="s">
        <v>628</v>
      </c>
    </row>
    <row r="735" spans="1:29" hidden="1" x14ac:dyDescent="0.2">
      <c r="A735" t="s">
        <v>1983</v>
      </c>
      <c r="B735" t="s">
        <v>1984</v>
      </c>
      <c r="C735" t="s">
        <v>38</v>
      </c>
      <c r="D735" t="s">
        <v>1149</v>
      </c>
      <c r="E735" t="s">
        <v>439</v>
      </c>
      <c r="F735" t="s">
        <v>46</v>
      </c>
      <c r="G735" t="s">
        <v>404</v>
      </c>
      <c r="H735" s="5">
        <v>241817</v>
      </c>
      <c r="I735" t="s">
        <v>49</v>
      </c>
      <c r="J735" t="s">
        <v>53</v>
      </c>
      <c r="K735" t="s">
        <v>57</v>
      </c>
      <c r="L735" t="s">
        <v>245</v>
      </c>
      <c r="M735" t="s">
        <v>65</v>
      </c>
      <c r="N735" t="s">
        <v>1017</v>
      </c>
      <c r="O735" t="s">
        <v>160</v>
      </c>
      <c r="P735" t="s">
        <v>166</v>
      </c>
      <c r="Q735" t="s">
        <v>169</v>
      </c>
      <c r="R735" t="s">
        <v>174</v>
      </c>
      <c r="S735" t="s">
        <v>179</v>
      </c>
      <c r="T735" t="s">
        <v>185</v>
      </c>
      <c r="U735" t="s">
        <v>186</v>
      </c>
      <c r="V735" t="s">
        <v>195</v>
      </c>
      <c r="W735" t="s">
        <v>198</v>
      </c>
      <c r="X735">
        <v>1.41</v>
      </c>
      <c r="Y735">
        <v>6</v>
      </c>
      <c r="Z735">
        <v>5.81</v>
      </c>
      <c r="AA735">
        <v>0.79</v>
      </c>
      <c r="AB735" t="s">
        <v>134</v>
      </c>
      <c r="AC735" t="s">
        <v>1018</v>
      </c>
    </row>
    <row r="736" spans="1:29" hidden="1" x14ac:dyDescent="0.2">
      <c r="A736" t="s">
        <v>2128</v>
      </c>
      <c r="B736">
        <v>380002036</v>
      </c>
      <c r="C736" t="s">
        <v>38</v>
      </c>
      <c r="D736" t="s">
        <v>1754</v>
      </c>
      <c r="E736" t="s">
        <v>439</v>
      </c>
      <c r="F736" t="s">
        <v>46</v>
      </c>
      <c r="H736" s="5">
        <v>241925</v>
      </c>
      <c r="I736" t="s">
        <v>49</v>
      </c>
      <c r="J736" t="s">
        <v>52</v>
      </c>
      <c r="K736" t="s">
        <v>57</v>
      </c>
      <c r="L736" t="s">
        <v>245</v>
      </c>
      <c r="M736" t="s">
        <v>64</v>
      </c>
      <c r="N736" t="s">
        <v>76</v>
      </c>
      <c r="O736" t="s">
        <v>160</v>
      </c>
      <c r="P736" t="s">
        <v>165</v>
      </c>
      <c r="Q736" t="s">
        <v>169</v>
      </c>
      <c r="R736" t="s">
        <v>175</v>
      </c>
      <c r="S736" t="s">
        <v>181</v>
      </c>
      <c r="T736" t="s">
        <v>183</v>
      </c>
      <c r="U736" t="s">
        <v>186</v>
      </c>
      <c r="V736" t="s">
        <v>1284</v>
      </c>
      <c r="W736" t="s">
        <v>196</v>
      </c>
      <c r="X736">
        <v>0.01</v>
      </c>
      <c r="Y736">
        <v>1</v>
      </c>
      <c r="Z736">
        <v>5</v>
      </c>
      <c r="AA736">
        <v>0.01</v>
      </c>
      <c r="AB736" t="s">
        <v>135</v>
      </c>
      <c r="AC736" t="s">
        <v>1018</v>
      </c>
    </row>
    <row r="737" spans="1:29" hidden="1" x14ac:dyDescent="0.2">
      <c r="A737" t="s">
        <v>2129</v>
      </c>
      <c r="B737">
        <v>610016115</v>
      </c>
      <c r="C737" t="s">
        <v>38</v>
      </c>
      <c r="D737" t="s">
        <v>1259</v>
      </c>
      <c r="E737" t="s">
        <v>439</v>
      </c>
      <c r="F737" t="s">
        <v>46</v>
      </c>
      <c r="H737" s="5">
        <v>242036</v>
      </c>
      <c r="I737" t="s">
        <v>49</v>
      </c>
      <c r="J737" t="s">
        <v>53</v>
      </c>
      <c r="K737" t="s">
        <v>57</v>
      </c>
      <c r="L737" t="s">
        <v>245</v>
      </c>
      <c r="M737" t="s">
        <v>65</v>
      </c>
      <c r="N737" t="s">
        <v>1017</v>
      </c>
      <c r="O737" t="s">
        <v>160</v>
      </c>
      <c r="P737" t="s">
        <v>166</v>
      </c>
      <c r="Q737" t="s">
        <v>169</v>
      </c>
      <c r="R737" t="s">
        <v>173</v>
      </c>
      <c r="S737" t="s">
        <v>180</v>
      </c>
      <c r="T737" t="s">
        <v>183</v>
      </c>
      <c r="U737" t="s">
        <v>186</v>
      </c>
      <c r="V737" t="s">
        <v>1284</v>
      </c>
      <c r="W737" t="s">
        <v>196</v>
      </c>
      <c r="X737">
        <v>1.4</v>
      </c>
      <c r="Y737">
        <v>10</v>
      </c>
      <c r="Z737">
        <v>0.55000000000000004</v>
      </c>
      <c r="AA737">
        <v>0.67</v>
      </c>
      <c r="AB737" t="s">
        <v>138</v>
      </c>
      <c r="AC737" t="s">
        <v>1076</v>
      </c>
    </row>
    <row r="738" spans="1:29" hidden="1" x14ac:dyDescent="0.2">
      <c r="A738" t="s">
        <v>2130</v>
      </c>
      <c r="B738">
        <v>630005610</v>
      </c>
      <c r="C738" t="s">
        <v>40</v>
      </c>
      <c r="D738" t="s">
        <v>1151</v>
      </c>
      <c r="E738" t="s">
        <v>439</v>
      </c>
      <c r="F738" t="s">
        <v>46</v>
      </c>
      <c r="H738" s="5">
        <v>241862</v>
      </c>
      <c r="I738" t="s">
        <v>49</v>
      </c>
      <c r="J738" t="s">
        <v>53</v>
      </c>
      <c r="K738" t="s">
        <v>57</v>
      </c>
      <c r="L738" t="s">
        <v>245</v>
      </c>
      <c r="M738" t="s">
        <v>64</v>
      </c>
      <c r="N738" t="s">
        <v>76</v>
      </c>
      <c r="O738" t="s">
        <v>160</v>
      </c>
      <c r="P738" t="s">
        <v>166</v>
      </c>
      <c r="Q738" t="s">
        <v>72</v>
      </c>
      <c r="R738" t="s">
        <v>173</v>
      </c>
      <c r="S738" t="s">
        <v>181</v>
      </c>
      <c r="T738" t="s">
        <v>183</v>
      </c>
      <c r="U738" t="s">
        <v>186</v>
      </c>
      <c r="V738" t="s">
        <v>72</v>
      </c>
      <c r="W738" t="s">
        <v>196</v>
      </c>
      <c r="X738">
        <v>1.56</v>
      </c>
      <c r="Y738">
        <v>10</v>
      </c>
      <c r="Z738">
        <v>5</v>
      </c>
      <c r="AA738">
        <v>1.96</v>
      </c>
      <c r="AB738" t="s">
        <v>134</v>
      </c>
      <c r="AC738" t="s">
        <v>1076</v>
      </c>
    </row>
    <row r="739" spans="1:29" hidden="1" x14ac:dyDescent="0.2">
      <c r="A739" t="s">
        <v>1616</v>
      </c>
      <c r="B739">
        <v>360002260</v>
      </c>
      <c r="C739" t="s">
        <v>38</v>
      </c>
      <c r="D739" t="s">
        <v>1149</v>
      </c>
      <c r="E739" t="s">
        <v>439</v>
      </c>
      <c r="F739" t="s">
        <v>46</v>
      </c>
      <c r="G739" t="s">
        <v>404</v>
      </c>
      <c r="H739" s="5">
        <v>242153</v>
      </c>
      <c r="I739" t="s">
        <v>49</v>
      </c>
      <c r="J739" t="s">
        <v>53</v>
      </c>
      <c r="K739" t="s">
        <v>57</v>
      </c>
      <c r="L739" t="s">
        <v>245</v>
      </c>
      <c r="M739" t="s">
        <v>65</v>
      </c>
      <c r="N739" t="s">
        <v>76</v>
      </c>
      <c r="O739" t="s">
        <v>160</v>
      </c>
      <c r="P739" t="s">
        <v>164</v>
      </c>
      <c r="Q739" t="s">
        <v>169</v>
      </c>
      <c r="R739" t="s">
        <v>174</v>
      </c>
      <c r="S739" t="s">
        <v>179</v>
      </c>
      <c r="T739" t="s">
        <v>183</v>
      </c>
      <c r="U739" t="s">
        <v>186</v>
      </c>
      <c r="V739" t="s">
        <v>195</v>
      </c>
      <c r="W739" t="s">
        <v>196</v>
      </c>
      <c r="X739">
        <v>5.65</v>
      </c>
      <c r="Y739">
        <v>7</v>
      </c>
      <c r="Z739">
        <v>0.15</v>
      </c>
      <c r="AA739">
        <v>7.51</v>
      </c>
      <c r="AB739" t="s">
        <v>134</v>
      </c>
      <c r="AC739" t="s">
        <v>634</v>
      </c>
    </row>
    <row r="740" spans="1:29" hidden="1" x14ac:dyDescent="0.2">
      <c r="A740" t="s">
        <v>2131</v>
      </c>
      <c r="B740">
        <v>540001870</v>
      </c>
      <c r="C740" t="s">
        <v>38</v>
      </c>
      <c r="D740" t="s">
        <v>700</v>
      </c>
      <c r="E740" t="s">
        <v>439</v>
      </c>
      <c r="F740" t="s">
        <v>46</v>
      </c>
      <c r="G740" t="s">
        <v>628</v>
      </c>
      <c r="H740" s="5">
        <v>241892</v>
      </c>
      <c r="I740" t="s">
        <v>49</v>
      </c>
      <c r="J740" t="s">
        <v>53</v>
      </c>
      <c r="K740" t="s">
        <v>57</v>
      </c>
      <c r="L740" t="s">
        <v>245</v>
      </c>
      <c r="M740" t="s">
        <v>65</v>
      </c>
      <c r="N740" t="s">
        <v>75</v>
      </c>
      <c r="O740" t="s">
        <v>160</v>
      </c>
      <c r="P740" t="s">
        <v>164</v>
      </c>
      <c r="Q740" t="s">
        <v>169</v>
      </c>
      <c r="R740" t="s">
        <v>173</v>
      </c>
      <c r="S740" t="s">
        <v>180</v>
      </c>
      <c r="T740" t="s">
        <v>183</v>
      </c>
      <c r="U740" t="s">
        <v>187</v>
      </c>
      <c r="V740" t="s">
        <v>1284</v>
      </c>
      <c r="W740" t="s">
        <v>196</v>
      </c>
      <c r="X740">
        <v>1.76</v>
      </c>
      <c r="Y740">
        <v>11</v>
      </c>
      <c r="Z740">
        <v>0.9</v>
      </c>
      <c r="AA740">
        <v>5.75</v>
      </c>
      <c r="AB740" t="s">
        <v>138</v>
      </c>
      <c r="AC740" t="s">
        <v>628</v>
      </c>
    </row>
    <row r="741" spans="1:29" hidden="1" x14ac:dyDescent="0.2">
      <c r="A741" t="s">
        <v>1364</v>
      </c>
      <c r="B741">
        <v>750702166</v>
      </c>
      <c r="C741" t="s">
        <v>40</v>
      </c>
      <c r="D741" t="s">
        <v>1754</v>
      </c>
      <c r="E741" t="s">
        <v>1755</v>
      </c>
      <c r="F741" t="s">
        <v>46</v>
      </c>
      <c r="H741" s="5">
        <v>242127</v>
      </c>
      <c r="I741" t="s">
        <v>49</v>
      </c>
      <c r="J741" t="s">
        <v>53</v>
      </c>
      <c r="K741" t="s">
        <v>56</v>
      </c>
      <c r="L741" t="s">
        <v>245</v>
      </c>
      <c r="M741" t="s">
        <v>65</v>
      </c>
      <c r="N741" t="s">
        <v>78</v>
      </c>
      <c r="O741" t="s">
        <v>160</v>
      </c>
      <c r="P741" t="s">
        <v>166</v>
      </c>
      <c r="Q741" t="s">
        <v>169</v>
      </c>
      <c r="R741" t="s">
        <v>173</v>
      </c>
      <c r="S741" t="s">
        <v>182</v>
      </c>
      <c r="T741" t="s">
        <v>183</v>
      </c>
      <c r="U741" t="s">
        <v>187</v>
      </c>
      <c r="V741" t="s">
        <v>195</v>
      </c>
      <c r="W741" t="s">
        <v>196</v>
      </c>
      <c r="X741">
        <v>1.38</v>
      </c>
      <c r="Y741">
        <v>7.01</v>
      </c>
      <c r="Z741">
        <v>0.19</v>
      </c>
      <c r="AA741">
        <v>2.38</v>
      </c>
      <c r="AB741" t="s">
        <v>138</v>
      </c>
      <c r="AC741" t="s">
        <v>1018</v>
      </c>
    </row>
    <row r="742" spans="1:29" hidden="1" x14ac:dyDescent="0.2">
      <c r="A742" t="s">
        <v>2062</v>
      </c>
      <c r="B742" t="s">
        <v>2063</v>
      </c>
      <c r="C742" t="s">
        <v>40</v>
      </c>
      <c r="D742" t="s">
        <v>1149</v>
      </c>
      <c r="E742" t="s">
        <v>1007</v>
      </c>
      <c r="F742" t="s">
        <v>46</v>
      </c>
      <c r="G742" t="s">
        <v>290</v>
      </c>
      <c r="H742" s="5">
        <v>241927</v>
      </c>
      <c r="I742" t="s">
        <v>48</v>
      </c>
      <c r="J742" t="s">
        <v>53</v>
      </c>
      <c r="K742" t="s">
        <v>57</v>
      </c>
      <c r="L742" t="s">
        <v>245</v>
      </c>
      <c r="M742" t="s">
        <v>65</v>
      </c>
      <c r="N742" t="s">
        <v>76</v>
      </c>
      <c r="O742" t="s">
        <v>160</v>
      </c>
      <c r="P742" t="s">
        <v>164</v>
      </c>
      <c r="Q742" t="s">
        <v>170</v>
      </c>
      <c r="R742" t="s">
        <v>174</v>
      </c>
      <c r="S742" t="s">
        <v>179</v>
      </c>
      <c r="T742" t="s">
        <v>183</v>
      </c>
      <c r="U742" t="s">
        <v>186</v>
      </c>
      <c r="V742" t="s">
        <v>195</v>
      </c>
      <c r="W742" t="s">
        <v>196</v>
      </c>
      <c r="X742">
        <v>1.21</v>
      </c>
      <c r="Y742">
        <v>1</v>
      </c>
      <c r="Z742">
        <v>5</v>
      </c>
      <c r="AA742">
        <v>3.34</v>
      </c>
      <c r="AB742" t="s">
        <v>138</v>
      </c>
      <c r="AC742" t="s">
        <v>508</v>
      </c>
    </row>
    <row r="743" spans="1:29" hidden="1" x14ac:dyDescent="0.2">
      <c r="A743" t="s">
        <v>2076</v>
      </c>
      <c r="B743">
        <v>620000282</v>
      </c>
      <c r="C743" t="s">
        <v>40</v>
      </c>
      <c r="D743" t="s">
        <v>1754</v>
      </c>
      <c r="E743" t="s">
        <v>1007</v>
      </c>
      <c r="F743" t="s">
        <v>46</v>
      </c>
      <c r="H743" s="5">
        <v>241825</v>
      </c>
      <c r="I743" t="s">
        <v>49</v>
      </c>
      <c r="J743" t="s">
        <v>53</v>
      </c>
      <c r="K743" t="s">
        <v>56</v>
      </c>
      <c r="L743" t="s">
        <v>245</v>
      </c>
      <c r="M743" t="s">
        <v>65</v>
      </c>
      <c r="N743" t="s">
        <v>78</v>
      </c>
      <c r="O743" t="s">
        <v>160</v>
      </c>
      <c r="P743" t="s">
        <v>166</v>
      </c>
      <c r="Q743" t="s">
        <v>169</v>
      </c>
      <c r="R743" t="s">
        <v>173</v>
      </c>
      <c r="S743" t="s">
        <v>182</v>
      </c>
      <c r="T743" t="s">
        <v>183</v>
      </c>
      <c r="U743" t="s">
        <v>187</v>
      </c>
      <c r="V743" t="s">
        <v>195</v>
      </c>
      <c r="W743" t="s">
        <v>196</v>
      </c>
      <c r="X743">
        <v>1.1299999999999999</v>
      </c>
      <c r="Y743">
        <v>2.2000000000000002</v>
      </c>
      <c r="Z743">
        <v>16.77</v>
      </c>
      <c r="AA743">
        <v>1.07</v>
      </c>
      <c r="AB743" t="s">
        <v>134</v>
      </c>
      <c r="AC743" t="s">
        <v>1018</v>
      </c>
    </row>
    <row r="744" spans="1:29" hidden="1" x14ac:dyDescent="0.2">
      <c r="A744" t="s">
        <v>1653</v>
      </c>
      <c r="B744">
        <v>750750811</v>
      </c>
      <c r="C744" t="s">
        <v>40</v>
      </c>
      <c r="D744" t="s">
        <v>1513</v>
      </c>
      <c r="E744" t="s">
        <v>439</v>
      </c>
      <c r="F744" t="s">
        <v>46</v>
      </c>
      <c r="G744" t="s">
        <v>404</v>
      </c>
      <c r="H744" s="5">
        <v>242195</v>
      </c>
      <c r="I744" t="s">
        <v>48</v>
      </c>
      <c r="J744" t="s">
        <v>54</v>
      </c>
      <c r="K744" t="s">
        <v>56</v>
      </c>
      <c r="L744" t="s">
        <v>245</v>
      </c>
      <c r="M744" t="s">
        <v>65</v>
      </c>
      <c r="N744" t="s">
        <v>76</v>
      </c>
      <c r="O744" t="s">
        <v>160</v>
      </c>
      <c r="P744" t="s">
        <v>165</v>
      </c>
      <c r="Q744" t="s">
        <v>172</v>
      </c>
      <c r="R744" t="s">
        <v>174</v>
      </c>
      <c r="S744" t="s">
        <v>181</v>
      </c>
      <c r="T744" t="s">
        <v>185</v>
      </c>
      <c r="U744" t="s">
        <v>186</v>
      </c>
      <c r="V744" t="s">
        <v>195</v>
      </c>
      <c r="W744" t="s">
        <v>198</v>
      </c>
      <c r="X744">
        <v>3.94</v>
      </c>
      <c r="Y744">
        <v>1</v>
      </c>
      <c r="Z744">
        <v>5</v>
      </c>
      <c r="AA744">
        <v>8.4</v>
      </c>
      <c r="AB744" t="s">
        <v>137</v>
      </c>
      <c r="AC744" t="s">
        <v>508</v>
      </c>
    </row>
    <row r="745" spans="1:29" hidden="1" x14ac:dyDescent="0.2">
      <c r="A745" t="s">
        <v>1804</v>
      </c>
      <c r="B745">
        <v>730006879</v>
      </c>
      <c r="C745" t="s">
        <v>38</v>
      </c>
      <c r="D745" t="s">
        <v>1805</v>
      </c>
      <c r="E745" t="s">
        <v>439</v>
      </c>
      <c r="F745" t="s">
        <v>46</v>
      </c>
      <c r="G745" t="s">
        <v>628</v>
      </c>
      <c r="H745" s="5">
        <v>242331</v>
      </c>
      <c r="I745" t="s">
        <v>49</v>
      </c>
      <c r="J745" t="s">
        <v>53</v>
      </c>
      <c r="K745" t="s">
        <v>57</v>
      </c>
      <c r="L745" t="s">
        <v>245</v>
      </c>
      <c r="M745" t="s">
        <v>65</v>
      </c>
      <c r="N745" t="s">
        <v>75</v>
      </c>
      <c r="O745" t="s">
        <v>160</v>
      </c>
      <c r="P745" t="s">
        <v>164</v>
      </c>
      <c r="Q745" t="s">
        <v>169</v>
      </c>
      <c r="R745" t="s">
        <v>173</v>
      </c>
      <c r="S745" t="s">
        <v>180</v>
      </c>
      <c r="T745" t="s">
        <v>183</v>
      </c>
      <c r="U745" t="s">
        <v>186</v>
      </c>
      <c r="V745" t="s">
        <v>1284</v>
      </c>
      <c r="W745" t="s">
        <v>196</v>
      </c>
      <c r="X745">
        <v>2.34</v>
      </c>
      <c r="Y745">
        <v>6</v>
      </c>
      <c r="Z745">
        <v>0.23</v>
      </c>
      <c r="AA745">
        <v>1.44</v>
      </c>
      <c r="AB745" t="s">
        <v>138</v>
      </c>
      <c r="AC745" t="s">
        <v>628</v>
      </c>
    </row>
    <row r="746" spans="1:29" hidden="1" x14ac:dyDescent="0.2">
      <c r="A746" t="s">
        <v>2132</v>
      </c>
      <c r="B746">
        <v>310001861</v>
      </c>
      <c r="C746" t="s">
        <v>38</v>
      </c>
      <c r="D746" t="s">
        <v>1149</v>
      </c>
      <c r="E746" t="s">
        <v>439</v>
      </c>
      <c r="F746" t="s">
        <v>46</v>
      </c>
      <c r="H746" s="5">
        <v>242095</v>
      </c>
      <c r="I746" t="s">
        <v>49</v>
      </c>
      <c r="J746" t="s">
        <v>53</v>
      </c>
      <c r="K746" t="s">
        <v>57</v>
      </c>
      <c r="L746" t="s">
        <v>245</v>
      </c>
      <c r="M746" t="s">
        <v>66</v>
      </c>
      <c r="N746" t="s">
        <v>1017</v>
      </c>
      <c r="O746" t="s">
        <v>160</v>
      </c>
      <c r="P746" t="s">
        <v>166</v>
      </c>
      <c r="Q746" t="s">
        <v>169</v>
      </c>
      <c r="R746" t="s">
        <v>173</v>
      </c>
      <c r="S746" t="s">
        <v>180</v>
      </c>
      <c r="T746" t="s">
        <v>183</v>
      </c>
      <c r="U746" t="s">
        <v>186</v>
      </c>
      <c r="V746" t="s">
        <v>1284</v>
      </c>
      <c r="W746" t="s">
        <v>196</v>
      </c>
      <c r="X746">
        <v>1.68</v>
      </c>
      <c r="Y746">
        <v>8.11</v>
      </c>
      <c r="Z746">
        <v>5</v>
      </c>
      <c r="AA746">
        <v>14.29</v>
      </c>
      <c r="AB746" t="s">
        <v>138</v>
      </c>
      <c r="AC746" t="s">
        <v>1014</v>
      </c>
    </row>
    <row r="747" spans="1:29" hidden="1" x14ac:dyDescent="0.2">
      <c r="A747" t="s">
        <v>2133</v>
      </c>
      <c r="B747">
        <v>630004316</v>
      </c>
      <c r="C747" t="s">
        <v>38</v>
      </c>
      <c r="D747" t="s">
        <v>1149</v>
      </c>
      <c r="E747" t="s">
        <v>439</v>
      </c>
      <c r="F747" t="s">
        <v>46</v>
      </c>
      <c r="H747" s="5">
        <v>241971</v>
      </c>
      <c r="I747" t="s">
        <v>49</v>
      </c>
      <c r="J747" t="s">
        <v>53</v>
      </c>
      <c r="K747" t="s">
        <v>57</v>
      </c>
      <c r="L747" t="s">
        <v>245</v>
      </c>
      <c r="M747" t="s">
        <v>66</v>
      </c>
      <c r="N747" t="s">
        <v>76</v>
      </c>
      <c r="O747" t="s">
        <v>160</v>
      </c>
      <c r="P747" t="s">
        <v>164</v>
      </c>
      <c r="Q747" t="s">
        <v>169</v>
      </c>
      <c r="R747" t="s">
        <v>173</v>
      </c>
      <c r="S747" t="s">
        <v>180</v>
      </c>
      <c r="T747" t="s">
        <v>183</v>
      </c>
      <c r="U747" t="s">
        <v>186</v>
      </c>
      <c r="V747" t="s">
        <v>1284</v>
      </c>
      <c r="W747" t="s">
        <v>196</v>
      </c>
      <c r="X747">
        <v>2.46</v>
      </c>
      <c r="Y747">
        <v>1</v>
      </c>
      <c r="Z747">
        <v>5</v>
      </c>
      <c r="AA747">
        <v>6.39</v>
      </c>
      <c r="AB747" t="s">
        <v>138</v>
      </c>
      <c r="AC747" t="s">
        <v>628</v>
      </c>
    </row>
    <row r="748" spans="1:29" hidden="1" x14ac:dyDescent="0.2">
      <c r="A748" t="s">
        <v>1829</v>
      </c>
      <c r="B748">
        <v>750776160</v>
      </c>
      <c r="C748" t="s">
        <v>38</v>
      </c>
      <c r="D748" t="s">
        <v>1021</v>
      </c>
      <c r="E748" t="s">
        <v>1519</v>
      </c>
      <c r="F748" t="s">
        <v>46</v>
      </c>
      <c r="G748" t="s">
        <v>404</v>
      </c>
      <c r="H748" s="5">
        <v>242047</v>
      </c>
      <c r="I748" t="s">
        <v>50</v>
      </c>
      <c r="J748" t="s">
        <v>55</v>
      </c>
      <c r="K748" t="s">
        <v>56</v>
      </c>
      <c r="L748" t="s">
        <v>245</v>
      </c>
      <c r="M748" t="s">
        <v>65</v>
      </c>
      <c r="N748" t="s">
        <v>76</v>
      </c>
      <c r="O748" t="s">
        <v>160</v>
      </c>
      <c r="P748" t="s">
        <v>164</v>
      </c>
      <c r="Q748" t="s">
        <v>72</v>
      </c>
      <c r="R748" t="s">
        <v>175</v>
      </c>
      <c r="S748" t="s">
        <v>181</v>
      </c>
      <c r="T748" t="s">
        <v>183</v>
      </c>
      <c r="U748" t="s">
        <v>186</v>
      </c>
      <c r="V748" t="s">
        <v>195</v>
      </c>
      <c r="W748" t="s">
        <v>196</v>
      </c>
      <c r="X748">
        <v>2.06</v>
      </c>
      <c r="Y748">
        <v>1</v>
      </c>
      <c r="Z748">
        <v>0</v>
      </c>
      <c r="AA748">
        <v>20.63</v>
      </c>
      <c r="AB748" t="s">
        <v>136</v>
      </c>
      <c r="AC748" t="s">
        <v>508</v>
      </c>
    </row>
    <row r="749" spans="1:29" hidden="1" x14ac:dyDescent="0.2">
      <c r="A749" t="s">
        <v>2134</v>
      </c>
      <c r="B749">
        <v>730008462</v>
      </c>
      <c r="C749" t="s">
        <v>40</v>
      </c>
      <c r="D749" t="s">
        <v>1151</v>
      </c>
      <c r="E749" t="s">
        <v>439</v>
      </c>
      <c r="F749" t="s">
        <v>46</v>
      </c>
      <c r="H749" s="5">
        <v>242012</v>
      </c>
      <c r="I749" t="s">
        <v>49</v>
      </c>
      <c r="J749" t="s">
        <v>53</v>
      </c>
      <c r="K749" t="s">
        <v>57</v>
      </c>
      <c r="L749" t="s">
        <v>245</v>
      </c>
      <c r="M749" t="s">
        <v>64</v>
      </c>
      <c r="N749" t="s">
        <v>76</v>
      </c>
      <c r="O749" t="s">
        <v>160</v>
      </c>
      <c r="P749" t="s">
        <v>166</v>
      </c>
      <c r="Q749" t="s">
        <v>72</v>
      </c>
      <c r="R749" t="s">
        <v>173</v>
      </c>
      <c r="S749" t="s">
        <v>181</v>
      </c>
      <c r="T749" t="s">
        <v>183</v>
      </c>
      <c r="U749" t="s">
        <v>186</v>
      </c>
      <c r="V749" t="s">
        <v>72</v>
      </c>
      <c r="W749" t="s">
        <v>196</v>
      </c>
      <c r="X749">
        <v>1.29</v>
      </c>
      <c r="Y749">
        <v>10</v>
      </c>
      <c r="Z749">
        <v>5</v>
      </c>
      <c r="AA749">
        <v>2.58</v>
      </c>
      <c r="AB749" t="s">
        <v>134</v>
      </c>
      <c r="AC749" t="s">
        <v>1018</v>
      </c>
    </row>
    <row r="750" spans="1:29" hidden="1" x14ac:dyDescent="0.2">
      <c r="A750" t="s">
        <v>2135</v>
      </c>
      <c r="B750">
        <v>550002046</v>
      </c>
      <c r="C750" t="s">
        <v>38</v>
      </c>
      <c r="D750" t="s">
        <v>1149</v>
      </c>
      <c r="E750" t="s">
        <v>439</v>
      </c>
      <c r="F750" t="s">
        <v>46</v>
      </c>
      <c r="H750" s="5">
        <v>242096</v>
      </c>
      <c r="I750" t="s">
        <v>49</v>
      </c>
      <c r="J750" t="s">
        <v>53</v>
      </c>
      <c r="K750" t="s">
        <v>57</v>
      </c>
      <c r="L750" t="s">
        <v>245</v>
      </c>
      <c r="M750" t="s">
        <v>65</v>
      </c>
      <c r="N750" t="s">
        <v>1017</v>
      </c>
      <c r="O750" t="s">
        <v>160</v>
      </c>
      <c r="P750" t="s">
        <v>166</v>
      </c>
      <c r="Q750" t="s">
        <v>169</v>
      </c>
      <c r="R750" t="s">
        <v>173</v>
      </c>
      <c r="S750" t="s">
        <v>180</v>
      </c>
      <c r="T750" t="s">
        <v>183</v>
      </c>
      <c r="U750" t="s">
        <v>186</v>
      </c>
      <c r="V750" t="s">
        <v>195</v>
      </c>
      <c r="W750" t="s">
        <v>196</v>
      </c>
      <c r="X750">
        <v>2.27</v>
      </c>
      <c r="Y750">
        <v>1.2</v>
      </c>
      <c r="Z750">
        <v>5</v>
      </c>
      <c r="AA750">
        <v>5.77</v>
      </c>
      <c r="AB750" t="s">
        <v>134</v>
      </c>
      <c r="AC750" t="s">
        <v>1018</v>
      </c>
    </row>
    <row r="751" spans="1:29" hidden="1" x14ac:dyDescent="0.2">
      <c r="A751" t="s">
        <v>1782</v>
      </c>
      <c r="B751" t="s">
        <v>1783</v>
      </c>
      <c r="C751" t="s">
        <v>38</v>
      </c>
      <c r="D751" t="s">
        <v>422</v>
      </c>
      <c r="E751" t="s">
        <v>439</v>
      </c>
      <c r="F751" t="s">
        <v>46</v>
      </c>
      <c r="G751" t="s">
        <v>290</v>
      </c>
      <c r="H751" s="5">
        <v>241944</v>
      </c>
      <c r="I751" t="s">
        <v>49</v>
      </c>
      <c r="J751" t="s">
        <v>51</v>
      </c>
      <c r="K751" t="s">
        <v>56</v>
      </c>
      <c r="L751" t="s">
        <v>245</v>
      </c>
      <c r="M751" t="s">
        <v>64</v>
      </c>
      <c r="N751" t="s">
        <v>76</v>
      </c>
      <c r="O751" t="s">
        <v>160</v>
      </c>
      <c r="P751" t="s">
        <v>168</v>
      </c>
      <c r="Q751" t="s">
        <v>72</v>
      </c>
      <c r="R751" t="s">
        <v>177</v>
      </c>
      <c r="S751" t="s">
        <v>179</v>
      </c>
      <c r="T751" t="s">
        <v>183</v>
      </c>
      <c r="U751" t="s">
        <v>186</v>
      </c>
      <c r="V751" t="s">
        <v>195</v>
      </c>
      <c r="W751" t="s">
        <v>196</v>
      </c>
      <c r="X751">
        <v>2.5299999999999998</v>
      </c>
      <c r="Y751">
        <v>10</v>
      </c>
      <c r="Z751">
        <v>0.27</v>
      </c>
      <c r="AA751">
        <v>4.78</v>
      </c>
      <c r="AB751" t="s">
        <v>134</v>
      </c>
      <c r="AC751" t="s">
        <v>508</v>
      </c>
    </row>
    <row r="752" spans="1:29" hidden="1" x14ac:dyDescent="0.2">
      <c r="A752" t="s">
        <v>1753</v>
      </c>
      <c r="B752">
        <v>650000472</v>
      </c>
      <c r="C752" t="s">
        <v>38</v>
      </c>
      <c r="D752" t="s">
        <v>1754</v>
      </c>
      <c r="E752" t="s">
        <v>1755</v>
      </c>
      <c r="F752" t="s">
        <v>46</v>
      </c>
      <c r="H752" s="5">
        <v>241793</v>
      </c>
      <c r="I752" t="s">
        <v>49</v>
      </c>
      <c r="J752" t="s">
        <v>53</v>
      </c>
      <c r="K752" t="s">
        <v>56</v>
      </c>
      <c r="L752" t="s">
        <v>245</v>
      </c>
      <c r="M752" t="s">
        <v>65</v>
      </c>
      <c r="N752" t="s">
        <v>78</v>
      </c>
      <c r="O752" t="s">
        <v>160</v>
      </c>
      <c r="P752" t="s">
        <v>166</v>
      </c>
      <c r="Q752" t="s">
        <v>169</v>
      </c>
      <c r="R752" t="s">
        <v>173</v>
      </c>
      <c r="S752" t="s">
        <v>182</v>
      </c>
      <c r="T752" t="s">
        <v>183</v>
      </c>
      <c r="U752" t="s">
        <v>187</v>
      </c>
      <c r="V752" t="s">
        <v>195</v>
      </c>
      <c r="W752" t="s">
        <v>196</v>
      </c>
      <c r="X752">
        <v>2.77</v>
      </c>
      <c r="Y752">
        <v>3.1</v>
      </c>
      <c r="Z752">
        <v>0.14000000000000001</v>
      </c>
      <c r="AA752">
        <v>0.31</v>
      </c>
      <c r="AB752" t="s">
        <v>138</v>
      </c>
      <c r="AC752" t="s">
        <v>508</v>
      </c>
    </row>
    <row r="753" spans="1:29" hidden="1" x14ac:dyDescent="0.2">
      <c r="A753" t="s">
        <v>2136</v>
      </c>
      <c r="B753">
        <v>390004832</v>
      </c>
      <c r="C753" t="s">
        <v>40</v>
      </c>
      <c r="D753" t="s">
        <v>1151</v>
      </c>
      <c r="E753" t="s">
        <v>439</v>
      </c>
      <c r="F753" t="s">
        <v>46</v>
      </c>
      <c r="G753" t="s">
        <v>404</v>
      </c>
      <c r="H753" s="5">
        <v>241975</v>
      </c>
      <c r="I753" t="s">
        <v>49</v>
      </c>
      <c r="J753" t="s">
        <v>53</v>
      </c>
      <c r="K753" t="s">
        <v>57</v>
      </c>
      <c r="L753" t="s">
        <v>245</v>
      </c>
      <c r="M753" t="s">
        <v>64</v>
      </c>
      <c r="N753" t="s">
        <v>76</v>
      </c>
      <c r="O753" t="s">
        <v>160</v>
      </c>
      <c r="P753" t="s">
        <v>166</v>
      </c>
      <c r="Q753" t="s">
        <v>72</v>
      </c>
      <c r="R753" t="s">
        <v>175</v>
      </c>
      <c r="S753" t="s">
        <v>180</v>
      </c>
      <c r="T753" t="s">
        <v>183</v>
      </c>
      <c r="U753" t="s">
        <v>186</v>
      </c>
      <c r="V753" t="s">
        <v>72</v>
      </c>
      <c r="W753" t="s">
        <v>196</v>
      </c>
      <c r="X753">
        <v>1.57</v>
      </c>
      <c r="Y753">
        <v>3</v>
      </c>
      <c r="Z753">
        <v>0.01</v>
      </c>
      <c r="AA753">
        <v>2.1800000000000002</v>
      </c>
      <c r="AB753" t="s">
        <v>138</v>
      </c>
      <c r="AC753" t="s">
        <v>1014</v>
      </c>
    </row>
    <row r="754" spans="1:29" hidden="1" x14ac:dyDescent="0.2">
      <c r="A754" t="s">
        <v>2137</v>
      </c>
      <c r="B754">
        <v>730020725</v>
      </c>
      <c r="C754" t="s">
        <v>38</v>
      </c>
      <c r="D754" t="s">
        <v>1765</v>
      </c>
      <c r="E754" t="s">
        <v>439</v>
      </c>
      <c r="F754" t="s">
        <v>46</v>
      </c>
      <c r="G754" t="s">
        <v>628</v>
      </c>
      <c r="H754" s="5">
        <v>241970</v>
      </c>
      <c r="I754" t="s">
        <v>49</v>
      </c>
      <c r="J754" t="s">
        <v>53</v>
      </c>
      <c r="K754" t="s">
        <v>57</v>
      </c>
      <c r="L754" t="s">
        <v>245</v>
      </c>
      <c r="M754" t="s">
        <v>65</v>
      </c>
      <c r="N754" t="s">
        <v>75</v>
      </c>
      <c r="O754" t="s">
        <v>160</v>
      </c>
      <c r="P754" t="s">
        <v>164</v>
      </c>
      <c r="Q754" t="s">
        <v>169</v>
      </c>
      <c r="R754" t="s">
        <v>173</v>
      </c>
      <c r="S754" t="s">
        <v>180</v>
      </c>
      <c r="T754" t="s">
        <v>183</v>
      </c>
      <c r="U754" t="s">
        <v>186</v>
      </c>
      <c r="V754" t="s">
        <v>1284</v>
      </c>
      <c r="W754" t="s">
        <v>196</v>
      </c>
      <c r="X754">
        <v>2.34</v>
      </c>
      <c r="Y754">
        <v>3.3</v>
      </c>
      <c r="Z754">
        <v>0.23</v>
      </c>
      <c r="AA754">
        <v>1.44</v>
      </c>
      <c r="AB754" t="s">
        <v>134</v>
      </c>
      <c r="AC754" t="s">
        <v>628</v>
      </c>
    </row>
    <row r="755" spans="1:29" hidden="1" x14ac:dyDescent="0.2">
      <c r="A755" t="s">
        <v>2138</v>
      </c>
      <c r="B755">
        <v>530002537</v>
      </c>
      <c r="C755" t="s">
        <v>40</v>
      </c>
      <c r="D755" t="s">
        <v>1151</v>
      </c>
      <c r="E755" t="s">
        <v>439</v>
      </c>
      <c r="F755" t="s">
        <v>46</v>
      </c>
      <c r="H755" s="5">
        <v>241838</v>
      </c>
      <c r="I755" t="s">
        <v>49</v>
      </c>
      <c r="J755" t="s">
        <v>53</v>
      </c>
      <c r="K755" t="s">
        <v>57</v>
      </c>
      <c r="L755" t="s">
        <v>245</v>
      </c>
      <c r="M755" t="s">
        <v>65</v>
      </c>
      <c r="N755" t="s">
        <v>76</v>
      </c>
      <c r="O755" t="s">
        <v>160</v>
      </c>
      <c r="P755" t="s">
        <v>166</v>
      </c>
      <c r="Q755" t="s">
        <v>72</v>
      </c>
      <c r="R755" t="s">
        <v>175</v>
      </c>
      <c r="S755" t="s">
        <v>180</v>
      </c>
      <c r="T755" t="s">
        <v>183</v>
      </c>
      <c r="U755" t="s">
        <v>186</v>
      </c>
      <c r="V755" t="s">
        <v>72</v>
      </c>
      <c r="W755" t="s">
        <v>198</v>
      </c>
      <c r="X755">
        <v>2.65</v>
      </c>
      <c r="Y755">
        <v>4</v>
      </c>
      <c r="Z755">
        <v>0.01</v>
      </c>
      <c r="AA755">
        <v>3.81</v>
      </c>
      <c r="AB755" t="s">
        <v>138</v>
      </c>
      <c r="AC755" t="s">
        <v>1014</v>
      </c>
    </row>
    <row r="756" spans="1:29" hidden="1" x14ac:dyDescent="0.2">
      <c r="A756" t="s">
        <v>1735</v>
      </c>
      <c r="B756">
        <v>620001637</v>
      </c>
      <c r="C756" t="s">
        <v>40</v>
      </c>
      <c r="D756" t="s">
        <v>1149</v>
      </c>
      <c r="E756" t="s">
        <v>439</v>
      </c>
      <c r="F756" t="s">
        <v>46</v>
      </c>
      <c r="G756" t="s">
        <v>404</v>
      </c>
      <c r="H756" s="5">
        <v>241950</v>
      </c>
      <c r="I756" t="s">
        <v>49</v>
      </c>
      <c r="J756" t="s">
        <v>53</v>
      </c>
      <c r="K756" t="s">
        <v>57</v>
      </c>
      <c r="L756" t="s">
        <v>60</v>
      </c>
      <c r="M756" t="s">
        <v>66</v>
      </c>
      <c r="N756" t="s">
        <v>75</v>
      </c>
      <c r="O756" t="s">
        <v>160</v>
      </c>
      <c r="P756" t="s">
        <v>166</v>
      </c>
      <c r="Q756" t="s">
        <v>169</v>
      </c>
      <c r="R756" t="s">
        <v>173</v>
      </c>
      <c r="S756" t="s">
        <v>180</v>
      </c>
      <c r="T756" t="s">
        <v>183</v>
      </c>
      <c r="U756" t="s">
        <v>186</v>
      </c>
      <c r="V756" t="s">
        <v>1284</v>
      </c>
      <c r="W756" t="s">
        <v>196</v>
      </c>
      <c r="X756">
        <v>2.1800000000000002</v>
      </c>
      <c r="Y756">
        <v>10</v>
      </c>
      <c r="Z756">
        <v>0.99</v>
      </c>
      <c r="AA756">
        <v>11.25</v>
      </c>
      <c r="AB756" t="s">
        <v>138</v>
      </c>
      <c r="AC756" t="s">
        <v>508</v>
      </c>
    </row>
    <row r="757" spans="1:29" hidden="1" x14ac:dyDescent="0.2">
      <c r="A757" t="s">
        <v>2073</v>
      </c>
      <c r="B757">
        <v>710001308</v>
      </c>
      <c r="C757" t="s">
        <v>38</v>
      </c>
      <c r="D757" t="s">
        <v>1765</v>
      </c>
      <c r="E757" t="s">
        <v>2074</v>
      </c>
      <c r="F757" t="s">
        <v>46</v>
      </c>
      <c r="G757" t="s">
        <v>258</v>
      </c>
      <c r="H757" s="5">
        <v>242024</v>
      </c>
      <c r="I757" t="s">
        <v>49</v>
      </c>
      <c r="J757" t="s">
        <v>53</v>
      </c>
      <c r="K757" t="s">
        <v>57</v>
      </c>
      <c r="L757" t="s">
        <v>245</v>
      </c>
      <c r="M757" t="s">
        <v>65</v>
      </c>
      <c r="N757" t="s">
        <v>1017</v>
      </c>
      <c r="O757" t="s">
        <v>160</v>
      </c>
      <c r="P757" t="s">
        <v>164</v>
      </c>
      <c r="Q757" t="s">
        <v>169</v>
      </c>
      <c r="R757" t="s">
        <v>173</v>
      </c>
      <c r="S757" t="s">
        <v>180</v>
      </c>
      <c r="T757" t="s">
        <v>183</v>
      </c>
      <c r="U757" t="s">
        <v>186</v>
      </c>
      <c r="V757" t="s">
        <v>1284</v>
      </c>
      <c r="W757" t="s">
        <v>196</v>
      </c>
      <c r="X757">
        <v>1.1499999999999999</v>
      </c>
      <c r="Y757">
        <v>8</v>
      </c>
      <c r="Z757">
        <v>0.67</v>
      </c>
      <c r="AA757">
        <v>1.6</v>
      </c>
      <c r="AB757" t="s">
        <v>138</v>
      </c>
      <c r="AC757" t="s">
        <v>1076</v>
      </c>
    </row>
    <row r="758" spans="1:29" hidden="1" x14ac:dyDescent="0.2">
      <c r="A758" t="s">
        <v>1510</v>
      </c>
      <c r="B758">
        <v>620001643</v>
      </c>
      <c r="C758" t="s">
        <v>40</v>
      </c>
      <c r="D758" t="s">
        <v>1165</v>
      </c>
      <c r="E758" t="s">
        <v>265</v>
      </c>
      <c r="F758" t="s">
        <v>46</v>
      </c>
      <c r="H758" s="5">
        <v>241842</v>
      </c>
      <c r="I758" t="s">
        <v>49</v>
      </c>
      <c r="J758" t="s">
        <v>53</v>
      </c>
      <c r="K758" t="s">
        <v>57</v>
      </c>
      <c r="L758" t="s">
        <v>245</v>
      </c>
      <c r="M758" t="s">
        <v>64</v>
      </c>
      <c r="N758" t="s">
        <v>76</v>
      </c>
      <c r="O758" t="s">
        <v>160</v>
      </c>
      <c r="P758" t="s">
        <v>166</v>
      </c>
      <c r="Q758" t="s">
        <v>72</v>
      </c>
      <c r="R758" t="s">
        <v>173</v>
      </c>
      <c r="S758" t="s">
        <v>179</v>
      </c>
      <c r="T758" t="s">
        <v>183</v>
      </c>
      <c r="U758" t="s">
        <v>186</v>
      </c>
      <c r="V758" t="s">
        <v>72</v>
      </c>
      <c r="W758" t="s">
        <v>196</v>
      </c>
      <c r="X758">
        <v>16.04</v>
      </c>
      <c r="Y758">
        <v>2</v>
      </c>
      <c r="Z758">
        <v>0.04</v>
      </c>
      <c r="AA758">
        <v>16.670000000000002</v>
      </c>
      <c r="AB758" t="s">
        <v>134</v>
      </c>
      <c r="AC758" t="s">
        <v>508</v>
      </c>
    </row>
    <row r="759" spans="1:29" hidden="1" x14ac:dyDescent="0.2">
      <c r="A759" t="s">
        <v>2034</v>
      </c>
      <c r="B759" t="s">
        <v>2035</v>
      </c>
      <c r="C759" t="s">
        <v>40</v>
      </c>
      <c r="D759" t="s">
        <v>1259</v>
      </c>
      <c r="E759" t="s">
        <v>1755</v>
      </c>
      <c r="F759" t="s">
        <v>46</v>
      </c>
      <c r="H759" s="5">
        <v>241971</v>
      </c>
      <c r="I759" t="s">
        <v>49</v>
      </c>
      <c r="J759" t="s">
        <v>53</v>
      </c>
      <c r="K759" t="s">
        <v>56</v>
      </c>
      <c r="L759" t="s">
        <v>245</v>
      </c>
      <c r="M759" t="s">
        <v>65</v>
      </c>
      <c r="N759" t="s">
        <v>78</v>
      </c>
      <c r="O759" t="s">
        <v>160</v>
      </c>
      <c r="P759" t="s">
        <v>166</v>
      </c>
      <c r="Q759" t="s">
        <v>169</v>
      </c>
      <c r="R759" t="s">
        <v>173</v>
      </c>
      <c r="S759" t="s">
        <v>182</v>
      </c>
      <c r="T759" t="s">
        <v>183</v>
      </c>
      <c r="U759" t="s">
        <v>187</v>
      </c>
      <c r="V759" t="s">
        <v>195</v>
      </c>
      <c r="W759" t="s">
        <v>196</v>
      </c>
      <c r="X759">
        <v>1.27</v>
      </c>
      <c r="Y759">
        <v>5.6</v>
      </c>
      <c r="Z759">
        <v>0.04</v>
      </c>
      <c r="AA759">
        <v>4.88</v>
      </c>
      <c r="AB759" t="s">
        <v>138</v>
      </c>
      <c r="AC759" t="s">
        <v>1076</v>
      </c>
    </row>
    <row r="760" spans="1:29" hidden="1" x14ac:dyDescent="0.2">
      <c r="A760" t="s">
        <v>2128</v>
      </c>
      <c r="B760">
        <v>380002036</v>
      </c>
      <c r="C760" t="s">
        <v>38</v>
      </c>
      <c r="D760" t="s">
        <v>1754</v>
      </c>
      <c r="E760" t="s">
        <v>439</v>
      </c>
      <c r="F760" t="s">
        <v>46</v>
      </c>
      <c r="G760" t="s">
        <v>273</v>
      </c>
      <c r="H760" s="5">
        <v>242290</v>
      </c>
      <c r="I760" t="s">
        <v>49</v>
      </c>
      <c r="J760" t="s">
        <v>52</v>
      </c>
      <c r="K760" t="s">
        <v>57</v>
      </c>
      <c r="L760" t="s">
        <v>245</v>
      </c>
      <c r="M760" t="s">
        <v>64</v>
      </c>
      <c r="N760" t="s">
        <v>76</v>
      </c>
      <c r="O760" t="s">
        <v>160</v>
      </c>
      <c r="P760" t="s">
        <v>165</v>
      </c>
      <c r="Q760" t="s">
        <v>169</v>
      </c>
      <c r="R760" t="s">
        <v>175</v>
      </c>
      <c r="S760" t="s">
        <v>181</v>
      </c>
      <c r="T760" t="s">
        <v>183</v>
      </c>
      <c r="U760" t="s">
        <v>186</v>
      </c>
      <c r="V760" t="s">
        <v>1284</v>
      </c>
      <c r="W760" t="s">
        <v>196</v>
      </c>
      <c r="X760">
        <v>0.01</v>
      </c>
      <c r="Y760">
        <v>1</v>
      </c>
      <c r="Z760">
        <v>5</v>
      </c>
      <c r="AA760">
        <v>0.01</v>
      </c>
      <c r="AB760" t="s">
        <v>135</v>
      </c>
      <c r="AC760" t="s">
        <v>1018</v>
      </c>
    </row>
    <row r="761" spans="1:29" hidden="1" x14ac:dyDescent="0.2">
      <c r="A761" t="s">
        <v>1983</v>
      </c>
      <c r="B761" t="s">
        <v>1984</v>
      </c>
      <c r="C761" t="s">
        <v>38</v>
      </c>
      <c r="D761" t="s">
        <v>1149</v>
      </c>
      <c r="E761" t="s">
        <v>439</v>
      </c>
      <c r="F761" t="s">
        <v>46</v>
      </c>
      <c r="G761" t="s">
        <v>1018</v>
      </c>
      <c r="H761" s="5">
        <v>242182</v>
      </c>
      <c r="I761" t="s">
        <v>49</v>
      </c>
      <c r="J761" t="s">
        <v>53</v>
      </c>
      <c r="K761" t="s">
        <v>57</v>
      </c>
      <c r="L761" t="s">
        <v>245</v>
      </c>
      <c r="M761" t="s">
        <v>65</v>
      </c>
      <c r="N761" t="s">
        <v>1017</v>
      </c>
      <c r="O761" t="s">
        <v>160</v>
      </c>
      <c r="P761" t="s">
        <v>166</v>
      </c>
      <c r="Q761" t="s">
        <v>169</v>
      </c>
      <c r="R761" t="s">
        <v>174</v>
      </c>
      <c r="S761" t="s">
        <v>179</v>
      </c>
      <c r="T761" t="s">
        <v>185</v>
      </c>
      <c r="U761" t="s">
        <v>186</v>
      </c>
      <c r="V761" t="s">
        <v>195</v>
      </c>
      <c r="W761" t="s">
        <v>198</v>
      </c>
      <c r="X761">
        <v>1.41</v>
      </c>
      <c r="Y761">
        <v>6</v>
      </c>
      <c r="Z761">
        <v>5.81</v>
      </c>
      <c r="AA761">
        <v>0.79</v>
      </c>
      <c r="AB761" t="s">
        <v>134</v>
      </c>
      <c r="AC761" t="s">
        <v>1018</v>
      </c>
    </row>
    <row r="762" spans="1:29" hidden="1" x14ac:dyDescent="0.2">
      <c r="A762" t="s">
        <v>2129</v>
      </c>
      <c r="B762">
        <v>610016115</v>
      </c>
      <c r="C762" t="s">
        <v>38</v>
      </c>
      <c r="D762" t="s">
        <v>1259</v>
      </c>
      <c r="E762" t="s">
        <v>439</v>
      </c>
      <c r="F762" t="s">
        <v>46</v>
      </c>
      <c r="G762" t="s">
        <v>1076</v>
      </c>
      <c r="H762" s="5">
        <v>242401</v>
      </c>
      <c r="I762" t="s">
        <v>49</v>
      </c>
      <c r="J762" t="s">
        <v>53</v>
      </c>
      <c r="K762" t="s">
        <v>57</v>
      </c>
      <c r="L762" t="s">
        <v>245</v>
      </c>
      <c r="M762" t="s">
        <v>65</v>
      </c>
      <c r="N762" t="s">
        <v>1017</v>
      </c>
      <c r="O762" t="s">
        <v>160</v>
      </c>
      <c r="P762" t="s">
        <v>166</v>
      </c>
      <c r="Q762" t="s">
        <v>169</v>
      </c>
      <c r="R762" t="s">
        <v>173</v>
      </c>
      <c r="S762" t="s">
        <v>180</v>
      </c>
      <c r="T762" t="s">
        <v>183</v>
      </c>
      <c r="U762" t="s">
        <v>186</v>
      </c>
      <c r="V762" t="s">
        <v>1284</v>
      </c>
      <c r="W762" t="s">
        <v>196</v>
      </c>
      <c r="X762">
        <v>1.4</v>
      </c>
      <c r="Y762">
        <v>10</v>
      </c>
      <c r="Z762">
        <v>0.55000000000000004</v>
      </c>
      <c r="AA762">
        <v>0.67</v>
      </c>
      <c r="AB762" t="s">
        <v>138</v>
      </c>
      <c r="AC762" t="s">
        <v>1076</v>
      </c>
    </row>
    <row r="763" spans="1:29" hidden="1" x14ac:dyDescent="0.2">
      <c r="A763" t="s">
        <v>2137</v>
      </c>
      <c r="B763">
        <v>730020725</v>
      </c>
      <c r="C763" t="s">
        <v>38</v>
      </c>
      <c r="D763" t="s">
        <v>1765</v>
      </c>
      <c r="E763" t="s">
        <v>439</v>
      </c>
      <c r="F763" t="s">
        <v>46</v>
      </c>
      <c r="G763" t="s">
        <v>628</v>
      </c>
      <c r="H763" s="5">
        <v>242353</v>
      </c>
      <c r="I763" t="s">
        <v>49</v>
      </c>
      <c r="J763" t="s">
        <v>53</v>
      </c>
      <c r="K763" t="s">
        <v>57</v>
      </c>
      <c r="L763" t="s">
        <v>245</v>
      </c>
      <c r="M763" t="s">
        <v>65</v>
      </c>
      <c r="N763" t="s">
        <v>75</v>
      </c>
      <c r="O763" t="s">
        <v>160</v>
      </c>
      <c r="P763" t="s">
        <v>164</v>
      </c>
      <c r="Q763" t="s">
        <v>169</v>
      </c>
      <c r="R763" t="s">
        <v>173</v>
      </c>
      <c r="S763" t="s">
        <v>180</v>
      </c>
      <c r="T763" t="s">
        <v>183</v>
      </c>
      <c r="U763" t="s">
        <v>186</v>
      </c>
      <c r="V763" t="s">
        <v>1284</v>
      </c>
      <c r="W763" t="s">
        <v>196</v>
      </c>
      <c r="X763">
        <v>2.34</v>
      </c>
      <c r="Y763">
        <v>2.2000000000000002</v>
      </c>
      <c r="Z763">
        <v>0.23</v>
      </c>
      <c r="AA763">
        <v>1.44</v>
      </c>
      <c r="AB763" t="s">
        <v>134</v>
      </c>
      <c r="AC763" t="s">
        <v>628</v>
      </c>
    </row>
    <row r="764" spans="1:29" hidden="1" x14ac:dyDescent="0.2">
      <c r="A764" t="s">
        <v>1706</v>
      </c>
      <c r="B764">
        <v>560000141</v>
      </c>
      <c r="C764" t="s">
        <v>40</v>
      </c>
      <c r="D764" t="s">
        <v>1172</v>
      </c>
      <c r="E764" t="s">
        <v>439</v>
      </c>
      <c r="F764" t="s">
        <v>46</v>
      </c>
      <c r="G764" t="s">
        <v>1485</v>
      </c>
      <c r="H764" s="5">
        <v>242483</v>
      </c>
      <c r="I764" t="s">
        <v>48</v>
      </c>
      <c r="J764" t="s">
        <v>53</v>
      </c>
      <c r="K764" t="s">
        <v>57</v>
      </c>
      <c r="L764" t="s">
        <v>245</v>
      </c>
      <c r="M764" t="s">
        <v>65</v>
      </c>
      <c r="N764" t="s">
        <v>76</v>
      </c>
      <c r="O764" t="s">
        <v>161</v>
      </c>
      <c r="P764" t="s">
        <v>164</v>
      </c>
      <c r="Q764" t="s">
        <v>169</v>
      </c>
      <c r="R764" t="s">
        <v>174</v>
      </c>
      <c r="S764" t="s">
        <v>180</v>
      </c>
      <c r="T764" t="s">
        <v>185</v>
      </c>
      <c r="U764" t="s">
        <v>186</v>
      </c>
      <c r="V764" t="s">
        <v>1284</v>
      </c>
      <c r="W764" t="s">
        <v>198</v>
      </c>
      <c r="X764">
        <v>3.03</v>
      </c>
      <c r="Y764" t="s">
        <v>233</v>
      </c>
      <c r="Z764">
        <v>0</v>
      </c>
      <c r="AA764">
        <v>25.29</v>
      </c>
      <c r="AB764" t="s">
        <v>134</v>
      </c>
      <c r="AC764" t="s">
        <v>508</v>
      </c>
    </row>
    <row r="765" spans="1:29" hidden="1" x14ac:dyDescent="0.2">
      <c r="A765" t="s">
        <v>1735</v>
      </c>
      <c r="B765">
        <v>620001637</v>
      </c>
      <c r="C765" t="s">
        <v>40</v>
      </c>
      <c r="D765" t="s">
        <v>1162</v>
      </c>
      <c r="E765" t="s">
        <v>439</v>
      </c>
      <c r="F765" t="s">
        <v>46</v>
      </c>
      <c r="G765" t="s">
        <v>508</v>
      </c>
      <c r="H765" s="5">
        <v>242180</v>
      </c>
      <c r="I765" t="s">
        <v>49</v>
      </c>
      <c r="J765" t="s">
        <v>53</v>
      </c>
      <c r="K765" t="s">
        <v>57</v>
      </c>
      <c r="L765" t="s">
        <v>60</v>
      </c>
      <c r="M765" t="s">
        <v>66</v>
      </c>
      <c r="N765" t="s">
        <v>75</v>
      </c>
      <c r="O765" t="s">
        <v>160</v>
      </c>
      <c r="P765" t="s">
        <v>166</v>
      </c>
      <c r="Q765" t="s">
        <v>169</v>
      </c>
      <c r="R765" t="s">
        <v>173</v>
      </c>
      <c r="S765" t="s">
        <v>180</v>
      </c>
      <c r="T765" t="s">
        <v>183</v>
      </c>
      <c r="U765" t="s">
        <v>186</v>
      </c>
      <c r="V765" t="s">
        <v>1284</v>
      </c>
      <c r="W765" t="s">
        <v>196</v>
      </c>
      <c r="X765">
        <v>2.94</v>
      </c>
      <c r="Y765">
        <v>10</v>
      </c>
      <c r="Z765">
        <v>0.89</v>
      </c>
      <c r="AA765">
        <v>4.53</v>
      </c>
      <c r="AB765" t="s">
        <v>138</v>
      </c>
      <c r="AC765" t="s">
        <v>508</v>
      </c>
    </row>
    <row r="766" spans="1:29" hidden="1" x14ac:dyDescent="0.2">
      <c r="A766" t="s">
        <v>2134</v>
      </c>
      <c r="B766">
        <v>730008462</v>
      </c>
      <c r="C766" t="s">
        <v>40</v>
      </c>
      <c r="D766" t="s">
        <v>1151</v>
      </c>
      <c r="E766" t="s">
        <v>439</v>
      </c>
      <c r="F766" t="s">
        <v>46</v>
      </c>
      <c r="G766" t="s">
        <v>273</v>
      </c>
      <c r="H766" s="5">
        <v>242389</v>
      </c>
      <c r="I766" t="s">
        <v>49</v>
      </c>
      <c r="J766" t="s">
        <v>53</v>
      </c>
      <c r="K766" t="s">
        <v>57</v>
      </c>
      <c r="L766" t="s">
        <v>245</v>
      </c>
      <c r="M766" t="s">
        <v>64</v>
      </c>
      <c r="N766" t="s">
        <v>76</v>
      </c>
      <c r="O766" t="s">
        <v>160</v>
      </c>
      <c r="P766" t="s">
        <v>166</v>
      </c>
      <c r="Q766" t="s">
        <v>72</v>
      </c>
      <c r="R766" t="s">
        <v>173</v>
      </c>
      <c r="S766" t="s">
        <v>181</v>
      </c>
      <c r="T766" t="s">
        <v>183</v>
      </c>
      <c r="U766" t="s">
        <v>186</v>
      </c>
      <c r="V766" t="s">
        <v>72</v>
      </c>
      <c r="W766" t="s">
        <v>196</v>
      </c>
      <c r="X766">
        <v>1.22</v>
      </c>
      <c r="Y766">
        <v>9</v>
      </c>
      <c r="Z766">
        <v>5</v>
      </c>
      <c r="AA766">
        <v>2.2799999999999998</v>
      </c>
      <c r="AB766" t="s">
        <v>134</v>
      </c>
      <c r="AC766" t="s">
        <v>1018</v>
      </c>
    </row>
    <row r="767" spans="1:29" hidden="1" x14ac:dyDescent="0.2">
      <c r="A767" t="s">
        <v>1729</v>
      </c>
      <c r="B767">
        <v>680015372</v>
      </c>
      <c r="C767" t="s">
        <v>40</v>
      </c>
      <c r="D767" t="s">
        <v>1172</v>
      </c>
      <c r="E767" t="s">
        <v>439</v>
      </c>
      <c r="F767" t="s">
        <v>46</v>
      </c>
      <c r="G767" t="s">
        <v>404</v>
      </c>
      <c r="H767" s="5">
        <v>242515</v>
      </c>
      <c r="I767" t="s">
        <v>48</v>
      </c>
      <c r="J767" t="s">
        <v>55</v>
      </c>
      <c r="K767" t="s">
        <v>56</v>
      </c>
      <c r="L767" t="s">
        <v>245</v>
      </c>
      <c r="M767" t="s">
        <v>65</v>
      </c>
      <c r="N767" t="s">
        <v>76</v>
      </c>
      <c r="O767" t="s">
        <v>160</v>
      </c>
      <c r="P767" t="s">
        <v>164</v>
      </c>
      <c r="Q767" t="s">
        <v>170</v>
      </c>
      <c r="R767" t="s">
        <v>174</v>
      </c>
      <c r="S767" t="s">
        <v>179</v>
      </c>
      <c r="T767" t="s">
        <v>183</v>
      </c>
      <c r="U767" t="s">
        <v>186</v>
      </c>
      <c r="V767" t="s">
        <v>1284</v>
      </c>
      <c r="W767" t="s">
        <v>196</v>
      </c>
      <c r="X767">
        <v>1.32</v>
      </c>
      <c r="Y767" t="s">
        <v>233</v>
      </c>
      <c r="Z767">
        <v>0</v>
      </c>
      <c r="AA767">
        <v>13.18</v>
      </c>
      <c r="AB767" t="s">
        <v>134</v>
      </c>
      <c r="AC767" t="s">
        <v>628</v>
      </c>
    </row>
    <row r="768" spans="1:29" hidden="1" x14ac:dyDescent="0.2">
      <c r="A768" t="s">
        <v>2136</v>
      </c>
      <c r="B768">
        <v>390004832</v>
      </c>
      <c r="C768" t="s">
        <v>40</v>
      </c>
      <c r="D768" t="s">
        <v>1151</v>
      </c>
      <c r="E768" t="s">
        <v>439</v>
      </c>
      <c r="F768" t="s">
        <v>46</v>
      </c>
      <c r="G768" t="s">
        <v>246</v>
      </c>
      <c r="H768" s="5">
        <v>242351</v>
      </c>
      <c r="I768" t="s">
        <v>49</v>
      </c>
      <c r="J768" t="s">
        <v>53</v>
      </c>
      <c r="K768" t="s">
        <v>57</v>
      </c>
      <c r="L768" t="s">
        <v>245</v>
      </c>
      <c r="M768" t="s">
        <v>64</v>
      </c>
      <c r="N768" t="s">
        <v>76</v>
      </c>
      <c r="O768" t="s">
        <v>160</v>
      </c>
      <c r="P768" t="s">
        <v>166</v>
      </c>
      <c r="Q768" t="s">
        <v>72</v>
      </c>
      <c r="R768" t="s">
        <v>175</v>
      </c>
      <c r="S768" t="s">
        <v>180</v>
      </c>
      <c r="T768" t="s">
        <v>183</v>
      </c>
      <c r="U768" t="s">
        <v>186</v>
      </c>
      <c r="V768" t="s">
        <v>72</v>
      </c>
      <c r="W768" t="s">
        <v>196</v>
      </c>
      <c r="X768">
        <v>1.57</v>
      </c>
      <c r="Y768">
        <v>3</v>
      </c>
      <c r="Z768">
        <v>0.01</v>
      </c>
      <c r="AA768">
        <v>2.1800000000000002</v>
      </c>
      <c r="AB768" t="s">
        <v>138</v>
      </c>
      <c r="AC768" t="s">
        <v>1014</v>
      </c>
    </row>
    <row r="769" spans="1:29" hidden="1" x14ac:dyDescent="0.2">
      <c r="A769" t="s">
        <v>1510</v>
      </c>
      <c r="B769">
        <v>620001643</v>
      </c>
      <c r="C769" t="s">
        <v>40</v>
      </c>
      <c r="D769" t="s">
        <v>1165</v>
      </c>
      <c r="E769" t="s">
        <v>265</v>
      </c>
      <c r="F769" t="s">
        <v>46</v>
      </c>
      <c r="G769" t="s">
        <v>266</v>
      </c>
      <c r="H769" s="5">
        <v>242193</v>
      </c>
      <c r="I769" t="s">
        <v>49</v>
      </c>
      <c r="J769" t="s">
        <v>53</v>
      </c>
      <c r="K769" t="s">
        <v>57</v>
      </c>
      <c r="L769" t="s">
        <v>245</v>
      </c>
      <c r="M769" t="s">
        <v>64</v>
      </c>
      <c r="N769" t="s">
        <v>76</v>
      </c>
      <c r="O769" t="s">
        <v>160</v>
      </c>
      <c r="P769" t="s">
        <v>166</v>
      </c>
      <c r="Q769" t="s">
        <v>72</v>
      </c>
      <c r="R769" t="s">
        <v>173</v>
      </c>
      <c r="S769" t="s">
        <v>179</v>
      </c>
      <c r="T769" t="s">
        <v>183</v>
      </c>
      <c r="U769" t="s">
        <v>186</v>
      </c>
      <c r="V769" t="s">
        <v>72</v>
      </c>
      <c r="W769" t="s">
        <v>196</v>
      </c>
      <c r="X769">
        <v>16.04</v>
      </c>
      <c r="Y769">
        <v>1</v>
      </c>
      <c r="Z769">
        <v>0.04</v>
      </c>
      <c r="AA769">
        <v>19.670000000000002</v>
      </c>
      <c r="AB769" t="s">
        <v>134</v>
      </c>
      <c r="AC769" t="s">
        <v>508</v>
      </c>
    </row>
    <row r="770" spans="1:29" hidden="1" x14ac:dyDescent="0.2">
      <c r="A770" t="s">
        <v>1753</v>
      </c>
      <c r="B770">
        <v>650000472</v>
      </c>
      <c r="C770" t="s">
        <v>38</v>
      </c>
      <c r="D770" t="s">
        <v>1754</v>
      </c>
      <c r="E770" t="s">
        <v>1755</v>
      </c>
      <c r="F770" t="s">
        <v>46</v>
      </c>
      <c r="G770" t="s">
        <v>508</v>
      </c>
      <c r="H770" s="5">
        <v>242158</v>
      </c>
      <c r="I770" t="s">
        <v>49</v>
      </c>
      <c r="J770" t="s">
        <v>53</v>
      </c>
      <c r="K770" t="s">
        <v>56</v>
      </c>
      <c r="L770" t="s">
        <v>245</v>
      </c>
      <c r="M770" t="s">
        <v>65</v>
      </c>
      <c r="N770" t="s">
        <v>78</v>
      </c>
      <c r="O770" t="s">
        <v>160</v>
      </c>
      <c r="P770" t="s">
        <v>166</v>
      </c>
      <c r="Q770" t="s">
        <v>169</v>
      </c>
      <c r="R770" t="s">
        <v>173</v>
      </c>
      <c r="S770" t="s">
        <v>182</v>
      </c>
      <c r="T770" t="s">
        <v>183</v>
      </c>
      <c r="U770" t="s">
        <v>187</v>
      </c>
      <c r="V770" t="s">
        <v>195</v>
      </c>
      <c r="W770" t="s">
        <v>196</v>
      </c>
      <c r="X770">
        <v>2.77</v>
      </c>
      <c r="Y770">
        <v>2.1</v>
      </c>
      <c r="Z770">
        <v>0.14000000000000001</v>
      </c>
      <c r="AA770">
        <v>8.31</v>
      </c>
      <c r="AB770" t="s">
        <v>138</v>
      </c>
      <c r="AC770" t="s">
        <v>508</v>
      </c>
    </row>
    <row r="771" spans="1:29" hidden="1" x14ac:dyDescent="0.2">
      <c r="A771" t="s">
        <v>1870</v>
      </c>
      <c r="B771" t="s">
        <v>1871</v>
      </c>
      <c r="C771" t="s">
        <v>38</v>
      </c>
      <c r="D771" t="s">
        <v>1149</v>
      </c>
      <c r="E771" t="s">
        <v>439</v>
      </c>
      <c r="F771" t="s">
        <v>46</v>
      </c>
      <c r="H771" s="5">
        <v>242467</v>
      </c>
      <c r="I771" t="s">
        <v>49</v>
      </c>
      <c r="J771" t="s">
        <v>53</v>
      </c>
      <c r="K771" t="s">
        <v>57</v>
      </c>
      <c r="L771" t="s">
        <v>245</v>
      </c>
      <c r="M771" t="s">
        <v>65</v>
      </c>
      <c r="N771" t="s">
        <v>1017</v>
      </c>
      <c r="O771" t="s">
        <v>160</v>
      </c>
      <c r="P771" t="s">
        <v>164</v>
      </c>
      <c r="Q771" t="s">
        <v>169</v>
      </c>
      <c r="R771" t="s">
        <v>174</v>
      </c>
      <c r="S771" t="s">
        <v>180</v>
      </c>
      <c r="T771" t="s">
        <v>183</v>
      </c>
      <c r="U771" t="s">
        <v>186</v>
      </c>
      <c r="V771" t="s">
        <v>195</v>
      </c>
      <c r="W771" t="s">
        <v>196</v>
      </c>
      <c r="X771">
        <v>1.85</v>
      </c>
      <c r="Y771">
        <v>6</v>
      </c>
      <c r="Z771">
        <v>0.13</v>
      </c>
      <c r="AA771">
        <v>1</v>
      </c>
      <c r="AB771" t="s">
        <v>134</v>
      </c>
      <c r="AC771" t="s">
        <v>1014</v>
      </c>
    </row>
    <row r="772" spans="1:29" hidden="1" x14ac:dyDescent="0.2">
      <c r="A772" t="s">
        <v>1616</v>
      </c>
      <c r="B772">
        <v>360002260</v>
      </c>
      <c r="C772" t="s">
        <v>38</v>
      </c>
      <c r="D772" t="s">
        <v>1149</v>
      </c>
      <c r="E772" t="s">
        <v>439</v>
      </c>
      <c r="F772" t="s">
        <v>46</v>
      </c>
      <c r="G772" t="s">
        <v>634</v>
      </c>
      <c r="H772" s="5">
        <v>242470</v>
      </c>
      <c r="I772" t="s">
        <v>49</v>
      </c>
      <c r="J772" t="s">
        <v>53</v>
      </c>
      <c r="K772" t="s">
        <v>57</v>
      </c>
      <c r="L772" t="s">
        <v>245</v>
      </c>
      <c r="M772" t="s">
        <v>65</v>
      </c>
      <c r="N772" t="s">
        <v>76</v>
      </c>
      <c r="O772" t="s">
        <v>160</v>
      </c>
      <c r="P772" t="s">
        <v>164</v>
      </c>
      <c r="Q772" t="s">
        <v>169</v>
      </c>
      <c r="R772" t="s">
        <v>174</v>
      </c>
      <c r="S772" t="s">
        <v>179</v>
      </c>
      <c r="T772" t="s">
        <v>183</v>
      </c>
      <c r="U772" t="s">
        <v>186</v>
      </c>
      <c r="V772" t="s">
        <v>195</v>
      </c>
      <c r="W772" t="s">
        <v>196</v>
      </c>
      <c r="X772">
        <v>5.65</v>
      </c>
      <c r="Y772">
        <v>7</v>
      </c>
      <c r="Z772">
        <v>0.15</v>
      </c>
      <c r="AA772">
        <v>7.51</v>
      </c>
      <c r="AB772" t="s">
        <v>134</v>
      </c>
      <c r="AC772" t="s">
        <v>634</v>
      </c>
    </row>
    <row r="773" spans="1:29" hidden="1" x14ac:dyDescent="0.2">
      <c r="A773" t="s">
        <v>2076</v>
      </c>
      <c r="B773">
        <v>620000282</v>
      </c>
      <c r="C773" t="s">
        <v>40</v>
      </c>
      <c r="D773" t="s">
        <v>1754</v>
      </c>
      <c r="E773" t="s">
        <v>1007</v>
      </c>
      <c r="F773" t="s">
        <v>46</v>
      </c>
      <c r="H773" s="5">
        <v>242190</v>
      </c>
      <c r="I773" t="s">
        <v>49</v>
      </c>
      <c r="J773" t="s">
        <v>53</v>
      </c>
      <c r="K773" t="s">
        <v>56</v>
      </c>
      <c r="L773" t="s">
        <v>245</v>
      </c>
      <c r="M773" t="s">
        <v>65</v>
      </c>
      <c r="N773" t="s">
        <v>78</v>
      </c>
      <c r="O773" t="s">
        <v>160</v>
      </c>
      <c r="P773" t="s">
        <v>166</v>
      </c>
      <c r="Q773" t="s">
        <v>169</v>
      </c>
      <c r="R773" t="s">
        <v>173</v>
      </c>
      <c r="S773" t="s">
        <v>182</v>
      </c>
      <c r="T773" t="s">
        <v>183</v>
      </c>
      <c r="U773" t="s">
        <v>187</v>
      </c>
      <c r="V773" t="s">
        <v>195</v>
      </c>
      <c r="W773" t="s">
        <v>196</v>
      </c>
      <c r="X773">
        <v>1.1299999999999999</v>
      </c>
      <c r="Y773">
        <v>1.2</v>
      </c>
      <c r="Z773">
        <v>16.77</v>
      </c>
      <c r="AA773">
        <v>1.07</v>
      </c>
      <c r="AB773" t="s">
        <v>134</v>
      </c>
      <c r="AC773" t="s">
        <v>1018</v>
      </c>
    </row>
    <row r="774" spans="1:29" hidden="1" x14ac:dyDescent="0.2">
      <c r="A774" t="s">
        <v>2131</v>
      </c>
      <c r="B774">
        <v>540001870</v>
      </c>
      <c r="C774" t="s">
        <v>38</v>
      </c>
      <c r="D774" t="s">
        <v>700</v>
      </c>
      <c r="E774" t="s">
        <v>439</v>
      </c>
      <c r="F774" t="s">
        <v>46</v>
      </c>
      <c r="G774" t="s">
        <v>628</v>
      </c>
      <c r="H774" s="5">
        <v>242226</v>
      </c>
      <c r="I774" t="s">
        <v>49</v>
      </c>
      <c r="J774" t="s">
        <v>53</v>
      </c>
      <c r="K774" t="s">
        <v>57</v>
      </c>
      <c r="L774" t="s">
        <v>245</v>
      </c>
      <c r="M774" t="s">
        <v>65</v>
      </c>
      <c r="N774" t="s">
        <v>75</v>
      </c>
      <c r="O774" t="s">
        <v>160</v>
      </c>
      <c r="P774" t="s">
        <v>164</v>
      </c>
      <c r="Q774" t="s">
        <v>169</v>
      </c>
      <c r="R774" t="s">
        <v>173</v>
      </c>
      <c r="S774" t="s">
        <v>180</v>
      </c>
      <c r="T774" t="s">
        <v>183</v>
      </c>
      <c r="U774" t="s">
        <v>187</v>
      </c>
      <c r="V774" t="s">
        <v>1284</v>
      </c>
      <c r="W774" t="s">
        <v>196</v>
      </c>
      <c r="X774">
        <v>1.76</v>
      </c>
      <c r="Y774">
        <v>10</v>
      </c>
      <c r="Z774">
        <v>0.9</v>
      </c>
      <c r="AA774">
        <v>5.75</v>
      </c>
      <c r="AB774" t="s">
        <v>138</v>
      </c>
      <c r="AC774" t="s">
        <v>628</v>
      </c>
    </row>
    <row r="775" spans="1:29" hidden="1" x14ac:dyDescent="0.2">
      <c r="A775" t="s">
        <v>1364</v>
      </c>
      <c r="B775">
        <v>750702166</v>
      </c>
      <c r="C775" t="s">
        <v>40</v>
      </c>
      <c r="D775" t="s">
        <v>1754</v>
      </c>
      <c r="E775" t="s">
        <v>1755</v>
      </c>
      <c r="F775" t="s">
        <v>46</v>
      </c>
      <c r="G775" t="s">
        <v>1018</v>
      </c>
      <c r="H775" s="5">
        <v>242462</v>
      </c>
      <c r="I775" t="s">
        <v>49</v>
      </c>
      <c r="J775" t="s">
        <v>53</v>
      </c>
      <c r="K775" t="s">
        <v>56</v>
      </c>
      <c r="L775" t="s">
        <v>245</v>
      </c>
      <c r="M775" t="s">
        <v>65</v>
      </c>
      <c r="N775" t="s">
        <v>78</v>
      </c>
      <c r="O775" t="s">
        <v>160</v>
      </c>
      <c r="P775" t="s">
        <v>166</v>
      </c>
      <c r="Q775" t="s">
        <v>169</v>
      </c>
      <c r="R775" t="s">
        <v>173</v>
      </c>
      <c r="S775" t="s">
        <v>182</v>
      </c>
      <c r="T775" t="s">
        <v>183</v>
      </c>
      <c r="U775" t="s">
        <v>187</v>
      </c>
      <c r="V775" t="s">
        <v>195</v>
      </c>
      <c r="W775" t="s">
        <v>196</v>
      </c>
      <c r="X775">
        <v>1.38</v>
      </c>
      <c r="Y775">
        <v>7.1</v>
      </c>
      <c r="Z775">
        <v>0.19</v>
      </c>
      <c r="AA775">
        <v>2.38</v>
      </c>
      <c r="AB775" t="s">
        <v>138</v>
      </c>
      <c r="AC775" t="s">
        <v>1018</v>
      </c>
    </row>
    <row r="776" spans="1:29" hidden="1" x14ac:dyDescent="0.2">
      <c r="A776" t="s">
        <v>2073</v>
      </c>
      <c r="B776">
        <v>710001308</v>
      </c>
      <c r="C776" t="s">
        <v>38</v>
      </c>
      <c r="D776" t="s">
        <v>1765</v>
      </c>
      <c r="E776" t="s">
        <v>2074</v>
      </c>
      <c r="F776" t="s">
        <v>46</v>
      </c>
      <c r="G776" t="s">
        <v>258</v>
      </c>
      <c r="H776" s="5">
        <v>242408</v>
      </c>
      <c r="I776" t="s">
        <v>49</v>
      </c>
      <c r="J776" t="s">
        <v>53</v>
      </c>
      <c r="K776" t="s">
        <v>57</v>
      </c>
      <c r="L776" t="s">
        <v>245</v>
      </c>
      <c r="M776" t="s">
        <v>65</v>
      </c>
      <c r="N776" t="s">
        <v>1017</v>
      </c>
      <c r="O776" t="s">
        <v>160</v>
      </c>
      <c r="P776" t="s">
        <v>164</v>
      </c>
      <c r="Q776" t="s">
        <v>169</v>
      </c>
      <c r="R776" t="s">
        <v>173</v>
      </c>
      <c r="S776" t="s">
        <v>180</v>
      </c>
      <c r="T776" t="s">
        <v>183</v>
      </c>
      <c r="U776" t="s">
        <v>186</v>
      </c>
      <c r="V776" t="s">
        <v>1284</v>
      </c>
      <c r="W776" t="s">
        <v>196</v>
      </c>
      <c r="X776">
        <v>1.1499999999999999</v>
      </c>
      <c r="Y776">
        <v>7</v>
      </c>
      <c r="Z776">
        <v>0.67</v>
      </c>
      <c r="AA776">
        <v>1.6</v>
      </c>
      <c r="AB776" t="s">
        <v>138</v>
      </c>
      <c r="AC776" t="s">
        <v>1076</v>
      </c>
    </row>
    <row r="777" spans="1:29" hidden="1" x14ac:dyDescent="0.2">
      <c r="A777" t="s">
        <v>2135</v>
      </c>
      <c r="B777">
        <v>550002046</v>
      </c>
      <c r="C777" t="s">
        <v>38</v>
      </c>
      <c r="D777" t="s">
        <v>1149</v>
      </c>
      <c r="E777" t="s">
        <v>439</v>
      </c>
      <c r="F777" t="s">
        <v>46</v>
      </c>
      <c r="G777" t="s">
        <v>273</v>
      </c>
      <c r="H777" s="5">
        <v>242460</v>
      </c>
      <c r="I777" t="s">
        <v>49</v>
      </c>
      <c r="J777" t="s">
        <v>53</v>
      </c>
      <c r="K777" t="s">
        <v>57</v>
      </c>
      <c r="L777" t="s">
        <v>245</v>
      </c>
      <c r="M777" t="s">
        <v>65</v>
      </c>
      <c r="N777" t="s">
        <v>1017</v>
      </c>
      <c r="O777" t="s">
        <v>160</v>
      </c>
      <c r="P777" t="s">
        <v>166</v>
      </c>
      <c r="Q777" t="s">
        <v>169</v>
      </c>
      <c r="R777" t="s">
        <v>173</v>
      </c>
      <c r="S777" t="s">
        <v>180</v>
      </c>
      <c r="T777" t="s">
        <v>183</v>
      </c>
      <c r="U777" t="s">
        <v>186</v>
      </c>
      <c r="V777" t="s">
        <v>195</v>
      </c>
      <c r="W777" t="s">
        <v>196</v>
      </c>
      <c r="X777">
        <v>2.27</v>
      </c>
      <c r="Y777">
        <v>0.2</v>
      </c>
      <c r="Z777">
        <v>5</v>
      </c>
      <c r="AA777">
        <v>5.77</v>
      </c>
      <c r="AB777" t="s">
        <v>134</v>
      </c>
      <c r="AC777" t="s">
        <v>1014</v>
      </c>
    </row>
    <row r="778" spans="1:29" hidden="1" x14ac:dyDescent="0.2">
      <c r="A778" t="s">
        <v>1905</v>
      </c>
      <c r="B778" t="s">
        <v>1906</v>
      </c>
      <c r="C778" t="s">
        <v>38</v>
      </c>
      <c r="D778" t="s">
        <v>422</v>
      </c>
      <c r="E778" t="s">
        <v>439</v>
      </c>
      <c r="F778" t="s">
        <v>46</v>
      </c>
      <c r="H778" s="5">
        <v>242158</v>
      </c>
      <c r="I778" t="s">
        <v>49</v>
      </c>
      <c r="J778" t="s">
        <v>53</v>
      </c>
      <c r="K778" t="s">
        <v>57</v>
      </c>
      <c r="L778" t="s">
        <v>245</v>
      </c>
      <c r="M778" t="s">
        <v>65</v>
      </c>
      <c r="N778" t="s">
        <v>76</v>
      </c>
      <c r="O778" t="s">
        <v>161</v>
      </c>
      <c r="P778" t="s">
        <v>164</v>
      </c>
      <c r="Q778" t="s">
        <v>172</v>
      </c>
      <c r="R778" t="s">
        <v>175</v>
      </c>
      <c r="S778" t="s">
        <v>181</v>
      </c>
      <c r="T778" t="s">
        <v>183</v>
      </c>
      <c r="U778" t="s">
        <v>186</v>
      </c>
      <c r="V778" t="s">
        <v>195</v>
      </c>
      <c r="W778" t="s">
        <v>196</v>
      </c>
      <c r="X778">
        <v>1.71</v>
      </c>
      <c r="Y778">
        <v>7</v>
      </c>
      <c r="Z778">
        <v>31.62</v>
      </c>
      <c r="AA778">
        <v>4.34</v>
      </c>
      <c r="AB778" t="s">
        <v>138</v>
      </c>
      <c r="AC778" t="s">
        <v>508</v>
      </c>
    </row>
    <row r="779" spans="1:29" hidden="1" x14ac:dyDescent="0.2">
      <c r="A779" t="s">
        <v>1782</v>
      </c>
      <c r="B779" t="s">
        <v>1783</v>
      </c>
      <c r="C779" t="s">
        <v>38</v>
      </c>
      <c r="D779" t="s">
        <v>422</v>
      </c>
      <c r="E779" t="s">
        <v>439</v>
      </c>
      <c r="F779" t="s">
        <v>46</v>
      </c>
      <c r="H779" s="5">
        <v>242309</v>
      </c>
      <c r="I779" t="s">
        <v>49</v>
      </c>
      <c r="J779" t="s">
        <v>51</v>
      </c>
      <c r="K779" t="s">
        <v>56</v>
      </c>
      <c r="L779" t="s">
        <v>245</v>
      </c>
      <c r="M779" t="s">
        <v>64</v>
      </c>
      <c r="N779" t="s">
        <v>76</v>
      </c>
      <c r="O779" t="s">
        <v>160</v>
      </c>
      <c r="P779" t="s">
        <v>168</v>
      </c>
      <c r="Q779" t="s">
        <v>72</v>
      </c>
      <c r="R779" t="s">
        <v>177</v>
      </c>
      <c r="S779" t="s">
        <v>179</v>
      </c>
      <c r="T779" t="s">
        <v>183</v>
      </c>
      <c r="U779" t="s">
        <v>186</v>
      </c>
      <c r="V779" t="s">
        <v>195</v>
      </c>
      <c r="W779" t="s">
        <v>196</v>
      </c>
      <c r="X779">
        <v>2.5299999999999998</v>
      </c>
      <c r="Y779">
        <v>10</v>
      </c>
      <c r="Z779">
        <v>0.27</v>
      </c>
      <c r="AA779">
        <v>4.78</v>
      </c>
      <c r="AB779" t="s">
        <v>134</v>
      </c>
      <c r="AC779" t="s">
        <v>508</v>
      </c>
    </row>
    <row r="780" spans="1:29" hidden="1" x14ac:dyDescent="0.2">
      <c r="A780" t="s">
        <v>2138</v>
      </c>
      <c r="B780">
        <v>530002537</v>
      </c>
      <c r="C780" t="s">
        <v>40</v>
      </c>
      <c r="D780" t="s">
        <v>1151</v>
      </c>
      <c r="E780" t="s">
        <v>439</v>
      </c>
      <c r="F780" t="s">
        <v>46</v>
      </c>
      <c r="H780" s="5">
        <v>242193</v>
      </c>
      <c r="I780" t="s">
        <v>49</v>
      </c>
      <c r="J780" t="s">
        <v>53</v>
      </c>
      <c r="K780" t="s">
        <v>57</v>
      </c>
      <c r="L780" t="s">
        <v>245</v>
      </c>
      <c r="M780" t="s">
        <v>65</v>
      </c>
      <c r="N780" t="s">
        <v>76</v>
      </c>
      <c r="O780" t="s">
        <v>160</v>
      </c>
      <c r="P780" t="s">
        <v>166</v>
      </c>
      <c r="Q780" t="s">
        <v>72</v>
      </c>
      <c r="R780" t="s">
        <v>175</v>
      </c>
      <c r="S780" t="s">
        <v>180</v>
      </c>
      <c r="T780" t="s">
        <v>183</v>
      </c>
      <c r="U780" t="s">
        <v>186</v>
      </c>
      <c r="V780" t="s">
        <v>72</v>
      </c>
      <c r="W780" t="s">
        <v>198</v>
      </c>
      <c r="X780">
        <v>2.65</v>
      </c>
      <c r="Y780">
        <v>3</v>
      </c>
      <c r="Z780">
        <v>0.01</v>
      </c>
      <c r="AA780">
        <v>3.81</v>
      </c>
      <c r="AB780" t="s">
        <v>138</v>
      </c>
      <c r="AC780" t="s">
        <v>1014</v>
      </c>
    </row>
    <row r="781" spans="1:29" hidden="1" x14ac:dyDescent="0.2">
      <c r="A781" t="s">
        <v>2034</v>
      </c>
      <c r="B781" t="s">
        <v>2035</v>
      </c>
      <c r="C781" t="s">
        <v>40</v>
      </c>
      <c r="D781" t="s">
        <v>1259</v>
      </c>
      <c r="E781" t="s">
        <v>1755</v>
      </c>
      <c r="F781" t="s">
        <v>46</v>
      </c>
      <c r="G781" t="s">
        <v>1076</v>
      </c>
      <c r="H781" s="5">
        <v>242336</v>
      </c>
      <c r="I781" t="s">
        <v>49</v>
      </c>
      <c r="J781" t="s">
        <v>53</v>
      </c>
      <c r="K781" t="s">
        <v>56</v>
      </c>
      <c r="L781" t="s">
        <v>245</v>
      </c>
      <c r="M781" t="s">
        <v>65</v>
      </c>
      <c r="N781" t="s">
        <v>78</v>
      </c>
      <c r="O781" t="s">
        <v>160</v>
      </c>
      <c r="P781" t="s">
        <v>166</v>
      </c>
      <c r="Q781" t="s">
        <v>169</v>
      </c>
      <c r="R781" t="s">
        <v>173</v>
      </c>
      <c r="S781" t="s">
        <v>182</v>
      </c>
      <c r="T781" t="s">
        <v>183</v>
      </c>
      <c r="U781" t="s">
        <v>187</v>
      </c>
      <c r="V781" t="s">
        <v>195</v>
      </c>
      <c r="W781" t="s">
        <v>196</v>
      </c>
      <c r="X781">
        <v>1.27</v>
      </c>
      <c r="Y781">
        <v>4.5999999999999996</v>
      </c>
      <c r="Z781">
        <v>0.04</v>
      </c>
      <c r="AA781">
        <v>4.88</v>
      </c>
      <c r="AB781" t="s">
        <v>138</v>
      </c>
      <c r="AC781" t="s">
        <v>1076</v>
      </c>
    </row>
    <row r="782" spans="1:29" hidden="1" x14ac:dyDescent="0.2">
      <c r="A782" t="s">
        <v>1979</v>
      </c>
      <c r="B782">
        <v>740000816</v>
      </c>
      <c r="C782" t="s">
        <v>40</v>
      </c>
      <c r="D782" t="s">
        <v>1165</v>
      </c>
      <c r="E782" t="s">
        <v>265</v>
      </c>
      <c r="F782" t="s">
        <v>46</v>
      </c>
      <c r="G782" t="s">
        <v>266</v>
      </c>
      <c r="H782" s="5">
        <v>242160</v>
      </c>
      <c r="I782" t="s">
        <v>49</v>
      </c>
      <c r="J782" t="s">
        <v>53</v>
      </c>
      <c r="K782" t="s">
        <v>57</v>
      </c>
      <c r="L782" t="s">
        <v>245</v>
      </c>
      <c r="M782" t="s">
        <v>64</v>
      </c>
      <c r="N782" t="s">
        <v>76</v>
      </c>
      <c r="O782" t="s">
        <v>160</v>
      </c>
      <c r="P782" t="s">
        <v>166</v>
      </c>
      <c r="Q782" t="s">
        <v>72</v>
      </c>
      <c r="R782" t="s">
        <v>173</v>
      </c>
      <c r="S782" t="s">
        <v>179</v>
      </c>
      <c r="T782" t="s">
        <v>183</v>
      </c>
      <c r="U782" t="s">
        <v>186</v>
      </c>
      <c r="V782" t="s">
        <v>72</v>
      </c>
      <c r="W782" t="s">
        <v>196</v>
      </c>
      <c r="X782">
        <v>1.44</v>
      </c>
      <c r="Y782">
        <v>1</v>
      </c>
      <c r="Z782">
        <v>0.16</v>
      </c>
      <c r="AA782">
        <v>3.26</v>
      </c>
      <c r="AB782" t="s">
        <v>134</v>
      </c>
      <c r="AC782" t="s">
        <v>1014</v>
      </c>
    </row>
    <row r="783" spans="1:29" hidden="1" x14ac:dyDescent="0.2">
      <c r="A783" t="s">
        <v>2099</v>
      </c>
      <c r="B783">
        <v>750834701</v>
      </c>
      <c r="C783" t="s">
        <v>40</v>
      </c>
      <c r="D783" t="s">
        <v>1149</v>
      </c>
      <c r="E783" t="s">
        <v>265</v>
      </c>
      <c r="F783" t="s">
        <v>46</v>
      </c>
      <c r="G783" t="s">
        <v>508</v>
      </c>
      <c r="H783" s="5">
        <v>242180</v>
      </c>
      <c r="I783" t="s">
        <v>49</v>
      </c>
      <c r="J783" t="s">
        <v>53</v>
      </c>
      <c r="K783" t="s">
        <v>57</v>
      </c>
      <c r="L783" t="s">
        <v>60</v>
      </c>
      <c r="M783" t="s">
        <v>66</v>
      </c>
      <c r="N783" t="s">
        <v>75</v>
      </c>
      <c r="O783" t="s">
        <v>160</v>
      </c>
      <c r="P783" t="s">
        <v>166</v>
      </c>
      <c r="Q783" t="s">
        <v>169</v>
      </c>
      <c r="R783" t="s">
        <v>173</v>
      </c>
      <c r="S783" t="s">
        <v>180</v>
      </c>
      <c r="T783" t="s">
        <v>183</v>
      </c>
      <c r="U783" t="s">
        <v>186</v>
      </c>
      <c r="V783" t="s">
        <v>1284</v>
      </c>
      <c r="W783" t="s">
        <v>196</v>
      </c>
      <c r="X783">
        <v>2.94</v>
      </c>
      <c r="Y783">
        <v>10</v>
      </c>
      <c r="Z783">
        <v>0.89</v>
      </c>
      <c r="AA783">
        <v>4.53</v>
      </c>
      <c r="AB783" t="s">
        <v>138</v>
      </c>
      <c r="AC783" t="s">
        <v>508</v>
      </c>
    </row>
    <row r="784" spans="1:29" hidden="1" x14ac:dyDescent="0.2">
      <c r="A784" t="s">
        <v>2048</v>
      </c>
      <c r="B784">
        <v>610002947</v>
      </c>
      <c r="C784" t="s">
        <v>40</v>
      </c>
      <c r="D784" t="s">
        <v>1172</v>
      </c>
      <c r="E784" t="s">
        <v>439</v>
      </c>
      <c r="F784" t="s">
        <v>46</v>
      </c>
      <c r="G784" t="s">
        <v>404</v>
      </c>
      <c r="H784" s="5">
        <v>241782</v>
      </c>
      <c r="I784" t="s">
        <v>48</v>
      </c>
      <c r="J784" t="s">
        <v>54</v>
      </c>
      <c r="K784" t="s">
        <v>57</v>
      </c>
      <c r="L784" t="s">
        <v>245</v>
      </c>
      <c r="M784" t="s">
        <v>64</v>
      </c>
      <c r="N784" t="s">
        <v>76</v>
      </c>
      <c r="O784" t="s">
        <v>160</v>
      </c>
      <c r="P784" t="s">
        <v>164</v>
      </c>
      <c r="Q784" t="s">
        <v>72</v>
      </c>
      <c r="R784" t="s">
        <v>174</v>
      </c>
      <c r="S784" t="s">
        <v>179</v>
      </c>
      <c r="T784" t="s">
        <v>184</v>
      </c>
      <c r="U784" t="s">
        <v>186</v>
      </c>
      <c r="V784" t="s">
        <v>1284</v>
      </c>
      <c r="W784" t="s">
        <v>197</v>
      </c>
      <c r="X784">
        <v>1.24</v>
      </c>
      <c r="Y784" t="s">
        <v>233</v>
      </c>
      <c r="Z784">
        <v>0</v>
      </c>
      <c r="AA784">
        <v>12.4</v>
      </c>
      <c r="AB784" t="s">
        <v>134</v>
      </c>
      <c r="AC784" t="s">
        <v>1014</v>
      </c>
    </row>
    <row r="785" spans="1:29" hidden="1" x14ac:dyDescent="0.2">
      <c r="A785" t="s">
        <v>1971</v>
      </c>
      <c r="B785">
        <v>610012144</v>
      </c>
      <c r="C785" t="s">
        <v>38</v>
      </c>
      <c r="D785" t="s">
        <v>1021</v>
      </c>
      <c r="E785" t="s">
        <v>439</v>
      </c>
      <c r="F785" t="s">
        <v>46</v>
      </c>
      <c r="G785" t="s">
        <v>404</v>
      </c>
      <c r="H785" s="5">
        <v>241967</v>
      </c>
      <c r="I785" t="s">
        <v>49</v>
      </c>
      <c r="J785" t="s">
        <v>52</v>
      </c>
      <c r="K785" t="s">
        <v>56</v>
      </c>
      <c r="L785" t="s">
        <v>60</v>
      </c>
      <c r="M785" t="s">
        <v>64</v>
      </c>
      <c r="N785" t="s">
        <v>76</v>
      </c>
      <c r="O785" t="s">
        <v>160</v>
      </c>
      <c r="P785" t="s">
        <v>164</v>
      </c>
      <c r="Q785" t="s">
        <v>172</v>
      </c>
      <c r="R785" t="s">
        <v>175</v>
      </c>
      <c r="S785" t="s">
        <v>178</v>
      </c>
      <c r="T785" t="s">
        <v>184</v>
      </c>
      <c r="U785" t="s">
        <v>186</v>
      </c>
      <c r="V785" t="s">
        <v>195</v>
      </c>
      <c r="W785" t="s">
        <v>197</v>
      </c>
      <c r="X785">
        <v>1.85</v>
      </c>
      <c r="Y785">
        <v>1</v>
      </c>
      <c r="Z785">
        <v>0</v>
      </c>
      <c r="AA785">
        <v>18.260000000000002</v>
      </c>
      <c r="AB785" t="s">
        <v>134</v>
      </c>
      <c r="AC785" t="s">
        <v>634</v>
      </c>
    </row>
    <row r="786" spans="1:29" hidden="1" x14ac:dyDescent="0.2">
      <c r="A786" t="s">
        <v>1889</v>
      </c>
      <c r="B786">
        <v>670003662</v>
      </c>
      <c r="C786" t="s">
        <v>38</v>
      </c>
      <c r="D786" t="s">
        <v>1021</v>
      </c>
      <c r="E786" t="s">
        <v>1007</v>
      </c>
      <c r="F786" t="s">
        <v>46</v>
      </c>
      <c r="G786" t="s">
        <v>404</v>
      </c>
      <c r="H786" s="5">
        <v>241942</v>
      </c>
      <c r="I786" t="s">
        <v>50</v>
      </c>
      <c r="J786" t="s">
        <v>55</v>
      </c>
      <c r="K786" t="s">
        <v>56</v>
      </c>
      <c r="L786" t="s">
        <v>60</v>
      </c>
      <c r="M786" t="s">
        <v>66</v>
      </c>
      <c r="N786" t="s">
        <v>1017</v>
      </c>
      <c r="O786" t="s">
        <v>160</v>
      </c>
      <c r="P786" t="s">
        <v>164</v>
      </c>
      <c r="Q786" t="s">
        <v>170</v>
      </c>
      <c r="R786" t="s">
        <v>176</v>
      </c>
      <c r="S786" t="s">
        <v>181</v>
      </c>
      <c r="T786" t="s">
        <v>183</v>
      </c>
      <c r="U786" t="s">
        <v>1544</v>
      </c>
      <c r="V786" t="s">
        <v>1284</v>
      </c>
      <c r="W786" t="s">
        <v>196</v>
      </c>
      <c r="X786">
        <v>5.85</v>
      </c>
      <c r="Y786">
        <v>1</v>
      </c>
      <c r="Z786">
        <v>0</v>
      </c>
      <c r="AA786">
        <v>58.5</v>
      </c>
      <c r="AB786" t="s">
        <v>134</v>
      </c>
      <c r="AC786" t="s">
        <v>1014</v>
      </c>
    </row>
    <row r="787" spans="1:29" hidden="1" x14ac:dyDescent="0.2">
      <c r="A787" t="s">
        <v>1712</v>
      </c>
      <c r="B787" t="s">
        <v>1713</v>
      </c>
      <c r="C787" t="s">
        <v>38</v>
      </c>
      <c r="D787" t="s">
        <v>1021</v>
      </c>
      <c r="E787" t="s">
        <v>1007</v>
      </c>
      <c r="F787" t="s">
        <v>46</v>
      </c>
      <c r="G787" t="s">
        <v>244</v>
      </c>
      <c r="H787" s="5">
        <v>241999</v>
      </c>
      <c r="I787" t="s">
        <v>48</v>
      </c>
      <c r="J787" t="s">
        <v>55</v>
      </c>
      <c r="K787" t="s">
        <v>56</v>
      </c>
      <c r="L787" t="s">
        <v>245</v>
      </c>
      <c r="M787" t="s">
        <v>64</v>
      </c>
      <c r="N787" t="s">
        <v>76</v>
      </c>
      <c r="O787" t="s">
        <v>162</v>
      </c>
      <c r="P787" t="s">
        <v>164</v>
      </c>
      <c r="Q787" t="s">
        <v>172</v>
      </c>
      <c r="R787" t="s">
        <v>176</v>
      </c>
      <c r="S787" t="s">
        <v>181</v>
      </c>
      <c r="T787" t="s">
        <v>183</v>
      </c>
      <c r="U787" t="s">
        <v>186</v>
      </c>
      <c r="V787" t="s">
        <v>195</v>
      </c>
      <c r="W787" t="s">
        <v>196</v>
      </c>
      <c r="X787">
        <v>3.48</v>
      </c>
      <c r="Y787">
        <v>1</v>
      </c>
      <c r="Z787">
        <v>0</v>
      </c>
      <c r="AA787">
        <v>29.04</v>
      </c>
      <c r="AB787" t="s">
        <v>134</v>
      </c>
      <c r="AC787" t="s">
        <v>508</v>
      </c>
    </row>
    <row r="788" spans="1:29" hidden="1" x14ac:dyDescent="0.2">
      <c r="A788" t="s">
        <v>1524</v>
      </c>
      <c r="B788">
        <v>750270320</v>
      </c>
      <c r="C788" t="s">
        <v>38</v>
      </c>
      <c r="D788" t="s">
        <v>1021</v>
      </c>
      <c r="E788" t="s">
        <v>1007</v>
      </c>
      <c r="F788" t="s">
        <v>46</v>
      </c>
      <c r="G788" t="s">
        <v>244</v>
      </c>
      <c r="H788" s="5">
        <v>242082</v>
      </c>
      <c r="I788" t="s">
        <v>50</v>
      </c>
      <c r="J788" t="s">
        <v>51</v>
      </c>
      <c r="K788" t="s">
        <v>56</v>
      </c>
      <c r="L788" t="s">
        <v>60</v>
      </c>
      <c r="M788" t="s">
        <v>64</v>
      </c>
      <c r="N788" t="s">
        <v>76</v>
      </c>
      <c r="O788" t="s">
        <v>163</v>
      </c>
      <c r="P788" t="s">
        <v>164</v>
      </c>
      <c r="Q788" t="s">
        <v>172</v>
      </c>
      <c r="R788" t="s">
        <v>175</v>
      </c>
      <c r="S788" t="s">
        <v>181</v>
      </c>
      <c r="T788" t="s">
        <v>183</v>
      </c>
      <c r="U788" t="s">
        <v>186</v>
      </c>
      <c r="V788" t="s">
        <v>195</v>
      </c>
      <c r="W788" t="s">
        <v>196</v>
      </c>
      <c r="X788">
        <v>9.5500000000000007</v>
      </c>
      <c r="Y788">
        <v>1</v>
      </c>
      <c r="Z788">
        <v>0</v>
      </c>
      <c r="AA788">
        <v>95.46</v>
      </c>
      <c r="AB788" t="s">
        <v>134</v>
      </c>
      <c r="AC788" t="s">
        <v>508</v>
      </c>
    </row>
    <row r="789" spans="1:29" hidden="1" x14ac:dyDescent="0.2">
      <c r="A789" t="s">
        <v>1989</v>
      </c>
      <c r="B789" t="s">
        <v>1990</v>
      </c>
      <c r="C789" t="s">
        <v>38</v>
      </c>
      <c r="D789" t="s">
        <v>1006</v>
      </c>
      <c r="E789" t="s">
        <v>1007</v>
      </c>
      <c r="F789" t="s">
        <v>46</v>
      </c>
      <c r="G789" t="s">
        <v>244</v>
      </c>
      <c r="H789" s="5">
        <v>241999</v>
      </c>
      <c r="I789" t="s">
        <v>48</v>
      </c>
      <c r="J789" t="s">
        <v>55</v>
      </c>
      <c r="K789" t="s">
        <v>56</v>
      </c>
      <c r="L789" t="s">
        <v>245</v>
      </c>
      <c r="M789" t="s">
        <v>64</v>
      </c>
      <c r="N789" t="s">
        <v>76</v>
      </c>
      <c r="O789" t="s">
        <v>161</v>
      </c>
      <c r="P789" t="s">
        <v>164</v>
      </c>
      <c r="Q789" t="s">
        <v>170</v>
      </c>
      <c r="R789" t="s">
        <v>175</v>
      </c>
      <c r="S789" t="s">
        <v>181</v>
      </c>
      <c r="T789" t="s">
        <v>183</v>
      </c>
      <c r="U789" t="s">
        <v>186</v>
      </c>
      <c r="V789" t="s">
        <v>195</v>
      </c>
      <c r="W789" t="s">
        <v>196</v>
      </c>
      <c r="X789">
        <v>4.95</v>
      </c>
      <c r="Y789">
        <v>1</v>
      </c>
      <c r="Z789">
        <v>0</v>
      </c>
      <c r="AA789">
        <v>49.53</v>
      </c>
      <c r="AB789" t="s">
        <v>134</v>
      </c>
      <c r="AC789" t="s">
        <v>628</v>
      </c>
    </row>
    <row r="790" spans="1:29" hidden="1" x14ac:dyDescent="0.2">
      <c r="A790" t="s">
        <v>1629</v>
      </c>
      <c r="B790">
        <v>630002489</v>
      </c>
      <c r="C790" t="s">
        <v>38</v>
      </c>
      <c r="D790" t="s">
        <v>1513</v>
      </c>
      <c r="E790" t="s">
        <v>439</v>
      </c>
      <c r="F790" t="s">
        <v>46</v>
      </c>
      <c r="G790" t="s">
        <v>404</v>
      </c>
      <c r="H790" s="5">
        <v>242047</v>
      </c>
      <c r="I790" t="s">
        <v>48</v>
      </c>
      <c r="J790" t="s">
        <v>51</v>
      </c>
      <c r="K790" t="s">
        <v>56</v>
      </c>
      <c r="L790" t="s">
        <v>245</v>
      </c>
      <c r="M790" t="s">
        <v>65</v>
      </c>
      <c r="N790" t="s">
        <v>76</v>
      </c>
      <c r="O790" t="s">
        <v>160</v>
      </c>
      <c r="P790" t="s">
        <v>164</v>
      </c>
      <c r="Q790" t="s">
        <v>171</v>
      </c>
      <c r="R790" t="s">
        <v>177</v>
      </c>
      <c r="S790" t="s">
        <v>181</v>
      </c>
      <c r="T790" t="s">
        <v>183</v>
      </c>
      <c r="U790" t="s">
        <v>186</v>
      </c>
      <c r="V790" t="s">
        <v>195</v>
      </c>
      <c r="W790" t="s">
        <v>196</v>
      </c>
      <c r="X790">
        <v>3.87</v>
      </c>
      <c r="Y790">
        <v>1</v>
      </c>
      <c r="Z790">
        <v>0</v>
      </c>
      <c r="AA790">
        <v>193.54</v>
      </c>
      <c r="AB790" t="s">
        <v>134</v>
      </c>
      <c r="AC790" t="s">
        <v>634</v>
      </c>
    </row>
    <row r="791" spans="1:29" hidden="1" x14ac:dyDescent="0.2">
      <c r="A791" t="s">
        <v>2139</v>
      </c>
      <c r="B791">
        <v>730019503</v>
      </c>
      <c r="C791" t="s">
        <v>40</v>
      </c>
      <c r="D791" t="s">
        <v>1041</v>
      </c>
      <c r="E791" t="s">
        <v>1007</v>
      </c>
      <c r="F791" t="s">
        <v>46</v>
      </c>
      <c r="H791" s="5">
        <v>242393</v>
      </c>
      <c r="I791" t="s">
        <v>49</v>
      </c>
      <c r="J791" t="s">
        <v>53</v>
      </c>
      <c r="K791" t="s">
        <v>57</v>
      </c>
      <c r="L791" t="s">
        <v>245</v>
      </c>
      <c r="M791" t="s">
        <v>65</v>
      </c>
      <c r="N791" t="s">
        <v>76</v>
      </c>
      <c r="O791" t="s">
        <v>160</v>
      </c>
      <c r="P791" t="s">
        <v>164</v>
      </c>
      <c r="Q791" t="s">
        <v>169</v>
      </c>
      <c r="R791" t="s">
        <v>174</v>
      </c>
      <c r="S791" t="s">
        <v>181</v>
      </c>
      <c r="T791" t="s">
        <v>184</v>
      </c>
      <c r="U791" t="s">
        <v>1544</v>
      </c>
      <c r="V791" t="s">
        <v>195</v>
      </c>
      <c r="W791" t="s">
        <v>197</v>
      </c>
      <c r="X791">
        <v>2.94</v>
      </c>
      <c r="Y791">
        <v>10</v>
      </c>
      <c r="Z791">
        <v>5</v>
      </c>
      <c r="AA791">
        <v>30.12</v>
      </c>
      <c r="AB791" t="s">
        <v>134</v>
      </c>
      <c r="AC791" t="s">
        <v>508</v>
      </c>
    </row>
    <row r="792" spans="1:29" hidden="1" x14ac:dyDescent="0.2">
      <c r="A792" t="s">
        <v>1652</v>
      </c>
      <c r="B792">
        <v>630005990</v>
      </c>
      <c r="C792" t="s">
        <v>40</v>
      </c>
      <c r="D792" t="s">
        <v>647</v>
      </c>
      <c r="E792" t="s">
        <v>439</v>
      </c>
      <c r="F792" t="s">
        <v>46</v>
      </c>
      <c r="G792" t="s">
        <v>233</v>
      </c>
      <c r="H792" s="5">
        <v>242463</v>
      </c>
      <c r="I792" t="s">
        <v>48</v>
      </c>
      <c r="J792" t="s">
        <v>52</v>
      </c>
      <c r="K792" t="s">
        <v>57</v>
      </c>
      <c r="L792" t="s">
        <v>245</v>
      </c>
      <c r="M792" t="s">
        <v>64</v>
      </c>
      <c r="N792" t="s">
        <v>76</v>
      </c>
      <c r="O792" t="s">
        <v>160</v>
      </c>
      <c r="P792" t="s">
        <v>165</v>
      </c>
      <c r="Q792" t="s">
        <v>169</v>
      </c>
      <c r="R792" t="s">
        <v>177</v>
      </c>
      <c r="S792" t="s">
        <v>180</v>
      </c>
      <c r="T792" t="s">
        <v>183</v>
      </c>
      <c r="U792" t="s">
        <v>186</v>
      </c>
      <c r="V792" t="s">
        <v>195</v>
      </c>
      <c r="W792" t="s">
        <v>196</v>
      </c>
      <c r="X792">
        <v>4.04</v>
      </c>
      <c r="Y792">
        <v>7</v>
      </c>
      <c r="Z792">
        <v>0.4</v>
      </c>
      <c r="AA792">
        <v>20.48</v>
      </c>
      <c r="AB792" t="s">
        <v>134</v>
      </c>
      <c r="AC792" t="s">
        <v>634</v>
      </c>
    </row>
    <row r="793" spans="1:29" hidden="1" x14ac:dyDescent="0.2">
      <c r="A793" t="s">
        <v>2140</v>
      </c>
      <c r="B793">
        <v>750105352</v>
      </c>
      <c r="C793" t="s">
        <v>40</v>
      </c>
      <c r="D793" t="s">
        <v>1044</v>
      </c>
      <c r="E793" t="s">
        <v>439</v>
      </c>
      <c r="F793" t="s">
        <v>46</v>
      </c>
      <c r="H793" s="5">
        <v>242269</v>
      </c>
      <c r="I793" t="s">
        <v>48</v>
      </c>
      <c r="J793" t="s">
        <v>52</v>
      </c>
      <c r="K793" t="s">
        <v>57</v>
      </c>
      <c r="L793" t="s">
        <v>245</v>
      </c>
      <c r="M793" t="s">
        <v>65</v>
      </c>
      <c r="N793" t="s">
        <v>76</v>
      </c>
      <c r="O793" t="s">
        <v>160</v>
      </c>
      <c r="P793" t="s">
        <v>164</v>
      </c>
      <c r="Q793" t="s">
        <v>172</v>
      </c>
      <c r="R793" t="s">
        <v>175</v>
      </c>
      <c r="S793" t="s">
        <v>181</v>
      </c>
      <c r="T793" t="s">
        <v>183</v>
      </c>
      <c r="U793" t="s">
        <v>1544</v>
      </c>
      <c r="V793" t="s">
        <v>195</v>
      </c>
      <c r="W793" t="s">
        <v>196</v>
      </c>
      <c r="X793">
        <v>1.45</v>
      </c>
      <c r="Y793">
        <v>7</v>
      </c>
      <c r="Z793">
        <v>5</v>
      </c>
      <c r="AA793">
        <v>8.6</v>
      </c>
      <c r="AB793" t="s">
        <v>137</v>
      </c>
      <c r="AC793" t="s">
        <v>1014</v>
      </c>
    </row>
    <row r="794" spans="1:29" hidden="1" x14ac:dyDescent="0.2">
      <c r="A794" t="s">
        <v>2141</v>
      </c>
      <c r="B794">
        <v>750463296</v>
      </c>
      <c r="C794" t="s">
        <v>38</v>
      </c>
      <c r="D794" t="s">
        <v>1513</v>
      </c>
      <c r="E794" t="s">
        <v>439</v>
      </c>
      <c r="F794" t="s">
        <v>46</v>
      </c>
      <c r="G794" t="s">
        <v>508</v>
      </c>
      <c r="H794" s="5">
        <v>242418</v>
      </c>
      <c r="I794" t="s">
        <v>48</v>
      </c>
      <c r="J794" t="s">
        <v>51</v>
      </c>
      <c r="K794" t="s">
        <v>56</v>
      </c>
      <c r="L794" t="s">
        <v>60</v>
      </c>
      <c r="M794" t="s">
        <v>64</v>
      </c>
      <c r="N794" t="s">
        <v>76</v>
      </c>
      <c r="O794" t="s">
        <v>160</v>
      </c>
      <c r="P794" t="s">
        <v>164</v>
      </c>
      <c r="Q794" t="s">
        <v>171</v>
      </c>
      <c r="R794" t="s">
        <v>174</v>
      </c>
      <c r="S794" t="s">
        <v>181</v>
      </c>
      <c r="T794" t="s">
        <v>183</v>
      </c>
      <c r="U794" t="s">
        <v>186</v>
      </c>
      <c r="V794" t="s">
        <v>1284</v>
      </c>
      <c r="W794" t="s">
        <v>196</v>
      </c>
      <c r="X794">
        <v>2.74</v>
      </c>
      <c r="Y794">
        <v>1</v>
      </c>
      <c r="Z794">
        <v>5</v>
      </c>
      <c r="AA794">
        <v>10.51</v>
      </c>
      <c r="AB794" t="s">
        <v>135</v>
      </c>
      <c r="AC794" t="s">
        <v>628</v>
      </c>
    </row>
    <row r="795" spans="1:29" hidden="1" x14ac:dyDescent="0.2">
      <c r="A795" t="s">
        <v>2142</v>
      </c>
      <c r="B795">
        <v>360002719</v>
      </c>
      <c r="C795" t="s">
        <v>38</v>
      </c>
      <c r="D795" t="s">
        <v>1046</v>
      </c>
      <c r="E795" t="s">
        <v>439</v>
      </c>
      <c r="F795" t="s">
        <v>46</v>
      </c>
      <c r="H795" s="5">
        <v>242485</v>
      </c>
      <c r="I795" t="s">
        <v>49</v>
      </c>
      <c r="J795" t="s">
        <v>53</v>
      </c>
      <c r="K795" t="s">
        <v>57</v>
      </c>
      <c r="L795" t="s">
        <v>245</v>
      </c>
      <c r="M795" t="s">
        <v>65</v>
      </c>
      <c r="N795" t="s">
        <v>1017</v>
      </c>
      <c r="O795" t="s">
        <v>160</v>
      </c>
      <c r="P795" t="s">
        <v>164</v>
      </c>
      <c r="Q795" t="s">
        <v>169</v>
      </c>
      <c r="R795" t="s">
        <v>173</v>
      </c>
      <c r="S795" t="s">
        <v>181</v>
      </c>
      <c r="T795" t="s">
        <v>183</v>
      </c>
      <c r="U795" t="s">
        <v>186</v>
      </c>
      <c r="V795" t="s">
        <v>195</v>
      </c>
      <c r="W795" t="s">
        <v>196</v>
      </c>
      <c r="X795">
        <v>1.1000000000000001</v>
      </c>
      <c r="Y795">
        <v>5</v>
      </c>
      <c r="Z795">
        <v>5</v>
      </c>
      <c r="AA795">
        <v>1.28</v>
      </c>
      <c r="AB795" t="s">
        <v>135</v>
      </c>
      <c r="AC795" t="s">
        <v>1018</v>
      </c>
    </row>
    <row r="796" spans="1:29" hidden="1" x14ac:dyDescent="0.2">
      <c r="A796" t="s">
        <v>2143</v>
      </c>
      <c r="B796">
        <v>530002685</v>
      </c>
      <c r="C796" t="s">
        <v>40</v>
      </c>
      <c r="D796" t="s">
        <v>1044</v>
      </c>
      <c r="E796" t="s">
        <v>439</v>
      </c>
      <c r="F796" t="s">
        <v>46</v>
      </c>
      <c r="H796" s="5">
        <v>242193</v>
      </c>
      <c r="I796" t="s">
        <v>48</v>
      </c>
      <c r="J796" t="s">
        <v>52</v>
      </c>
      <c r="K796" t="s">
        <v>57</v>
      </c>
      <c r="L796" t="s">
        <v>245</v>
      </c>
      <c r="M796" t="s">
        <v>65</v>
      </c>
      <c r="N796" t="s">
        <v>76</v>
      </c>
      <c r="O796" t="s">
        <v>160</v>
      </c>
      <c r="P796" t="s">
        <v>164</v>
      </c>
      <c r="Q796" t="s">
        <v>172</v>
      </c>
      <c r="R796" t="s">
        <v>175</v>
      </c>
      <c r="S796" t="s">
        <v>181</v>
      </c>
      <c r="T796" t="s">
        <v>183</v>
      </c>
      <c r="U796" t="s">
        <v>1544</v>
      </c>
      <c r="V796" t="s">
        <v>195</v>
      </c>
      <c r="W796" t="s">
        <v>196</v>
      </c>
      <c r="X796">
        <v>1.58</v>
      </c>
      <c r="Y796">
        <v>7</v>
      </c>
      <c r="Z796">
        <v>5</v>
      </c>
      <c r="AA796">
        <v>37.08</v>
      </c>
      <c r="AB796" t="s">
        <v>134</v>
      </c>
      <c r="AC796" t="s">
        <v>1014</v>
      </c>
    </row>
    <row r="797" spans="1:29" hidden="1" x14ac:dyDescent="0.2">
      <c r="A797" t="s">
        <v>1858</v>
      </c>
      <c r="B797">
        <v>750806686</v>
      </c>
      <c r="C797" t="s">
        <v>40</v>
      </c>
      <c r="D797" t="s">
        <v>1369</v>
      </c>
      <c r="E797" t="s">
        <v>439</v>
      </c>
      <c r="F797" t="s">
        <v>46</v>
      </c>
      <c r="G797" t="s">
        <v>233</v>
      </c>
      <c r="H797" s="5">
        <v>242390</v>
      </c>
      <c r="I797" t="s">
        <v>48</v>
      </c>
      <c r="J797" t="s">
        <v>54</v>
      </c>
      <c r="K797" t="s">
        <v>57</v>
      </c>
      <c r="L797" t="s">
        <v>245</v>
      </c>
      <c r="M797" t="s">
        <v>64</v>
      </c>
      <c r="N797" t="s">
        <v>76</v>
      </c>
      <c r="O797" t="s">
        <v>1205</v>
      </c>
      <c r="P797" t="s">
        <v>166</v>
      </c>
      <c r="Q797" t="s">
        <v>169</v>
      </c>
      <c r="R797" t="s">
        <v>175</v>
      </c>
      <c r="S797" t="s">
        <v>179</v>
      </c>
      <c r="T797" t="s">
        <v>185</v>
      </c>
      <c r="U797" t="s">
        <v>191</v>
      </c>
      <c r="V797" t="s">
        <v>195</v>
      </c>
      <c r="W797" t="s">
        <v>1486</v>
      </c>
      <c r="X797">
        <v>1.89</v>
      </c>
      <c r="Y797">
        <v>7</v>
      </c>
      <c r="Z797">
        <v>5</v>
      </c>
      <c r="AA797">
        <v>5</v>
      </c>
      <c r="AB797" t="s">
        <v>138</v>
      </c>
      <c r="AC797" t="s">
        <v>1076</v>
      </c>
    </row>
    <row r="798" spans="1:29" hidden="1" x14ac:dyDescent="0.2">
      <c r="A798" t="s">
        <v>1465</v>
      </c>
      <c r="B798">
        <v>680033126</v>
      </c>
      <c r="C798" t="s">
        <v>40</v>
      </c>
      <c r="D798" t="s">
        <v>1041</v>
      </c>
      <c r="E798" t="s">
        <v>439</v>
      </c>
      <c r="F798" t="s">
        <v>46</v>
      </c>
      <c r="G798" t="s">
        <v>233</v>
      </c>
      <c r="H798" s="5">
        <v>242306</v>
      </c>
      <c r="I798" t="s">
        <v>49</v>
      </c>
      <c r="J798" t="s">
        <v>54</v>
      </c>
      <c r="K798" t="s">
        <v>57</v>
      </c>
      <c r="L798" t="s">
        <v>60</v>
      </c>
      <c r="M798" t="s">
        <v>65</v>
      </c>
      <c r="N798" t="s">
        <v>76</v>
      </c>
      <c r="O798" t="s">
        <v>161</v>
      </c>
      <c r="P798" t="s">
        <v>166</v>
      </c>
      <c r="Q798" t="s">
        <v>169</v>
      </c>
      <c r="R798" t="s">
        <v>173</v>
      </c>
      <c r="S798" t="s">
        <v>182</v>
      </c>
      <c r="T798" t="s">
        <v>183</v>
      </c>
      <c r="U798" t="s">
        <v>186</v>
      </c>
      <c r="V798" t="s">
        <v>193</v>
      </c>
      <c r="W798" t="s">
        <v>196</v>
      </c>
      <c r="X798">
        <v>1.49</v>
      </c>
      <c r="Y798">
        <v>7</v>
      </c>
      <c r="Z798">
        <v>1.23</v>
      </c>
      <c r="AA798">
        <v>1.05</v>
      </c>
      <c r="AB798" t="s">
        <v>138</v>
      </c>
      <c r="AC798" t="s">
        <v>1014</v>
      </c>
    </row>
    <row r="799" spans="1:29" hidden="1" x14ac:dyDescent="0.2">
      <c r="A799" t="s">
        <v>2144</v>
      </c>
      <c r="B799">
        <v>610021220</v>
      </c>
      <c r="C799" t="s">
        <v>40</v>
      </c>
      <c r="D799" t="s">
        <v>1041</v>
      </c>
      <c r="E799" t="s">
        <v>439</v>
      </c>
      <c r="F799" t="s">
        <v>46</v>
      </c>
      <c r="H799" s="5">
        <v>242494</v>
      </c>
      <c r="I799" t="s">
        <v>49</v>
      </c>
      <c r="J799" t="s">
        <v>53</v>
      </c>
      <c r="K799" t="s">
        <v>57</v>
      </c>
      <c r="L799" t="s">
        <v>245</v>
      </c>
      <c r="M799" t="s">
        <v>65</v>
      </c>
      <c r="N799" t="s">
        <v>76</v>
      </c>
      <c r="O799" t="s">
        <v>160</v>
      </c>
      <c r="P799" t="s">
        <v>164</v>
      </c>
      <c r="Q799" t="s">
        <v>170</v>
      </c>
      <c r="R799" t="s">
        <v>174</v>
      </c>
      <c r="S799" t="s">
        <v>181</v>
      </c>
      <c r="T799" t="s">
        <v>184</v>
      </c>
      <c r="U799" t="s">
        <v>186</v>
      </c>
      <c r="V799" t="s">
        <v>195</v>
      </c>
      <c r="W799" t="s">
        <v>197</v>
      </c>
      <c r="X799">
        <v>2.34</v>
      </c>
      <c r="Y799">
        <v>7</v>
      </c>
      <c r="Z799">
        <v>5</v>
      </c>
      <c r="AA799">
        <v>10.56</v>
      </c>
      <c r="AB799" t="s">
        <v>134</v>
      </c>
      <c r="AC799" t="s">
        <v>508</v>
      </c>
    </row>
    <row r="800" spans="1:29" hidden="1" x14ac:dyDescent="0.2">
      <c r="A800" t="s">
        <v>2145</v>
      </c>
      <c r="B800">
        <v>680032910</v>
      </c>
      <c r="C800" t="s">
        <v>40</v>
      </c>
      <c r="D800" t="s">
        <v>1041</v>
      </c>
      <c r="E800" t="s">
        <v>439</v>
      </c>
      <c r="F800" t="s">
        <v>46</v>
      </c>
      <c r="H800" s="5">
        <v>242185</v>
      </c>
      <c r="I800" t="s">
        <v>49</v>
      </c>
      <c r="J800" t="s">
        <v>53</v>
      </c>
      <c r="K800" t="s">
        <v>57</v>
      </c>
      <c r="L800" t="s">
        <v>245</v>
      </c>
      <c r="M800" t="s">
        <v>65</v>
      </c>
      <c r="N800" t="s">
        <v>76</v>
      </c>
      <c r="O800" t="s">
        <v>160</v>
      </c>
      <c r="P800" t="s">
        <v>164</v>
      </c>
      <c r="Q800" t="s">
        <v>170</v>
      </c>
      <c r="R800" t="s">
        <v>174</v>
      </c>
      <c r="S800" t="s">
        <v>181</v>
      </c>
      <c r="T800" t="s">
        <v>183</v>
      </c>
      <c r="U800" t="s">
        <v>1544</v>
      </c>
      <c r="V800" t="s">
        <v>195</v>
      </c>
      <c r="W800" t="s">
        <v>196</v>
      </c>
      <c r="X800">
        <v>2.96</v>
      </c>
      <c r="Y800">
        <v>3</v>
      </c>
      <c r="Z800">
        <v>5</v>
      </c>
      <c r="AA800">
        <v>3.22</v>
      </c>
      <c r="AB800" t="s">
        <v>135</v>
      </c>
      <c r="AC800" t="s">
        <v>508</v>
      </c>
    </row>
    <row r="801" spans="1:29" hidden="1" x14ac:dyDescent="0.2">
      <c r="A801" t="s">
        <v>1570</v>
      </c>
      <c r="B801">
        <v>750060855</v>
      </c>
      <c r="C801" t="s">
        <v>40</v>
      </c>
      <c r="D801" t="s">
        <v>1369</v>
      </c>
      <c r="E801" t="s">
        <v>439</v>
      </c>
      <c r="F801" t="s">
        <v>46</v>
      </c>
      <c r="G801" t="s">
        <v>233</v>
      </c>
      <c r="H801" s="5">
        <v>242328</v>
      </c>
      <c r="I801" t="s">
        <v>48</v>
      </c>
      <c r="J801" t="s">
        <v>54</v>
      </c>
      <c r="K801" t="s">
        <v>59</v>
      </c>
      <c r="L801" t="s">
        <v>245</v>
      </c>
      <c r="M801" t="s">
        <v>65</v>
      </c>
      <c r="N801" t="s">
        <v>76</v>
      </c>
      <c r="O801" t="s">
        <v>160</v>
      </c>
      <c r="P801" t="s">
        <v>166</v>
      </c>
      <c r="Q801" t="s">
        <v>169</v>
      </c>
      <c r="R801" t="s">
        <v>176</v>
      </c>
      <c r="S801" t="s">
        <v>181</v>
      </c>
      <c r="T801" t="s">
        <v>184</v>
      </c>
      <c r="U801" t="s">
        <v>186</v>
      </c>
      <c r="V801" t="s">
        <v>1284</v>
      </c>
      <c r="W801" t="s">
        <v>197</v>
      </c>
      <c r="X801">
        <v>8.1300000000000008</v>
      </c>
      <c r="Y801">
        <v>5</v>
      </c>
      <c r="Z801">
        <v>1.07</v>
      </c>
      <c r="AA801">
        <v>40.07</v>
      </c>
      <c r="AB801" t="s">
        <v>138</v>
      </c>
      <c r="AC801" t="s">
        <v>508</v>
      </c>
    </row>
    <row r="802" spans="1:29" hidden="1" x14ac:dyDescent="0.2">
      <c r="A802" t="s">
        <v>2146</v>
      </c>
      <c r="B802">
        <v>750186222</v>
      </c>
      <c r="C802" t="s">
        <v>40</v>
      </c>
      <c r="D802" t="s">
        <v>1041</v>
      </c>
      <c r="E802" t="s">
        <v>439</v>
      </c>
      <c r="F802" t="s">
        <v>46</v>
      </c>
      <c r="H802" s="5">
        <v>242174</v>
      </c>
      <c r="I802" t="s">
        <v>49</v>
      </c>
      <c r="J802" t="s">
        <v>53</v>
      </c>
      <c r="K802" t="s">
        <v>57</v>
      </c>
      <c r="L802" t="s">
        <v>245</v>
      </c>
      <c r="M802" t="s">
        <v>65</v>
      </c>
      <c r="N802" t="s">
        <v>76</v>
      </c>
      <c r="O802" t="s">
        <v>160</v>
      </c>
      <c r="P802" t="s">
        <v>164</v>
      </c>
      <c r="Q802" t="s">
        <v>170</v>
      </c>
      <c r="R802" t="s">
        <v>174</v>
      </c>
      <c r="S802" t="s">
        <v>181</v>
      </c>
      <c r="T802" t="s">
        <v>184</v>
      </c>
      <c r="U802" t="s">
        <v>186</v>
      </c>
      <c r="V802" t="s">
        <v>195</v>
      </c>
      <c r="W802" t="s">
        <v>196</v>
      </c>
      <c r="X802">
        <v>4.7699999999999996</v>
      </c>
      <c r="Y802">
        <v>7</v>
      </c>
      <c r="Z802">
        <v>5</v>
      </c>
      <c r="AA802">
        <v>150</v>
      </c>
      <c r="AB802" t="s">
        <v>134</v>
      </c>
      <c r="AC802" t="s">
        <v>628</v>
      </c>
    </row>
    <row r="803" spans="1:29" hidden="1" x14ac:dyDescent="0.2">
      <c r="A803" t="s">
        <v>2147</v>
      </c>
      <c r="B803">
        <v>730005131</v>
      </c>
      <c r="C803" t="s">
        <v>40</v>
      </c>
      <c r="D803" t="s">
        <v>1305</v>
      </c>
      <c r="E803" t="s">
        <v>439</v>
      </c>
      <c r="F803" t="s">
        <v>46</v>
      </c>
      <c r="H803" s="5">
        <v>242187</v>
      </c>
      <c r="I803" t="s">
        <v>50</v>
      </c>
      <c r="J803" t="s">
        <v>54</v>
      </c>
      <c r="K803" t="s">
        <v>57</v>
      </c>
      <c r="L803" t="s">
        <v>245</v>
      </c>
      <c r="M803" t="s">
        <v>65</v>
      </c>
      <c r="N803" t="s">
        <v>1017</v>
      </c>
      <c r="O803" t="s">
        <v>160</v>
      </c>
      <c r="P803" t="s">
        <v>164</v>
      </c>
      <c r="Q803" t="s">
        <v>72</v>
      </c>
      <c r="R803" t="s">
        <v>173</v>
      </c>
      <c r="S803" t="s">
        <v>182</v>
      </c>
      <c r="T803" t="s">
        <v>183</v>
      </c>
      <c r="U803" t="s">
        <v>186</v>
      </c>
      <c r="V803" t="s">
        <v>1284</v>
      </c>
      <c r="W803" t="s">
        <v>196</v>
      </c>
      <c r="X803">
        <v>1.19</v>
      </c>
      <c r="Y803">
        <v>18</v>
      </c>
      <c r="Z803">
        <v>5</v>
      </c>
      <c r="AA803">
        <v>50</v>
      </c>
      <c r="AB803" t="s">
        <v>135</v>
      </c>
      <c r="AC803" t="s">
        <v>2148</v>
      </c>
    </row>
    <row r="804" spans="1:29" hidden="1" x14ac:dyDescent="0.2">
      <c r="A804" t="s">
        <v>1797</v>
      </c>
      <c r="B804">
        <v>750838579</v>
      </c>
      <c r="C804" t="s">
        <v>40</v>
      </c>
      <c r="D804" t="s">
        <v>1369</v>
      </c>
      <c r="E804" t="s">
        <v>439</v>
      </c>
      <c r="F804" t="s">
        <v>46</v>
      </c>
      <c r="G804" t="s">
        <v>233</v>
      </c>
      <c r="H804" s="5">
        <v>242334</v>
      </c>
      <c r="I804" t="s">
        <v>48</v>
      </c>
      <c r="J804" t="s">
        <v>53</v>
      </c>
      <c r="K804" t="s">
        <v>57</v>
      </c>
      <c r="L804" t="s">
        <v>245</v>
      </c>
      <c r="M804" t="s">
        <v>65</v>
      </c>
      <c r="N804" t="s">
        <v>76</v>
      </c>
      <c r="O804" t="s">
        <v>1205</v>
      </c>
      <c r="P804" t="s">
        <v>166</v>
      </c>
      <c r="Q804" t="s">
        <v>169</v>
      </c>
      <c r="R804" t="s">
        <v>174</v>
      </c>
      <c r="S804" t="s">
        <v>181</v>
      </c>
      <c r="T804" t="s">
        <v>185</v>
      </c>
      <c r="U804" t="s">
        <v>186</v>
      </c>
      <c r="V804" t="s">
        <v>195</v>
      </c>
      <c r="W804" t="s">
        <v>198</v>
      </c>
      <c r="X804">
        <v>2.38</v>
      </c>
      <c r="Y804">
        <v>7.09</v>
      </c>
      <c r="Z804">
        <v>0</v>
      </c>
      <c r="AA804">
        <v>2.21</v>
      </c>
      <c r="AB804" t="s">
        <v>134</v>
      </c>
      <c r="AC804" t="s">
        <v>508</v>
      </c>
    </row>
    <row r="805" spans="1:29" hidden="1" x14ac:dyDescent="0.2">
      <c r="A805" t="s">
        <v>1792</v>
      </c>
      <c r="B805">
        <v>610005293</v>
      </c>
      <c r="C805" t="s">
        <v>38</v>
      </c>
      <c r="D805" t="s">
        <v>1172</v>
      </c>
      <c r="E805" t="s">
        <v>439</v>
      </c>
      <c r="F805" t="s">
        <v>46</v>
      </c>
      <c r="G805" t="s">
        <v>508</v>
      </c>
      <c r="H805" s="5">
        <v>242319</v>
      </c>
      <c r="I805" t="s">
        <v>49</v>
      </c>
      <c r="J805" t="s">
        <v>53</v>
      </c>
      <c r="K805" t="s">
        <v>57</v>
      </c>
      <c r="L805" t="s">
        <v>245</v>
      </c>
      <c r="M805" t="s">
        <v>65</v>
      </c>
      <c r="N805" t="s">
        <v>76</v>
      </c>
      <c r="O805" t="s">
        <v>160</v>
      </c>
      <c r="P805" t="s">
        <v>164</v>
      </c>
      <c r="Q805" t="s">
        <v>170</v>
      </c>
      <c r="R805" t="s">
        <v>175</v>
      </c>
      <c r="S805" t="s">
        <v>179</v>
      </c>
      <c r="T805" t="s">
        <v>183</v>
      </c>
      <c r="U805" t="s">
        <v>186</v>
      </c>
      <c r="V805" t="s">
        <v>1284</v>
      </c>
      <c r="W805" t="s">
        <v>196</v>
      </c>
      <c r="X805">
        <v>2.9</v>
      </c>
      <c r="Y805">
        <v>1</v>
      </c>
      <c r="Z805">
        <v>5</v>
      </c>
      <c r="AA805">
        <v>22.41</v>
      </c>
      <c r="AB805" t="s">
        <v>134</v>
      </c>
      <c r="AC805" t="s">
        <v>628</v>
      </c>
    </row>
    <row r="806" spans="1:29" hidden="1" x14ac:dyDescent="0.2">
      <c r="A806" t="s">
        <v>1240</v>
      </c>
      <c r="B806">
        <v>750558973</v>
      </c>
      <c r="C806" t="s">
        <v>40</v>
      </c>
      <c r="D806" t="s">
        <v>1044</v>
      </c>
      <c r="E806" t="s">
        <v>439</v>
      </c>
      <c r="F806" t="s">
        <v>46</v>
      </c>
      <c r="H806" s="5">
        <v>242269</v>
      </c>
      <c r="I806" t="s">
        <v>49</v>
      </c>
      <c r="J806" t="s">
        <v>54</v>
      </c>
      <c r="K806" t="s">
        <v>56</v>
      </c>
      <c r="L806" t="s">
        <v>2149</v>
      </c>
      <c r="M806" t="s">
        <v>66</v>
      </c>
      <c r="N806" t="s">
        <v>76</v>
      </c>
      <c r="O806" t="s">
        <v>161</v>
      </c>
      <c r="P806" t="s">
        <v>164</v>
      </c>
      <c r="Q806" t="s">
        <v>172</v>
      </c>
      <c r="R806" t="s">
        <v>175</v>
      </c>
      <c r="S806" t="s">
        <v>181</v>
      </c>
      <c r="T806" t="s">
        <v>184</v>
      </c>
      <c r="U806" t="s">
        <v>186</v>
      </c>
      <c r="V806" t="s">
        <v>193</v>
      </c>
      <c r="W806" t="s">
        <v>197</v>
      </c>
      <c r="X806">
        <v>2.19</v>
      </c>
      <c r="Y806">
        <v>7</v>
      </c>
      <c r="Z806">
        <v>6</v>
      </c>
      <c r="AA806">
        <v>22.8</v>
      </c>
      <c r="AB806" t="s">
        <v>134</v>
      </c>
      <c r="AC806" t="s">
        <v>508</v>
      </c>
    </row>
    <row r="807" spans="1:29" hidden="1" x14ac:dyDescent="0.2">
      <c r="A807" t="s">
        <v>2150</v>
      </c>
      <c r="B807">
        <v>490001239</v>
      </c>
      <c r="C807" t="s">
        <v>38</v>
      </c>
      <c r="D807" t="s">
        <v>1046</v>
      </c>
      <c r="E807" t="s">
        <v>439</v>
      </c>
      <c r="F807" t="s">
        <v>46</v>
      </c>
      <c r="H807" s="5">
        <v>242328</v>
      </c>
      <c r="I807" t="s">
        <v>49</v>
      </c>
      <c r="J807" t="s">
        <v>51</v>
      </c>
      <c r="K807" t="s">
        <v>57</v>
      </c>
      <c r="L807" t="s">
        <v>245</v>
      </c>
      <c r="M807" t="s">
        <v>65</v>
      </c>
      <c r="N807" t="s">
        <v>1017</v>
      </c>
      <c r="O807" t="s">
        <v>160</v>
      </c>
      <c r="P807" t="s">
        <v>164</v>
      </c>
      <c r="Q807" t="s">
        <v>72</v>
      </c>
      <c r="R807" t="s">
        <v>175</v>
      </c>
      <c r="S807" t="s">
        <v>182</v>
      </c>
      <c r="T807" t="s">
        <v>183</v>
      </c>
      <c r="U807" t="s">
        <v>186</v>
      </c>
      <c r="V807" t="s">
        <v>195</v>
      </c>
      <c r="W807" t="s">
        <v>196</v>
      </c>
      <c r="X807">
        <v>5.2</v>
      </c>
      <c r="Y807">
        <v>12</v>
      </c>
      <c r="Z807">
        <v>5</v>
      </c>
      <c r="AA807">
        <v>0.62</v>
      </c>
      <c r="AB807" t="s">
        <v>134</v>
      </c>
      <c r="AC807" t="s">
        <v>1076</v>
      </c>
    </row>
    <row r="808" spans="1:29" hidden="1" x14ac:dyDescent="0.2">
      <c r="A808" t="s">
        <v>2027</v>
      </c>
      <c r="B808">
        <v>750326494</v>
      </c>
      <c r="C808" t="s">
        <v>40</v>
      </c>
      <c r="D808" t="s">
        <v>1369</v>
      </c>
      <c r="E808" t="s">
        <v>439</v>
      </c>
      <c r="F808" t="s">
        <v>46</v>
      </c>
      <c r="G808" t="s">
        <v>233</v>
      </c>
      <c r="H808" s="5">
        <v>242341</v>
      </c>
      <c r="I808" t="s">
        <v>48</v>
      </c>
      <c r="J808" t="s">
        <v>54</v>
      </c>
      <c r="K808" t="s">
        <v>57</v>
      </c>
      <c r="L808" t="s">
        <v>245</v>
      </c>
      <c r="M808" t="s">
        <v>64</v>
      </c>
      <c r="N808" t="s">
        <v>75</v>
      </c>
      <c r="O808" t="s">
        <v>160</v>
      </c>
      <c r="P808" t="s">
        <v>164</v>
      </c>
      <c r="Q808" t="s">
        <v>169</v>
      </c>
      <c r="R808" t="s">
        <v>173</v>
      </c>
      <c r="S808" t="s">
        <v>180</v>
      </c>
      <c r="T808" t="s">
        <v>183</v>
      </c>
      <c r="U808" t="s">
        <v>191</v>
      </c>
      <c r="V808" t="s">
        <v>195</v>
      </c>
      <c r="W808" t="s">
        <v>196</v>
      </c>
      <c r="X808">
        <v>1.28</v>
      </c>
      <c r="Y808">
        <v>7</v>
      </c>
      <c r="Z808">
        <v>6.99</v>
      </c>
      <c r="AA808">
        <v>2.79</v>
      </c>
      <c r="AB808" t="s">
        <v>135</v>
      </c>
      <c r="AC808" t="s">
        <v>1076</v>
      </c>
    </row>
    <row r="809" spans="1:29" hidden="1" x14ac:dyDescent="0.2">
      <c r="A809" t="s">
        <v>2151</v>
      </c>
      <c r="B809">
        <v>750265905</v>
      </c>
      <c r="C809" t="s">
        <v>40</v>
      </c>
      <c r="D809" t="s">
        <v>1044</v>
      </c>
      <c r="E809" t="s">
        <v>439</v>
      </c>
      <c r="F809" t="s">
        <v>46</v>
      </c>
      <c r="H809" s="5">
        <v>242304</v>
      </c>
      <c r="I809" t="s">
        <v>48</v>
      </c>
      <c r="J809" t="s">
        <v>52</v>
      </c>
      <c r="K809" t="s">
        <v>57</v>
      </c>
      <c r="L809" t="s">
        <v>245</v>
      </c>
      <c r="M809" t="s">
        <v>65</v>
      </c>
      <c r="N809" t="s">
        <v>75</v>
      </c>
      <c r="O809" t="s">
        <v>161</v>
      </c>
      <c r="P809" t="s">
        <v>165</v>
      </c>
      <c r="Q809" t="s">
        <v>169</v>
      </c>
      <c r="R809" t="s">
        <v>173</v>
      </c>
      <c r="S809" t="s">
        <v>181</v>
      </c>
      <c r="T809" t="s">
        <v>185</v>
      </c>
      <c r="U809" t="s">
        <v>186</v>
      </c>
      <c r="V809" t="s">
        <v>195</v>
      </c>
      <c r="W809" t="s">
        <v>199</v>
      </c>
      <c r="X809">
        <v>1.1200000000000001</v>
      </c>
      <c r="Z809">
        <v>5</v>
      </c>
      <c r="AA809">
        <v>1.49</v>
      </c>
      <c r="AB809" t="s">
        <v>137</v>
      </c>
      <c r="AC809" t="s">
        <v>1018</v>
      </c>
    </row>
    <row r="810" spans="1:29" hidden="1" x14ac:dyDescent="0.2">
      <c r="A810" t="s">
        <v>1612</v>
      </c>
      <c r="B810" t="s">
        <v>1613</v>
      </c>
      <c r="C810" t="s">
        <v>40</v>
      </c>
      <c r="D810" t="s">
        <v>1051</v>
      </c>
      <c r="E810" t="s">
        <v>439</v>
      </c>
      <c r="F810" t="s">
        <v>46</v>
      </c>
      <c r="G810" t="s">
        <v>233</v>
      </c>
      <c r="H810" s="5">
        <v>242446</v>
      </c>
      <c r="I810" t="s">
        <v>48</v>
      </c>
      <c r="J810" t="s">
        <v>53</v>
      </c>
      <c r="K810" t="s">
        <v>59</v>
      </c>
      <c r="L810" t="s">
        <v>60</v>
      </c>
      <c r="M810" t="s">
        <v>65</v>
      </c>
      <c r="N810" t="s">
        <v>76</v>
      </c>
      <c r="O810" t="s">
        <v>160</v>
      </c>
      <c r="P810" t="s">
        <v>166</v>
      </c>
      <c r="Q810" t="s">
        <v>169</v>
      </c>
      <c r="R810" t="s">
        <v>175</v>
      </c>
      <c r="S810" t="s">
        <v>180</v>
      </c>
      <c r="T810" t="s">
        <v>183</v>
      </c>
      <c r="U810" t="s">
        <v>186</v>
      </c>
      <c r="V810" t="s">
        <v>1284</v>
      </c>
      <c r="W810" t="s">
        <v>196</v>
      </c>
      <c r="X810">
        <v>5.77</v>
      </c>
      <c r="Y810">
        <v>7</v>
      </c>
      <c r="Z810">
        <v>0.03</v>
      </c>
      <c r="AA810">
        <v>31.33</v>
      </c>
      <c r="AB810" t="s">
        <v>134</v>
      </c>
      <c r="AC810" t="s">
        <v>634</v>
      </c>
    </row>
    <row r="811" spans="1:29" hidden="1" x14ac:dyDescent="0.2">
      <c r="A811" t="s">
        <v>2152</v>
      </c>
      <c r="B811">
        <v>730007144</v>
      </c>
      <c r="C811" t="s">
        <v>40</v>
      </c>
      <c r="D811" t="s">
        <v>1044</v>
      </c>
      <c r="E811" t="s">
        <v>439</v>
      </c>
      <c r="F811" t="s">
        <v>46</v>
      </c>
      <c r="H811" s="5">
        <v>242355</v>
      </c>
      <c r="I811" t="s">
        <v>48</v>
      </c>
      <c r="J811" t="s">
        <v>52</v>
      </c>
      <c r="K811" t="s">
        <v>57</v>
      </c>
      <c r="L811" t="s">
        <v>245</v>
      </c>
      <c r="M811" t="s">
        <v>65</v>
      </c>
      <c r="N811" t="s">
        <v>76</v>
      </c>
      <c r="O811" t="s">
        <v>162</v>
      </c>
      <c r="P811" t="s">
        <v>165</v>
      </c>
      <c r="Q811" t="s">
        <v>172</v>
      </c>
      <c r="R811" t="s">
        <v>175</v>
      </c>
      <c r="S811" t="s">
        <v>181</v>
      </c>
      <c r="T811" t="s">
        <v>185</v>
      </c>
      <c r="U811" t="s">
        <v>1544</v>
      </c>
      <c r="V811" t="s">
        <v>1284</v>
      </c>
      <c r="W811" t="s">
        <v>198</v>
      </c>
      <c r="X811">
        <v>2.1</v>
      </c>
      <c r="Y811">
        <v>7</v>
      </c>
      <c r="Z811">
        <v>5</v>
      </c>
      <c r="AA811">
        <v>12.74</v>
      </c>
      <c r="AB811" t="s">
        <v>135</v>
      </c>
      <c r="AC811" t="s">
        <v>1014</v>
      </c>
    </row>
    <row r="812" spans="1:29" hidden="1" x14ac:dyDescent="0.2">
      <c r="A812" t="s">
        <v>2153</v>
      </c>
      <c r="B812">
        <v>610010195</v>
      </c>
      <c r="C812" t="s">
        <v>40</v>
      </c>
      <c r="D812" t="s">
        <v>1041</v>
      </c>
      <c r="E812" t="s">
        <v>439</v>
      </c>
      <c r="F812" t="s">
        <v>46</v>
      </c>
      <c r="H812" s="5">
        <v>242389</v>
      </c>
      <c r="I812" t="s">
        <v>49</v>
      </c>
      <c r="J812" t="s">
        <v>53</v>
      </c>
      <c r="K812" t="s">
        <v>57</v>
      </c>
      <c r="L812" t="s">
        <v>245</v>
      </c>
      <c r="M812" t="s">
        <v>65</v>
      </c>
      <c r="N812" t="s">
        <v>76</v>
      </c>
      <c r="O812" t="s">
        <v>160</v>
      </c>
      <c r="P812" t="s">
        <v>164</v>
      </c>
      <c r="Q812" t="s">
        <v>170</v>
      </c>
      <c r="R812" t="s">
        <v>173</v>
      </c>
      <c r="S812" t="s">
        <v>181</v>
      </c>
      <c r="T812" t="s">
        <v>184</v>
      </c>
      <c r="U812" t="s">
        <v>186</v>
      </c>
      <c r="V812" t="s">
        <v>195</v>
      </c>
      <c r="W812" t="s">
        <v>197</v>
      </c>
      <c r="X812">
        <v>1.42</v>
      </c>
      <c r="Y812">
        <v>7</v>
      </c>
      <c r="Z812">
        <v>5</v>
      </c>
      <c r="AA812">
        <v>9.34</v>
      </c>
      <c r="AB812" t="s">
        <v>134</v>
      </c>
      <c r="AC812" t="s">
        <v>508</v>
      </c>
    </row>
    <row r="813" spans="1:29" hidden="1" x14ac:dyDescent="0.2">
      <c r="A813" t="s">
        <v>2033</v>
      </c>
      <c r="B813">
        <v>750662824</v>
      </c>
      <c r="C813" t="s">
        <v>40</v>
      </c>
      <c r="D813" t="s">
        <v>1044</v>
      </c>
      <c r="E813" t="s">
        <v>1128</v>
      </c>
      <c r="F813" t="s">
        <v>46</v>
      </c>
      <c r="G813" t="s">
        <v>994</v>
      </c>
      <c r="H813" s="5">
        <v>242373</v>
      </c>
      <c r="I813" t="s">
        <v>48</v>
      </c>
      <c r="J813" t="s">
        <v>53</v>
      </c>
      <c r="K813" t="s">
        <v>57</v>
      </c>
      <c r="L813" t="s">
        <v>245</v>
      </c>
      <c r="M813" t="s">
        <v>64</v>
      </c>
      <c r="N813" t="s">
        <v>75</v>
      </c>
      <c r="O813" t="s">
        <v>160</v>
      </c>
      <c r="P813" t="s">
        <v>164</v>
      </c>
      <c r="Q813" t="s">
        <v>171</v>
      </c>
      <c r="R813" t="s">
        <v>174</v>
      </c>
      <c r="S813" t="s">
        <v>179</v>
      </c>
      <c r="T813" t="s">
        <v>183</v>
      </c>
      <c r="U813" t="s">
        <v>186</v>
      </c>
      <c r="V813" t="s">
        <v>195</v>
      </c>
      <c r="W813" t="s">
        <v>197</v>
      </c>
      <c r="X813">
        <v>3.67</v>
      </c>
      <c r="Y813">
        <v>1</v>
      </c>
      <c r="Z813">
        <v>5</v>
      </c>
      <c r="AA813">
        <v>4.38</v>
      </c>
      <c r="AB813" t="s">
        <v>134</v>
      </c>
      <c r="AC813" t="s">
        <v>628</v>
      </c>
    </row>
    <row r="814" spans="1:29" hidden="1" x14ac:dyDescent="0.2">
      <c r="A814" t="s">
        <v>2154</v>
      </c>
      <c r="B814">
        <v>670005368</v>
      </c>
      <c r="C814" t="s">
        <v>40</v>
      </c>
      <c r="D814" t="s">
        <v>1041</v>
      </c>
      <c r="E814" t="s">
        <v>439</v>
      </c>
      <c r="F814" t="s">
        <v>46</v>
      </c>
      <c r="H814" s="5">
        <v>242463</v>
      </c>
      <c r="I814" t="s">
        <v>48</v>
      </c>
      <c r="J814" t="s">
        <v>53</v>
      </c>
      <c r="K814" t="s">
        <v>57</v>
      </c>
      <c r="L814" t="s">
        <v>245</v>
      </c>
      <c r="M814" t="s">
        <v>65</v>
      </c>
      <c r="N814" t="s">
        <v>76</v>
      </c>
      <c r="O814" t="s">
        <v>160</v>
      </c>
      <c r="P814" t="s">
        <v>164</v>
      </c>
      <c r="Q814" t="s">
        <v>170</v>
      </c>
      <c r="R814" t="s">
        <v>174</v>
      </c>
      <c r="S814" t="s">
        <v>181</v>
      </c>
      <c r="T814" t="s">
        <v>184</v>
      </c>
      <c r="U814" t="s">
        <v>186</v>
      </c>
      <c r="V814" t="s">
        <v>195</v>
      </c>
      <c r="W814" t="s">
        <v>197</v>
      </c>
      <c r="X814">
        <v>1.69</v>
      </c>
      <c r="Y814">
        <v>7</v>
      </c>
      <c r="Z814">
        <v>5</v>
      </c>
      <c r="AA814">
        <v>8.7200000000000006</v>
      </c>
      <c r="AB814" t="s">
        <v>134</v>
      </c>
      <c r="AC814" t="s">
        <v>628</v>
      </c>
    </row>
    <row r="815" spans="1:29" hidden="1" x14ac:dyDescent="0.2">
      <c r="A815" t="s">
        <v>1859</v>
      </c>
      <c r="B815">
        <v>750709502</v>
      </c>
      <c r="C815" t="s">
        <v>40</v>
      </c>
      <c r="D815" t="s">
        <v>1369</v>
      </c>
      <c r="E815" t="s">
        <v>439</v>
      </c>
      <c r="F815" t="s">
        <v>46</v>
      </c>
      <c r="G815" t="s">
        <v>233</v>
      </c>
      <c r="H815" s="5">
        <v>242284</v>
      </c>
      <c r="I815" t="s">
        <v>49</v>
      </c>
      <c r="J815" t="s">
        <v>51</v>
      </c>
      <c r="K815" t="s">
        <v>56</v>
      </c>
      <c r="L815" t="s">
        <v>61</v>
      </c>
      <c r="M815" t="s">
        <v>65</v>
      </c>
      <c r="N815" t="s">
        <v>76</v>
      </c>
      <c r="O815" t="s">
        <v>1205</v>
      </c>
      <c r="P815" t="s">
        <v>164</v>
      </c>
      <c r="Q815" t="s">
        <v>169</v>
      </c>
      <c r="R815" t="s">
        <v>177</v>
      </c>
      <c r="S815" t="s">
        <v>178</v>
      </c>
      <c r="T815" t="s">
        <v>183</v>
      </c>
      <c r="U815" t="s">
        <v>187</v>
      </c>
      <c r="V815" t="s">
        <v>192</v>
      </c>
      <c r="W815" t="s">
        <v>196</v>
      </c>
      <c r="X815">
        <v>1.89</v>
      </c>
      <c r="Y815">
        <v>7</v>
      </c>
      <c r="Z815">
        <v>2.73</v>
      </c>
      <c r="AA815">
        <v>7.78</v>
      </c>
      <c r="AB815" t="s">
        <v>136</v>
      </c>
      <c r="AC815" t="s">
        <v>634</v>
      </c>
    </row>
    <row r="816" spans="1:29" hidden="1" x14ac:dyDescent="0.2">
      <c r="A816" t="s">
        <v>1690</v>
      </c>
      <c r="B816">
        <v>750697613</v>
      </c>
      <c r="C816" t="s">
        <v>40</v>
      </c>
      <c r="D816" t="s">
        <v>833</v>
      </c>
      <c r="E816" t="s">
        <v>439</v>
      </c>
      <c r="F816" t="s">
        <v>46</v>
      </c>
      <c r="G816" t="s">
        <v>266</v>
      </c>
      <c r="H816" s="5">
        <v>242364</v>
      </c>
      <c r="I816" t="s">
        <v>48</v>
      </c>
      <c r="J816" t="s">
        <v>55</v>
      </c>
      <c r="K816" t="s">
        <v>56</v>
      </c>
      <c r="L816" t="s">
        <v>245</v>
      </c>
      <c r="M816" t="s">
        <v>65</v>
      </c>
      <c r="N816" t="s">
        <v>76</v>
      </c>
      <c r="O816" t="s">
        <v>161</v>
      </c>
      <c r="P816" t="s">
        <v>164</v>
      </c>
      <c r="Q816" t="s">
        <v>72</v>
      </c>
      <c r="R816" t="s">
        <v>177</v>
      </c>
      <c r="S816" t="s">
        <v>181</v>
      </c>
      <c r="T816" t="s">
        <v>185</v>
      </c>
      <c r="U816" t="s">
        <v>186</v>
      </c>
      <c r="V816" t="s">
        <v>195</v>
      </c>
      <c r="W816" t="s">
        <v>198</v>
      </c>
      <c r="X816">
        <v>3.51</v>
      </c>
      <c r="Y816">
        <v>5</v>
      </c>
      <c r="Z816">
        <v>0</v>
      </c>
      <c r="AA816">
        <v>9.3800000000000008</v>
      </c>
      <c r="AB816" t="s">
        <v>134</v>
      </c>
      <c r="AC816" t="s">
        <v>508</v>
      </c>
    </row>
    <row r="817" spans="1:29" hidden="1" x14ac:dyDescent="0.2">
      <c r="A817" t="s">
        <v>2155</v>
      </c>
      <c r="B817">
        <v>530006798</v>
      </c>
      <c r="C817" t="s">
        <v>39</v>
      </c>
      <c r="D817" t="s">
        <v>594</v>
      </c>
      <c r="E817" t="s">
        <v>439</v>
      </c>
      <c r="F817" t="s">
        <v>46</v>
      </c>
      <c r="G817" t="s">
        <v>404</v>
      </c>
      <c r="H817" s="5">
        <v>242024</v>
      </c>
      <c r="I817" t="s">
        <v>48</v>
      </c>
      <c r="J817" t="s">
        <v>53</v>
      </c>
      <c r="K817" t="s">
        <v>57</v>
      </c>
      <c r="L817" t="s">
        <v>245</v>
      </c>
      <c r="M817" t="s">
        <v>65</v>
      </c>
      <c r="N817" t="s">
        <v>75</v>
      </c>
      <c r="O817" t="s">
        <v>160</v>
      </c>
      <c r="P817" t="s">
        <v>166</v>
      </c>
      <c r="Q817" t="s">
        <v>169</v>
      </c>
      <c r="R817" t="s">
        <v>173</v>
      </c>
      <c r="S817" t="s">
        <v>182</v>
      </c>
      <c r="T817" t="s">
        <v>183</v>
      </c>
      <c r="U817" t="s">
        <v>186</v>
      </c>
      <c r="V817" t="s">
        <v>195</v>
      </c>
      <c r="W817" t="s">
        <v>196</v>
      </c>
      <c r="X817">
        <v>1.1200000000000001</v>
      </c>
      <c r="Y817">
        <v>7</v>
      </c>
      <c r="Z817">
        <v>0</v>
      </c>
      <c r="AA817">
        <v>4.8</v>
      </c>
      <c r="AB817" t="s">
        <v>134</v>
      </c>
      <c r="AC817" t="s">
        <v>1076</v>
      </c>
    </row>
    <row r="818" spans="1:29" hidden="1" x14ac:dyDescent="0.2">
      <c r="A818" t="s">
        <v>1492</v>
      </c>
      <c r="B818">
        <v>750717549</v>
      </c>
      <c r="C818" t="s">
        <v>38</v>
      </c>
      <c r="D818" t="s">
        <v>1000</v>
      </c>
      <c r="E818" t="s">
        <v>439</v>
      </c>
      <c r="F818" t="s">
        <v>46</v>
      </c>
      <c r="G818" t="s">
        <v>508</v>
      </c>
      <c r="H818" s="5" t="s">
        <v>2156</v>
      </c>
      <c r="I818" t="s">
        <v>49</v>
      </c>
      <c r="J818" t="s">
        <v>53</v>
      </c>
      <c r="K818" t="s">
        <v>56</v>
      </c>
      <c r="L818" t="s">
        <v>245</v>
      </c>
      <c r="M818" t="s">
        <v>65</v>
      </c>
      <c r="N818" t="s">
        <v>76</v>
      </c>
      <c r="O818" t="s">
        <v>162</v>
      </c>
      <c r="P818" t="s">
        <v>167</v>
      </c>
      <c r="Q818" t="s">
        <v>171</v>
      </c>
      <c r="R818" t="s">
        <v>175</v>
      </c>
      <c r="S818" t="s">
        <v>178</v>
      </c>
      <c r="T818" t="s">
        <v>162</v>
      </c>
      <c r="U818" t="s">
        <v>186</v>
      </c>
      <c r="V818" t="s">
        <v>195</v>
      </c>
      <c r="W818" t="s">
        <v>199</v>
      </c>
      <c r="X818">
        <v>31.22</v>
      </c>
      <c r="Y818">
        <v>1</v>
      </c>
      <c r="Z818">
        <v>0.72</v>
      </c>
      <c r="AA818">
        <v>4.95</v>
      </c>
      <c r="AB818" t="s">
        <v>138</v>
      </c>
      <c r="AC818" t="s">
        <v>1014</v>
      </c>
    </row>
    <row r="819" spans="1:29" hidden="1" x14ac:dyDescent="0.2">
      <c r="A819" t="s">
        <v>2095</v>
      </c>
      <c r="B819" t="s">
        <v>2096</v>
      </c>
      <c r="C819" t="s">
        <v>40</v>
      </c>
      <c r="D819" t="s">
        <v>1369</v>
      </c>
      <c r="E819" t="s">
        <v>1490</v>
      </c>
      <c r="F819" t="s">
        <v>46</v>
      </c>
      <c r="G819" t="s">
        <v>233</v>
      </c>
      <c r="H819" s="5">
        <v>242282</v>
      </c>
      <c r="I819" t="s">
        <v>48</v>
      </c>
      <c r="J819" t="s">
        <v>51</v>
      </c>
      <c r="K819" t="s">
        <v>57</v>
      </c>
      <c r="L819" t="s">
        <v>245</v>
      </c>
      <c r="M819" t="s">
        <v>65</v>
      </c>
      <c r="N819" t="s">
        <v>76</v>
      </c>
      <c r="O819" t="s">
        <v>160</v>
      </c>
      <c r="P819" t="s">
        <v>164</v>
      </c>
      <c r="Q819" t="s">
        <v>72</v>
      </c>
      <c r="R819" t="s">
        <v>175</v>
      </c>
      <c r="S819" t="s">
        <v>178</v>
      </c>
      <c r="T819" t="s">
        <v>183</v>
      </c>
      <c r="U819" t="s">
        <v>186</v>
      </c>
      <c r="V819" t="s">
        <v>195</v>
      </c>
      <c r="W819" t="s">
        <v>196</v>
      </c>
      <c r="X819">
        <v>0.91</v>
      </c>
      <c r="Y819">
        <v>10</v>
      </c>
      <c r="Z819">
        <v>3.2</v>
      </c>
      <c r="AA819">
        <v>4.6500000000000004</v>
      </c>
      <c r="AB819" t="s">
        <v>138</v>
      </c>
      <c r="AC819" t="s">
        <v>1014</v>
      </c>
    </row>
    <row r="820" spans="1:29" hidden="1" x14ac:dyDescent="0.2">
      <c r="A820" t="s">
        <v>1497</v>
      </c>
      <c r="B820">
        <v>750075273</v>
      </c>
      <c r="C820" t="s">
        <v>38</v>
      </c>
      <c r="D820" t="s">
        <v>407</v>
      </c>
      <c r="E820" t="s">
        <v>1007</v>
      </c>
      <c r="F820" t="s">
        <v>46</v>
      </c>
      <c r="G820" t="s">
        <v>634</v>
      </c>
      <c r="H820" s="5">
        <v>242414</v>
      </c>
      <c r="I820" t="s">
        <v>48</v>
      </c>
      <c r="J820" t="s">
        <v>53</v>
      </c>
      <c r="K820" t="s">
        <v>56</v>
      </c>
      <c r="L820" t="s">
        <v>60</v>
      </c>
      <c r="M820" t="s">
        <v>64</v>
      </c>
      <c r="N820" t="s">
        <v>76</v>
      </c>
      <c r="O820" t="s">
        <v>160</v>
      </c>
      <c r="P820" t="s">
        <v>166</v>
      </c>
      <c r="Q820" t="s">
        <v>169</v>
      </c>
      <c r="R820" t="s">
        <v>175</v>
      </c>
      <c r="S820" t="s">
        <v>180</v>
      </c>
      <c r="T820" t="s">
        <v>184</v>
      </c>
      <c r="U820" t="s">
        <v>186</v>
      </c>
      <c r="V820" t="s">
        <v>193</v>
      </c>
      <c r="W820" t="s">
        <v>196</v>
      </c>
      <c r="X820">
        <v>16.64</v>
      </c>
      <c r="Y820">
        <v>10.8</v>
      </c>
      <c r="Z820">
        <v>0.16</v>
      </c>
      <c r="AA820">
        <v>36.19</v>
      </c>
      <c r="AB820" t="s">
        <v>134</v>
      </c>
      <c r="AC820" t="s">
        <v>634</v>
      </c>
    </row>
    <row r="821" spans="1:29" hidden="1" x14ac:dyDescent="0.2">
      <c r="A821" t="s">
        <v>2155</v>
      </c>
      <c r="B821">
        <v>530006798</v>
      </c>
      <c r="C821" t="s">
        <v>39</v>
      </c>
      <c r="D821" t="s">
        <v>594</v>
      </c>
      <c r="E821" t="s">
        <v>439</v>
      </c>
      <c r="F821" t="s">
        <v>46</v>
      </c>
      <c r="G821" t="s">
        <v>258</v>
      </c>
      <c r="H821" s="5">
        <v>242401</v>
      </c>
      <c r="I821" t="s">
        <v>50</v>
      </c>
      <c r="J821" t="s">
        <v>53</v>
      </c>
      <c r="K821" t="s">
        <v>57</v>
      </c>
      <c r="L821" t="s">
        <v>245</v>
      </c>
      <c r="M821" t="s">
        <v>64</v>
      </c>
      <c r="N821" t="s">
        <v>75</v>
      </c>
      <c r="O821" t="s">
        <v>160</v>
      </c>
      <c r="P821" t="s">
        <v>166</v>
      </c>
      <c r="Q821" t="s">
        <v>169</v>
      </c>
      <c r="R821" t="s">
        <v>173</v>
      </c>
      <c r="S821" t="s">
        <v>182</v>
      </c>
      <c r="T821" t="s">
        <v>183</v>
      </c>
      <c r="U821" t="s">
        <v>186</v>
      </c>
      <c r="V821" t="s">
        <v>195</v>
      </c>
      <c r="W821" t="s">
        <v>196</v>
      </c>
      <c r="X821">
        <v>0.35</v>
      </c>
      <c r="Y821">
        <v>0.5</v>
      </c>
      <c r="Z821">
        <v>0.21</v>
      </c>
      <c r="AA821">
        <v>0.01</v>
      </c>
      <c r="AB821" t="s">
        <v>134</v>
      </c>
      <c r="AC821" t="s">
        <v>1004</v>
      </c>
    </row>
    <row r="822" spans="1:29" hidden="1" x14ac:dyDescent="0.2">
      <c r="A822" t="s">
        <v>1487</v>
      </c>
      <c r="B822">
        <v>750085385</v>
      </c>
      <c r="C822" t="s">
        <v>38</v>
      </c>
      <c r="D822" t="s">
        <v>952</v>
      </c>
      <c r="E822" t="s">
        <v>439</v>
      </c>
      <c r="F822" t="s">
        <v>46</v>
      </c>
      <c r="G822" t="s">
        <v>233</v>
      </c>
      <c r="H822" s="5">
        <v>241750</v>
      </c>
      <c r="I822" t="s">
        <v>49</v>
      </c>
      <c r="J822" t="s">
        <v>55</v>
      </c>
      <c r="K822" t="s">
        <v>57</v>
      </c>
      <c r="L822" t="s">
        <v>245</v>
      </c>
      <c r="M822" t="s">
        <v>65</v>
      </c>
      <c r="N822" t="s">
        <v>76</v>
      </c>
      <c r="O822" t="s">
        <v>161</v>
      </c>
      <c r="P822" t="s">
        <v>166</v>
      </c>
      <c r="Q822" t="s">
        <v>169</v>
      </c>
      <c r="R822" t="s">
        <v>175</v>
      </c>
      <c r="S822" t="s">
        <v>179</v>
      </c>
      <c r="T822" t="s">
        <v>183</v>
      </c>
      <c r="U822" t="s">
        <v>186</v>
      </c>
      <c r="V822" t="s">
        <v>1284</v>
      </c>
      <c r="W822" t="s">
        <v>196</v>
      </c>
      <c r="X822">
        <v>76.569999999999993</v>
      </c>
      <c r="Y822">
        <v>1</v>
      </c>
      <c r="Z822">
        <v>0.82</v>
      </c>
      <c r="AA822">
        <v>94.45</v>
      </c>
      <c r="AB822" t="s">
        <v>135</v>
      </c>
      <c r="AC822" t="s">
        <v>628</v>
      </c>
    </row>
    <row r="823" spans="1:29" hidden="1" x14ac:dyDescent="0.2">
      <c r="A823" t="s">
        <v>2026</v>
      </c>
      <c r="B823">
        <v>730003238</v>
      </c>
      <c r="C823" t="s">
        <v>38</v>
      </c>
      <c r="D823" t="s">
        <v>766</v>
      </c>
      <c r="E823" t="s">
        <v>1007</v>
      </c>
      <c r="F823" t="s">
        <v>46</v>
      </c>
      <c r="G823" t="s">
        <v>233</v>
      </c>
      <c r="H823" s="5">
        <v>241900</v>
      </c>
      <c r="I823" t="s">
        <v>49</v>
      </c>
      <c r="J823" t="s">
        <v>53</v>
      </c>
      <c r="K823" t="s">
        <v>57</v>
      </c>
      <c r="L823" t="s">
        <v>245</v>
      </c>
      <c r="M823" t="s">
        <v>65</v>
      </c>
      <c r="N823" t="s">
        <v>75</v>
      </c>
      <c r="O823" t="s">
        <v>160</v>
      </c>
      <c r="P823" t="s">
        <v>164</v>
      </c>
      <c r="Q823" t="s">
        <v>171</v>
      </c>
      <c r="R823" t="s">
        <v>176</v>
      </c>
      <c r="S823" t="s">
        <v>178</v>
      </c>
      <c r="T823" t="s">
        <v>183</v>
      </c>
      <c r="U823" t="s">
        <v>186</v>
      </c>
      <c r="V823" t="s">
        <v>1284</v>
      </c>
      <c r="W823" t="s">
        <v>196</v>
      </c>
      <c r="X823">
        <v>1.28</v>
      </c>
      <c r="Y823">
        <v>1</v>
      </c>
      <c r="Z823">
        <v>5</v>
      </c>
      <c r="AA823">
        <v>3.03</v>
      </c>
      <c r="AB823" t="s">
        <v>134</v>
      </c>
      <c r="AC823" t="s">
        <v>1014</v>
      </c>
    </row>
    <row r="824" spans="1:29" hidden="1" x14ac:dyDescent="0.2">
      <c r="A824" t="s">
        <v>2075</v>
      </c>
      <c r="B824">
        <v>750324685</v>
      </c>
      <c r="C824" t="s">
        <v>38</v>
      </c>
      <c r="D824" t="s">
        <v>952</v>
      </c>
      <c r="E824" t="s">
        <v>1007</v>
      </c>
      <c r="F824" t="s">
        <v>46</v>
      </c>
      <c r="G824" t="s">
        <v>233</v>
      </c>
      <c r="H824" s="5">
        <v>242062</v>
      </c>
      <c r="I824" t="s">
        <v>49</v>
      </c>
      <c r="J824" t="s">
        <v>53</v>
      </c>
      <c r="K824" t="s">
        <v>57</v>
      </c>
      <c r="L824" t="s">
        <v>245</v>
      </c>
      <c r="M824" t="s">
        <v>65</v>
      </c>
      <c r="N824" t="s">
        <v>76</v>
      </c>
      <c r="O824" t="s">
        <v>161</v>
      </c>
      <c r="P824" t="s">
        <v>166</v>
      </c>
      <c r="Q824" t="s">
        <v>169</v>
      </c>
      <c r="R824" t="s">
        <v>175</v>
      </c>
      <c r="S824" t="s">
        <v>179</v>
      </c>
      <c r="T824" t="s">
        <v>183</v>
      </c>
      <c r="U824" t="s">
        <v>186</v>
      </c>
      <c r="V824" t="s">
        <v>195</v>
      </c>
      <c r="W824" t="s">
        <v>196</v>
      </c>
      <c r="X824">
        <v>1.1399999999999999</v>
      </c>
      <c r="Y824">
        <v>1</v>
      </c>
      <c r="Z824">
        <v>0.74</v>
      </c>
      <c r="AA824">
        <v>4.26</v>
      </c>
      <c r="AB824" t="s">
        <v>134</v>
      </c>
      <c r="AC824" t="s">
        <v>1014</v>
      </c>
    </row>
    <row r="825" spans="1:29" hidden="1" x14ac:dyDescent="0.2">
      <c r="A825" t="s">
        <v>1813</v>
      </c>
      <c r="B825">
        <v>490002451</v>
      </c>
      <c r="C825" t="s">
        <v>38</v>
      </c>
      <c r="D825" t="s">
        <v>952</v>
      </c>
      <c r="E825" t="s">
        <v>1007</v>
      </c>
      <c r="F825" t="s">
        <v>46</v>
      </c>
      <c r="G825" t="s">
        <v>233</v>
      </c>
      <c r="H825" s="5">
        <v>242013</v>
      </c>
      <c r="I825" t="s">
        <v>49</v>
      </c>
      <c r="J825" t="s">
        <v>53</v>
      </c>
      <c r="K825" t="s">
        <v>57</v>
      </c>
      <c r="L825" t="s">
        <v>245</v>
      </c>
      <c r="M825" t="s">
        <v>65</v>
      </c>
      <c r="N825" t="s">
        <v>76</v>
      </c>
      <c r="O825" t="s">
        <v>160</v>
      </c>
      <c r="P825" t="s">
        <v>166</v>
      </c>
      <c r="Q825" t="s">
        <v>169</v>
      </c>
      <c r="R825" t="s">
        <v>173</v>
      </c>
      <c r="S825" t="s">
        <v>180</v>
      </c>
      <c r="T825" t="s">
        <v>183</v>
      </c>
      <c r="U825" t="s">
        <v>186</v>
      </c>
      <c r="V825" t="s">
        <v>195</v>
      </c>
      <c r="W825" t="s">
        <v>196</v>
      </c>
      <c r="X825">
        <v>2.23</v>
      </c>
      <c r="Y825">
        <v>1</v>
      </c>
      <c r="Z825">
        <v>0</v>
      </c>
      <c r="AA825">
        <v>32.5</v>
      </c>
      <c r="AB825" t="s">
        <v>134</v>
      </c>
      <c r="AC825" t="s">
        <v>628</v>
      </c>
    </row>
    <row r="826" spans="1:29" hidden="1" x14ac:dyDescent="0.2">
      <c r="A826" t="s">
        <v>2098</v>
      </c>
      <c r="B826">
        <v>680020345</v>
      </c>
      <c r="C826" t="s">
        <v>38</v>
      </c>
      <c r="D826" t="s">
        <v>1708</v>
      </c>
      <c r="E826" t="s">
        <v>1007</v>
      </c>
      <c r="F826" t="s">
        <v>46</v>
      </c>
      <c r="G826" t="s">
        <v>233</v>
      </c>
      <c r="H826" s="5">
        <v>242059</v>
      </c>
      <c r="I826" t="s">
        <v>49</v>
      </c>
      <c r="J826" t="s">
        <v>55</v>
      </c>
      <c r="K826" t="s">
        <v>57</v>
      </c>
      <c r="L826" t="s">
        <v>245</v>
      </c>
      <c r="M826" t="s">
        <v>64</v>
      </c>
      <c r="N826" t="s">
        <v>76</v>
      </c>
      <c r="O826" t="s">
        <v>161</v>
      </c>
      <c r="P826" t="s">
        <v>164</v>
      </c>
      <c r="Q826" t="s">
        <v>169</v>
      </c>
      <c r="R826" t="s">
        <v>173</v>
      </c>
      <c r="S826" t="s">
        <v>180</v>
      </c>
      <c r="T826" t="s">
        <v>183</v>
      </c>
      <c r="U826" t="s">
        <v>186</v>
      </c>
      <c r="V826" t="s">
        <v>195</v>
      </c>
      <c r="W826" t="s">
        <v>196</v>
      </c>
      <c r="X826">
        <v>0.69</v>
      </c>
      <c r="Y826">
        <v>1</v>
      </c>
      <c r="Z826">
        <v>1.65</v>
      </c>
      <c r="AA826">
        <v>0.71</v>
      </c>
      <c r="AB826" t="s">
        <v>134</v>
      </c>
      <c r="AC826" t="s">
        <v>1076</v>
      </c>
    </row>
    <row r="827" spans="1:29" hidden="1" x14ac:dyDescent="0.2">
      <c r="A827" t="s">
        <v>1491</v>
      </c>
      <c r="B827">
        <v>750016339</v>
      </c>
      <c r="C827" t="s">
        <v>39</v>
      </c>
      <c r="D827" t="s">
        <v>766</v>
      </c>
      <c r="E827" t="s">
        <v>439</v>
      </c>
      <c r="F827" t="s">
        <v>46</v>
      </c>
      <c r="G827" t="s">
        <v>233</v>
      </c>
      <c r="H827" s="5">
        <v>241750</v>
      </c>
      <c r="I827" t="s">
        <v>49</v>
      </c>
      <c r="J827" t="s">
        <v>54</v>
      </c>
      <c r="K827" t="s">
        <v>57</v>
      </c>
      <c r="L827" t="s">
        <v>245</v>
      </c>
      <c r="M827" t="s">
        <v>65</v>
      </c>
      <c r="N827" t="s">
        <v>76</v>
      </c>
      <c r="O827" t="s">
        <v>161</v>
      </c>
      <c r="P827" t="s">
        <v>166</v>
      </c>
      <c r="Q827" t="s">
        <v>169</v>
      </c>
      <c r="R827" t="s">
        <v>174</v>
      </c>
      <c r="S827" t="s">
        <v>179</v>
      </c>
      <c r="T827" t="s">
        <v>183</v>
      </c>
      <c r="U827" t="s">
        <v>186</v>
      </c>
      <c r="V827" t="s">
        <v>1284</v>
      </c>
      <c r="W827" t="s">
        <v>196</v>
      </c>
      <c r="X827">
        <v>10.81</v>
      </c>
      <c r="Y827">
        <v>1</v>
      </c>
      <c r="Z827">
        <v>0.43</v>
      </c>
      <c r="AA827">
        <v>2.23</v>
      </c>
      <c r="AB827" t="s">
        <v>135</v>
      </c>
      <c r="AC827" t="s">
        <v>628</v>
      </c>
    </row>
    <row r="828" spans="1:29" hidden="1" x14ac:dyDescent="0.2">
      <c r="A828" t="s">
        <v>2104</v>
      </c>
      <c r="B828">
        <v>750687079</v>
      </c>
      <c r="C828" t="s">
        <v>38</v>
      </c>
      <c r="D828" t="s">
        <v>1708</v>
      </c>
      <c r="E828" t="s">
        <v>1007</v>
      </c>
      <c r="F828" t="s">
        <v>46</v>
      </c>
      <c r="G828" t="s">
        <v>290</v>
      </c>
      <c r="H828" s="5">
        <v>241995</v>
      </c>
      <c r="I828" t="s">
        <v>49</v>
      </c>
      <c r="J828" t="s">
        <v>55</v>
      </c>
      <c r="K828" t="s">
        <v>57</v>
      </c>
      <c r="L828" t="s">
        <v>245</v>
      </c>
      <c r="M828" t="s">
        <v>65</v>
      </c>
      <c r="N828" t="s">
        <v>76</v>
      </c>
      <c r="O828" t="s">
        <v>161</v>
      </c>
      <c r="P828" t="s">
        <v>166</v>
      </c>
      <c r="Q828" t="s">
        <v>169</v>
      </c>
      <c r="R828" t="s">
        <v>175</v>
      </c>
      <c r="S828" t="s">
        <v>180</v>
      </c>
      <c r="T828" t="s">
        <v>184</v>
      </c>
      <c r="U828" t="s">
        <v>186</v>
      </c>
      <c r="V828" t="s">
        <v>195</v>
      </c>
      <c r="W828" t="s">
        <v>196</v>
      </c>
      <c r="X828">
        <v>0.11</v>
      </c>
      <c r="Y828">
        <v>1</v>
      </c>
      <c r="Z828">
        <v>6.69</v>
      </c>
      <c r="AA828">
        <v>2.19</v>
      </c>
      <c r="AB828" t="s">
        <v>134</v>
      </c>
      <c r="AC828" t="s">
        <v>1018</v>
      </c>
    </row>
    <row r="829" spans="1:29" hidden="1" x14ac:dyDescent="0.2">
      <c r="A829" t="s">
        <v>1914</v>
      </c>
      <c r="B829" t="s">
        <v>1915</v>
      </c>
      <c r="C829" t="s">
        <v>38</v>
      </c>
      <c r="D829" t="s">
        <v>1916</v>
      </c>
      <c r="E829" t="s">
        <v>439</v>
      </c>
      <c r="F829" t="s">
        <v>46</v>
      </c>
      <c r="G829" t="s">
        <v>404</v>
      </c>
      <c r="H829" s="5">
        <v>241981</v>
      </c>
      <c r="I829" t="s">
        <v>49</v>
      </c>
      <c r="J829" t="s">
        <v>53</v>
      </c>
      <c r="K829" t="s">
        <v>56</v>
      </c>
      <c r="L829" t="s">
        <v>245</v>
      </c>
      <c r="M829" t="s">
        <v>65</v>
      </c>
      <c r="N829" t="s">
        <v>76</v>
      </c>
      <c r="O829" t="s">
        <v>160</v>
      </c>
      <c r="P829" t="s">
        <v>164</v>
      </c>
      <c r="Q829" t="s">
        <v>172</v>
      </c>
      <c r="R829" t="s">
        <v>177</v>
      </c>
      <c r="S829" t="s">
        <v>179</v>
      </c>
      <c r="T829" t="s">
        <v>183</v>
      </c>
      <c r="U829" t="s">
        <v>186</v>
      </c>
      <c r="V829" t="s">
        <v>1284</v>
      </c>
      <c r="W829" t="s">
        <v>196</v>
      </c>
      <c r="X829">
        <v>1.67</v>
      </c>
      <c r="Y829">
        <v>1</v>
      </c>
      <c r="Z829">
        <v>13.37</v>
      </c>
      <c r="AA829">
        <v>1.33</v>
      </c>
      <c r="AB829" t="s">
        <v>134</v>
      </c>
      <c r="AC829" t="s">
        <v>508</v>
      </c>
    </row>
    <row r="830" spans="1:29" hidden="1" x14ac:dyDescent="0.2">
      <c r="A830" t="s">
        <v>2157</v>
      </c>
      <c r="B830">
        <v>680012796</v>
      </c>
      <c r="C830" t="s">
        <v>38</v>
      </c>
      <c r="D830" t="s">
        <v>952</v>
      </c>
      <c r="E830" t="s">
        <v>439</v>
      </c>
      <c r="F830" t="s">
        <v>46</v>
      </c>
      <c r="H830" s="5">
        <v>241976</v>
      </c>
      <c r="I830" t="s">
        <v>49</v>
      </c>
      <c r="J830" t="s">
        <v>55</v>
      </c>
      <c r="K830" t="s">
        <v>59</v>
      </c>
      <c r="L830" t="s">
        <v>60</v>
      </c>
      <c r="M830" t="s">
        <v>65</v>
      </c>
      <c r="N830" t="s">
        <v>75</v>
      </c>
      <c r="O830" t="s">
        <v>160</v>
      </c>
      <c r="P830" t="s">
        <v>165</v>
      </c>
      <c r="Q830" t="s">
        <v>169</v>
      </c>
      <c r="R830" t="s">
        <v>173</v>
      </c>
      <c r="S830" t="s">
        <v>180</v>
      </c>
      <c r="T830" t="s">
        <v>183</v>
      </c>
      <c r="U830" t="s">
        <v>186</v>
      </c>
      <c r="V830" t="s">
        <v>195</v>
      </c>
      <c r="W830" t="s">
        <v>196</v>
      </c>
      <c r="X830">
        <v>1.73</v>
      </c>
      <c r="Y830">
        <v>1</v>
      </c>
      <c r="Z830">
        <v>5</v>
      </c>
      <c r="AA830">
        <v>0.53</v>
      </c>
      <c r="AB830" t="s">
        <v>137</v>
      </c>
      <c r="AC830" t="s">
        <v>1014</v>
      </c>
    </row>
    <row r="831" spans="1:29" hidden="1" x14ac:dyDescent="0.2">
      <c r="A831" t="s">
        <v>1707</v>
      </c>
      <c r="B831">
        <v>510002377</v>
      </c>
      <c r="C831" t="s">
        <v>38</v>
      </c>
      <c r="D831" t="s">
        <v>1708</v>
      </c>
      <c r="E831" t="s">
        <v>439</v>
      </c>
      <c r="F831" t="s">
        <v>46</v>
      </c>
      <c r="G831" t="s">
        <v>508</v>
      </c>
      <c r="H831" s="5">
        <v>241900</v>
      </c>
      <c r="I831" t="s">
        <v>49</v>
      </c>
      <c r="J831" t="s">
        <v>55</v>
      </c>
      <c r="K831" t="s">
        <v>57</v>
      </c>
      <c r="L831" t="s">
        <v>245</v>
      </c>
      <c r="M831" t="s">
        <v>65</v>
      </c>
      <c r="N831" t="s">
        <v>76</v>
      </c>
      <c r="O831" t="s">
        <v>162</v>
      </c>
      <c r="P831" t="s">
        <v>164</v>
      </c>
      <c r="Q831" t="s">
        <v>171</v>
      </c>
      <c r="R831" t="s">
        <v>174</v>
      </c>
      <c r="S831" t="s">
        <v>179</v>
      </c>
      <c r="T831" t="s">
        <v>183</v>
      </c>
      <c r="U831" t="s">
        <v>186</v>
      </c>
      <c r="V831" t="s">
        <v>195</v>
      </c>
      <c r="W831" t="s">
        <v>196</v>
      </c>
      <c r="X831">
        <v>3.21</v>
      </c>
      <c r="Y831">
        <v>1</v>
      </c>
      <c r="Z831">
        <v>5</v>
      </c>
      <c r="AA831">
        <v>3.67</v>
      </c>
      <c r="AB831" t="s">
        <v>137</v>
      </c>
      <c r="AC831" t="s">
        <v>508</v>
      </c>
    </row>
    <row r="832" spans="1:29" hidden="1" x14ac:dyDescent="0.2">
      <c r="A832" t="s">
        <v>1731</v>
      </c>
      <c r="B832">
        <v>520004795</v>
      </c>
      <c r="C832" t="s">
        <v>38</v>
      </c>
      <c r="D832" t="s">
        <v>952</v>
      </c>
      <c r="E832" t="s">
        <v>439</v>
      </c>
      <c r="F832" t="s">
        <v>46</v>
      </c>
      <c r="G832" t="s">
        <v>233</v>
      </c>
      <c r="H832" s="5">
        <v>242045</v>
      </c>
      <c r="I832" t="s">
        <v>50</v>
      </c>
      <c r="J832" t="s">
        <v>53</v>
      </c>
      <c r="K832" t="s">
        <v>56</v>
      </c>
      <c r="L832" t="s">
        <v>245</v>
      </c>
      <c r="M832" t="s">
        <v>65</v>
      </c>
      <c r="N832" t="s">
        <v>76</v>
      </c>
      <c r="O832" t="s">
        <v>160</v>
      </c>
      <c r="P832" t="s">
        <v>164</v>
      </c>
      <c r="Q832" t="s">
        <v>171</v>
      </c>
      <c r="R832" t="s">
        <v>173</v>
      </c>
      <c r="S832" t="s">
        <v>179</v>
      </c>
      <c r="T832" t="s">
        <v>183</v>
      </c>
      <c r="U832" t="s">
        <v>186</v>
      </c>
      <c r="V832" t="s">
        <v>195</v>
      </c>
      <c r="W832" t="s">
        <v>196</v>
      </c>
      <c r="X832">
        <v>3.19</v>
      </c>
      <c r="Y832">
        <v>1</v>
      </c>
      <c r="Z832">
        <v>5</v>
      </c>
      <c r="AA832">
        <v>1.31</v>
      </c>
      <c r="AB832" t="s">
        <v>135</v>
      </c>
      <c r="AC832" t="s">
        <v>508</v>
      </c>
    </row>
    <row r="833" spans="1:29" hidden="1" x14ac:dyDescent="0.2">
      <c r="A833" t="s">
        <v>2091</v>
      </c>
      <c r="B833">
        <v>670021358</v>
      </c>
      <c r="C833" t="s">
        <v>38</v>
      </c>
      <c r="D833" t="s">
        <v>952</v>
      </c>
      <c r="E833" t="s">
        <v>1605</v>
      </c>
      <c r="F833" t="s">
        <v>46</v>
      </c>
      <c r="G833" t="s">
        <v>233</v>
      </c>
      <c r="H833" s="5">
        <v>242031</v>
      </c>
      <c r="I833" t="s">
        <v>49</v>
      </c>
      <c r="J833" t="s">
        <v>53</v>
      </c>
      <c r="K833" t="s">
        <v>57</v>
      </c>
      <c r="L833" t="s">
        <v>245</v>
      </c>
      <c r="M833" t="s">
        <v>65</v>
      </c>
      <c r="N833" t="s">
        <v>75</v>
      </c>
      <c r="O833" t="s">
        <v>160</v>
      </c>
      <c r="P833" t="s">
        <v>164</v>
      </c>
      <c r="Q833" t="s">
        <v>169</v>
      </c>
      <c r="R833" t="s">
        <v>173</v>
      </c>
      <c r="S833" t="s">
        <v>180</v>
      </c>
      <c r="T833" t="s">
        <v>183</v>
      </c>
      <c r="U833" t="s">
        <v>186</v>
      </c>
      <c r="V833" t="s">
        <v>195</v>
      </c>
      <c r="W833" t="s">
        <v>196</v>
      </c>
      <c r="X833">
        <v>1</v>
      </c>
      <c r="Y833">
        <v>1</v>
      </c>
      <c r="Z833">
        <v>6.2</v>
      </c>
      <c r="AA833">
        <v>0.19</v>
      </c>
      <c r="AB833" t="s">
        <v>135</v>
      </c>
      <c r="AC833" t="s">
        <v>1076</v>
      </c>
    </row>
    <row r="834" spans="1:29" hidden="1" x14ac:dyDescent="0.2">
      <c r="A834" t="s">
        <v>1553</v>
      </c>
      <c r="B834">
        <v>680005202</v>
      </c>
      <c r="C834" t="s">
        <v>38</v>
      </c>
      <c r="D834" t="s">
        <v>952</v>
      </c>
      <c r="E834" t="s">
        <v>439</v>
      </c>
      <c r="F834" t="s">
        <v>46</v>
      </c>
      <c r="G834" t="s">
        <v>233</v>
      </c>
      <c r="H834" s="5">
        <v>242062</v>
      </c>
      <c r="I834" t="s">
        <v>49</v>
      </c>
      <c r="J834" t="s">
        <v>53</v>
      </c>
      <c r="K834" t="s">
        <v>57</v>
      </c>
      <c r="L834" t="s">
        <v>245</v>
      </c>
      <c r="M834" t="s">
        <v>65</v>
      </c>
      <c r="N834" t="s">
        <v>76</v>
      </c>
      <c r="O834" t="s">
        <v>160</v>
      </c>
      <c r="P834" t="s">
        <v>166</v>
      </c>
      <c r="Q834" t="s">
        <v>169</v>
      </c>
      <c r="R834" t="s">
        <v>173</v>
      </c>
      <c r="S834" t="s">
        <v>180</v>
      </c>
      <c r="T834" t="s">
        <v>183</v>
      </c>
      <c r="U834" t="s">
        <v>186</v>
      </c>
      <c r="V834" t="s">
        <v>195</v>
      </c>
      <c r="W834" t="s">
        <v>196</v>
      </c>
      <c r="X834">
        <v>9.36</v>
      </c>
      <c r="Y834">
        <v>1</v>
      </c>
      <c r="Z834">
        <v>0.8</v>
      </c>
      <c r="AA834">
        <v>2.98</v>
      </c>
      <c r="AB834" t="s">
        <v>136</v>
      </c>
      <c r="AC834" t="s">
        <v>628</v>
      </c>
    </row>
    <row r="835" spans="1:29" hidden="1" x14ac:dyDescent="0.2">
      <c r="A835" t="s">
        <v>1597</v>
      </c>
      <c r="B835" t="s">
        <v>1598</v>
      </c>
      <c r="C835" t="s">
        <v>40</v>
      </c>
      <c r="D835" t="s">
        <v>788</v>
      </c>
      <c r="E835" t="s">
        <v>439</v>
      </c>
      <c r="F835" t="s">
        <v>46</v>
      </c>
      <c r="G835" t="s">
        <v>290</v>
      </c>
      <c r="H835" s="5">
        <v>241808</v>
      </c>
      <c r="I835" t="s">
        <v>49</v>
      </c>
      <c r="J835" t="s">
        <v>53</v>
      </c>
      <c r="K835" t="s">
        <v>57</v>
      </c>
      <c r="L835" t="s">
        <v>245</v>
      </c>
      <c r="M835" t="s">
        <v>64</v>
      </c>
      <c r="N835" t="s">
        <v>76</v>
      </c>
      <c r="O835" t="s">
        <v>160</v>
      </c>
      <c r="P835" t="s">
        <v>164</v>
      </c>
      <c r="Q835" t="s">
        <v>171</v>
      </c>
      <c r="R835" t="s">
        <v>177</v>
      </c>
      <c r="S835" t="s">
        <v>180</v>
      </c>
      <c r="T835" t="s">
        <v>183</v>
      </c>
      <c r="U835" t="s">
        <v>186</v>
      </c>
      <c r="V835" t="s">
        <v>1284</v>
      </c>
      <c r="W835" t="s">
        <v>196</v>
      </c>
      <c r="X835">
        <v>8.16</v>
      </c>
      <c r="Y835">
        <v>1</v>
      </c>
      <c r="Z835">
        <v>0</v>
      </c>
      <c r="AA835">
        <v>56.1</v>
      </c>
      <c r="AB835" t="s">
        <v>134</v>
      </c>
      <c r="AC835" t="s">
        <v>628</v>
      </c>
    </row>
    <row r="836" spans="1:29" hidden="1" x14ac:dyDescent="0.2">
      <c r="A836" t="s">
        <v>1694</v>
      </c>
      <c r="B836" t="s">
        <v>1695</v>
      </c>
      <c r="C836" t="s">
        <v>40</v>
      </c>
      <c r="D836" t="s">
        <v>685</v>
      </c>
      <c r="E836" t="s">
        <v>439</v>
      </c>
      <c r="F836" t="s">
        <v>46</v>
      </c>
      <c r="G836" t="s">
        <v>404</v>
      </c>
      <c r="H836" s="5">
        <v>241892</v>
      </c>
      <c r="I836" t="s">
        <v>49</v>
      </c>
      <c r="J836" t="s">
        <v>52</v>
      </c>
      <c r="K836" t="s">
        <v>57</v>
      </c>
      <c r="L836" t="s">
        <v>245</v>
      </c>
      <c r="M836" t="s">
        <v>65</v>
      </c>
      <c r="N836" t="s">
        <v>76</v>
      </c>
      <c r="O836" t="s">
        <v>160</v>
      </c>
      <c r="P836" t="s">
        <v>165</v>
      </c>
      <c r="Q836" t="s">
        <v>172</v>
      </c>
      <c r="R836" t="s">
        <v>174</v>
      </c>
      <c r="S836" t="s">
        <v>178</v>
      </c>
      <c r="T836" t="s">
        <v>184</v>
      </c>
      <c r="U836" t="s">
        <v>191</v>
      </c>
      <c r="V836" t="s">
        <v>195</v>
      </c>
      <c r="W836" t="s">
        <v>197</v>
      </c>
      <c r="X836">
        <v>6.61</v>
      </c>
      <c r="Y836">
        <v>1</v>
      </c>
      <c r="Z836">
        <v>4.5</v>
      </c>
      <c r="AA836">
        <v>8.7899999999999991</v>
      </c>
      <c r="AB836" t="s">
        <v>137</v>
      </c>
      <c r="AC836" t="s">
        <v>508</v>
      </c>
    </row>
    <row r="837" spans="1:29" hidden="1" x14ac:dyDescent="0.2">
      <c r="A837" t="s">
        <v>2089</v>
      </c>
      <c r="B837" t="s">
        <v>2090</v>
      </c>
      <c r="C837" t="s">
        <v>38</v>
      </c>
      <c r="D837" t="s">
        <v>693</v>
      </c>
      <c r="E837" t="s">
        <v>439</v>
      </c>
      <c r="F837" t="s">
        <v>46</v>
      </c>
      <c r="G837" t="s">
        <v>994</v>
      </c>
      <c r="H837" s="5">
        <v>242413</v>
      </c>
      <c r="I837" t="s">
        <v>49</v>
      </c>
      <c r="J837" t="s">
        <v>53</v>
      </c>
      <c r="K837" t="s">
        <v>57</v>
      </c>
      <c r="L837" t="s">
        <v>245</v>
      </c>
      <c r="M837" t="s">
        <v>64</v>
      </c>
      <c r="N837" t="s">
        <v>75</v>
      </c>
      <c r="O837" t="s">
        <v>160</v>
      </c>
      <c r="P837" t="s">
        <v>165</v>
      </c>
      <c r="Q837" t="s">
        <v>169</v>
      </c>
      <c r="R837" t="s">
        <v>174</v>
      </c>
      <c r="S837" t="s">
        <v>180</v>
      </c>
      <c r="T837" t="s">
        <v>162</v>
      </c>
      <c r="U837" t="s">
        <v>186</v>
      </c>
      <c r="V837" t="s">
        <v>1284</v>
      </c>
      <c r="W837" t="s">
        <v>199</v>
      </c>
      <c r="X837">
        <v>1.72</v>
      </c>
      <c r="Y837">
        <v>9.1</v>
      </c>
      <c r="Z837">
        <v>2.61</v>
      </c>
      <c r="AA837">
        <v>1.51</v>
      </c>
      <c r="AB837" t="s">
        <v>136</v>
      </c>
      <c r="AC837" t="s">
        <v>1014</v>
      </c>
    </row>
    <row r="838" spans="1:29" hidden="1" x14ac:dyDescent="0.2">
      <c r="A838" t="s">
        <v>1630</v>
      </c>
      <c r="B838">
        <v>730012589</v>
      </c>
      <c r="C838" t="s">
        <v>40</v>
      </c>
      <c r="D838" t="s">
        <v>685</v>
      </c>
      <c r="E838" t="s">
        <v>439</v>
      </c>
      <c r="F838" t="s">
        <v>46</v>
      </c>
      <c r="G838" t="s">
        <v>404</v>
      </c>
      <c r="H838" s="5">
        <v>241892</v>
      </c>
      <c r="I838" t="s">
        <v>49</v>
      </c>
      <c r="J838" t="s">
        <v>53</v>
      </c>
      <c r="K838" t="s">
        <v>57</v>
      </c>
      <c r="L838" t="s">
        <v>245</v>
      </c>
      <c r="M838" t="s">
        <v>64</v>
      </c>
      <c r="N838" t="s">
        <v>76</v>
      </c>
      <c r="O838" t="s">
        <v>160</v>
      </c>
      <c r="P838" t="s">
        <v>165</v>
      </c>
      <c r="Q838" t="s">
        <v>171</v>
      </c>
      <c r="R838" t="s">
        <v>177</v>
      </c>
      <c r="S838" t="s">
        <v>180</v>
      </c>
      <c r="T838" t="s">
        <v>183</v>
      </c>
      <c r="U838" t="s">
        <v>186</v>
      </c>
      <c r="V838" t="s">
        <v>1284</v>
      </c>
      <c r="W838" t="s">
        <v>196</v>
      </c>
      <c r="X838">
        <v>4.6399999999999997</v>
      </c>
      <c r="Y838">
        <v>1</v>
      </c>
      <c r="Z838">
        <v>5</v>
      </c>
      <c r="AA838">
        <v>46.45</v>
      </c>
      <c r="AB838" t="s">
        <v>135</v>
      </c>
      <c r="AC838" t="s">
        <v>508</v>
      </c>
    </row>
    <row r="839" spans="1:29" hidden="1" x14ac:dyDescent="0.2">
      <c r="A839" t="s">
        <v>2158</v>
      </c>
      <c r="C839" t="s">
        <v>40</v>
      </c>
      <c r="D839" t="s">
        <v>833</v>
      </c>
      <c r="E839" t="s">
        <v>439</v>
      </c>
      <c r="F839" t="s">
        <v>46</v>
      </c>
      <c r="H839" s="5">
        <v>242519</v>
      </c>
      <c r="I839" t="s">
        <v>48</v>
      </c>
      <c r="J839" t="s">
        <v>53</v>
      </c>
      <c r="K839" t="s">
        <v>57</v>
      </c>
      <c r="L839" t="s">
        <v>245</v>
      </c>
      <c r="M839" t="s">
        <v>65</v>
      </c>
      <c r="N839" t="s">
        <v>76</v>
      </c>
      <c r="O839" t="s">
        <v>160</v>
      </c>
      <c r="P839" t="s">
        <v>166</v>
      </c>
      <c r="Q839" t="s">
        <v>169</v>
      </c>
      <c r="R839" t="s">
        <v>173</v>
      </c>
      <c r="S839" t="s">
        <v>178</v>
      </c>
      <c r="T839" t="s">
        <v>162</v>
      </c>
      <c r="U839" t="s">
        <v>186</v>
      </c>
      <c r="V839" t="s">
        <v>195</v>
      </c>
      <c r="W839" t="s">
        <v>199</v>
      </c>
      <c r="X839">
        <v>12.33</v>
      </c>
      <c r="Y839">
        <v>10</v>
      </c>
      <c r="Z839">
        <v>0.66</v>
      </c>
      <c r="AA839">
        <v>11.36</v>
      </c>
      <c r="AB839" t="s">
        <v>138</v>
      </c>
      <c r="AC839" t="s">
        <v>628</v>
      </c>
    </row>
    <row r="840" spans="1:29" hidden="1" x14ac:dyDescent="0.2">
      <c r="A840" t="s">
        <v>2078</v>
      </c>
      <c r="B840" t="s">
        <v>2079</v>
      </c>
      <c r="C840" t="s">
        <v>38</v>
      </c>
      <c r="D840" t="s">
        <v>2080</v>
      </c>
      <c r="E840" t="s">
        <v>439</v>
      </c>
      <c r="F840" t="s">
        <v>46</v>
      </c>
      <c r="H840" s="5">
        <v>242529</v>
      </c>
      <c r="I840" t="s">
        <v>49</v>
      </c>
      <c r="J840" t="s">
        <v>53</v>
      </c>
      <c r="K840" t="s">
        <v>57</v>
      </c>
      <c r="L840" t="s">
        <v>245</v>
      </c>
      <c r="M840" t="s">
        <v>65</v>
      </c>
      <c r="N840" t="s">
        <v>75</v>
      </c>
      <c r="O840" t="s">
        <v>162</v>
      </c>
      <c r="P840" t="s">
        <v>164</v>
      </c>
      <c r="Q840" t="s">
        <v>169</v>
      </c>
      <c r="R840" t="s">
        <v>173</v>
      </c>
      <c r="S840" t="s">
        <v>180</v>
      </c>
      <c r="T840" t="s">
        <v>183</v>
      </c>
      <c r="U840" t="s">
        <v>186</v>
      </c>
      <c r="V840" t="s">
        <v>195</v>
      </c>
      <c r="W840" t="s">
        <v>196</v>
      </c>
      <c r="X840">
        <v>1.1100000000000001</v>
      </c>
      <c r="Y840">
        <v>16</v>
      </c>
      <c r="Z840">
        <v>1.83</v>
      </c>
      <c r="AA840">
        <v>0.14000000000000001</v>
      </c>
      <c r="AB840" t="s">
        <v>134</v>
      </c>
      <c r="AC840" t="s">
        <v>1018</v>
      </c>
    </row>
    <row r="841" spans="1:29" hidden="1" x14ac:dyDescent="0.2">
      <c r="A841" t="s">
        <v>1594</v>
      </c>
      <c r="B841" t="s">
        <v>1595</v>
      </c>
      <c r="C841" t="s">
        <v>38</v>
      </c>
      <c r="D841" t="s">
        <v>1021</v>
      </c>
      <c r="E841" t="s">
        <v>439</v>
      </c>
      <c r="F841" t="s">
        <v>46</v>
      </c>
      <c r="G841" t="s">
        <v>508</v>
      </c>
      <c r="H841" s="5">
        <v>242521</v>
      </c>
      <c r="I841" t="s">
        <v>49</v>
      </c>
      <c r="J841" t="s">
        <v>53</v>
      </c>
      <c r="K841" t="s">
        <v>57</v>
      </c>
      <c r="L841" t="s">
        <v>245</v>
      </c>
      <c r="M841" t="s">
        <v>65</v>
      </c>
      <c r="N841" t="s">
        <v>76</v>
      </c>
      <c r="O841" t="s">
        <v>160</v>
      </c>
      <c r="P841" t="s">
        <v>165</v>
      </c>
      <c r="Q841" t="s">
        <v>72</v>
      </c>
      <c r="R841" t="s">
        <v>174</v>
      </c>
      <c r="S841" t="s">
        <v>180</v>
      </c>
      <c r="T841" t="s">
        <v>183</v>
      </c>
      <c r="U841" t="s">
        <v>189</v>
      </c>
      <c r="V841" t="s">
        <v>1284</v>
      </c>
      <c r="W841" t="s">
        <v>196</v>
      </c>
      <c r="X841">
        <v>6.53</v>
      </c>
      <c r="Y841">
        <v>1</v>
      </c>
      <c r="Z841">
        <v>1.85</v>
      </c>
      <c r="AA841">
        <v>16.03</v>
      </c>
      <c r="AB841" t="s">
        <v>134</v>
      </c>
      <c r="AC841" t="s">
        <v>508</v>
      </c>
    </row>
    <row r="842" spans="1:29" hidden="1" x14ac:dyDescent="0.2">
      <c r="A842" t="s">
        <v>1846</v>
      </c>
      <c r="B842" t="s">
        <v>1847</v>
      </c>
      <c r="C842" t="s">
        <v>38</v>
      </c>
      <c r="D842" t="s">
        <v>693</v>
      </c>
      <c r="E842" t="s">
        <v>439</v>
      </c>
      <c r="F842" t="s">
        <v>46</v>
      </c>
      <c r="H842" s="5">
        <v>2564</v>
      </c>
      <c r="I842" t="s">
        <v>49</v>
      </c>
      <c r="J842" t="s">
        <v>53</v>
      </c>
      <c r="K842" t="s">
        <v>57</v>
      </c>
      <c r="L842" t="s">
        <v>245</v>
      </c>
      <c r="M842" t="s">
        <v>65</v>
      </c>
      <c r="N842" t="s">
        <v>76</v>
      </c>
      <c r="O842" t="s">
        <v>160</v>
      </c>
      <c r="P842" t="s">
        <v>166</v>
      </c>
      <c r="Q842" t="s">
        <v>169</v>
      </c>
      <c r="R842" t="s">
        <v>173</v>
      </c>
      <c r="S842" t="s">
        <v>180</v>
      </c>
      <c r="T842" t="s">
        <v>183</v>
      </c>
      <c r="U842" t="s">
        <v>186</v>
      </c>
      <c r="V842" t="s">
        <v>195</v>
      </c>
      <c r="W842" t="s">
        <v>196</v>
      </c>
      <c r="X842">
        <v>1.99</v>
      </c>
      <c r="Y842">
        <v>5</v>
      </c>
      <c r="Z842">
        <v>1.96</v>
      </c>
      <c r="AA842">
        <v>1.02</v>
      </c>
      <c r="AB842" t="s">
        <v>134</v>
      </c>
      <c r="AC842" t="s">
        <v>508</v>
      </c>
    </row>
    <row r="843" spans="1:29" hidden="1" x14ac:dyDescent="0.2">
      <c r="A843" t="s">
        <v>2159</v>
      </c>
      <c r="B843">
        <v>610001474</v>
      </c>
      <c r="C843" t="s">
        <v>40</v>
      </c>
      <c r="D843" t="s">
        <v>1044</v>
      </c>
      <c r="E843" t="s">
        <v>439</v>
      </c>
      <c r="F843" t="s">
        <v>46</v>
      </c>
      <c r="H843" s="5">
        <v>242554</v>
      </c>
      <c r="I843" t="s">
        <v>48</v>
      </c>
      <c r="J843" t="s">
        <v>52</v>
      </c>
      <c r="K843" t="s">
        <v>57</v>
      </c>
      <c r="L843" t="s">
        <v>245</v>
      </c>
      <c r="M843" t="s">
        <v>65</v>
      </c>
      <c r="N843" t="s">
        <v>76</v>
      </c>
      <c r="O843" t="s">
        <v>160</v>
      </c>
      <c r="P843" t="s">
        <v>164</v>
      </c>
      <c r="Q843" t="s">
        <v>170</v>
      </c>
      <c r="R843" t="s">
        <v>176</v>
      </c>
      <c r="S843" t="s">
        <v>181</v>
      </c>
      <c r="T843" t="s">
        <v>183</v>
      </c>
      <c r="U843" t="s">
        <v>186</v>
      </c>
      <c r="V843" t="s">
        <v>195</v>
      </c>
      <c r="W843" t="s">
        <v>196</v>
      </c>
      <c r="X843">
        <v>2.0299999999999998</v>
      </c>
      <c r="Y843" t="s">
        <v>233</v>
      </c>
      <c r="Z843">
        <v>10.15</v>
      </c>
      <c r="AA843">
        <v>3.45</v>
      </c>
      <c r="AB843" t="s">
        <v>135</v>
      </c>
      <c r="AC843" t="s">
        <v>508</v>
      </c>
    </row>
    <row r="844" spans="1:29" hidden="1" x14ac:dyDescent="0.2">
      <c r="A844" t="s">
        <v>2160</v>
      </c>
      <c r="C844" t="s">
        <v>40</v>
      </c>
      <c r="D844" t="s">
        <v>952</v>
      </c>
      <c r="E844" t="s">
        <v>439</v>
      </c>
      <c r="F844" t="s">
        <v>46</v>
      </c>
      <c r="H844" s="5">
        <v>242591</v>
      </c>
      <c r="I844" t="s">
        <v>49</v>
      </c>
      <c r="J844" t="s">
        <v>53</v>
      </c>
      <c r="K844" t="s">
        <v>56</v>
      </c>
      <c r="L844" t="s">
        <v>245</v>
      </c>
      <c r="M844" t="s">
        <v>65</v>
      </c>
      <c r="N844" t="s">
        <v>76</v>
      </c>
      <c r="O844" t="s">
        <v>161</v>
      </c>
      <c r="P844" t="s">
        <v>165</v>
      </c>
      <c r="Q844" t="s">
        <v>169</v>
      </c>
      <c r="R844" t="s">
        <v>174</v>
      </c>
      <c r="S844" t="s">
        <v>179</v>
      </c>
      <c r="T844" t="s">
        <v>185</v>
      </c>
      <c r="U844" t="s">
        <v>189</v>
      </c>
      <c r="V844" t="s">
        <v>195</v>
      </c>
      <c r="W844" t="s">
        <v>198</v>
      </c>
      <c r="X844">
        <v>2.67</v>
      </c>
      <c r="Y844">
        <v>10</v>
      </c>
      <c r="Z844">
        <v>0.28999999999999998</v>
      </c>
      <c r="AA844">
        <v>3.5</v>
      </c>
      <c r="AB844" t="s">
        <v>135</v>
      </c>
      <c r="AC844" t="s">
        <v>508</v>
      </c>
    </row>
    <row r="845" spans="1:29" hidden="1" x14ac:dyDescent="0.2">
      <c r="A845" t="s">
        <v>2161</v>
      </c>
      <c r="B845">
        <v>750905378</v>
      </c>
      <c r="C845" t="s">
        <v>40</v>
      </c>
      <c r="D845" t="s">
        <v>700</v>
      </c>
      <c r="E845" t="s">
        <v>507</v>
      </c>
      <c r="F845" t="s">
        <v>46</v>
      </c>
      <c r="H845" s="5">
        <v>242598</v>
      </c>
      <c r="I845" t="s">
        <v>49</v>
      </c>
      <c r="J845" t="s">
        <v>52</v>
      </c>
      <c r="K845" t="s">
        <v>56</v>
      </c>
      <c r="L845" t="s">
        <v>60</v>
      </c>
      <c r="M845" t="s">
        <v>64</v>
      </c>
      <c r="N845" t="s">
        <v>78</v>
      </c>
      <c r="O845" t="s">
        <v>1205</v>
      </c>
      <c r="P845" t="s">
        <v>168</v>
      </c>
      <c r="Q845" t="s">
        <v>171</v>
      </c>
      <c r="R845" t="s">
        <v>176</v>
      </c>
      <c r="S845" t="s">
        <v>182</v>
      </c>
      <c r="T845" t="s">
        <v>163</v>
      </c>
      <c r="U845" t="s">
        <v>186</v>
      </c>
      <c r="V845" t="s">
        <v>72</v>
      </c>
      <c r="W845" t="s">
        <v>1486</v>
      </c>
      <c r="X845">
        <v>98.01</v>
      </c>
      <c r="Y845" t="s">
        <v>233</v>
      </c>
      <c r="Z845">
        <v>1</v>
      </c>
      <c r="AA845">
        <v>6.86</v>
      </c>
      <c r="AB845" t="s">
        <v>136</v>
      </c>
      <c r="AC845" t="s">
        <v>1018</v>
      </c>
    </row>
    <row r="846" spans="1:29" hidden="1" x14ac:dyDescent="0.2">
      <c r="A846" t="s">
        <v>2162</v>
      </c>
      <c r="B846">
        <v>750477679</v>
      </c>
      <c r="C846" t="s">
        <v>39</v>
      </c>
      <c r="D846" t="s">
        <v>627</v>
      </c>
      <c r="E846" t="s">
        <v>507</v>
      </c>
      <c r="F846" t="s">
        <v>46</v>
      </c>
      <c r="G846" t="s">
        <v>994</v>
      </c>
      <c r="H846" s="5">
        <v>242564</v>
      </c>
      <c r="I846" t="s">
        <v>49</v>
      </c>
      <c r="J846" t="s">
        <v>51</v>
      </c>
      <c r="K846" t="s">
        <v>57</v>
      </c>
      <c r="L846" t="s">
        <v>245</v>
      </c>
      <c r="M846" t="s">
        <v>1509</v>
      </c>
      <c r="N846" t="s">
        <v>1017</v>
      </c>
      <c r="O846" t="s">
        <v>161</v>
      </c>
      <c r="P846" t="s">
        <v>165</v>
      </c>
      <c r="Q846" t="s">
        <v>169</v>
      </c>
      <c r="R846" t="s">
        <v>173</v>
      </c>
      <c r="S846" t="s">
        <v>182</v>
      </c>
      <c r="T846" t="s">
        <v>185</v>
      </c>
      <c r="U846" t="s">
        <v>189</v>
      </c>
      <c r="V846" t="s">
        <v>195</v>
      </c>
      <c r="W846" t="s">
        <v>198</v>
      </c>
      <c r="X846">
        <v>1.1499999999999999</v>
      </c>
      <c r="Y846">
        <v>9</v>
      </c>
      <c r="Z846">
        <v>0.21</v>
      </c>
      <c r="AA846">
        <v>1.55</v>
      </c>
      <c r="AB846" t="s">
        <v>134</v>
      </c>
      <c r="AC846" t="s">
        <v>1004</v>
      </c>
    </row>
    <row r="847" spans="1:29" hidden="1" x14ac:dyDescent="0.2">
      <c r="A847" t="s">
        <v>2163</v>
      </c>
      <c r="B847">
        <v>750457513</v>
      </c>
      <c r="C847" t="s">
        <v>38</v>
      </c>
      <c r="D847" t="s">
        <v>924</v>
      </c>
      <c r="E847" t="s">
        <v>43</v>
      </c>
      <c r="F847" t="s">
        <v>46</v>
      </c>
      <c r="G847" t="s">
        <v>230</v>
      </c>
      <c r="H847" s="5">
        <v>242713</v>
      </c>
      <c r="I847" t="s">
        <v>50</v>
      </c>
      <c r="J847" t="s">
        <v>158</v>
      </c>
      <c r="K847" t="s">
        <v>57</v>
      </c>
      <c r="L847" t="s">
        <v>62</v>
      </c>
      <c r="M847" t="s">
        <v>65</v>
      </c>
      <c r="N847" t="s">
        <v>76</v>
      </c>
      <c r="O847" t="s">
        <v>184</v>
      </c>
      <c r="P847" t="s">
        <v>166</v>
      </c>
      <c r="Q847" t="s">
        <v>172</v>
      </c>
      <c r="R847" t="s">
        <v>174</v>
      </c>
      <c r="S847" t="s">
        <v>182</v>
      </c>
      <c r="T847" t="s">
        <v>183</v>
      </c>
      <c r="U847" t="s">
        <v>189</v>
      </c>
      <c r="V847" t="s">
        <v>192</v>
      </c>
      <c r="W847" t="s">
        <v>200</v>
      </c>
      <c r="X847">
        <v>1.2</v>
      </c>
      <c r="Y847">
        <v>1</v>
      </c>
      <c r="Z847">
        <v>2.52</v>
      </c>
      <c r="AA847">
        <v>1.32</v>
      </c>
      <c r="AB847" t="s">
        <v>138</v>
      </c>
      <c r="AC847" t="s">
        <v>1004</v>
      </c>
    </row>
    <row r="848" spans="1:29" hidden="1" x14ac:dyDescent="0.2">
      <c r="A848" t="s">
        <v>2164</v>
      </c>
      <c r="B848">
        <v>710001230</v>
      </c>
      <c r="C848" t="s">
        <v>40</v>
      </c>
      <c r="D848" t="s">
        <v>647</v>
      </c>
      <c r="E848" t="s">
        <v>45</v>
      </c>
      <c r="F848" t="s">
        <v>46</v>
      </c>
      <c r="G848" t="s">
        <v>258</v>
      </c>
      <c r="H848" s="5" t="s">
        <v>2165</v>
      </c>
      <c r="I848" t="s">
        <v>49</v>
      </c>
      <c r="J848" t="s">
        <v>155</v>
      </c>
      <c r="K848" t="s">
        <v>57</v>
      </c>
      <c r="L848" t="s">
        <v>62</v>
      </c>
      <c r="M848" t="s">
        <v>64</v>
      </c>
      <c r="N848" t="s">
        <v>76</v>
      </c>
      <c r="O848" t="s">
        <v>184</v>
      </c>
      <c r="P848" t="s">
        <v>164</v>
      </c>
      <c r="Q848" t="s">
        <v>169</v>
      </c>
      <c r="R848" t="s">
        <v>175</v>
      </c>
      <c r="S848" t="s">
        <v>178</v>
      </c>
      <c r="T848" t="s">
        <v>183</v>
      </c>
      <c r="U848" t="s">
        <v>186</v>
      </c>
      <c r="V848" t="s">
        <v>195</v>
      </c>
      <c r="W848" t="s">
        <v>196</v>
      </c>
      <c r="X848">
        <v>0.81</v>
      </c>
      <c r="Y848">
        <v>6</v>
      </c>
      <c r="Z848">
        <v>2.59</v>
      </c>
      <c r="AA848">
        <v>0</v>
      </c>
      <c r="AB848" t="s">
        <v>138</v>
      </c>
      <c r="AC848" t="s">
        <v>1014</v>
      </c>
    </row>
    <row r="849" spans="1:29" hidden="1" x14ac:dyDescent="0.2">
      <c r="A849" t="s">
        <v>2166</v>
      </c>
      <c r="B849">
        <v>750463296</v>
      </c>
      <c r="C849" t="s">
        <v>38</v>
      </c>
      <c r="D849" t="s">
        <v>1021</v>
      </c>
      <c r="E849" t="s">
        <v>45</v>
      </c>
      <c r="F849" t="s">
        <v>46</v>
      </c>
      <c r="G849" t="s">
        <v>258</v>
      </c>
      <c r="H849" s="5" t="s">
        <v>2167</v>
      </c>
      <c r="I849" t="s">
        <v>49</v>
      </c>
      <c r="J849" t="s">
        <v>157</v>
      </c>
      <c r="K849" t="s">
        <v>56</v>
      </c>
      <c r="L849" t="s">
        <v>62</v>
      </c>
      <c r="M849" t="s">
        <v>65</v>
      </c>
      <c r="N849" t="s">
        <v>76</v>
      </c>
      <c r="O849" t="s">
        <v>184</v>
      </c>
      <c r="P849" t="s">
        <v>164</v>
      </c>
      <c r="Q849" t="s">
        <v>171</v>
      </c>
      <c r="R849" t="s">
        <v>174</v>
      </c>
      <c r="S849" t="s">
        <v>181</v>
      </c>
      <c r="T849" t="s">
        <v>183</v>
      </c>
      <c r="U849" t="s">
        <v>186</v>
      </c>
      <c r="V849" t="s">
        <v>195</v>
      </c>
      <c r="W849" t="s">
        <v>196</v>
      </c>
      <c r="X849">
        <v>2.5499999999999998</v>
      </c>
      <c r="Y849">
        <v>1</v>
      </c>
      <c r="Z849">
        <v>5</v>
      </c>
      <c r="AA849">
        <v>11.17</v>
      </c>
      <c r="AB849" t="s">
        <v>135</v>
      </c>
      <c r="AC849" t="s">
        <v>628</v>
      </c>
    </row>
    <row r="850" spans="1:29" hidden="1" x14ac:dyDescent="0.2">
      <c r="A850" t="s">
        <v>2168</v>
      </c>
      <c r="B850">
        <v>750920663</v>
      </c>
      <c r="C850" t="s">
        <v>40</v>
      </c>
      <c r="D850" t="s">
        <v>1044</v>
      </c>
      <c r="E850" t="s">
        <v>45</v>
      </c>
      <c r="F850" t="s">
        <v>46</v>
      </c>
      <c r="H850" s="5" t="s">
        <v>2169</v>
      </c>
      <c r="I850" t="s">
        <v>48</v>
      </c>
      <c r="J850" t="s">
        <v>156</v>
      </c>
      <c r="K850" t="s">
        <v>57</v>
      </c>
      <c r="L850" t="s">
        <v>62</v>
      </c>
      <c r="M850" t="s">
        <v>65</v>
      </c>
      <c r="N850" t="s">
        <v>76</v>
      </c>
      <c r="O850" t="s">
        <v>162</v>
      </c>
      <c r="P850" t="s">
        <v>166</v>
      </c>
      <c r="Q850" t="s">
        <v>170</v>
      </c>
      <c r="R850" t="s">
        <v>174</v>
      </c>
      <c r="S850" t="s">
        <v>181</v>
      </c>
      <c r="T850" t="s">
        <v>162</v>
      </c>
      <c r="U850" t="s">
        <v>186</v>
      </c>
      <c r="V850" t="s">
        <v>195</v>
      </c>
      <c r="W850" t="s">
        <v>199</v>
      </c>
      <c r="X850">
        <v>16.02</v>
      </c>
      <c r="Y850">
        <v>0</v>
      </c>
      <c r="Z850">
        <v>2.7</v>
      </c>
      <c r="AA850">
        <v>28.67</v>
      </c>
      <c r="AB850" t="s">
        <v>135</v>
      </c>
      <c r="AC850" t="s">
        <v>508</v>
      </c>
    </row>
    <row r="851" spans="1:29" hidden="1" x14ac:dyDescent="0.2">
      <c r="A851" t="s">
        <v>2170</v>
      </c>
      <c r="B851">
        <v>750085385</v>
      </c>
      <c r="C851" t="s">
        <v>40</v>
      </c>
      <c r="D851" t="s">
        <v>952</v>
      </c>
      <c r="E851" t="s">
        <v>45</v>
      </c>
      <c r="F851" t="s">
        <v>46</v>
      </c>
      <c r="G851" t="s">
        <v>628</v>
      </c>
      <c r="H851" s="5" t="s">
        <v>2171</v>
      </c>
      <c r="I851" t="s">
        <v>49</v>
      </c>
      <c r="J851" t="s">
        <v>157</v>
      </c>
      <c r="K851" t="s">
        <v>57</v>
      </c>
      <c r="L851" t="s">
        <v>62</v>
      </c>
      <c r="M851" t="s">
        <v>65</v>
      </c>
      <c r="N851" t="s">
        <v>76</v>
      </c>
      <c r="O851" t="s">
        <v>184</v>
      </c>
      <c r="P851" t="s">
        <v>166</v>
      </c>
      <c r="Q851" t="s">
        <v>171</v>
      </c>
      <c r="R851" t="s">
        <v>173</v>
      </c>
      <c r="S851" t="s">
        <v>179</v>
      </c>
      <c r="T851" t="s">
        <v>183</v>
      </c>
      <c r="U851" t="s">
        <v>186</v>
      </c>
      <c r="V851" t="s">
        <v>195</v>
      </c>
      <c r="W851" t="s">
        <v>196</v>
      </c>
      <c r="X851">
        <v>9.84</v>
      </c>
      <c r="Y851">
        <v>1</v>
      </c>
      <c r="Z851">
        <v>5.84</v>
      </c>
      <c r="AA851">
        <v>48.56</v>
      </c>
      <c r="AB851" t="s">
        <v>136</v>
      </c>
      <c r="AC851" t="s">
        <v>508</v>
      </c>
    </row>
    <row r="852" spans="1:29" hidden="1" x14ac:dyDescent="0.2">
      <c r="A852" t="s">
        <v>2172</v>
      </c>
      <c r="B852" t="s">
        <v>2173</v>
      </c>
      <c r="C852" t="s">
        <v>40</v>
      </c>
      <c r="D852" t="s">
        <v>1051</v>
      </c>
      <c r="E852" t="s">
        <v>45</v>
      </c>
      <c r="F852" t="s">
        <v>46</v>
      </c>
      <c r="G852" t="s">
        <v>634</v>
      </c>
      <c r="H852" s="5">
        <v>242711</v>
      </c>
      <c r="I852" t="s">
        <v>49</v>
      </c>
      <c r="J852" t="s">
        <v>157</v>
      </c>
      <c r="K852" t="s">
        <v>57</v>
      </c>
      <c r="L852" t="s">
        <v>62</v>
      </c>
      <c r="M852" t="s">
        <v>65</v>
      </c>
      <c r="N852" t="s">
        <v>76</v>
      </c>
      <c r="O852" t="s">
        <v>185</v>
      </c>
      <c r="P852" t="s">
        <v>165</v>
      </c>
      <c r="Q852" t="s">
        <v>171</v>
      </c>
      <c r="R852" t="s">
        <v>174</v>
      </c>
      <c r="S852" t="s">
        <v>179</v>
      </c>
      <c r="T852" t="s">
        <v>184</v>
      </c>
      <c r="U852" t="s">
        <v>188</v>
      </c>
      <c r="V852" t="s">
        <v>194</v>
      </c>
      <c r="W852" t="s">
        <v>197</v>
      </c>
      <c r="X852">
        <v>1.94</v>
      </c>
      <c r="Y852">
        <v>1</v>
      </c>
      <c r="Z852">
        <v>0.12</v>
      </c>
      <c r="AA852">
        <v>32.26</v>
      </c>
      <c r="AB852" t="s">
        <v>134</v>
      </c>
      <c r="AC852" t="s">
        <v>508</v>
      </c>
    </row>
    <row r="853" spans="1:29" hidden="1" x14ac:dyDescent="0.2">
      <c r="A853" t="s">
        <v>2174</v>
      </c>
      <c r="B853">
        <v>550001610</v>
      </c>
      <c r="C853" t="s">
        <v>39</v>
      </c>
      <c r="D853" t="s">
        <v>1259</v>
      </c>
      <c r="E853" t="s">
        <v>45</v>
      </c>
      <c r="F853" t="s">
        <v>46</v>
      </c>
      <c r="G853" t="s">
        <v>258</v>
      </c>
      <c r="H853" s="5">
        <v>242646</v>
      </c>
      <c r="I853" t="s">
        <v>49</v>
      </c>
      <c r="J853" t="s">
        <v>157</v>
      </c>
      <c r="K853" t="s">
        <v>57</v>
      </c>
      <c r="L853" t="s">
        <v>62</v>
      </c>
      <c r="M853" t="s">
        <v>65</v>
      </c>
      <c r="N853" t="s">
        <v>77</v>
      </c>
      <c r="O853" t="s">
        <v>184</v>
      </c>
      <c r="P853" t="s">
        <v>166</v>
      </c>
      <c r="Q853" t="s">
        <v>169</v>
      </c>
      <c r="R853" t="s">
        <v>173</v>
      </c>
      <c r="S853" t="s">
        <v>180</v>
      </c>
      <c r="T853" t="s">
        <v>183</v>
      </c>
      <c r="U853" t="s">
        <v>186</v>
      </c>
      <c r="V853" t="s">
        <v>194</v>
      </c>
      <c r="W853" t="s">
        <v>196</v>
      </c>
      <c r="X853">
        <v>1.05</v>
      </c>
      <c r="Y853">
        <v>6.5</v>
      </c>
      <c r="Z853">
        <v>0.33</v>
      </c>
      <c r="AA853">
        <v>1.87</v>
      </c>
      <c r="AB853" t="s">
        <v>138</v>
      </c>
      <c r="AC853" t="s">
        <v>1004</v>
      </c>
    </row>
    <row r="854" spans="1:29" hidden="1" x14ac:dyDescent="0.2">
      <c r="A854" t="s">
        <v>2175</v>
      </c>
      <c r="B854" t="s">
        <v>2176</v>
      </c>
      <c r="C854" t="s">
        <v>40</v>
      </c>
      <c r="D854" t="s">
        <v>1197</v>
      </c>
      <c r="E854" t="s">
        <v>45</v>
      </c>
      <c r="F854" t="s">
        <v>46</v>
      </c>
      <c r="G854" t="s">
        <v>508</v>
      </c>
      <c r="H854" s="5" t="s">
        <v>2177</v>
      </c>
      <c r="I854" t="s">
        <v>49</v>
      </c>
      <c r="J854" t="s">
        <v>156</v>
      </c>
      <c r="K854" t="s">
        <v>56</v>
      </c>
      <c r="L854" t="s">
        <v>62</v>
      </c>
      <c r="M854" t="s">
        <v>65</v>
      </c>
      <c r="N854" t="s">
        <v>76</v>
      </c>
      <c r="O854" t="s">
        <v>184</v>
      </c>
      <c r="P854" t="s">
        <v>168</v>
      </c>
      <c r="Q854" t="s">
        <v>169</v>
      </c>
      <c r="R854" t="s">
        <v>174</v>
      </c>
      <c r="S854" t="s">
        <v>181</v>
      </c>
      <c r="T854" t="s">
        <v>183</v>
      </c>
      <c r="U854" t="s">
        <v>186</v>
      </c>
      <c r="V854" t="s">
        <v>195</v>
      </c>
      <c r="W854" t="s">
        <v>196</v>
      </c>
      <c r="X854">
        <v>1.29</v>
      </c>
      <c r="Y854">
        <v>0</v>
      </c>
      <c r="Z854">
        <v>5</v>
      </c>
      <c r="AA854">
        <v>9.67</v>
      </c>
      <c r="AB854" t="s">
        <v>135</v>
      </c>
      <c r="AC854" t="s">
        <v>1014</v>
      </c>
    </row>
    <row r="855" spans="1:29" hidden="1" x14ac:dyDescent="0.2">
      <c r="A855" t="s">
        <v>2178</v>
      </c>
      <c r="B855" t="s">
        <v>2179</v>
      </c>
      <c r="C855" t="s">
        <v>40</v>
      </c>
      <c r="D855" t="s">
        <v>1000</v>
      </c>
      <c r="E855" t="s">
        <v>45</v>
      </c>
      <c r="F855" t="s">
        <v>46</v>
      </c>
      <c r="G855" t="s">
        <v>508</v>
      </c>
      <c r="H855" s="5" t="s">
        <v>520</v>
      </c>
      <c r="I855" t="s">
        <v>49</v>
      </c>
      <c r="J855" t="s">
        <v>158</v>
      </c>
      <c r="K855" t="s">
        <v>57</v>
      </c>
      <c r="L855" t="s">
        <v>62</v>
      </c>
      <c r="M855" t="s">
        <v>65</v>
      </c>
      <c r="N855" t="s">
        <v>77</v>
      </c>
      <c r="O855" t="s">
        <v>185</v>
      </c>
      <c r="P855" t="s">
        <v>166</v>
      </c>
      <c r="Q855" t="s">
        <v>169</v>
      </c>
      <c r="R855" t="s">
        <v>175</v>
      </c>
      <c r="S855" t="s">
        <v>179</v>
      </c>
      <c r="T855" t="s">
        <v>162</v>
      </c>
      <c r="U855" t="s">
        <v>186</v>
      </c>
      <c r="V855" t="s">
        <v>195</v>
      </c>
      <c r="W855" t="s">
        <v>199</v>
      </c>
      <c r="X855">
        <v>3.05</v>
      </c>
      <c r="Y855">
        <v>1</v>
      </c>
      <c r="Z855">
        <v>5</v>
      </c>
      <c r="AA855">
        <v>3.05</v>
      </c>
      <c r="AB855" t="s">
        <v>134</v>
      </c>
      <c r="AC855" t="s">
        <v>1018</v>
      </c>
    </row>
    <row r="856" spans="1:29" hidden="1" x14ac:dyDescent="0.2">
      <c r="A856" t="s">
        <v>2180</v>
      </c>
      <c r="B856" t="s">
        <v>2181</v>
      </c>
      <c r="C856" t="s">
        <v>40</v>
      </c>
      <c r="D856" t="s">
        <v>1044</v>
      </c>
      <c r="E856" t="s">
        <v>45</v>
      </c>
      <c r="F856" t="s">
        <v>46</v>
      </c>
      <c r="H856" s="5" t="s">
        <v>2182</v>
      </c>
      <c r="I856" t="s">
        <v>48</v>
      </c>
      <c r="J856" t="s">
        <v>157</v>
      </c>
      <c r="K856" t="s">
        <v>56</v>
      </c>
      <c r="L856" t="s">
        <v>62</v>
      </c>
      <c r="M856" t="s">
        <v>65</v>
      </c>
      <c r="N856" t="s">
        <v>78</v>
      </c>
      <c r="O856" t="s">
        <v>163</v>
      </c>
      <c r="P856" t="s">
        <v>168</v>
      </c>
      <c r="Q856" t="s">
        <v>170</v>
      </c>
      <c r="R856" t="s">
        <v>174</v>
      </c>
      <c r="S856" t="s">
        <v>181</v>
      </c>
      <c r="T856" t="s">
        <v>183</v>
      </c>
      <c r="U856" t="s">
        <v>186</v>
      </c>
      <c r="V856" t="s">
        <v>195</v>
      </c>
      <c r="W856" t="s">
        <v>196</v>
      </c>
      <c r="X856">
        <v>4.28</v>
      </c>
      <c r="Y856">
        <v>0</v>
      </c>
      <c r="Z856">
        <v>0</v>
      </c>
      <c r="AA856">
        <v>5</v>
      </c>
      <c r="AB856" t="s">
        <v>134</v>
      </c>
      <c r="AC856" t="s">
        <v>1076</v>
      </c>
    </row>
    <row r="857" spans="1:29" hidden="1" x14ac:dyDescent="0.2">
      <c r="A857" t="s">
        <v>2183</v>
      </c>
      <c r="B857" t="s">
        <v>2184</v>
      </c>
      <c r="C857" t="s">
        <v>38</v>
      </c>
      <c r="D857" t="s">
        <v>1363</v>
      </c>
      <c r="E857" t="s">
        <v>45</v>
      </c>
      <c r="F857" t="s">
        <v>46</v>
      </c>
      <c r="G857" t="s">
        <v>508</v>
      </c>
      <c r="H857" s="5">
        <v>242683</v>
      </c>
      <c r="I857" t="s">
        <v>50</v>
      </c>
      <c r="J857" t="s">
        <v>159</v>
      </c>
      <c r="K857" t="s">
        <v>57</v>
      </c>
      <c r="L857" t="s">
        <v>62</v>
      </c>
      <c r="M857" t="s">
        <v>65</v>
      </c>
      <c r="N857" t="s">
        <v>76</v>
      </c>
      <c r="O857" t="s">
        <v>184</v>
      </c>
      <c r="P857" t="s">
        <v>164</v>
      </c>
      <c r="Q857" t="s">
        <v>169</v>
      </c>
      <c r="R857" t="s">
        <v>173</v>
      </c>
      <c r="S857" t="s">
        <v>181</v>
      </c>
      <c r="T857" t="s">
        <v>183</v>
      </c>
      <c r="U857" t="s">
        <v>186</v>
      </c>
      <c r="V857" t="s">
        <v>195</v>
      </c>
      <c r="W857" t="s">
        <v>196</v>
      </c>
      <c r="X857">
        <v>3.27</v>
      </c>
      <c r="Y857">
        <v>1</v>
      </c>
      <c r="Z857">
        <v>0.72</v>
      </c>
      <c r="AA857">
        <v>2.72</v>
      </c>
      <c r="AB857" t="s">
        <v>136</v>
      </c>
      <c r="AC857" t="s">
        <v>508</v>
      </c>
    </row>
    <row r="858" spans="1:29" hidden="1" x14ac:dyDescent="0.2">
      <c r="A858" t="s">
        <v>2185</v>
      </c>
      <c r="B858">
        <v>0</v>
      </c>
      <c r="C858" t="s">
        <v>40</v>
      </c>
      <c r="D858" t="s">
        <v>700</v>
      </c>
      <c r="E858" t="s">
        <v>43</v>
      </c>
      <c r="F858" t="s">
        <v>46</v>
      </c>
      <c r="H858" s="5">
        <v>242590</v>
      </c>
      <c r="I858" t="s">
        <v>49</v>
      </c>
      <c r="J858" t="s">
        <v>157</v>
      </c>
      <c r="K858" t="s">
        <v>57</v>
      </c>
      <c r="L858" t="s">
        <v>62</v>
      </c>
      <c r="M858" t="s">
        <v>66</v>
      </c>
      <c r="N858" t="s">
        <v>76</v>
      </c>
      <c r="O858" t="s">
        <v>163</v>
      </c>
      <c r="P858" t="s">
        <v>166</v>
      </c>
      <c r="Q858" t="s">
        <v>170</v>
      </c>
      <c r="R858" t="s">
        <v>174</v>
      </c>
      <c r="S858" t="s">
        <v>182</v>
      </c>
      <c r="T858" t="s">
        <v>163</v>
      </c>
      <c r="U858" t="s">
        <v>190</v>
      </c>
      <c r="V858" t="s">
        <v>195</v>
      </c>
      <c r="W858" t="s">
        <v>200</v>
      </c>
      <c r="X858">
        <v>1.71</v>
      </c>
      <c r="Y858">
        <v>5</v>
      </c>
      <c r="Z858">
        <v>0</v>
      </c>
      <c r="AA858">
        <v>2.0099999999999998</v>
      </c>
      <c r="AB858" t="s">
        <v>138</v>
      </c>
      <c r="AC858" t="s">
        <v>1018</v>
      </c>
    </row>
    <row r="859" spans="1:29" hidden="1" x14ac:dyDescent="0.2">
      <c r="A859" t="s">
        <v>2186</v>
      </c>
      <c r="B859" t="s">
        <v>2187</v>
      </c>
      <c r="C859" t="s">
        <v>38</v>
      </c>
      <c r="D859" t="s">
        <v>1363</v>
      </c>
      <c r="E859" t="s">
        <v>45</v>
      </c>
      <c r="F859" t="s">
        <v>46</v>
      </c>
      <c r="G859" t="s">
        <v>628</v>
      </c>
      <c r="H859" s="5" t="s">
        <v>1330</v>
      </c>
      <c r="I859" t="s">
        <v>49</v>
      </c>
      <c r="J859" t="s">
        <v>157</v>
      </c>
      <c r="K859" t="s">
        <v>57</v>
      </c>
      <c r="L859" t="s">
        <v>62</v>
      </c>
      <c r="M859" t="s">
        <v>65</v>
      </c>
      <c r="N859" t="s">
        <v>76</v>
      </c>
      <c r="O859" t="s">
        <v>162</v>
      </c>
      <c r="P859" t="s">
        <v>164</v>
      </c>
      <c r="Q859" t="s">
        <v>169</v>
      </c>
      <c r="R859" t="s">
        <v>173</v>
      </c>
      <c r="S859" t="s">
        <v>178</v>
      </c>
      <c r="T859" t="s">
        <v>162</v>
      </c>
      <c r="U859" t="s">
        <v>186</v>
      </c>
      <c r="V859" t="s">
        <v>194</v>
      </c>
      <c r="W859" t="s">
        <v>198</v>
      </c>
      <c r="X859">
        <v>10.050000000000001</v>
      </c>
      <c r="Y859">
        <v>1</v>
      </c>
      <c r="Z859">
        <v>0.23</v>
      </c>
      <c r="AA859">
        <v>18.899999999999999</v>
      </c>
      <c r="AB859" t="s">
        <v>136</v>
      </c>
      <c r="AC859" t="s">
        <v>628</v>
      </c>
    </row>
    <row r="860" spans="1:29" hidden="1" x14ac:dyDescent="0.2">
      <c r="A860" t="s">
        <v>2188</v>
      </c>
      <c r="B860" t="s">
        <v>2189</v>
      </c>
      <c r="C860" t="s">
        <v>40</v>
      </c>
      <c r="D860" t="s">
        <v>1000</v>
      </c>
      <c r="E860" t="s">
        <v>45</v>
      </c>
      <c r="F860" t="s">
        <v>46</v>
      </c>
      <c r="H860" s="5" t="s">
        <v>2190</v>
      </c>
      <c r="I860" t="s">
        <v>49</v>
      </c>
      <c r="J860" t="s">
        <v>157</v>
      </c>
      <c r="K860" t="s">
        <v>57</v>
      </c>
      <c r="L860" t="s">
        <v>62</v>
      </c>
      <c r="M860" t="s">
        <v>66</v>
      </c>
      <c r="N860" t="s">
        <v>76</v>
      </c>
      <c r="O860" t="s">
        <v>184</v>
      </c>
      <c r="P860" t="s">
        <v>166</v>
      </c>
      <c r="Q860" t="s">
        <v>169</v>
      </c>
      <c r="R860" t="s">
        <v>174</v>
      </c>
      <c r="S860" t="s">
        <v>179</v>
      </c>
      <c r="T860" t="s">
        <v>183</v>
      </c>
      <c r="U860" t="s">
        <v>191</v>
      </c>
      <c r="V860" t="s">
        <v>195</v>
      </c>
      <c r="W860" t="s">
        <v>196</v>
      </c>
      <c r="X860">
        <v>10.65</v>
      </c>
      <c r="Y860">
        <v>1</v>
      </c>
      <c r="Z860">
        <v>0.55000000000000004</v>
      </c>
      <c r="AA860">
        <v>6.48</v>
      </c>
      <c r="AB860" t="s">
        <v>134</v>
      </c>
      <c r="AC860" t="s">
        <v>508</v>
      </c>
    </row>
    <row r="861" spans="1:29" hidden="1" x14ac:dyDescent="0.2">
      <c r="A861" t="s">
        <v>2191</v>
      </c>
      <c r="B861">
        <v>750795156</v>
      </c>
      <c r="C861" t="s">
        <v>38</v>
      </c>
      <c r="D861" t="s">
        <v>556</v>
      </c>
      <c r="E861" t="s">
        <v>44</v>
      </c>
      <c r="F861" t="s">
        <v>46</v>
      </c>
      <c r="G861" t="s">
        <v>246</v>
      </c>
      <c r="H861" s="5">
        <v>242561</v>
      </c>
      <c r="I861" t="s">
        <v>49</v>
      </c>
      <c r="J861" t="s">
        <v>157</v>
      </c>
      <c r="K861" t="s">
        <v>57</v>
      </c>
      <c r="L861" t="s">
        <v>62</v>
      </c>
      <c r="M861" t="s">
        <v>64</v>
      </c>
      <c r="N861" t="s">
        <v>76</v>
      </c>
      <c r="O861" t="s">
        <v>184</v>
      </c>
      <c r="P861" t="s">
        <v>164</v>
      </c>
      <c r="Q861" t="s">
        <v>170</v>
      </c>
      <c r="R861" t="s">
        <v>175</v>
      </c>
      <c r="S861" t="s">
        <v>181</v>
      </c>
      <c r="T861" t="s">
        <v>183</v>
      </c>
      <c r="U861" t="s">
        <v>186</v>
      </c>
      <c r="V861" t="s">
        <v>194</v>
      </c>
      <c r="W861" t="s">
        <v>196</v>
      </c>
      <c r="X861">
        <v>1.79</v>
      </c>
      <c r="Y861">
        <v>1</v>
      </c>
      <c r="Z861">
        <v>8.0500000000000007</v>
      </c>
      <c r="AA861">
        <v>1.89</v>
      </c>
      <c r="AB861" t="s">
        <v>138</v>
      </c>
      <c r="AC861" t="s">
        <v>508</v>
      </c>
    </row>
    <row r="862" spans="1:29" hidden="1" x14ac:dyDescent="0.2">
      <c r="A862" t="s">
        <v>2192</v>
      </c>
      <c r="B862" t="s">
        <v>2193</v>
      </c>
      <c r="C862" t="s">
        <v>38</v>
      </c>
      <c r="D862" t="s">
        <v>1021</v>
      </c>
      <c r="E862" t="s">
        <v>45</v>
      </c>
      <c r="F862" t="s">
        <v>46</v>
      </c>
      <c r="G862" t="s">
        <v>634</v>
      </c>
      <c r="H862" s="5" t="s">
        <v>1328</v>
      </c>
      <c r="I862" t="s">
        <v>49</v>
      </c>
      <c r="J862" t="s">
        <v>157</v>
      </c>
      <c r="K862" t="s">
        <v>57</v>
      </c>
      <c r="L862" t="s">
        <v>62</v>
      </c>
      <c r="M862" t="s">
        <v>65</v>
      </c>
      <c r="N862" t="s">
        <v>75</v>
      </c>
      <c r="O862" t="s">
        <v>184</v>
      </c>
      <c r="P862" t="s">
        <v>166</v>
      </c>
      <c r="Q862" t="s">
        <v>169</v>
      </c>
      <c r="R862" t="s">
        <v>174</v>
      </c>
      <c r="S862" t="s">
        <v>178</v>
      </c>
      <c r="T862" t="s">
        <v>183</v>
      </c>
      <c r="U862" t="s">
        <v>186</v>
      </c>
      <c r="V862" t="s">
        <v>192</v>
      </c>
      <c r="W862" t="s">
        <v>196</v>
      </c>
      <c r="X862">
        <v>1.48</v>
      </c>
      <c r="Y862">
        <v>1</v>
      </c>
      <c r="Z862">
        <v>1.01</v>
      </c>
      <c r="AA862">
        <v>55.11</v>
      </c>
      <c r="AB862" t="s">
        <v>138</v>
      </c>
      <c r="AC862" t="s">
        <v>508</v>
      </c>
    </row>
    <row r="863" spans="1:29" hidden="1" x14ac:dyDescent="0.2">
      <c r="A863" t="s">
        <v>2194</v>
      </c>
      <c r="B863">
        <v>750811686</v>
      </c>
      <c r="C863" t="s">
        <v>40</v>
      </c>
      <c r="D863" t="s">
        <v>270</v>
      </c>
      <c r="E863" t="s">
        <v>44</v>
      </c>
      <c r="F863" t="s">
        <v>46</v>
      </c>
      <c r="G863" t="s">
        <v>246</v>
      </c>
      <c r="H863" s="5" t="s">
        <v>2195</v>
      </c>
      <c r="I863" t="s">
        <v>49</v>
      </c>
      <c r="J863" t="s">
        <v>158</v>
      </c>
      <c r="K863" t="s">
        <v>58</v>
      </c>
      <c r="L863" t="s">
        <v>60</v>
      </c>
      <c r="M863" t="s">
        <v>64</v>
      </c>
      <c r="N863" t="s">
        <v>76</v>
      </c>
      <c r="O863" t="s">
        <v>184</v>
      </c>
      <c r="P863" t="s">
        <v>165</v>
      </c>
      <c r="Q863" t="s">
        <v>169</v>
      </c>
      <c r="R863" t="s">
        <v>175</v>
      </c>
      <c r="S863" t="s">
        <v>182</v>
      </c>
      <c r="T863" t="s">
        <v>183</v>
      </c>
      <c r="U863" t="s">
        <v>187</v>
      </c>
      <c r="V863" t="s">
        <v>194</v>
      </c>
      <c r="W863" t="s">
        <v>196</v>
      </c>
      <c r="X863">
        <v>1.73</v>
      </c>
      <c r="Y863">
        <v>1</v>
      </c>
      <c r="Z863">
        <v>3.89</v>
      </c>
      <c r="AA863">
        <v>1.7</v>
      </c>
      <c r="AB863" t="s">
        <v>138</v>
      </c>
      <c r="AC863" t="s">
        <v>1014</v>
      </c>
    </row>
    <row r="864" spans="1:29" hidden="1" x14ac:dyDescent="0.2">
      <c r="A864" t="s">
        <v>2196</v>
      </c>
      <c r="B864">
        <v>750797278</v>
      </c>
      <c r="C864" t="s">
        <v>38</v>
      </c>
      <c r="D864" t="s">
        <v>583</v>
      </c>
      <c r="E864" t="s">
        <v>44</v>
      </c>
      <c r="F864" t="s">
        <v>46</v>
      </c>
      <c r="G864" t="s">
        <v>230</v>
      </c>
      <c r="H864" s="5">
        <v>242713</v>
      </c>
      <c r="I864" t="s">
        <v>49</v>
      </c>
      <c r="J864" t="s">
        <v>157</v>
      </c>
      <c r="K864" t="s">
        <v>57</v>
      </c>
      <c r="L864" t="s">
        <v>62</v>
      </c>
      <c r="M864" t="s">
        <v>64</v>
      </c>
      <c r="N864" t="s">
        <v>77</v>
      </c>
      <c r="O864" t="s">
        <v>185</v>
      </c>
      <c r="P864" t="s">
        <v>164</v>
      </c>
      <c r="Q864" t="s">
        <v>171</v>
      </c>
      <c r="R864" t="s">
        <v>173</v>
      </c>
      <c r="S864" t="s">
        <v>182</v>
      </c>
      <c r="T864" t="s">
        <v>183</v>
      </c>
      <c r="U864" t="s">
        <v>186</v>
      </c>
      <c r="V864" t="s">
        <v>194</v>
      </c>
      <c r="W864" t="s">
        <v>196</v>
      </c>
      <c r="X864">
        <v>0.77</v>
      </c>
      <c r="Y864">
        <v>1</v>
      </c>
      <c r="Z864">
        <v>7.71</v>
      </c>
      <c r="AA864">
        <v>0.81</v>
      </c>
      <c r="AB864" t="s">
        <v>138</v>
      </c>
      <c r="AC864" t="s">
        <v>1032</v>
      </c>
    </row>
    <row r="865" spans="1:29" hidden="1" x14ac:dyDescent="0.2">
      <c r="A865" t="s">
        <v>2197</v>
      </c>
      <c r="B865">
        <v>750289737</v>
      </c>
      <c r="C865" t="s">
        <v>38</v>
      </c>
      <c r="D865" t="s">
        <v>766</v>
      </c>
      <c r="E865" t="s">
        <v>45</v>
      </c>
      <c r="F865" t="s">
        <v>46</v>
      </c>
      <c r="G865" t="s">
        <v>266</v>
      </c>
      <c r="H865" s="5">
        <v>242591</v>
      </c>
      <c r="I865" t="s">
        <v>49</v>
      </c>
      <c r="J865" t="s">
        <v>158</v>
      </c>
      <c r="K865" t="s">
        <v>57</v>
      </c>
      <c r="L865" t="s">
        <v>62</v>
      </c>
      <c r="M865" t="s">
        <v>64</v>
      </c>
      <c r="N865" t="s">
        <v>76</v>
      </c>
      <c r="O865" t="s">
        <v>184</v>
      </c>
      <c r="P865" t="s">
        <v>165</v>
      </c>
      <c r="Q865" t="s">
        <v>171</v>
      </c>
      <c r="R865" t="s">
        <v>175</v>
      </c>
      <c r="S865" t="s">
        <v>180</v>
      </c>
      <c r="T865" t="s">
        <v>183</v>
      </c>
      <c r="U865" t="s">
        <v>186</v>
      </c>
      <c r="V865" t="s">
        <v>194</v>
      </c>
      <c r="W865" t="s">
        <v>196</v>
      </c>
      <c r="X865">
        <v>0.91</v>
      </c>
      <c r="Y865">
        <v>1</v>
      </c>
      <c r="Z865">
        <v>1.4</v>
      </c>
      <c r="AA865">
        <v>0.72</v>
      </c>
      <c r="AB865" t="s">
        <v>138</v>
      </c>
      <c r="AC865" t="s">
        <v>1018</v>
      </c>
    </row>
    <row r="866" spans="1:29" hidden="1" x14ac:dyDescent="0.2">
      <c r="A866" t="s">
        <v>2091</v>
      </c>
      <c r="B866">
        <v>670021358</v>
      </c>
      <c r="C866" t="s">
        <v>38</v>
      </c>
      <c r="D866" t="s">
        <v>952</v>
      </c>
      <c r="E866" t="s">
        <v>45</v>
      </c>
      <c r="F866" t="s">
        <v>46</v>
      </c>
      <c r="G866" t="s">
        <v>258</v>
      </c>
      <c r="H866" s="5">
        <v>242744</v>
      </c>
      <c r="I866" t="s">
        <v>49</v>
      </c>
      <c r="J866" t="s">
        <v>157</v>
      </c>
      <c r="K866" t="s">
        <v>57</v>
      </c>
      <c r="L866" t="s">
        <v>62</v>
      </c>
      <c r="M866" t="s">
        <v>65</v>
      </c>
      <c r="N866" t="s">
        <v>76</v>
      </c>
      <c r="O866" t="s">
        <v>184</v>
      </c>
      <c r="P866" t="s">
        <v>164</v>
      </c>
      <c r="Q866" t="s">
        <v>169</v>
      </c>
      <c r="R866" t="s">
        <v>173</v>
      </c>
      <c r="S866" t="s">
        <v>180</v>
      </c>
      <c r="T866" t="s">
        <v>183</v>
      </c>
      <c r="U866" t="s">
        <v>186</v>
      </c>
      <c r="V866" t="s">
        <v>195</v>
      </c>
      <c r="W866" t="s">
        <v>196</v>
      </c>
      <c r="X866">
        <v>1.57</v>
      </c>
      <c r="Y866">
        <v>1</v>
      </c>
      <c r="Z866">
        <v>5</v>
      </c>
      <c r="AA866">
        <v>0.36</v>
      </c>
      <c r="AB866" t="s">
        <v>135</v>
      </c>
      <c r="AC866" t="s">
        <v>508</v>
      </c>
    </row>
    <row r="867" spans="1:29" hidden="1" x14ac:dyDescent="0.2">
      <c r="A867" t="s">
        <v>2198</v>
      </c>
      <c r="B867">
        <v>580002368</v>
      </c>
      <c r="C867" t="s">
        <v>39</v>
      </c>
      <c r="D867" t="s">
        <v>1149</v>
      </c>
      <c r="E867" t="s">
        <v>45</v>
      </c>
      <c r="F867" t="s">
        <v>46</v>
      </c>
      <c r="G867" t="s">
        <v>1014</v>
      </c>
      <c r="H867" s="5">
        <v>242804</v>
      </c>
      <c r="I867" t="s">
        <v>50</v>
      </c>
      <c r="J867" t="s">
        <v>157</v>
      </c>
      <c r="K867" t="s">
        <v>57</v>
      </c>
      <c r="L867" t="s">
        <v>62</v>
      </c>
      <c r="M867" t="s">
        <v>65</v>
      </c>
      <c r="N867" t="s">
        <v>77</v>
      </c>
      <c r="O867" t="s">
        <v>184</v>
      </c>
      <c r="P867" t="s">
        <v>164</v>
      </c>
      <c r="Q867" t="s">
        <v>169</v>
      </c>
      <c r="R867" t="s">
        <v>174</v>
      </c>
      <c r="S867" t="s">
        <v>181</v>
      </c>
      <c r="T867" t="s">
        <v>184</v>
      </c>
      <c r="U867" t="s">
        <v>191</v>
      </c>
      <c r="V867" t="s">
        <v>195</v>
      </c>
      <c r="W867" t="s">
        <v>197</v>
      </c>
      <c r="X867">
        <v>2.29</v>
      </c>
      <c r="Y867">
        <v>9</v>
      </c>
      <c r="Z867">
        <v>5</v>
      </c>
      <c r="AA867">
        <v>0.91</v>
      </c>
      <c r="AB867" t="s">
        <v>135</v>
      </c>
      <c r="AC867" t="s">
        <v>1018</v>
      </c>
    </row>
    <row r="868" spans="1:29" hidden="1" x14ac:dyDescent="0.2">
      <c r="A868" t="s">
        <v>2199</v>
      </c>
      <c r="B868">
        <v>510001422</v>
      </c>
      <c r="C868" t="s">
        <v>39</v>
      </c>
      <c r="D868" t="s">
        <v>665</v>
      </c>
      <c r="E868" t="s">
        <v>44</v>
      </c>
      <c r="F868" t="s">
        <v>46</v>
      </c>
      <c r="G868" t="s">
        <v>1032</v>
      </c>
      <c r="H868" s="5" t="s">
        <v>308</v>
      </c>
      <c r="I868" t="s">
        <v>49</v>
      </c>
      <c r="J868" t="s">
        <v>157</v>
      </c>
      <c r="K868" t="s">
        <v>57</v>
      </c>
      <c r="L868" t="s">
        <v>62</v>
      </c>
      <c r="M868" t="s">
        <v>66</v>
      </c>
      <c r="N868" t="s">
        <v>75</v>
      </c>
      <c r="O868" t="s">
        <v>184</v>
      </c>
      <c r="P868" t="s">
        <v>166</v>
      </c>
      <c r="Q868" t="s">
        <v>169</v>
      </c>
      <c r="R868" t="s">
        <v>173</v>
      </c>
      <c r="S868" t="s">
        <v>182</v>
      </c>
      <c r="T868" t="s">
        <v>183</v>
      </c>
      <c r="U868" t="s">
        <v>187</v>
      </c>
      <c r="V868" t="s">
        <v>195</v>
      </c>
      <c r="W868" t="s">
        <v>200</v>
      </c>
      <c r="X868">
        <v>1.02</v>
      </c>
      <c r="Y868">
        <v>0</v>
      </c>
      <c r="Z868">
        <v>0.27</v>
      </c>
      <c r="AA868">
        <v>0.78</v>
      </c>
      <c r="AB868" t="s">
        <v>135</v>
      </c>
      <c r="AC868" t="s">
        <v>1004</v>
      </c>
    </row>
    <row r="869" spans="1:29" hidden="1" x14ac:dyDescent="0.2">
      <c r="A869" t="s">
        <v>2200</v>
      </c>
      <c r="B869" t="s">
        <v>2201</v>
      </c>
      <c r="C869" t="s">
        <v>38</v>
      </c>
      <c r="D869" t="s">
        <v>952</v>
      </c>
      <c r="E869" t="s">
        <v>45</v>
      </c>
      <c r="F869" t="s">
        <v>46</v>
      </c>
      <c r="G869" t="s">
        <v>258</v>
      </c>
      <c r="H869" s="5" t="s">
        <v>446</v>
      </c>
      <c r="I869" t="s">
        <v>49</v>
      </c>
      <c r="J869" t="s">
        <v>158</v>
      </c>
      <c r="K869" t="s">
        <v>57</v>
      </c>
      <c r="L869" t="s">
        <v>62</v>
      </c>
      <c r="M869" t="s">
        <v>64</v>
      </c>
      <c r="N869" t="s">
        <v>75</v>
      </c>
      <c r="O869" t="s">
        <v>184</v>
      </c>
      <c r="P869" t="s">
        <v>164</v>
      </c>
      <c r="Q869" t="s">
        <v>169</v>
      </c>
      <c r="R869" t="s">
        <v>175</v>
      </c>
      <c r="S869" t="s">
        <v>179</v>
      </c>
      <c r="T869" t="s">
        <v>183</v>
      </c>
      <c r="U869" t="s">
        <v>186</v>
      </c>
      <c r="V869" t="s">
        <v>195</v>
      </c>
      <c r="W869" t="s">
        <v>196</v>
      </c>
      <c r="X869">
        <v>2.83</v>
      </c>
      <c r="Y869">
        <v>1</v>
      </c>
      <c r="Z869">
        <v>9</v>
      </c>
      <c r="AA869">
        <v>1.73</v>
      </c>
      <c r="AB869" t="s">
        <v>137</v>
      </c>
      <c r="AC869" t="s">
        <v>508</v>
      </c>
    </row>
    <row r="870" spans="1:29" hidden="1" x14ac:dyDescent="0.2">
      <c r="A870" t="s">
        <v>2202</v>
      </c>
      <c r="B870" t="s">
        <v>2203</v>
      </c>
      <c r="C870" t="s">
        <v>39</v>
      </c>
      <c r="D870" t="s">
        <v>1305</v>
      </c>
      <c r="E870" t="s">
        <v>45</v>
      </c>
      <c r="F870" t="s">
        <v>46</v>
      </c>
      <c r="G870" t="s">
        <v>508</v>
      </c>
      <c r="H870" s="5">
        <v>242683</v>
      </c>
      <c r="I870" t="s">
        <v>49</v>
      </c>
      <c r="J870" t="s">
        <v>157</v>
      </c>
      <c r="K870" t="s">
        <v>57</v>
      </c>
      <c r="L870" t="s">
        <v>62</v>
      </c>
      <c r="M870" t="s">
        <v>65</v>
      </c>
      <c r="N870" t="s">
        <v>76</v>
      </c>
      <c r="O870" t="s">
        <v>185</v>
      </c>
      <c r="P870" t="s">
        <v>166</v>
      </c>
      <c r="Q870" t="s">
        <v>169</v>
      </c>
      <c r="R870" t="s">
        <v>173</v>
      </c>
      <c r="S870" t="s">
        <v>182</v>
      </c>
      <c r="T870" t="s">
        <v>184</v>
      </c>
      <c r="U870" t="s">
        <v>186</v>
      </c>
      <c r="V870" t="s">
        <v>195</v>
      </c>
      <c r="W870" t="s">
        <v>197</v>
      </c>
      <c r="X870">
        <v>1.68</v>
      </c>
      <c r="Y870">
        <v>7</v>
      </c>
      <c r="Z870">
        <v>5</v>
      </c>
      <c r="AA870">
        <v>5.32</v>
      </c>
      <c r="AB870" t="s">
        <v>134</v>
      </c>
      <c r="AC870" t="s">
        <v>1014</v>
      </c>
    </row>
    <row r="871" spans="1:29" hidden="1" x14ac:dyDescent="0.2">
      <c r="A871" t="s">
        <v>2204</v>
      </c>
      <c r="B871" t="s">
        <v>2205</v>
      </c>
      <c r="C871" t="s">
        <v>40</v>
      </c>
      <c r="D871" t="s">
        <v>2206</v>
      </c>
      <c r="E871" t="s">
        <v>45</v>
      </c>
      <c r="F871" t="s">
        <v>46</v>
      </c>
      <c r="H871" s="5" t="s">
        <v>446</v>
      </c>
      <c r="I871" t="s">
        <v>49</v>
      </c>
      <c r="J871" t="s">
        <v>158</v>
      </c>
      <c r="K871" t="s">
        <v>57</v>
      </c>
      <c r="L871" t="s">
        <v>62</v>
      </c>
      <c r="M871" t="s">
        <v>65</v>
      </c>
      <c r="N871" t="s">
        <v>76</v>
      </c>
      <c r="O871" t="s">
        <v>185</v>
      </c>
      <c r="P871" t="s">
        <v>165</v>
      </c>
      <c r="Q871" t="s">
        <v>170</v>
      </c>
      <c r="R871" t="s">
        <v>174</v>
      </c>
      <c r="S871" t="s">
        <v>180</v>
      </c>
      <c r="T871" t="s">
        <v>185</v>
      </c>
      <c r="U871" t="s">
        <v>191</v>
      </c>
      <c r="V871" t="s">
        <v>195</v>
      </c>
      <c r="W871" t="s">
        <v>198</v>
      </c>
      <c r="X871">
        <v>5.92</v>
      </c>
      <c r="Y871">
        <v>1</v>
      </c>
      <c r="Z871">
        <v>0.61</v>
      </c>
      <c r="AA871">
        <v>9.3000000000000007</v>
      </c>
      <c r="AB871" t="s">
        <v>135</v>
      </c>
      <c r="AC871" t="s">
        <v>1014</v>
      </c>
    </row>
    <row r="872" spans="1:29" hidden="1" x14ac:dyDescent="0.2">
      <c r="A872" t="s">
        <v>2207</v>
      </c>
      <c r="B872" t="s">
        <v>2208</v>
      </c>
      <c r="C872" t="s">
        <v>38</v>
      </c>
      <c r="D872" t="s">
        <v>708</v>
      </c>
      <c r="E872" t="s">
        <v>43</v>
      </c>
      <c r="F872" t="s">
        <v>46</v>
      </c>
      <c r="G872" t="s">
        <v>206</v>
      </c>
      <c r="H872" s="5" t="s">
        <v>446</v>
      </c>
      <c r="I872" t="s">
        <v>49</v>
      </c>
      <c r="J872" t="s">
        <v>157</v>
      </c>
      <c r="K872" t="s">
        <v>57</v>
      </c>
      <c r="L872" t="s">
        <v>62</v>
      </c>
      <c r="M872" t="s">
        <v>64</v>
      </c>
      <c r="N872" t="s">
        <v>76</v>
      </c>
      <c r="O872" t="s">
        <v>160</v>
      </c>
      <c r="P872" t="s">
        <v>166</v>
      </c>
      <c r="Q872" t="s">
        <v>172</v>
      </c>
      <c r="R872" t="s">
        <v>173</v>
      </c>
      <c r="S872" t="s">
        <v>180</v>
      </c>
      <c r="T872" t="s">
        <v>183</v>
      </c>
      <c r="U872" t="s">
        <v>186</v>
      </c>
      <c r="V872" t="s">
        <v>194</v>
      </c>
      <c r="W872" t="s">
        <v>196</v>
      </c>
      <c r="X872">
        <v>1.93</v>
      </c>
      <c r="Y872">
        <v>15</v>
      </c>
      <c r="Z872">
        <v>0.79</v>
      </c>
      <c r="AA872">
        <v>4.3499999999999996</v>
      </c>
      <c r="AB872" t="s">
        <v>135</v>
      </c>
      <c r="AC872" t="s">
        <v>217</v>
      </c>
    </row>
    <row r="873" spans="1:29" hidden="1" x14ac:dyDescent="0.2">
      <c r="A873" t="s">
        <v>2209</v>
      </c>
      <c r="B873">
        <v>330002323</v>
      </c>
      <c r="C873" t="s">
        <v>40</v>
      </c>
      <c r="D873" t="s">
        <v>1041</v>
      </c>
      <c r="E873" t="s">
        <v>45</v>
      </c>
      <c r="F873" t="s">
        <v>46</v>
      </c>
      <c r="G873" t="s">
        <v>217</v>
      </c>
      <c r="H873" s="5">
        <v>242532</v>
      </c>
      <c r="I873" t="s">
        <v>48</v>
      </c>
      <c r="J873" t="s">
        <v>156</v>
      </c>
      <c r="K873" t="s">
        <v>56</v>
      </c>
      <c r="L873" t="s">
        <v>62</v>
      </c>
      <c r="M873" t="s">
        <v>65</v>
      </c>
      <c r="N873" t="s">
        <v>76</v>
      </c>
      <c r="O873" t="s">
        <v>161</v>
      </c>
      <c r="P873" t="s">
        <v>164</v>
      </c>
      <c r="Q873" t="s">
        <v>170</v>
      </c>
      <c r="R873" t="s">
        <v>175</v>
      </c>
      <c r="S873" t="s">
        <v>181</v>
      </c>
      <c r="T873" t="s">
        <v>185</v>
      </c>
      <c r="U873" t="s">
        <v>186</v>
      </c>
      <c r="V873" t="s">
        <v>195</v>
      </c>
      <c r="W873" t="s">
        <v>198</v>
      </c>
      <c r="X873">
        <v>1.71</v>
      </c>
      <c r="Y873">
        <v>5</v>
      </c>
      <c r="Z873">
        <v>5</v>
      </c>
      <c r="AA873">
        <v>10.5</v>
      </c>
      <c r="AB873" t="s">
        <v>136</v>
      </c>
      <c r="AC873" t="s">
        <v>217</v>
      </c>
    </row>
    <row r="874" spans="1:29" hidden="1" x14ac:dyDescent="0.2">
      <c r="A874" t="s">
        <v>2210</v>
      </c>
      <c r="B874">
        <v>310002494</v>
      </c>
      <c r="C874" t="s">
        <v>38</v>
      </c>
      <c r="D874" t="s">
        <v>571</v>
      </c>
      <c r="E874" t="s">
        <v>43</v>
      </c>
      <c r="F874" t="s">
        <v>46</v>
      </c>
      <c r="G874" t="s">
        <v>216</v>
      </c>
      <c r="H874" s="5">
        <v>242801</v>
      </c>
      <c r="I874" t="s">
        <v>49</v>
      </c>
      <c r="J874" t="s">
        <v>156</v>
      </c>
      <c r="K874" t="s">
        <v>58</v>
      </c>
      <c r="L874" t="s">
        <v>62</v>
      </c>
      <c r="M874" t="s">
        <v>64</v>
      </c>
      <c r="N874" t="s">
        <v>76</v>
      </c>
      <c r="O874" t="s">
        <v>160</v>
      </c>
      <c r="P874" t="s">
        <v>164</v>
      </c>
      <c r="Q874" t="s">
        <v>169</v>
      </c>
      <c r="R874" t="s">
        <v>173</v>
      </c>
      <c r="S874" t="s">
        <v>181</v>
      </c>
      <c r="T874" t="s">
        <v>183</v>
      </c>
      <c r="U874" t="s">
        <v>186</v>
      </c>
      <c r="V874" t="s">
        <v>194</v>
      </c>
      <c r="W874" t="s">
        <v>196</v>
      </c>
      <c r="X874">
        <v>4.3600000000000003</v>
      </c>
      <c r="Y874">
        <v>1</v>
      </c>
      <c r="Z874">
        <v>0.08</v>
      </c>
      <c r="AA874">
        <v>2.83</v>
      </c>
      <c r="AB874" t="s">
        <v>134</v>
      </c>
      <c r="AC874" t="s">
        <v>216</v>
      </c>
    </row>
    <row r="875" spans="1:29" hidden="1" x14ac:dyDescent="0.2">
      <c r="A875" t="s">
        <v>2211</v>
      </c>
      <c r="B875" t="s">
        <v>2212</v>
      </c>
      <c r="C875" t="s">
        <v>40</v>
      </c>
      <c r="D875" t="s">
        <v>1044</v>
      </c>
      <c r="E875" t="s">
        <v>45</v>
      </c>
      <c r="F875" t="s">
        <v>46</v>
      </c>
      <c r="H875" s="5">
        <v>242805</v>
      </c>
      <c r="I875" t="s">
        <v>49</v>
      </c>
      <c r="J875" t="s">
        <v>157</v>
      </c>
      <c r="K875" t="s">
        <v>57</v>
      </c>
      <c r="L875" t="s">
        <v>62</v>
      </c>
      <c r="M875" t="s">
        <v>65</v>
      </c>
      <c r="N875" t="s">
        <v>76</v>
      </c>
      <c r="O875" t="s">
        <v>163</v>
      </c>
      <c r="P875" t="s">
        <v>166</v>
      </c>
      <c r="Q875" t="s">
        <v>169</v>
      </c>
      <c r="R875" t="s">
        <v>176</v>
      </c>
      <c r="S875" t="s">
        <v>181</v>
      </c>
      <c r="T875" t="s">
        <v>162</v>
      </c>
      <c r="U875" t="s">
        <v>191</v>
      </c>
      <c r="V875" t="s">
        <v>195</v>
      </c>
      <c r="W875" t="s">
        <v>199</v>
      </c>
      <c r="X875">
        <v>5.69</v>
      </c>
      <c r="Y875">
        <v>0</v>
      </c>
      <c r="Z875">
        <v>8.7200000000000006</v>
      </c>
      <c r="AA875">
        <v>3.97</v>
      </c>
      <c r="AB875" t="s">
        <v>138</v>
      </c>
      <c r="AC875" t="s">
        <v>220</v>
      </c>
    </row>
    <row r="876" spans="1:29" hidden="1" x14ac:dyDescent="0.2">
      <c r="A876" t="s">
        <v>2213</v>
      </c>
      <c r="B876">
        <v>750375083</v>
      </c>
      <c r="C876" t="s">
        <v>40</v>
      </c>
      <c r="D876" t="s">
        <v>1044</v>
      </c>
      <c r="E876" t="s">
        <v>45</v>
      </c>
      <c r="F876" t="s">
        <v>46</v>
      </c>
      <c r="H876" s="5" t="s">
        <v>1328</v>
      </c>
      <c r="I876" t="s">
        <v>49</v>
      </c>
      <c r="J876" t="s">
        <v>157</v>
      </c>
      <c r="K876" t="s">
        <v>57</v>
      </c>
      <c r="L876" t="s">
        <v>62</v>
      </c>
      <c r="M876" t="s">
        <v>65</v>
      </c>
      <c r="N876" t="s">
        <v>76</v>
      </c>
      <c r="O876" t="s">
        <v>163</v>
      </c>
      <c r="P876" t="s">
        <v>166</v>
      </c>
      <c r="Q876" t="s">
        <v>170</v>
      </c>
      <c r="R876" t="s">
        <v>175</v>
      </c>
      <c r="S876" t="s">
        <v>181</v>
      </c>
      <c r="T876" t="s">
        <v>162</v>
      </c>
      <c r="U876" t="s">
        <v>191</v>
      </c>
      <c r="V876" t="s">
        <v>195</v>
      </c>
      <c r="W876" t="s">
        <v>199</v>
      </c>
      <c r="X876">
        <v>5.64</v>
      </c>
      <c r="Y876">
        <v>0</v>
      </c>
      <c r="Z876">
        <v>0.64</v>
      </c>
      <c r="AA876">
        <v>5.82</v>
      </c>
      <c r="AB876" t="s">
        <v>135</v>
      </c>
      <c r="AC876" t="s">
        <v>219</v>
      </c>
    </row>
    <row r="877" spans="1:29" hidden="1" x14ac:dyDescent="0.2">
      <c r="A877" t="s">
        <v>2214</v>
      </c>
      <c r="B877" t="s">
        <v>2215</v>
      </c>
      <c r="C877" t="s">
        <v>38</v>
      </c>
      <c r="D877" t="s">
        <v>1363</v>
      </c>
      <c r="E877" t="s">
        <v>45</v>
      </c>
      <c r="F877" t="s">
        <v>46</v>
      </c>
      <c r="G877" t="s">
        <v>218</v>
      </c>
      <c r="H877" s="5">
        <v>242653</v>
      </c>
      <c r="I877" t="s">
        <v>48</v>
      </c>
      <c r="J877" t="s">
        <v>157</v>
      </c>
      <c r="K877" t="s">
        <v>57</v>
      </c>
      <c r="L877" t="s">
        <v>62</v>
      </c>
      <c r="M877" t="s">
        <v>65</v>
      </c>
      <c r="N877" t="s">
        <v>76</v>
      </c>
      <c r="O877" t="s">
        <v>161</v>
      </c>
      <c r="P877" t="s">
        <v>166</v>
      </c>
      <c r="Q877" t="s">
        <v>170</v>
      </c>
      <c r="R877" t="s">
        <v>174</v>
      </c>
      <c r="S877" t="s">
        <v>180</v>
      </c>
      <c r="T877" t="s">
        <v>183</v>
      </c>
      <c r="U877" t="s">
        <v>186</v>
      </c>
      <c r="V877" t="s">
        <v>195</v>
      </c>
      <c r="W877" t="s">
        <v>196</v>
      </c>
      <c r="X877">
        <v>2.16</v>
      </c>
      <c r="Y877">
        <v>1</v>
      </c>
      <c r="Z877">
        <v>0.92</v>
      </c>
      <c r="AA877">
        <v>1.81</v>
      </c>
      <c r="AB877" t="s">
        <v>137</v>
      </c>
      <c r="AC877" t="s">
        <v>218</v>
      </c>
    </row>
    <row r="878" spans="1:29" hidden="1" x14ac:dyDescent="0.2">
      <c r="A878" t="s">
        <v>2216</v>
      </c>
      <c r="B878">
        <v>750798475</v>
      </c>
      <c r="C878" t="s">
        <v>38</v>
      </c>
      <c r="D878" t="s">
        <v>583</v>
      </c>
      <c r="E878" t="s">
        <v>44</v>
      </c>
      <c r="F878" t="s">
        <v>46</v>
      </c>
      <c r="G878" t="s">
        <v>216</v>
      </c>
      <c r="H878" s="5">
        <v>242744</v>
      </c>
      <c r="I878" t="s">
        <v>49</v>
      </c>
      <c r="J878" t="s">
        <v>157</v>
      </c>
      <c r="K878" t="s">
        <v>57</v>
      </c>
      <c r="L878" t="s">
        <v>60</v>
      </c>
      <c r="M878" t="s">
        <v>64</v>
      </c>
      <c r="N878" t="s">
        <v>76</v>
      </c>
      <c r="O878" t="s">
        <v>160</v>
      </c>
      <c r="P878" t="s">
        <v>164</v>
      </c>
      <c r="Q878" t="s">
        <v>169</v>
      </c>
      <c r="R878" t="s">
        <v>177</v>
      </c>
      <c r="S878" t="s">
        <v>182</v>
      </c>
      <c r="T878" t="s">
        <v>183</v>
      </c>
      <c r="U878" t="s">
        <v>186</v>
      </c>
      <c r="V878" t="s">
        <v>192</v>
      </c>
      <c r="W878" t="s">
        <v>196</v>
      </c>
      <c r="X878">
        <v>3.16</v>
      </c>
      <c r="Y878">
        <v>1</v>
      </c>
      <c r="Z878">
        <v>0.73</v>
      </c>
      <c r="AA878">
        <v>4.32</v>
      </c>
      <c r="AB878" t="s">
        <v>138</v>
      </c>
      <c r="AC878" t="s">
        <v>216</v>
      </c>
    </row>
    <row r="879" spans="1:29" hidden="1" x14ac:dyDescent="0.2">
      <c r="A879" t="s">
        <v>2217</v>
      </c>
      <c r="B879">
        <v>750844356</v>
      </c>
      <c r="C879" t="s">
        <v>38</v>
      </c>
      <c r="D879" t="s">
        <v>407</v>
      </c>
      <c r="E879" t="s">
        <v>45</v>
      </c>
      <c r="F879" t="s">
        <v>46</v>
      </c>
      <c r="G879" t="s">
        <v>207</v>
      </c>
      <c r="H879" s="5">
        <v>242532</v>
      </c>
      <c r="I879" t="s">
        <v>49</v>
      </c>
      <c r="J879" t="s">
        <v>157</v>
      </c>
      <c r="K879" t="s">
        <v>57</v>
      </c>
      <c r="L879" t="s">
        <v>60</v>
      </c>
      <c r="M879" t="s">
        <v>64</v>
      </c>
      <c r="N879" t="s">
        <v>76</v>
      </c>
      <c r="O879" t="s">
        <v>163</v>
      </c>
      <c r="P879" t="s">
        <v>166</v>
      </c>
      <c r="Q879" t="s">
        <v>169</v>
      </c>
      <c r="R879" t="s">
        <v>175</v>
      </c>
      <c r="S879" t="s">
        <v>182</v>
      </c>
      <c r="T879" t="s">
        <v>183</v>
      </c>
      <c r="U879" t="s">
        <v>186</v>
      </c>
      <c r="V879" t="s">
        <v>193</v>
      </c>
      <c r="W879" t="s">
        <v>196</v>
      </c>
      <c r="X879">
        <v>1.1299999999999999</v>
      </c>
      <c r="Y879">
        <v>10</v>
      </c>
      <c r="Z879">
        <v>5.58</v>
      </c>
      <c r="AA879">
        <v>1.06</v>
      </c>
      <c r="AB879" t="s">
        <v>136</v>
      </c>
      <c r="AC879" t="s">
        <v>220</v>
      </c>
    </row>
    <row r="880" spans="1:29" hidden="1" x14ac:dyDescent="0.2">
      <c r="A880" t="s">
        <v>2218</v>
      </c>
      <c r="B880">
        <v>750800516</v>
      </c>
      <c r="C880" t="s">
        <v>40</v>
      </c>
      <c r="D880" t="s">
        <v>601</v>
      </c>
      <c r="E880" t="s">
        <v>45</v>
      </c>
      <c r="F880" t="s">
        <v>46</v>
      </c>
      <c r="G880" t="s">
        <v>214</v>
      </c>
      <c r="H880" s="5">
        <v>242591</v>
      </c>
      <c r="I880" t="s">
        <v>49</v>
      </c>
      <c r="J880" t="s">
        <v>157</v>
      </c>
      <c r="K880" t="s">
        <v>57</v>
      </c>
      <c r="L880" t="s">
        <v>60</v>
      </c>
      <c r="M880" t="s">
        <v>64</v>
      </c>
      <c r="N880" t="s">
        <v>76</v>
      </c>
      <c r="O880" t="s">
        <v>160</v>
      </c>
      <c r="P880" t="s">
        <v>164</v>
      </c>
      <c r="Q880" t="s">
        <v>169</v>
      </c>
      <c r="R880" t="s">
        <v>175</v>
      </c>
      <c r="S880" t="s">
        <v>178</v>
      </c>
      <c r="T880" t="s">
        <v>183</v>
      </c>
      <c r="U880" t="s">
        <v>186</v>
      </c>
      <c r="V880" t="s">
        <v>194</v>
      </c>
      <c r="W880" t="s">
        <v>196</v>
      </c>
      <c r="X880">
        <v>2.6</v>
      </c>
      <c r="Y880">
        <v>1</v>
      </c>
      <c r="Z880">
        <v>1.38</v>
      </c>
      <c r="AA880">
        <v>5.0599999999999996</v>
      </c>
      <c r="AB880" t="s">
        <v>138</v>
      </c>
      <c r="AC880" t="s">
        <v>215</v>
      </c>
    </row>
    <row r="881" spans="1:29" hidden="1" x14ac:dyDescent="0.2">
      <c r="A881" t="s">
        <v>2219</v>
      </c>
      <c r="B881">
        <v>750681503</v>
      </c>
      <c r="C881" t="s">
        <v>38</v>
      </c>
      <c r="D881" t="s">
        <v>697</v>
      </c>
      <c r="E881" t="s">
        <v>43</v>
      </c>
      <c r="F881" t="s">
        <v>46</v>
      </c>
      <c r="G881" t="s">
        <v>206</v>
      </c>
      <c r="H881" s="5">
        <v>242837</v>
      </c>
      <c r="I881" t="s">
        <v>49</v>
      </c>
      <c r="J881" t="s">
        <v>157</v>
      </c>
      <c r="K881" t="s">
        <v>56</v>
      </c>
      <c r="L881" t="s">
        <v>61</v>
      </c>
      <c r="M881" t="s">
        <v>64</v>
      </c>
      <c r="N881" t="s">
        <v>78</v>
      </c>
      <c r="O881" t="s">
        <v>161</v>
      </c>
      <c r="P881" t="s">
        <v>166</v>
      </c>
      <c r="Q881" t="s">
        <v>172</v>
      </c>
      <c r="R881" t="s">
        <v>177</v>
      </c>
      <c r="S881" t="s">
        <v>182</v>
      </c>
      <c r="T881" t="s">
        <v>183</v>
      </c>
      <c r="U881" t="s">
        <v>187</v>
      </c>
      <c r="V881" t="s">
        <v>193</v>
      </c>
      <c r="W881" t="s">
        <v>196</v>
      </c>
      <c r="X881">
        <v>3.73</v>
      </c>
      <c r="Y881">
        <v>1</v>
      </c>
      <c r="Z881">
        <v>0.01</v>
      </c>
      <c r="AA881">
        <v>85.57</v>
      </c>
      <c r="AB881" t="s">
        <v>138</v>
      </c>
      <c r="AC881" t="s">
        <v>218</v>
      </c>
    </row>
    <row r="882" spans="1:29" hidden="1" x14ac:dyDescent="0.2">
      <c r="A882" t="s">
        <v>2220</v>
      </c>
      <c r="B882">
        <v>680020345</v>
      </c>
      <c r="C882" t="s">
        <v>38</v>
      </c>
      <c r="D882" t="s">
        <v>1708</v>
      </c>
      <c r="E882" t="s">
        <v>45</v>
      </c>
      <c r="F882" t="s">
        <v>46</v>
      </c>
      <c r="H882" s="5" t="s">
        <v>2221</v>
      </c>
      <c r="I882" t="s">
        <v>49</v>
      </c>
      <c r="J882" t="s">
        <v>159</v>
      </c>
      <c r="K882" t="s">
        <v>57</v>
      </c>
      <c r="L882" t="s">
        <v>62</v>
      </c>
      <c r="M882" t="s">
        <v>64</v>
      </c>
      <c r="N882" t="s">
        <v>76</v>
      </c>
      <c r="O882" t="s">
        <v>161</v>
      </c>
      <c r="P882" t="s">
        <v>164</v>
      </c>
      <c r="Q882" t="s">
        <v>169</v>
      </c>
      <c r="R882" t="s">
        <v>173</v>
      </c>
      <c r="S882" t="s">
        <v>180</v>
      </c>
      <c r="T882" t="s">
        <v>183</v>
      </c>
      <c r="U882" t="s">
        <v>186</v>
      </c>
      <c r="V882" t="s">
        <v>195</v>
      </c>
      <c r="W882" t="s">
        <v>196</v>
      </c>
      <c r="X882">
        <v>0.81</v>
      </c>
      <c r="Y882">
        <v>1</v>
      </c>
      <c r="Z882">
        <v>1.95</v>
      </c>
      <c r="AA882">
        <v>0.63</v>
      </c>
      <c r="AB882" t="s">
        <v>135</v>
      </c>
      <c r="AC882" t="s">
        <v>219</v>
      </c>
    </row>
    <row r="883" spans="1:29" hidden="1" x14ac:dyDescent="0.2">
      <c r="A883" t="s">
        <v>2021</v>
      </c>
      <c r="B883">
        <v>670014180</v>
      </c>
      <c r="C883" t="s">
        <v>38</v>
      </c>
      <c r="D883" t="s">
        <v>1130</v>
      </c>
      <c r="E883" t="s">
        <v>44</v>
      </c>
      <c r="F883" t="s">
        <v>46</v>
      </c>
      <c r="G883" t="s">
        <v>207</v>
      </c>
      <c r="H883" s="5">
        <v>242532</v>
      </c>
      <c r="I883" t="s">
        <v>50</v>
      </c>
      <c r="J883" t="s">
        <v>157</v>
      </c>
      <c r="K883" t="s">
        <v>57</v>
      </c>
      <c r="L883" t="s">
        <v>62</v>
      </c>
      <c r="M883" t="s">
        <v>65</v>
      </c>
      <c r="N883" t="s">
        <v>77</v>
      </c>
      <c r="O883" t="s">
        <v>160</v>
      </c>
      <c r="P883" t="s">
        <v>165</v>
      </c>
      <c r="Q883" t="s">
        <v>170</v>
      </c>
      <c r="R883" t="s">
        <v>174</v>
      </c>
      <c r="S883" t="s">
        <v>180</v>
      </c>
      <c r="T883" t="s">
        <v>183</v>
      </c>
      <c r="U883" t="s">
        <v>189</v>
      </c>
      <c r="V883" t="s">
        <v>195</v>
      </c>
      <c r="W883" t="s">
        <v>196</v>
      </c>
      <c r="X883">
        <v>1.27</v>
      </c>
      <c r="Y883">
        <v>3</v>
      </c>
      <c r="Z883">
        <v>0.32</v>
      </c>
      <c r="AA883">
        <v>1.37</v>
      </c>
      <c r="AB883" t="s">
        <v>134</v>
      </c>
      <c r="AC883" t="s">
        <v>220</v>
      </c>
    </row>
    <row r="884" spans="1:29" hidden="1" x14ac:dyDescent="0.2">
      <c r="A884" t="s">
        <v>2222</v>
      </c>
      <c r="B884">
        <v>750145996</v>
      </c>
      <c r="C884" t="s">
        <v>40</v>
      </c>
      <c r="D884" t="s">
        <v>1369</v>
      </c>
      <c r="E884" t="s">
        <v>45</v>
      </c>
      <c r="F884" t="s">
        <v>46</v>
      </c>
      <c r="H884" s="5">
        <v>242713</v>
      </c>
      <c r="I884" t="s">
        <v>49</v>
      </c>
      <c r="J884" t="s">
        <v>157</v>
      </c>
      <c r="K884" t="s">
        <v>57</v>
      </c>
      <c r="L884" t="s">
        <v>62</v>
      </c>
      <c r="M884" t="s">
        <v>65</v>
      </c>
      <c r="N884" t="s">
        <v>75</v>
      </c>
      <c r="O884" t="s">
        <v>225</v>
      </c>
      <c r="P884" t="s">
        <v>166</v>
      </c>
      <c r="Q884" t="s">
        <v>170</v>
      </c>
      <c r="R884" t="s">
        <v>175</v>
      </c>
      <c r="S884" t="s">
        <v>179</v>
      </c>
      <c r="T884" t="s">
        <v>185</v>
      </c>
      <c r="U884" t="s">
        <v>186</v>
      </c>
      <c r="V884" t="s">
        <v>195</v>
      </c>
      <c r="W884" t="s">
        <v>198</v>
      </c>
      <c r="X884">
        <v>4.76</v>
      </c>
      <c r="Y884">
        <v>1</v>
      </c>
      <c r="Z884">
        <v>5</v>
      </c>
      <c r="AA884">
        <v>3.49</v>
      </c>
      <c r="AB884" t="s">
        <v>135</v>
      </c>
      <c r="AC884" t="s">
        <v>219</v>
      </c>
    </row>
    <row r="885" spans="1:29" hidden="1" x14ac:dyDescent="0.2">
      <c r="A885" t="s">
        <v>1731</v>
      </c>
      <c r="B885">
        <v>520004795</v>
      </c>
      <c r="C885" t="s">
        <v>40</v>
      </c>
      <c r="D885" t="s">
        <v>952</v>
      </c>
      <c r="E885" t="s">
        <v>45</v>
      </c>
      <c r="F885" t="s">
        <v>46</v>
      </c>
      <c r="G885" t="s">
        <v>217</v>
      </c>
      <c r="H885" s="5" t="s">
        <v>2223</v>
      </c>
      <c r="I885" t="s">
        <v>49</v>
      </c>
      <c r="J885" t="s">
        <v>157</v>
      </c>
      <c r="K885" t="s">
        <v>56</v>
      </c>
      <c r="L885" t="s">
        <v>62</v>
      </c>
      <c r="M885" t="s">
        <v>65</v>
      </c>
      <c r="N885" t="s">
        <v>76</v>
      </c>
      <c r="O885" t="s">
        <v>160</v>
      </c>
      <c r="P885" t="s">
        <v>164</v>
      </c>
      <c r="Q885" t="s">
        <v>171</v>
      </c>
      <c r="R885" t="s">
        <v>173</v>
      </c>
      <c r="S885" t="s">
        <v>179</v>
      </c>
      <c r="T885" t="s">
        <v>183</v>
      </c>
      <c r="U885" t="s">
        <v>186</v>
      </c>
      <c r="V885" t="s">
        <v>195</v>
      </c>
      <c r="W885" t="s">
        <v>196</v>
      </c>
      <c r="X885">
        <v>2.86</v>
      </c>
      <c r="Y885">
        <v>1</v>
      </c>
      <c r="Z885">
        <v>5</v>
      </c>
      <c r="AA885">
        <v>1.19</v>
      </c>
      <c r="AB885" t="s">
        <v>137</v>
      </c>
      <c r="AC885" t="s">
        <v>217</v>
      </c>
    </row>
    <row r="886" spans="1:29" hidden="1" x14ac:dyDescent="0.2">
      <c r="A886" t="s">
        <v>2224</v>
      </c>
      <c r="B886">
        <v>730008678</v>
      </c>
      <c r="C886" t="s">
        <v>40</v>
      </c>
      <c r="D886" t="s">
        <v>1259</v>
      </c>
      <c r="E886" t="s">
        <v>45</v>
      </c>
      <c r="F886" t="s">
        <v>46</v>
      </c>
      <c r="H886" s="5">
        <v>242623</v>
      </c>
      <c r="I886" t="s">
        <v>49</v>
      </c>
      <c r="J886" t="s">
        <v>157</v>
      </c>
      <c r="K886" t="s">
        <v>56</v>
      </c>
      <c r="L886" t="s">
        <v>62</v>
      </c>
      <c r="M886" t="s">
        <v>65</v>
      </c>
      <c r="N886" t="s">
        <v>76</v>
      </c>
      <c r="O886" t="s">
        <v>160</v>
      </c>
      <c r="P886" t="s">
        <v>165</v>
      </c>
      <c r="Q886" t="s">
        <v>169</v>
      </c>
      <c r="R886" t="s">
        <v>174</v>
      </c>
      <c r="S886" t="s">
        <v>180</v>
      </c>
      <c r="T886" t="s">
        <v>183</v>
      </c>
      <c r="U886" t="s">
        <v>186</v>
      </c>
      <c r="V886" t="s">
        <v>195</v>
      </c>
      <c r="W886" t="s">
        <v>196</v>
      </c>
      <c r="X886">
        <v>2.89</v>
      </c>
      <c r="Y886">
        <v>1</v>
      </c>
      <c r="Z886">
        <v>0.6</v>
      </c>
      <c r="AA886">
        <v>4.59</v>
      </c>
      <c r="AB886" t="s">
        <v>134</v>
      </c>
      <c r="AC886" t="s">
        <v>216</v>
      </c>
    </row>
    <row r="887" spans="1:29" hidden="1" x14ac:dyDescent="0.2">
      <c r="A887" t="s">
        <v>2225</v>
      </c>
      <c r="B887" t="s">
        <v>2226</v>
      </c>
      <c r="C887" t="s">
        <v>38</v>
      </c>
      <c r="D887" t="s">
        <v>1021</v>
      </c>
      <c r="E887" t="s">
        <v>45</v>
      </c>
      <c r="F887" t="s">
        <v>46</v>
      </c>
      <c r="G887" t="s">
        <v>216</v>
      </c>
      <c r="H887" s="5" t="s">
        <v>2227</v>
      </c>
      <c r="I887" t="s">
        <v>49</v>
      </c>
      <c r="J887" t="s">
        <v>155</v>
      </c>
      <c r="K887" t="s">
        <v>56</v>
      </c>
      <c r="L887" t="s">
        <v>62</v>
      </c>
      <c r="M887" t="s">
        <v>65</v>
      </c>
      <c r="N887" t="s">
        <v>76</v>
      </c>
      <c r="O887" t="s">
        <v>160</v>
      </c>
      <c r="P887" t="s">
        <v>164</v>
      </c>
      <c r="Q887" t="s">
        <v>170</v>
      </c>
      <c r="R887" t="s">
        <v>177</v>
      </c>
      <c r="S887" t="s">
        <v>181</v>
      </c>
      <c r="T887" t="s">
        <v>183</v>
      </c>
      <c r="U887" t="s">
        <v>188</v>
      </c>
      <c r="V887" t="s">
        <v>195</v>
      </c>
      <c r="W887" t="s">
        <v>196</v>
      </c>
      <c r="X887">
        <v>1.56</v>
      </c>
      <c r="Y887">
        <v>1</v>
      </c>
      <c r="Z887">
        <v>0.01</v>
      </c>
      <c r="AA887">
        <v>1645.68</v>
      </c>
      <c r="AB887" t="s">
        <v>134</v>
      </c>
      <c r="AC887" t="s">
        <v>216</v>
      </c>
    </row>
    <row r="888" spans="1:29" hidden="1" x14ac:dyDescent="0.2">
      <c r="A888" t="s">
        <v>2228</v>
      </c>
      <c r="B888">
        <v>750926754</v>
      </c>
      <c r="C888" t="s">
        <v>40</v>
      </c>
      <c r="D888" t="s">
        <v>1149</v>
      </c>
      <c r="E888" t="s">
        <v>45</v>
      </c>
      <c r="F888" t="s">
        <v>46</v>
      </c>
      <c r="H888" s="5" t="s">
        <v>2227</v>
      </c>
      <c r="I888" t="s">
        <v>49</v>
      </c>
      <c r="J888" t="s">
        <v>157</v>
      </c>
      <c r="K888" t="s">
        <v>57</v>
      </c>
      <c r="L888" t="s">
        <v>62</v>
      </c>
      <c r="M888" t="s">
        <v>64</v>
      </c>
      <c r="N888" t="s">
        <v>76</v>
      </c>
      <c r="O888" t="s">
        <v>160</v>
      </c>
      <c r="P888" t="s">
        <v>165</v>
      </c>
      <c r="Q888" t="s">
        <v>169</v>
      </c>
      <c r="R888" t="s">
        <v>175</v>
      </c>
      <c r="S888" t="s">
        <v>179</v>
      </c>
      <c r="T888" t="s">
        <v>183</v>
      </c>
      <c r="U888" t="s">
        <v>188</v>
      </c>
      <c r="V888" t="s">
        <v>195</v>
      </c>
      <c r="W888" t="s">
        <v>196</v>
      </c>
      <c r="X888">
        <v>10747.55</v>
      </c>
      <c r="Y888">
        <v>1</v>
      </c>
      <c r="Z888">
        <v>0</v>
      </c>
      <c r="AA888">
        <v>22.9</v>
      </c>
      <c r="AB888" t="s">
        <v>134</v>
      </c>
      <c r="AC888" t="s">
        <v>216</v>
      </c>
    </row>
    <row r="889" spans="1:29" hidden="1" x14ac:dyDescent="0.2">
      <c r="A889" t="s">
        <v>2229</v>
      </c>
      <c r="B889">
        <v>750793422</v>
      </c>
      <c r="C889" t="s">
        <v>38</v>
      </c>
      <c r="D889" t="s">
        <v>693</v>
      </c>
      <c r="E889" t="s">
        <v>45</v>
      </c>
      <c r="F889" t="s">
        <v>46</v>
      </c>
      <c r="G889" t="s">
        <v>217</v>
      </c>
      <c r="H889" s="5" t="s">
        <v>370</v>
      </c>
      <c r="I889" t="s">
        <v>50</v>
      </c>
      <c r="J889" t="s">
        <v>157</v>
      </c>
      <c r="K889" t="s">
        <v>57</v>
      </c>
      <c r="L889" t="s">
        <v>60</v>
      </c>
      <c r="M889" t="s">
        <v>64</v>
      </c>
      <c r="N889" t="s">
        <v>75</v>
      </c>
      <c r="O889" t="s">
        <v>160</v>
      </c>
      <c r="P889" t="s">
        <v>164</v>
      </c>
      <c r="Q889" t="s">
        <v>169</v>
      </c>
      <c r="R889" t="s">
        <v>177</v>
      </c>
      <c r="S889" t="s">
        <v>180</v>
      </c>
      <c r="T889" t="s">
        <v>183</v>
      </c>
      <c r="U889" t="s">
        <v>186</v>
      </c>
      <c r="V889" t="s">
        <v>194</v>
      </c>
      <c r="W889" t="s">
        <v>196</v>
      </c>
      <c r="X889">
        <v>1.33</v>
      </c>
      <c r="Y889">
        <v>1</v>
      </c>
      <c r="Z889">
        <v>5.6</v>
      </c>
      <c r="AA889">
        <v>1.3</v>
      </c>
      <c r="AB889" t="s">
        <v>138</v>
      </c>
      <c r="AC889" t="s">
        <v>219</v>
      </c>
    </row>
    <row r="890" spans="1:29" hidden="1" x14ac:dyDescent="0.2">
      <c r="A890" t="s">
        <v>2230</v>
      </c>
      <c r="B890">
        <v>750455320</v>
      </c>
      <c r="C890" t="s">
        <v>38</v>
      </c>
      <c r="D890" t="s">
        <v>987</v>
      </c>
      <c r="E890" t="s">
        <v>44</v>
      </c>
      <c r="F890" t="s">
        <v>46</v>
      </c>
      <c r="G890" t="s">
        <v>217</v>
      </c>
      <c r="H890" s="5" t="s">
        <v>998</v>
      </c>
      <c r="I890" t="s">
        <v>48</v>
      </c>
      <c r="J890" t="s">
        <v>157</v>
      </c>
      <c r="K890" t="s">
        <v>56</v>
      </c>
      <c r="L890" t="s">
        <v>62</v>
      </c>
      <c r="M890" t="s">
        <v>65</v>
      </c>
      <c r="N890" t="s">
        <v>76</v>
      </c>
      <c r="O890" t="s">
        <v>161</v>
      </c>
      <c r="P890" t="s">
        <v>166</v>
      </c>
      <c r="Q890" t="s">
        <v>169</v>
      </c>
      <c r="R890" t="s">
        <v>173</v>
      </c>
      <c r="S890" t="s">
        <v>179</v>
      </c>
      <c r="T890" t="s">
        <v>183</v>
      </c>
      <c r="U890" t="s">
        <v>186</v>
      </c>
      <c r="V890" t="s">
        <v>194</v>
      </c>
      <c r="W890" t="s">
        <v>196</v>
      </c>
      <c r="X890">
        <v>5.18</v>
      </c>
      <c r="Y890">
        <v>1</v>
      </c>
      <c r="Z890">
        <v>0.34</v>
      </c>
      <c r="AA890">
        <v>3.12</v>
      </c>
      <c r="AB890" t="s">
        <v>134</v>
      </c>
      <c r="AC890" t="s">
        <v>216</v>
      </c>
    </row>
    <row r="891" spans="1:29" hidden="1" x14ac:dyDescent="0.2">
      <c r="A891" t="s">
        <v>1524</v>
      </c>
      <c r="B891">
        <v>750270320</v>
      </c>
      <c r="C891" t="s">
        <v>38</v>
      </c>
      <c r="D891" t="s">
        <v>1021</v>
      </c>
      <c r="E891" t="s">
        <v>45</v>
      </c>
      <c r="F891" t="s">
        <v>46</v>
      </c>
      <c r="G891" t="s">
        <v>217</v>
      </c>
      <c r="H891" s="5" t="s">
        <v>1348</v>
      </c>
      <c r="I891" t="s">
        <v>49</v>
      </c>
      <c r="J891" t="s">
        <v>159</v>
      </c>
      <c r="K891" t="s">
        <v>56</v>
      </c>
      <c r="L891" t="s">
        <v>62</v>
      </c>
      <c r="M891" t="s">
        <v>64</v>
      </c>
      <c r="N891" t="s">
        <v>76</v>
      </c>
      <c r="O891" t="s">
        <v>225</v>
      </c>
      <c r="P891" t="s">
        <v>165</v>
      </c>
      <c r="Q891" t="s">
        <v>172</v>
      </c>
      <c r="R891" t="s">
        <v>175</v>
      </c>
      <c r="S891" t="s">
        <v>178</v>
      </c>
      <c r="T891" t="s">
        <v>183</v>
      </c>
      <c r="U891" t="s">
        <v>188</v>
      </c>
      <c r="V891" t="s">
        <v>195</v>
      </c>
      <c r="W891" t="s">
        <v>196</v>
      </c>
      <c r="X891">
        <v>9.3699999999999992</v>
      </c>
      <c r="Y891">
        <v>1</v>
      </c>
      <c r="Z891">
        <v>0.6</v>
      </c>
      <c r="AA891">
        <v>9.16</v>
      </c>
      <c r="AB891" t="s">
        <v>134</v>
      </c>
      <c r="AC891" t="s">
        <v>217</v>
      </c>
    </row>
    <row r="892" spans="1:29" hidden="1" x14ac:dyDescent="0.2">
      <c r="A892" t="s">
        <v>1493</v>
      </c>
      <c r="B892">
        <v>730014624</v>
      </c>
      <c r="C892" t="s">
        <v>40</v>
      </c>
      <c r="D892" t="s">
        <v>1305</v>
      </c>
      <c r="E892" t="s">
        <v>45</v>
      </c>
      <c r="F892" t="s">
        <v>46</v>
      </c>
      <c r="G892" t="s">
        <v>216</v>
      </c>
      <c r="H892" s="5" t="s">
        <v>2231</v>
      </c>
      <c r="I892" t="s">
        <v>49</v>
      </c>
      <c r="J892" t="s">
        <v>157</v>
      </c>
      <c r="K892" t="s">
        <v>56</v>
      </c>
      <c r="L892" t="s">
        <v>62</v>
      </c>
      <c r="M892" t="s">
        <v>65</v>
      </c>
      <c r="N892" t="s">
        <v>76</v>
      </c>
      <c r="O892" t="s">
        <v>225</v>
      </c>
      <c r="P892" t="s">
        <v>166</v>
      </c>
      <c r="Q892" t="s">
        <v>170</v>
      </c>
      <c r="R892" t="s">
        <v>173</v>
      </c>
      <c r="S892" t="s">
        <v>180</v>
      </c>
      <c r="T892" t="s">
        <v>183</v>
      </c>
      <c r="U892" t="s">
        <v>186</v>
      </c>
      <c r="V892" t="s">
        <v>195</v>
      </c>
      <c r="W892" t="s">
        <v>196</v>
      </c>
      <c r="X892">
        <v>9.7200000000000006</v>
      </c>
      <c r="Y892">
        <v>7</v>
      </c>
      <c r="Z892">
        <v>7.47</v>
      </c>
      <c r="AA892">
        <v>12.96</v>
      </c>
      <c r="AB892" t="s">
        <v>137</v>
      </c>
      <c r="AC892" t="s">
        <v>217</v>
      </c>
    </row>
    <row r="893" spans="1:29" hidden="1" x14ac:dyDescent="0.2">
      <c r="A893" t="s">
        <v>2232</v>
      </c>
      <c r="B893">
        <v>750717549</v>
      </c>
      <c r="C893" t="s">
        <v>40</v>
      </c>
      <c r="D893" t="s">
        <v>407</v>
      </c>
      <c r="E893" t="s">
        <v>45</v>
      </c>
      <c r="F893" t="s">
        <v>46</v>
      </c>
      <c r="G893" t="s">
        <v>206</v>
      </c>
      <c r="H893" s="5" t="s">
        <v>2223</v>
      </c>
      <c r="I893" t="s">
        <v>48</v>
      </c>
      <c r="J893" t="s">
        <v>157</v>
      </c>
      <c r="K893" t="s">
        <v>56</v>
      </c>
      <c r="L893" t="s">
        <v>62</v>
      </c>
      <c r="M893" t="s">
        <v>65</v>
      </c>
      <c r="N893" t="s">
        <v>76</v>
      </c>
      <c r="O893" t="s">
        <v>225</v>
      </c>
      <c r="P893" t="s">
        <v>165</v>
      </c>
      <c r="Q893" t="s">
        <v>171</v>
      </c>
      <c r="R893" t="s">
        <v>175</v>
      </c>
      <c r="S893" t="s">
        <v>178</v>
      </c>
      <c r="T893" t="s">
        <v>162</v>
      </c>
      <c r="U893" t="s">
        <v>187</v>
      </c>
      <c r="V893" t="s">
        <v>195</v>
      </c>
      <c r="W893" t="s">
        <v>199</v>
      </c>
      <c r="X893">
        <v>20.74</v>
      </c>
      <c r="Y893">
        <v>1</v>
      </c>
      <c r="Z893">
        <v>0.79</v>
      </c>
      <c r="AA893">
        <v>4.38</v>
      </c>
      <c r="AB893" t="s">
        <v>135</v>
      </c>
      <c r="AC893" t="s">
        <v>217</v>
      </c>
    </row>
    <row r="894" spans="1:29" hidden="1" x14ac:dyDescent="0.2">
      <c r="A894" t="s">
        <v>2233</v>
      </c>
      <c r="B894" t="s">
        <v>2234</v>
      </c>
      <c r="C894" t="s">
        <v>40</v>
      </c>
      <c r="D894" t="s">
        <v>952</v>
      </c>
      <c r="E894" t="s">
        <v>45</v>
      </c>
      <c r="F894" t="s">
        <v>46</v>
      </c>
      <c r="H894" s="5">
        <v>242533</v>
      </c>
      <c r="I894" t="s">
        <v>49</v>
      </c>
      <c r="J894" t="s">
        <v>157</v>
      </c>
      <c r="K894" t="s">
        <v>57</v>
      </c>
      <c r="L894" t="s">
        <v>62</v>
      </c>
      <c r="M894" t="s">
        <v>65</v>
      </c>
      <c r="N894" t="s">
        <v>76</v>
      </c>
      <c r="O894" t="s">
        <v>160</v>
      </c>
      <c r="P894" t="s">
        <v>164</v>
      </c>
      <c r="Q894" t="s">
        <v>169</v>
      </c>
      <c r="R894" t="s">
        <v>174</v>
      </c>
      <c r="S894" t="s">
        <v>179</v>
      </c>
      <c r="T894" t="s">
        <v>183</v>
      </c>
      <c r="U894" t="s">
        <v>190</v>
      </c>
      <c r="V894" t="s">
        <v>194</v>
      </c>
      <c r="W894" t="s">
        <v>196</v>
      </c>
      <c r="X894">
        <v>1.77</v>
      </c>
      <c r="Y894">
        <v>1</v>
      </c>
      <c r="Z894">
        <v>1.62</v>
      </c>
      <c r="AA894">
        <v>1.28</v>
      </c>
      <c r="AB894" t="s">
        <v>136</v>
      </c>
      <c r="AC894" t="s">
        <v>216</v>
      </c>
    </row>
    <row r="895" spans="1:29" hidden="1" x14ac:dyDescent="0.2">
      <c r="A895" t="s">
        <v>2235</v>
      </c>
      <c r="B895" t="s">
        <v>2236</v>
      </c>
      <c r="C895" t="s">
        <v>38</v>
      </c>
      <c r="D895" t="s">
        <v>529</v>
      </c>
      <c r="E895" t="s">
        <v>44</v>
      </c>
      <c r="F895" t="s">
        <v>46</v>
      </c>
      <c r="G895" t="s">
        <v>217</v>
      </c>
      <c r="H895" s="5" t="s">
        <v>1344</v>
      </c>
      <c r="I895" t="s">
        <v>49</v>
      </c>
      <c r="J895" t="s">
        <v>157</v>
      </c>
      <c r="K895" t="s">
        <v>57</v>
      </c>
      <c r="L895" t="s">
        <v>62</v>
      </c>
      <c r="M895" t="s">
        <v>65</v>
      </c>
      <c r="N895" t="s">
        <v>76</v>
      </c>
      <c r="O895" t="s">
        <v>160</v>
      </c>
      <c r="P895" t="s">
        <v>166</v>
      </c>
      <c r="Q895" t="s">
        <v>169</v>
      </c>
      <c r="R895" t="s">
        <v>177</v>
      </c>
      <c r="S895" t="s">
        <v>180</v>
      </c>
      <c r="T895" t="s">
        <v>184</v>
      </c>
      <c r="U895" t="s">
        <v>186</v>
      </c>
      <c r="V895" t="s">
        <v>194</v>
      </c>
      <c r="W895" t="s">
        <v>196</v>
      </c>
      <c r="X895">
        <v>2.2200000000000002</v>
      </c>
      <c r="Y895">
        <v>6.11</v>
      </c>
      <c r="Z895">
        <v>0.78</v>
      </c>
      <c r="AA895">
        <v>2.29</v>
      </c>
      <c r="AB895" t="s">
        <v>136</v>
      </c>
      <c r="AC895" t="s">
        <v>216</v>
      </c>
    </row>
    <row r="896" spans="1:29" hidden="1" x14ac:dyDescent="0.2">
      <c r="A896" t="s">
        <v>2237</v>
      </c>
      <c r="C896" t="s">
        <v>40</v>
      </c>
      <c r="D896" t="s">
        <v>1197</v>
      </c>
      <c r="E896" t="s">
        <v>45</v>
      </c>
      <c r="F896" t="s">
        <v>46</v>
      </c>
      <c r="H896" s="5">
        <v>242806</v>
      </c>
      <c r="I896" t="s">
        <v>49</v>
      </c>
      <c r="J896" t="s">
        <v>157</v>
      </c>
      <c r="K896" t="s">
        <v>57</v>
      </c>
      <c r="L896" t="s">
        <v>62</v>
      </c>
      <c r="M896" t="s">
        <v>65</v>
      </c>
      <c r="N896" t="s">
        <v>75</v>
      </c>
      <c r="O896" t="s">
        <v>160</v>
      </c>
      <c r="P896" t="s">
        <v>166</v>
      </c>
      <c r="Q896" t="s">
        <v>169</v>
      </c>
      <c r="R896" t="s">
        <v>174</v>
      </c>
      <c r="S896" t="s">
        <v>181</v>
      </c>
      <c r="T896" t="s">
        <v>183</v>
      </c>
      <c r="U896" t="s">
        <v>186</v>
      </c>
      <c r="V896" t="s">
        <v>195</v>
      </c>
      <c r="W896" t="s">
        <v>196</v>
      </c>
      <c r="X896">
        <v>1.66</v>
      </c>
      <c r="Y896">
        <v>10</v>
      </c>
      <c r="Z896">
        <v>5</v>
      </c>
      <c r="AA896">
        <v>2.83</v>
      </c>
      <c r="AB896" t="s">
        <v>135</v>
      </c>
      <c r="AC896" t="s">
        <v>219</v>
      </c>
    </row>
    <row r="897" spans="1:29" hidden="1" x14ac:dyDescent="0.2">
      <c r="A897" t="s">
        <v>2238</v>
      </c>
      <c r="C897" t="s">
        <v>40</v>
      </c>
      <c r="D897" t="s">
        <v>601</v>
      </c>
      <c r="E897" t="s">
        <v>45</v>
      </c>
      <c r="F897" t="s">
        <v>46</v>
      </c>
      <c r="H897" s="5" t="s">
        <v>1346</v>
      </c>
      <c r="I897" t="s">
        <v>48</v>
      </c>
      <c r="J897" t="s">
        <v>156</v>
      </c>
      <c r="K897" t="s">
        <v>56</v>
      </c>
      <c r="L897" t="s">
        <v>61</v>
      </c>
      <c r="M897" t="s">
        <v>65</v>
      </c>
      <c r="N897" t="s">
        <v>75</v>
      </c>
      <c r="O897" t="s">
        <v>225</v>
      </c>
      <c r="P897" t="s">
        <v>165</v>
      </c>
      <c r="Q897" t="s">
        <v>172</v>
      </c>
      <c r="R897" t="s">
        <v>177</v>
      </c>
      <c r="S897" t="s">
        <v>180</v>
      </c>
      <c r="T897" t="s">
        <v>185</v>
      </c>
      <c r="U897" t="s">
        <v>186</v>
      </c>
      <c r="V897" t="s">
        <v>192</v>
      </c>
      <c r="W897" t="s">
        <v>198</v>
      </c>
      <c r="X897">
        <v>0.81</v>
      </c>
      <c r="Y897">
        <v>1</v>
      </c>
      <c r="Z897">
        <v>89.11</v>
      </c>
      <c r="AA897">
        <v>1.37</v>
      </c>
      <c r="AB897" t="s">
        <v>138</v>
      </c>
      <c r="AC897" t="s">
        <v>221</v>
      </c>
    </row>
    <row r="898" spans="1:29" hidden="1" x14ac:dyDescent="0.2">
      <c r="A898" t="s">
        <v>2239</v>
      </c>
      <c r="B898" t="s">
        <v>2240</v>
      </c>
      <c r="C898" t="s">
        <v>40</v>
      </c>
      <c r="D898" t="s">
        <v>708</v>
      </c>
      <c r="E898" t="s">
        <v>43</v>
      </c>
      <c r="F898" t="s">
        <v>46</v>
      </c>
      <c r="G898" t="s">
        <v>217</v>
      </c>
      <c r="H898" s="5">
        <v>242654</v>
      </c>
      <c r="I898" t="s">
        <v>49</v>
      </c>
      <c r="J898" t="s">
        <v>157</v>
      </c>
      <c r="K898" t="s">
        <v>57</v>
      </c>
      <c r="L898" t="s">
        <v>62</v>
      </c>
      <c r="M898" t="s">
        <v>64</v>
      </c>
      <c r="N898" t="s">
        <v>76</v>
      </c>
      <c r="O898" t="s">
        <v>160</v>
      </c>
      <c r="P898" t="s">
        <v>166</v>
      </c>
      <c r="Q898" t="s">
        <v>172</v>
      </c>
      <c r="R898" t="s">
        <v>173</v>
      </c>
      <c r="S898" t="s">
        <v>180</v>
      </c>
      <c r="T898" t="s">
        <v>183</v>
      </c>
      <c r="U898" t="s">
        <v>186</v>
      </c>
      <c r="V898" t="s">
        <v>194</v>
      </c>
      <c r="W898" t="s">
        <v>196</v>
      </c>
      <c r="X898">
        <v>2.0499999999999998</v>
      </c>
      <c r="Y898">
        <v>10</v>
      </c>
      <c r="Z898">
        <v>0.75</v>
      </c>
      <c r="AA898">
        <v>4.74</v>
      </c>
      <c r="AB898" t="s">
        <v>135</v>
      </c>
      <c r="AC898" t="s">
        <v>217</v>
      </c>
    </row>
    <row r="899" spans="1:29" hidden="1" x14ac:dyDescent="0.2">
      <c r="A899" t="s">
        <v>2241</v>
      </c>
      <c r="B899">
        <v>680003035</v>
      </c>
      <c r="C899" t="s">
        <v>40</v>
      </c>
      <c r="D899" t="s">
        <v>1051</v>
      </c>
      <c r="E899" t="s">
        <v>45</v>
      </c>
      <c r="F899" t="s">
        <v>46</v>
      </c>
      <c r="H899" s="5">
        <v>242745</v>
      </c>
      <c r="I899" t="s">
        <v>49</v>
      </c>
      <c r="J899" t="s">
        <v>157</v>
      </c>
      <c r="K899" t="s">
        <v>57</v>
      </c>
      <c r="L899" t="s">
        <v>62</v>
      </c>
      <c r="M899" t="s">
        <v>65</v>
      </c>
      <c r="N899" t="s">
        <v>76</v>
      </c>
      <c r="O899" t="s">
        <v>160</v>
      </c>
      <c r="P899" t="s">
        <v>166</v>
      </c>
      <c r="Q899" t="s">
        <v>170</v>
      </c>
      <c r="R899" t="s">
        <v>175</v>
      </c>
      <c r="S899" t="s">
        <v>180</v>
      </c>
      <c r="T899" t="s">
        <v>184</v>
      </c>
      <c r="U899" t="s">
        <v>191</v>
      </c>
      <c r="V899" t="s">
        <v>195</v>
      </c>
      <c r="W899" t="s">
        <v>197</v>
      </c>
      <c r="X899">
        <v>5.21</v>
      </c>
      <c r="Y899">
        <v>7</v>
      </c>
      <c r="Z899">
        <v>5</v>
      </c>
      <c r="AA899">
        <v>1.72</v>
      </c>
      <c r="AB899" t="s">
        <v>138</v>
      </c>
      <c r="AC899" t="s">
        <v>219</v>
      </c>
    </row>
    <row r="900" spans="1:29" hidden="1" x14ac:dyDescent="0.2">
      <c r="A900" t="s">
        <v>2242</v>
      </c>
      <c r="B900">
        <v>750929156</v>
      </c>
      <c r="C900" t="s">
        <v>40</v>
      </c>
      <c r="D900" t="s">
        <v>1305</v>
      </c>
      <c r="E900" t="s">
        <v>45</v>
      </c>
      <c r="F900" t="s">
        <v>46</v>
      </c>
      <c r="H900" s="5">
        <v>242564</v>
      </c>
      <c r="I900" t="s">
        <v>49</v>
      </c>
      <c r="J900" t="s">
        <v>157</v>
      </c>
      <c r="K900" t="s">
        <v>57</v>
      </c>
      <c r="L900" t="s">
        <v>62</v>
      </c>
      <c r="M900" t="s">
        <v>65</v>
      </c>
      <c r="N900" t="s">
        <v>76</v>
      </c>
      <c r="O900" t="s">
        <v>161</v>
      </c>
      <c r="P900" t="s">
        <v>166</v>
      </c>
      <c r="Q900" t="s">
        <v>171</v>
      </c>
      <c r="R900" t="s">
        <v>174</v>
      </c>
      <c r="S900" t="s">
        <v>180</v>
      </c>
      <c r="T900" t="s">
        <v>185</v>
      </c>
      <c r="U900" t="s">
        <v>189</v>
      </c>
      <c r="V900" t="s">
        <v>195</v>
      </c>
      <c r="W900" t="s">
        <v>198</v>
      </c>
      <c r="X900">
        <v>1.84</v>
      </c>
      <c r="Y900">
        <v>0</v>
      </c>
      <c r="Z900">
        <v>5</v>
      </c>
      <c r="AA900">
        <v>2</v>
      </c>
      <c r="AB900" t="s">
        <v>136</v>
      </c>
      <c r="AC900" t="s">
        <v>219</v>
      </c>
    </row>
    <row r="901" spans="1:29" hidden="1" x14ac:dyDescent="0.2">
      <c r="A901" t="s">
        <v>2243</v>
      </c>
      <c r="B901">
        <v>750444583</v>
      </c>
      <c r="C901" t="s">
        <v>40</v>
      </c>
      <c r="D901" t="s">
        <v>556</v>
      </c>
      <c r="E901" t="s">
        <v>44</v>
      </c>
      <c r="F901" t="s">
        <v>46</v>
      </c>
      <c r="G901" t="s">
        <v>206</v>
      </c>
      <c r="H901" s="5">
        <v>242654</v>
      </c>
      <c r="I901" t="s">
        <v>49</v>
      </c>
      <c r="J901" t="s">
        <v>159</v>
      </c>
      <c r="K901" t="s">
        <v>57</v>
      </c>
      <c r="L901" t="s">
        <v>62</v>
      </c>
      <c r="M901" t="s">
        <v>64</v>
      </c>
      <c r="N901" t="s">
        <v>75</v>
      </c>
      <c r="O901" t="s">
        <v>160</v>
      </c>
      <c r="P901" t="s">
        <v>164</v>
      </c>
      <c r="Q901" t="s">
        <v>169</v>
      </c>
      <c r="R901" t="s">
        <v>174</v>
      </c>
      <c r="S901" t="s">
        <v>178</v>
      </c>
      <c r="T901" t="s">
        <v>183</v>
      </c>
      <c r="U901" t="s">
        <v>187</v>
      </c>
      <c r="V901" t="s">
        <v>194</v>
      </c>
      <c r="W901" t="s">
        <v>196</v>
      </c>
      <c r="X901">
        <v>1.48</v>
      </c>
      <c r="Y901">
        <v>5</v>
      </c>
      <c r="Z901">
        <v>3.05</v>
      </c>
      <c r="AA901">
        <v>1.31</v>
      </c>
      <c r="AB901" t="s">
        <v>135</v>
      </c>
      <c r="AC901" t="s">
        <v>218</v>
      </c>
    </row>
    <row r="902" spans="1:29" hidden="1" x14ac:dyDescent="0.2">
      <c r="A902" t="s">
        <v>2244</v>
      </c>
      <c r="B902">
        <v>630005953</v>
      </c>
      <c r="C902" t="s">
        <v>40</v>
      </c>
      <c r="D902" t="s">
        <v>697</v>
      </c>
      <c r="E902" t="s">
        <v>43</v>
      </c>
      <c r="F902" t="s">
        <v>46</v>
      </c>
      <c r="H902" s="5" t="s">
        <v>2227</v>
      </c>
      <c r="I902" t="s">
        <v>49</v>
      </c>
      <c r="J902" t="s">
        <v>157</v>
      </c>
      <c r="K902" t="s">
        <v>59</v>
      </c>
      <c r="L902" t="s">
        <v>60</v>
      </c>
      <c r="M902" t="s">
        <v>64</v>
      </c>
      <c r="N902" t="s">
        <v>76</v>
      </c>
      <c r="O902" t="s">
        <v>160</v>
      </c>
      <c r="P902" t="s">
        <v>165</v>
      </c>
      <c r="Q902" t="s">
        <v>171</v>
      </c>
      <c r="R902" t="s">
        <v>174</v>
      </c>
      <c r="S902" t="s">
        <v>182</v>
      </c>
      <c r="T902" t="s">
        <v>183</v>
      </c>
      <c r="U902" t="s">
        <v>187</v>
      </c>
      <c r="V902" t="s">
        <v>194</v>
      </c>
      <c r="W902" t="s">
        <v>196</v>
      </c>
      <c r="X902">
        <v>9.9</v>
      </c>
      <c r="Y902">
        <v>1</v>
      </c>
      <c r="Z902">
        <v>0.05</v>
      </c>
      <c r="AA902">
        <v>14.36</v>
      </c>
      <c r="AB902" t="s">
        <v>138</v>
      </c>
      <c r="AC902" t="s">
        <v>217</v>
      </c>
    </row>
    <row r="903" spans="1:29" hidden="1" x14ac:dyDescent="0.2">
      <c r="A903" t="s">
        <v>2245</v>
      </c>
      <c r="B903">
        <v>360002795</v>
      </c>
      <c r="C903" t="s">
        <v>40</v>
      </c>
      <c r="D903" t="s">
        <v>647</v>
      </c>
      <c r="E903" t="s">
        <v>45</v>
      </c>
      <c r="F903" t="s">
        <v>46</v>
      </c>
      <c r="G903" t="s">
        <v>217</v>
      </c>
      <c r="H903" s="5" t="s">
        <v>375</v>
      </c>
      <c r="I903" t="s">
        <v>49</v>
      </c>
      <c r="J903" t="s">
        <v>158</v>
      </c>
      <c r="K903" t="s">
        <v>57</v>
      </c>
      <c r="L903" t="s">
        <v>62</v>
      </c>
      <c r="M903" t="s">
        <v>64</v>
      </c>
      <c r="N903" t="s">
        <v>76</v>
      </c>
      <c r="O903" t="s">
        <v>160</v>
      </c>
      <c r="P903" t="s">
        <v>165</v>
      </c>
      <c r="Q903" t="s">
        <v>170</v>
      </c>
      <c r="R903" t="s">
        <v>174</v>
      </c>
      <c r="S903" t="s">
        <v>181</v>
      </c>
      <c r="T903" t="s">
        <v>183</v>
      </c>
      <c r="U903" t="s">
        <v>190</v>
      </c>
      <c r="V903" t="s">
        <v>195</v>
      </c>
      <c r="W903" t="s">
        <v>196</v>
      </c>
      <c r="X903">
        <v>7.61</v>
      </c>
      <c r="Y903">
        <v>1</v>
      </c>
      <c r="Z903">
        <v>0.06</v>
      </c>
      <c r="AA903">
        <v>8.98</v>
      </c>
      <c r="AB903" t="s">
        <v>137</v>
      </c>
      <c r="AC903" t="s">
        <v>217</v>
      </c>
    </row>
    <row r="904" spans="1:29" hidden="1" x14ac:dyDescent="0.2">
      <c r="A904" t="s">
        <v>2246</v>
      </c>
      <c r="C904" t="s">
        <v>40</v>
      </c>
      <c r="D904" t="s">
        <v>647</v>
      </c>
      <c r="E904" t="s">
        <v>45</v>
      </c>
      <c r="F904" t="s">
        <v>46</v>
      </c>
      <c r="H904" s="5" t="s">
        <v>375</v>
      </c>
      <c r="I904" t="s">
        <v>49</v>
      </c>
      <c r="J904" t="s">
        <v>159</v>
      </c>
      <c r="K904" t="s">
        <v>57</v>
      </c>
      <c r="L904" t="s">
        <v>62</v>
      </c>
      <c r="M904" t="s">
        <v>64</v>
      </c>
      <c r="N904" t="s">
        <v>78</v>
      </c>
      <c r="O904" t="s">
        <v>163</v>
      </c>
      <c r="P904" t="s">
        <v>168</v>
      </c>
      <c r="Q904" t="s">
        <v>169</v>
      </c>
      <c r="R904" t="s">
        <v>175</v>
      </c>
      <c r="S904" t="s">
        <v>180</v>
      </c>
      <c r="T904" t="s">
        <v>163</v>
      </c>
      <c r="U904" t="s">
        <v>186</v>
      </c>
      <c r="V904" t="s">
        <v>195</v>
      </c>
      <c r="W904" t="s">
        <v>196</v>
      </c>
      <c r="X904">
        <v>1.54</v>
      </c>
      <c r="Y904">
        <v>10</v>
      </c>
      <c r="Z904">
        <v>1.75</v>
      </c>
      <c r="AA904">
        <v>2.1</v>
      </c>
      <c r="AB904" t="s">
        <v>135</v>
      </c>
      <c r="AC904" t="s">
        <v>221</v>
      </c>
    </row>
    <row r="905" spans="1:29" hidden="1" x14ac:dyDescent="0.2">
      <c r="A905" t="s">
        <v>2247</v>
      </c>
      <c r="B905">
        <v>750013796</v>
      </c>
      <c r="C905" t="s">
        <v>40</v>
      </c>
      <c r="D905" t="s">
        <v>987</v>
      </c>
      <c r="E905" t="s">
        <v>44</v>
      </c>
      <c r="F905" t="s">
        <v>46</v>
      </c>
      <c r="G905" t="s">
        <v>206</v>
      </c>
      <c r="H905" s="5">
        <v>242746</v>
      </c>
      <c r="I905" t="s">
        <v>49</v>
      </c>
      <c r="J905" t="s">
        <v>157</v>
      </c>
      <c r="K905" t="s">
        <v>57</v>
      </c>
      <c r="L905" t="s">
        <v>62</v>
      </c>
      <c r="M905" t="s">
        <v>65</v>
      </c>
      <c r="N905" t="s">
        <v>75</v>
      </c>
      <c r="O905" t="s">
        <v>160</v>
      </c>
      <c r="P905" t="s">
        <v>164</v>
      </c>
      <c r="Q905" t="s">
        <v>169</v>
      </c>
      <c r="R905" t="s">
        <v>175</v>
      </c>
      <c r="S905" t="s">
        <v>179</v>
      </c>
      <c r="T905" t="s">
        <v>183</v>
      </c>
      <c r="U905" t="s">
        <v>186</v>
      </c>
      <c r="V905" t="s">
        <v>193</v>
      </c>
      <c r="W905" t="s">
        <v>196</v>
      </c>
      <c r="X905">
        <v>2.04</v>
      </c>
      <c r="Y905">
        <v>10</v>
      </c>
      <c r="Z905">
        <v>4.57</v>
      </c>
      <c r="AA905">
        <v>2.36</v>
      </c>
      <c r="AB905" t="s">
        <v>136</v>
      </c>
      <c r="AC905" t="s">
        <v>217</v>
      </c>
    </row>
    <row r="906" spans="1:29" hidden="1" x14ac:dyDescent="0.2">
      <c r="A906" t="s">
        <v>2248</v>
      </c>
      <c r="B906">
        <v>750441945</v>
      </c>
      <c r="C906" t="s">
        <v>40</v>
      </c>
      <c r="D906" t="s">
        <v>1165</v>
      </c>
      <c r="E906" t="s">
        <v>45</v>
      </c>
      <c r="F906" t="s">
        <v>46</v>
      </c>
      <c r="G906" t="s">
        <v>217</v>
      </c>
      <c r="H906" s="5">
        <v>242684</v>
      </c>
      <c r="I906" t="s">
        <v>48</v>
      </c>
      <c r="J906" t="s">
        <v>158</v>
      </c>
      <c r="K906" t="s">
        <v>57</v>
      </c>
      <c r="L906" t="s">
        <v>62</v>
      </c>
      <c r="M906" t="s">
        <v>65</v>
      </c>
      <c r="N906" t="s">
        <v>76</v>
      </c>
      <c r="O906" t="s">
        <v>161</v>
      </c>
      <c r="P906" t="s">
        <v>166</v>
      </c>
      <c r="Q906" t="s">
        <v>172</v>
      </c>
      <c r="R906" t="s">
        <v>174</v>
      </c>
      <c r="S906" t="s">
        <v>178</v>
      </c>
      <c r="T906" t="s">
        <v>183</v>
      </c>
      <c r="U906" t="s">
        <v>189</v>
      </c>
      <c r="V906" t="s">
        <v>195</v>
      </c>
      <c r="W906" t="s">
        <v>196</v>
      </c>
      <c r="X906">
        <v>4.7699999999999996</v>
      </c>
      <c r="Y906">
        <v>5</v>
      </c>
      <c r="Z906">
        <v>0.2</v>
      </c>
      <c r="AA906">
        <v>22.48</v>
      </c>
      <c r="AB906" t="s">
        <v>134</v>
      </c>
      <c r="AC906" t="s">
        <v>217</v>
      </c>
    </row>
    <row r="907" spans="1:29" hidden="1" x14ac:dyDescent="0.2">
      <c r="A907" t="s">
        <v>2249</v>
      </c>
      <c r="B907" t="s">
        <v>2250</v>
      </c>
      <c r="C907" t="s">
        <v>38</v>
      </c>
      <c r="D907" t="s">
        <v>1363</v>
      </c>
      <c r="E907" t="s">
        <v>45</v>
      </c>
      <c r="F907" t="s">
        <v>46</v>
      </c>
      <c r="G907" t="s">
        <v>217</v>
      </c>
      <c r="H907" s="5">
        <v>242685</v>
      </c>
      <c r="I907" t="s">
        <v>49</v>
      </c>
      <c r="J907" t="s">
        <v>157</v>
      </c>
      <c r="K907" t="s">
        <v>56</v>
      </c>
      <c r="L907" t="s">
        <v>62</v>
      </c>
      <c r="M907" t="s">
        <v>65</v>
      </c>
      <c r="N907" t="s">
        <v>77</v>
      </c>
      <c r="O907" t="s">
        <v>160</v>
      </c>
      <c r="P907" t="s">
        <v>166</v>
      </c>
      <c r="Q907" t="s">
        <v>170</v>
      </c>
      <c r="R907" t="s">
        <v>174</v>
      </c>
      <c r="S907" t="s">
        <v>181</v>
      </c>
      <c r="T907" t="s">
        <v>183</v>
      </c>
      <c r="U907" t="s">
        <v>186</v>
      </c>
      <c r="V907" t="s">
        <v>195</v>
      </c>
      <c r="W907" t="s">
        <v>196</v>
      </c>
      <c r="X907">
        <v>6.18</v>
      </c>
      <c r="Y907">
        <v>1</v>
      </c>
      <c r="Z907">
        <v>0.59</v>
      </c>
      <c r="AA907">
        <v>4.55</v>
      </c>
      <c r="AB907" t="s">
        <v>135</v>
      </c>
      <c r="AC907" t="s">
        <v>218</v>
      </c>
    </row>
    <row r="908" spans="1:29" hidden="1" x14ac:dyDescent="0.2">
      <c r="A908" t="s">
        <v>1924</v>
      </c>
      <c r="B908">
        <v>730013901</v>
      </c>
      <c r="C908" t="s">
        <v>38</v>
      </c>
      <c r="D908" t="s">
        <v>693</v>
      </c>
      <c r="E908" t="s">
        <v>45</v>
      </c>
      <c r="F908" t="s">
        <v>46</v>
      </c>
      <c r="H908" s="5">
        <v>242838</v>
      </c>
      <c r="I908" t="s">
        <v>49</v>
      </c>
      <c r="J908" t="s">
        <v>156</v>
      </c>
      <c r="K908" t="s">
        <v>57</v>
      </c>
      <c r="L908" t="s">
        <v>62</v>
      </c>
      <c r="M908" t="s">
        <v>64</v>
      </c>
      <c r="N908" t="s">
        <v>75</v>
      </c>
      <c r="O908" t="s">
        <v>160</v>
      </c>
      <c r="P908" t="s">
        <v>166</v>
      </c>
      <c r="Q908" t="s">
        <v>169</v>
      </c>
      <c r="R908" t="s">
        <v>174</v>
      </c>
      <c r="S908" t="s">
        <v>180</v>
      </c>
      <c r="T908" t="s">
        <v>183</v>
      </c>
      <c r="U908" t="s">
        <v>186</v>
      </c>
      <c r="V908" t="s">
        <v>195</v>
      </c>
      <c r="W908" t="s">
        <v>196</v>
      </c>
      <c r="X908">
        <v>1.58</v>
      </c>
      <c r="Y908">
        <v>1</v>
      </c>
      <c r="Z908">
        <v>1.02</v>
      </c>
      <c r="AA908">
        <v>1.34</v>
      </c>
      <c r="AB908" t="s">
        <v>134</v>
      </c>
      <c r="AC908" t="s">
        <v>217</v>
      </c>
    </row>
    <row r="909" spans="1:29" hidden="1" x14ac:dyDescent="0.2">
      <c r="A909" t="s">
        <v>2251</v>
      </c>
      <c r="B909">
        <v>750915670</v>
      </c>
      <c r="C909" t="s">
        <v>40</v>
      </c>
      <c r="D909" t="s">
        <v>1046</v>
      </c>
      <c r="E909" t="s">
        <v>45</v>
      </c>
      <c r="F909" t="s">
        <v>46</v>
      </c>
      <c r="H909" s="5" t="s">
        <v>966</v>
      </c>
      <c r="I909" t="s">
        <v>49</v>
      </c>
      <c r="J909" t="s">
        <v>157</v>
      </c>
      <c r="K909" t="s">
        <v>56</v>
      </c>
      <c r="L909" t="s">
        <v>62</v>
      </c>
      <c r="M909" t="s">
        <v>65</v>
      </c>
      <c r="N909" t="s">
        <v>76</v>
      </c>
      <c r="O909" t="s">
        <v>225</v>
      </c>
      <c r="P909" t="s">
        <v>164</v>
      </c>
      <c r="Q909" t="s">
        <v>169</v>
      </c>
      <c r="R909" t="s">
        <v>174</v>
      </c>
      <c r="S909" t="s">
        <v>181</v>
      </c>
      <c r="T909" t="s">
        <v>183</v>
      </c>
      <c r="U909" t="s">
        <v>186</v>
      </c>
      <c r="V909" t="s">
        <v>195</v>
      </c>
      <c r="W909" t="s">
        <v>196</v>
      </c>
      <c r="X909">
        <v>4.08</v>
      </c>
      <c r="Y909">
        <v>0</v>
      </c>
      <c r="Z909">
        <v>1.23</v>
      </c>
      <c r="AA909">
        <v>9</v>
      </c>
      <c r="AB909" t="s">
        <v>134</v>
      </c>
      <c r="AC909" t="s">
        <v>216</v>
      </c>
    </row>
    <row r="910" spans="1:29" hidden="1" x14ac:dyDescent="0.2">
      <c r="A910" t="s">
        <v>2252</v>
      </c>
      <c r="B910" t="s">
        <v>2253</v>
      </c>
      <c r="C910" t="s">
        <v>38</v>
      </c>
      <c r="D910" t="s">
        <v>1916</v>
      </c>
      <c r="E910" t="s">
        <v>45</v>
      </c>
      <c r="F910" t="s">
        <v>46</v>
      </c>
      <c r="G910" t="s">
        <v>208</v>
      </c>
      <c r="H910" s="5" t="s">
        <v>527</v>
      </c>
      <c r="I910" t="s">
        <v>49</v>
      </c>
      <c r="J910" t="s">
        <v>159</v>
      </c>
      <c r="K910" t="s">
        <v>57</v>
      </c>
      <c r="L910" t="s">
        <v>62</v>
      </c>
      <c r="M910" t="s">
        <v>65</v>
      </c>
      <c r="N910" t="s">
        <v>76</v>
      </c>
      <c r="O910" t="s">
        <v>161</v>
      </c>
      <c r="P910" t="s">
        <v>166</v>
      </c>
      <c r="Q910" t="s">
        <v>169</v>
      </c>
      <c r="R910" t="s">
        <v>175</v>
      </c>
      <c r="S910" t="s">
        <v>180</v>
      </c>
      <c r="T910" t="s">
        <v>184</v>
      </c>
      <c r="U910" t="s">
        <v>186</v>
      </c>
      <c r="V910" t="s">
        <v>195</v>
      </c>
      <c r="W910" t="s">
        <v>196</v>
      </c>
      <c r="X910">
        <v>0.48</v>
      </c>
      <c r="Y910">
        <v>1</v>
      </c>
      <c r="Z910">
        <v>5</v>
      </c>
      <c r="AA910">
        <v>0.9</v>
      </c>
      <c r="AB910" t="s">
        <v>134</v>
      </c>
      <c r="AC910" t="s">
        <v>221</v>
      </c>
    </row>
    <row r="911" spans="1:29" hidden="1" x14ac:dyDescent="0.2">
      <c r="A911" t="s">
        <v>2254</v>
      </c>
      <c r="B911" t="s">
        <v>2255</v>
      </c>
      <c r="C911" t="s">
        <v>38</v>
      </c>
      <c r="D911" t="s">
        <v>2256</v>
      </c>
      <c r="E911" t="s">
        <v>45</v>
      </c>
      <c r="F911" t="s">
        <v>46</v>
      </c>
      <c r="G911" t="s">
        <v>206</v>
      </c>
      <c r="H911" s="5" t="s">
        <v>1352</v>
      </c>
      <c r="I911" t="s">
        <v>49</v>
      </c>
      <c r="J911" t="s">
        <v>157</v>
      </c>
      <c r="K911" t="s">
        <v>57</v>
      </c>
      <c r="L911" t="s">
        <v>62</v>
      </c>
      <c r="M911" t="s">
        <v>64</v>
      </c>
      <c r="N911" t="s">
        <v>76</v>
      </c>
      <c r="O911" t="s">
        <v>160</v>
      </c>
      <c r="P911" t="s">
        <v>164</v>
      </c>
      <c r="Q911" t="s">
        <v>169</v>
      </c>
      <c r="R911" t="s">
        <v>175</v>
      </c>
      <c r="S911" t="s">
        <v>180</v>
      </c>
      <c r="T911" t="s">
        <v>183</v>
      </c>
      <c r="U911" t="s">
        <v>191</v>
      </c>
      <c r="V911" t="s">
        <v>195</v>
      </c>
      <c r="W911" t="s">
        <v>196</v>
      </c>
      <c r="X911">
        <v>1.96</v>
      </c>
      <c r="Y911">
        <v>1</v>
      </c>
      <c r="Z911">
        <v>4.51</v>
      </c>
      <c r="AA911">
        <v>1.85</v>
      </c>
      <c r="AB911" t="s">
        <v>136</v>
      </c>
      <c r="AC911" t="s">
        <v>218</v>
      </c>
    </row>
    <row r="912" spans="1:29" hidden="1" x14ac:dyDescent="0.2">
      <c r="A912" t="s">
        <v>2257</v>
      </c>
      <c r="B912">
        <v>750283624</v>
      </c>
      <c r="C912" t="s">
        <v>38</v>
      </c>
      <c r="D912" t="s">
        <v>2256</v>
      </c>
      <c r="E912" t="s">
        <v>45</v>
      </c>
      <c r="F912" t="s">
        <v>46</v>
      </c>
      <c r="G912" t="s">
        <v>203</v>
      </c>
      <c r="H912" s="5">
        <v>242864</v>
      </c>
      <c r="I912" t="s">
        <v>48</v>
      </c>
      <c r="J912" t="s">
        <v>157</v>
      </c>
      <c r="K912" t="s">
        <v>57</v>
      </c>
      <c r="L912" t="s">
        <v>62</v>
      </c>
      <c r="M912" t="s">
        <v>64</v>
      </c>
      <c r="N912" t="s">
        <v>76</v>
      </c>
      <c r="O912" t="s">
        <v>160</v>
      </c>
      <c r="P912" t="s">
        <v>164</v>
      </c>
      <c r="Q912" t="s">
        <v>170</v>
      </c>
      <c r="R912" t="s">
        <v>174</v>
      </c>
      <c r="S912" t="s">
        <v>180</v>
      </c>
      <c r="T912" t="s">
        <v>183</v>
      </c>
      <c r="U912" t="s">
        <v>186</v>
      </c>
      <c r="V912" t="s">
        <v>194</v>
      </c>
      <c r="W912" t="s">
        <v>196</v>
      </c>
      <c r="X912">
        <v>5.89</v>
      </c>
      <c r="Y912">
        <v>1</v>
      </c>
      <c r="Z912">
        <v>2.15</v>
      </c>
      <c r="AA912">
        <v>11.86</v>
      </c>
      <c r="AB912" t="s">
        <v>135</v>
      </c>
      <c r="AC912" t="s">
        <v>215</v>
      </c>
    </row>
    <row r="913" spans="1:29" hidden="1" x14ac:dyDescent="0.2">
      <c r="A913" t="s">
        <v>2258</v>
      </c>
      <c r="B913">
        <v>750796702</v>
      </c>
      <c r="C913" t="s">
        <v>38</v>
      </c>
      <c r="D913" t="s">
        <v>328</v>
      </c>
      <c r="E913" t="s">
        <v>44</v>
      </c>
      <c r="F913" t="s">
        <v>46</v>
      </c>
      <c r="G913" t="s">
        <v>206</v>
      </c>
      <c r="H913" s="5" t="s">
        <v>527</v>
      </c>
      <c r="I913" t="s">
        <v>49</v>
      </c>
      <c r="J913" t="s">
        <v>158</v>
      </c>
      <c r="K913" t="s">
        <v>57</v>
      </c>
      <c r="L913" t="s">
        <v>62</v>
      </c>
      <c r="M913" t="s">
        <v>64</v>
      </c>
      <c r="N913" t="s">
        <v>76</v>
      </c>
      <c r="O913" t="s">
        <v>160</v>
      </c>
      <c r="P913" t="s">
        <v>165</v>
      </c>
      <c r="Q913" t="s">
        <v>169</v>
      </c>
      <c r="R913" t="s">
        <v>177</v>
      </c>
      <c r="S913" t="s">
        <v>180</v>
      </c>
      <c r="T913" t="s">
        <v>183</v>
      </c>
      <c r="U913" t="s">
        <v>186</v>
      </c>
      <c r="V913" t="s">
        <v>195</v>
      </c>
      <c r="W913" t="s">
        <v>196</v>
      </c>
      <c r="X913">
        <v>1.34</v>
      </c>
      <c r="Y913">
        <v>9.8000000000000007</v>
      </c>
      <c r="Z913">
        <v>1.96</v>
      </c>
      <c r="AA913">
        <v>2.16</v>
      </c>
      <c r="AB913" t="s">
        <v>138</v>
      </c>
      <c r="AC913" t="s">
        <v>218</v>
      </c>
    </row>
    <row r="914" spans="1:29" hidden="1" x14ac:dyDescent="0.2">
      <c r="A914" t="s">
        <v>2259</v>
      </c>
      <c r="C914" t="s">
        <v>40</v>
      </c>
      <c r="D914" t="s">
        <v>766</v>
      </c>
      <c r="E914" t="s">
        <v>45</v>
      </c>
      <c r="F914" t="s">
        <v>46</v>
      </c>
      <c r="H914" s="5">
        <v>242747</v>
      </c>
      <c r="I914" t="s">
        <v>49</v>
      </c>
      <c r="J914" t="s">
        <v>157</v>
      </c>
      <c r="K914" t="s">
        <v>57</v>
      </c>
      <c r="L914" t="s">
        <v>62</v>
      </c>
      <c r="M914" t="s">
        <v>65</v>
      </c>
      <c r="N914" t="s">
        <v>77</v>
      </c>
      <c r="O914" t="s">
        <v>160</v>
      </c>
      <c r="P914" t="s">
        <v>165</v>
      </c>
      <c r="Q914" t="s">
        <v>169</v>
      </c>
      <c r="R914" t="s">
        <v>174</v>
      </c>
      <c r="S914" t="s">
        <v>179</v>
      </c>
      <c r="T914" t="s">
        <v>183</v>
      </c>
      <c r="U914" t="s">
        <v>186</v>
      </c>
      <c r="V914" t="s">
        <v>195</v>
      </c>
      <c r="W914" t="s">
        <v>196</v>
      </c>
      <c r="X914">
        <v>1.24</v>
      </c>
      <c r="Y914">
        <v>10</v>
      </c>
      <c r="Z914">
        <v>2.25</v>
      </c>
      <c r="AA914">
        <v>0.97</v>
      </c>
      <c r="AB914" t="s">
        <v>134</v>
      </c>
      <c r="AC914" t="s">
        <v>220</v>
      </c>
    </row>
    <row r="915" spans="1:29" hidden="1" x14ac:dyDescent="0.2">
      <c r="A915" t="s">
        <v>2260</v>
      </c>
      <c r="C915" t="s">
        <v>38</v>
      </c>
      <c r="D915" t="s">
        <v>952</v>
      </c>
      <c r="E915" t="s">
        <v>45</v>
      </c>
      <c r="F915" t="s">
        <v>46</v>
      </c>
      <c r="H915" s="5" t="s">
        <v>2261</v>
      </c>
      <c r="I915" t="s">
        <v>49</v>
      </c>
      <c r="J915" t="s">
        <v>157</v>
      </c>
      <c r="K915" t="s">
        <v>57</v>
      </c>
      <c r="L915" t="s">
        <v>62</v>
      </c>
      <c r="M915" t="s">
        <v>65</v>
      </c>
      <c r="N915" t="s">
        <v>76</v>
      </c>
      <c r="O915" t="s">
        <v>160</v>
      </c>
      <c r="P915" t="s">
        <v>166</v>
      </c>
      <c r="Q915" t="s">
        <v>169</v>
      </c>
      <c r="R915" t="s">
        <v>173</v>
      </c>
      <c r="S915" t="s">
        <v>179</v>
      </c>
      <c r="T915" t="s">
        <v>183</v>
      </c>
      <c r="U915" t="s">
        <v>186</v>
      </c>
      <c r="V915" t="s">
        <v>195</v>
      </c>
      <c r="W915" t="s">
        <v>196</v>
      </c>
      <c r="X915">
        <v>1</v>
      </c>
      <c r="Y915">
        <v>10</v>
      </c>
      <c r="Z915">
        <v>0.62</v>
      </c>
      <c r="AA915">
        <v>0.16</v>
      </c>
      <c r="AB915" t="s">
        <v>134</v>
      </c>
      <c r="AC915" t="s">
        <v>219</v>
      </c>
    </row>
    <row r="916" spans="1:29" hidden="1" x14ac:dyDescent="0.2">
      <c r="A916" t="s">
        <v>2262</v>
      </c>
      <c r="B916">
        <v>750804842</v>
      </c>
      <c r="C916" t="s">
        <v>38</v>
      </c>
      <c r="D916" t="s">
        <v>471</v>
      </c>
      <c r="E916" t="s">
        <v>43</v>
      </c>
      <c r="F916" t="s">
        <v>46</v>
      </c>
      <c r="G916" t="s">
        <v>207</v>
      </c>
      <c r="H916" s="5">
        <v>242747</v>
      </c>
      <c r="I916" t="s">
        <v>48</v>
      </c>
      <c r="J916" t="s">
        <v>159</v>
      </c>
      <c r="K916" t="s">
        <v>57</v>
      </c>
      <c r="L916" t="s">
        <v>60</v>
      </c>
      <c r="M916" t="s">
        <v>65</v>
      </c>
      <c r="N916" t="s">
        <v>77</v>
      </c>
      <c r="O916" t="s">
        <v>225</v>
      </c>
      <c r="P916" t="s">
        <v>166</v>
      </c>
      <c r="Q916" t="s">
        <v>172</v>
      </c>
      <c r="R916" t="s">
        <v>175</v>
      </c>
      <c r="S916" t="s">
        <v>180</v>
      </c>
      <c r="T916" t="s">
        <v>162</v>
      </c>
      <c r="U916" t="s">
        <v>191</v>
      </c>
      <c r="V916" t="s">
        <v>194</v>
      </c>
      <c r="W916" t="s">
        <v>199</v>
      </c>
      <c r="X916">
        <v>1.42</v>
      </c>
      <c r="Y916">
        <v>1</v>
      </c>
      <c r="Z916">
        <v>3.69</v>
      </c>
      <c r="AA916">
        <v>0.97</v>
      </c>
      <c r="AB916" t="s">
        <v>135</v>
      </c>
      <c r="AC916" t="s">
        <v>222</v>
      </c>
    </row>
    <row r="917" spans="1:29" hidden="1" x14ac:dyDescent="0.2">
      <c r="A917" t="s">
        <v>2263</v>
      </c>
      <c r="C917" t="s">
        <v>40</v>
      </c>
      <c r="D917" t="s">
        <v>952</v>
      </c>
      <c r="E917" t="s">
        <v>45</v>
      </c>
      <c r="F917" t="s">
        <v>46</v>
      </c>
      <c r="H917" s="5">
        <v>242872</v>
      </c>
      <c r="I917" t="s">
        <v>49</v>
      </c>
      <c r="J917" t="s">
        <v>157</v>
      </c>
      <c r="K917" t="s">
        <v>57</v>
      </c>
      <c r="L917" t="s">
        <v>62</v>
      </c>
      <c r="M917" t="s">
        <v>65</v>
      </c>
      <c r="N917" t="s">
        <v>76</v>
      </c>
      <c r="O917" t="s">
        <v>225</v>
      </c>
      <c r="P917" t="s">
        <v>166</v>
      </c>
      <c r="Q917" t="s">
        <v>170</v>
      </c>
      <c r="R917" t="s">
        <v>174</v>
      </c>
      <c r="S917" t="s">
        <v>180</v>
      </c>
      <c r="T917" t="s">
        <v>185</v>
      </c>
      <c r="U917" t="s">
        <v>189</v>
      </c>
      <c r="V917" t="s">
        <v>195</v>
      </c>
      <c r="W917" t="s">
        <v>198</v>
      </c>
      <c r="X917">
        <v>2.19</v>
      </c>
      <c r="Y917">
        <v>10</v>
      </c>
      <c r="Z917">
        <v>3.58</v>
      </c>
      <c r="AA917">
        <v>2.66</v>
      </c>
      <c r="AB917" t="s">
        <v>134</v>
      </c>
      <c r="AC917" t="s">
        <v>219</v>
      </c>
    </row>
    <row r="918" spans="1:29" hidden="1" x14ac:dyDescent="0.2">
      <c r="A918" t="s">
        <v>2264</v>
      </c>
      <c r="B918" t="s">
        <v>2265</v>
      </c>
      <c r="C918" t="s">
        <v>38</v>
      </c>
      <c r="D918" t="s">
        <v>2256</v>
      </c>
      <c r="E918" t="s">
        <v>45</v>
      </c>
      <c r="F918" t="s">
        <v>46</v>
      </c>
      <c r="G918" t="s">
        <v>217</v>
      </c>
      <c r="H918" s="5">
        <v>242872</v>
      </c>
      <c r="I918" t="s">
        <v>48</v>
      </c>
      <c r="J918" t="s">
        <v>157</v>
      </c>
      <c r="K918" t="s">
        <v>57</v>
      </c>
      <c r="L918" t="s">
        <v>62</v>
      </c>
      <c r="M918" t="s">
        <v>64</v>
      </c>
      <c r="N918" t="s">
        <v>76</v>
      </c>
      <c r="O918" t="s">
        <v>163</v>
      </c>
      <c r="P918" t="s">
        <v>166</v>
      </c>
      <c r="Q918" t="s">
        <v>171</v>
      </c>
      <c r="R918" t="s">
        <v>173</v>
      </c>
      <c r="S918" t="s">
        <v>179</v>
      </c>
      <c r="T918" t="s">
        <v>183</v>
      </c>
      <c r="U918" t="s">
        <v>186</v>
      </c>
      <c r="V918" t="s">
        <v>194</v>
      </c>
      <c r="W918" t="s">
        <v>196</v>
      </c>
      <c r="X918">
        <v>1.97</v>
      </c>
      <c r="Y918">
        <v>1</v>
      </c>
      <c r="Z918">
        <v>0.44</v>
      </c>
      <c r="AA918">
        <v>4.67</v>
      </c>
      <c r="AB918" t="s">
        <v>134</v>
      </c>
      <c r="AC918" t="s">
        <v>217</v>
      </c>
    </row>
    <row r="919" spans="1:29" hidden="1" x14ac:dyDescent="0.2">
      <c r="A919" t="s">
        <v>2266</v>
      </c>
      <c r="B919">
        <v>750894919</v>
      </c>
      <c r="C919" t="s">
        <v>39</v>
      </c>
      <c r="D919" t="s">
        <v>700</v>
      </c>
      <c r="E919" t="s">
        <v>43</v>
      </c>
      <c r="F919" t="s">
        <v>46</v>
      </c>
      <c r="G919" t="s">
        <v>208</v>
      </c>
      <c r="H919" s="5">
        <v>242874</v>
      </c>
      <c r="I919" t="s">
        <v>48</v>
      </c>
      <c r="J919" t="s">
        <v>157</v>
      </c>
      <c r="K919" t="s">
        <v>56</v>
      </c>
      <c r="L919" t="s">
        <v>61</v>
      </c>
      <c r="M919" t="s">
        <v>64</v>
      </c>
      <c r="N919" t="s">
        <v>76</v>
      </c>
      <c r="O919" t="s">
        <v>163</v>
      </c>
      <c r="P919" t="s">
        <v>168</v>
      </c>
      <c r="Q919" t="s">
        <v>172</v>
      </c>
      <c r="R919" t="s">
        <v>176</v>
      </c>
      <c r="S919" t="s">
        <v>181</v>
      </c>
      <c r="T919" t="s">
        <v>163</v>
      </c>
      <c r="U919" t="s">
        <v>187</v>
      </c>
      <c r="V919" t="s">
        <v>192</v>
      </c>
      <c r="W919" t="s">
        <v>196</v>
      </c>
      <c r="X919">
        <v>6.86</v>
      </c>
      <c r="Z919">
        <v>5.47</v>
      </c>
      <c r="AA919">
        <v>1.74</v>
      </c>
      <c r="AB919" t="s">
        <v>136</v>
      </c>
      <c r="AC919" t="s">
        <v>219</v>
      </c>
    </row>
    <row r="920" spans="1:29" hidden="1" x14ac:dyDescent="0.2">
      <c r="A920" t="s">
        <v>2267</v>
      </c>
      <c r="C920" t="s">
        <v>40</v>
      </c>
      <c r="D920" t="s">
        <v>685</v>
      </c>
      <c r="E920" t="s">
        <v>45</v>
      </c>
      <c r="F920" t="s">
        <v>46</v>
      </c>
      <c r="G920" t="s">
        <v>205</v>
      </c>
      <c r="H920" s="5">
        <v>242871</v>
      </c>
      <c r="I920" t="s">
        <v>48</v>
      </c>
      <c r="J920" t="s">
        <v>157</v>
      </c>
      <c r="K920" t="s">
        <v>56</v>
      </c>
      <c r="L920" t="s">
        <v>62</v>
      </c>
      <c r="M920" t="s">
        <v>65</v>
      </c>
      <c r="N920" t="s">
        <v>76</v>
      </c>
      <c r="O920" t="s">
        <v>163</v>
      </c>
      <c r="P920" t="s">
        <v>166</v>
      </c>
      <c r="Q920" t="s">
        <v>170</v>
      </c>
      <c r="R920" t="s">
        <v>174</v>
      </c>
      <c r="S920" t="s">
        <v>179</v>
      </c>
      <c r="T920" t="s">
        <v>183</v>
      </c>
      <c r="U920" t="s">
        <v>186</v>
      </c>
      <c r="V920" t="s">
        <v>193</v>
      </c>
      <c r="W920" t="s">
        <v>196</v>
      </c>
      <c r="X920">
        <v>6.34</v>
      </c>
      <c r="Y920">
        <v>10</v>
      </c>
      <c r="Z920">
        <v>1.52</v>
      </c>
      <c r="AA920">
        <v>1.23</v>
      </c>
      <c r="AB920" t="s">
        <v>135</v>
      </c>
      <c r="AC920" t="s">
        <v>217</v>
      </c>
    </row>
    <row r="921" spans="1:29" hidden="1" x14ac:dyDescent="0.2">
      <c r="A921" t="s">
        <v>2230</v>
      </c>
      <c r="B921">
        <v>750455320</v>
      </c>
      <c r="C921" t="s">
        <v>38</v>
      </c>
      <c r="D921" t="s">
        <v>987</v>
      </c>
      <c r="E921" t="s">
        <v>44</v>
      </c>
      <c r="F921" t="s">
        <v>46</v>
      </c>
      <c r="G921" t="s">
        <v>216</v>
      </c>
      <c r="H921" s="5">
        <v>242871</v>
      </c>
      <c r="I921" t="s">
        <v>48</v>
      </c>
      <c r="J921" t="s">
        <v>157</v>
      </c>
      <c r="K921" t="s">
        <v>56</v>
      </c>
      <c r="L921" t="s">
        <v>62</v>
      </c>
      <c r="M921" t="s">
        <v>65</v>
      </c>
      <c r="N921" t="s">
        <v>76</v>
      </c>
      <c r="O921" t="s">
        <v>161</v>
      </c>
      <c r="P921" t="s">
        <v>166</v>
      </c>
      <c r="Q921" t="s">
        <v>169</v>
      </c>
      <c r="R921" t="s">
        <v>173</v>
      </c>
      <c r="S921" t="s">
        <v>179</v>
      </c>
      <c r="T921" t="s">
        <v>183</v>
      </c>
      <c r="U921" t="s">
        <v>186</v>
      </c>
      <c r="V921" t="s">
        <v>194</v>
      </c>
      <c r="W921" t="s">
        <v>196</v>
      </c>
      <c r="X921">
        <v>4.54</v>
      </c>
      <c r="Y921">
        <v>1</v>
      </c>
      <c r="Z921">
        <v>0.39</v>
      </c>
      <c r="AA921">
        <v>3.51</v>
      </c>
      <c r="AB921" t="s">
        <v>135</v>
      </c>
      <c r="AC921" t="s">
        <v>216</v>
      </c>
    </row>
    <row r="922" spans="1:29" hidden="1" x14ac:dyDescent="0.2">
      <c r="A922" t="s">
        <v>2268</v>
      </c>
      <c r="B922">
        <v>750422038</v>
      </c>
      <c r="C922" t="s">
        <v>38</v>
      </c>
      <c r="D922" t="s">
        <v>766</v>
      </c>
      <c r="E922" t="s">
        <v>45</v>
      </c>
      <c r="F922" t="s">
        <v>46</v>
      </c>
      <c r="G922" t="s">
        <v>204</v>
      </c>
      <c r="H922" s="5" t="s">
        <v>317</v>
      </c>
      <c r="I922" t="s">
        <v>49</v>
      </c>
      <c r="J922" t="s">
        <v>157</v>
      </c>
      <c r="K922" t="s">
        <v>57</v>
      </c>
      <c r="L922" t="s">
        <v>62</v>
      </c>
      <c r="M922" t="s">
        <v>65</v>
      </c>
      <c r="N922" t="s">
        <v>75</v>
      </c>
      <c r="O922" t="s">
        <v>160</v>
      </c>
      <c r="P922" t="s">
        <v>165</v>
      </c>
      <c r="Q922" t="s">
        <v>169</v>
      </c>
      <c r="R922" t="s">
        <v>173</v>
      </c>
      <c r="S922" t="s">
        <v>181</v>
      </c>
      <c r="T922" t="s">
        <v>183</v>
      </c>
      <c r="U922" t="s">
        <v>187</v>
      </c>
      <c r="V922" t="s">
        <v>194</v>
      </c>
      <c r="W922" t="s">
        <v>196</v>
      </c>
      <c r="X922">
        <v>6.3</v>
      </c>
      <c r="Y922">
        <v>8</v>
      </c>
      <c r="Z922">
        <v>0.7</v>
      </c>
      <c r="AA922">
        <v>11.6</v>
      </c>
      <c r="AB922" t="s">
        <v>134</v>
      </c>
      <c r="AC922" t="s">
        <v>216</v>
      </c>
    </row>
    <row r="923" spans="1:29" hidden="1" x14ac:dyDescent="0.2">
      <c r="A923" t="s">
        <v>2269</v>
      </c>
      <c r="B923">
        <v>750572698</v>
      </c>
      <c r="C923" t="s">
        <v>40</v>
      </c>
      <c r="D923" t="s">
        <v>924</v>
      </c>
      <c r="E923" t="s">
        <v>43</v>
      </c>
      <c r="F923" t="s">
        <v>46</v>
      </c>
      <c r="G923" t="s">
        <v>204</v>
      </c>
      <c r="H923" s="5" t="s">
        <v>1358</v>
      </c>
      <c r="I923" t="s">
        <v>49</v>
      </c>
      <c r="J923" t="s">
        <v>157</v>
      </c>
      <c r="K923" t="s">
        <v>57</v>
      </c>
      <c r="L923" t="s">
        <v>62</v>
      </c>
      <c r="M923" t="s">
        <v>65</v>
      </c>
      <c r="N923" t="s">
        <v>76</v>
      </c>
      <c r="O923" t="s">
        <v>225</v>
      </c>
      <c r="P923" t="s">
        <v>164</v>
      </c>
      <c r="Q923" t="s">
        <v>171</v>
      </c>
      <c r="R923" t="s">
        <v>174</v>
      </c>
      <c r="S923" t="s">
        <v>178</v>
      </c>
      <c r="T923" t="s">
        <v>184</v>
      </c>
      <c r="U923" t="s">
        <v>188</v>
      </c>
      <c r="V923" t="s">
        <v>193</v>
      </c>
      <c r="W923" t="s">
        <v>197</v>
      </c>
      <c r="X923">
        <v>1.24</v>
      </c>
      <c r="Y923">
        <v>1</v>
      </c>
      <c r="Z923">
        <v>0.35</v>
      </c>
      <c r="AA923">
        <v>4.7</v>
      </c>
      <c r="AB923" t="s">
        <v>138</v>
      </c>
      <c r="AC923" t="s">
        <v>217</v>
      </c>
    </row>
    <row r="924" spans="1:29" hidden="1" x14ac:dyDescent="0.2">
      <c r="A924" t="s">
        <v>2270</v>
      </c>
      <c r="B924">
        <v>750175977</v>
      </c>
      <c r="C924" t="s">
        <v>38</v>
      </c>
      <c r="D924" t="s">
        <v>1021</v>
      </c>
      <c r="E924" t="s">
        <v>45</v>
      </c>
      <c r="F924" t="s">
        <v>46</v>
      </c>
      <c r="G924" t="s">
        <v>217</v>
      </c>
      <c r="H924" s="5" t="s">
        <v>314</v>
      </c>
      <c r="I924" t="s">
        <v>49</v>
      </c>
      <c r="J924" t="s">
        <v>157</v>
      </c>
      <c r="K924" t="s">
        <v>57</v>
      </c>
      <c r="L924" t="s">
        <v>62</v>
      </c>
      <c r="M924" t="s">
        <v>65</v>
      </c>
      <c r="N924" t="s">
        <v>76</v>
      </c>
      <c r="O924" t="s">
        <v>160</v>
      </c>
      <c r="P924" t="s">
        <v>165</v>
      </c>
      <c r="Q924" t="s">
        <v>169</v>
      </c>
      <c r="R924" t="s">
        <v>174</v>
      </c>
      <c r="S924" t="s">
        <v>181</v>
      </c>
      <c r="T924" t="s">
        <v>183</v>
      </c>
      <c r="U924" t="s">
        <v>189</v>
      </c>
      <c r="V924" t="s">
        <v>195</v>
      </c>
      <c r="W924" t="s">
        <v>196</v>
      </c>
      <c r="X924">
        <v>7.2</v>
      </c>
      <c r="Y924">
        <v>1</v>
      </c>
      <c r="Z924">
        <v>0.62</v>
      </c>
      <c r="AA924">
        <v>2.96</v>
      </c>
      <c r="AB924" t="s">
        <v>136</v>
      </c>
      <c r="AC924" t="s">
        <v>217</v>
      </c>
    </row>
    <row r="925" spans="1:29" hidden="1" x14ac:dyDescent="0.2">
      <c r="A925" t="s">
        <v>2271</v>
      </c>
      <c r="B925">
        <v>750675592</v>
      </c>
      <c r="C925" t="s">
        <v>38</v>
      </c>
      <c r="D925" t="s">
        <v>952</v>
      </c>
      <c r="E925" t="s">
        <v>45</v>
      </c>
      <c r="F925" t="s">
        <v>46</v>
      </c>
      <c r="G925" t="s">
        <v>207</v>
      </c>
      <c r="H925" s="5">
        <v>242565</v>
      </c>
      <c r="I925" t="s">
        <v>49</v>
      </c>
      <c r="J925" t="s">
        <v>157</v>
      </c>
      <c r="K925" t="s">
        <v>57</v>
      </c>
      <c r="L925" t="s">
        <v>62</v>
      </c>
      <c r="M925" t="s">
        <v>65</v>
      </c>
      <c r="N925" t="s">
        <v>77</v>
      </c>
      <c r="O925" t="s">
        <v>161</v>
      </c>
      <c r="P925" t="s">
        <v>166</v>
      </c>
      <c r="Q925" t="s">
        <v>169</v>
      </c>
      <c r="R925" t="s">
        <v>173</v>
      </c>
      <c r="S925" t="s">
        <v>179</v>
      </c>
      <c r="T925" t="s">
        <v>185</v>
      </c>
      <c r="U925" t="s">
        <v>186</v>
      </c>
      <c r="V925" t="s">
        <v>195</v>
      </c>
      <c r="W925" t="s">
        <v>198</v>
      </c>
      <c r="X925">
        <v>0.94</v>
      </c>
      <c r="Y925">
        <v>10</v>
      </c>
      <c r="Z925">
        <v>0.21</v>
      </c>
      <c r="AA925">
        <v>1.29</v>
      </c>
      <c r="AB925" t="s">
        <v>134</v>
      </c>
      <c r="AC925" t="s">
        <v>221</v>
      </c>
    </row>
    <row r="926" spans="1:29" hidden="1" x14ac:dyDescent="0.2">
      <c r="A926" t="s">
        <v>2272</v>
      </c>
      <c r="B926">
        <v>610002131</v>
      </c>
      <c r="C926" t="s">
        <v>38</v>
      </c>
      <c r="D926" t="s">
        <v>1021</v>
      </c>
      <c r="E926" t="s">
        <v>45</v>
      </c>
      <c r="F926" t="s">
        <v>46</v>
      </c>
      <c r="G926" t="s">
        <v>206</v>
      </c>
      <c r="H926" s="5" t="s">
        <v>2273</v>
      </c>
      <c r="I926" t="s">
        <v>49</v>
      </c>
      <c r="J926" t="s">
        <v>159</v>
      </c>
      <c r="K926" t="s">
        <v>57</v>
      </c>
      <c r="L926" t="s">
        <v>62</v>
      </c>
      <c r="M926" t="s">
        <v>64</v>
      </c>
      <c r="N926" t="s">
        <v>76</v>
      </c>
      <c r="O926" t="s">
        <v>160</v>
      </c>
      <c r="P926" t="s">
        <v>166</v>
      </c>
      <c r="Q926" t="s">
        <v>169</v>
      </c>
      <c r="R926" t="s">
        <v>174</v>
      </c>
      <c r="S926" t="s">
        <v>180</v>
      </c>
      <c r="T926" t="s">
        <v>183</v>
      </c>
      <c r="U926" t="s">
        <v>186</v>
      </c>
      <c r="V926" t="s">
        <v>194</v>
      </c>
      <c r="W926" t="s">
        <v>196</v>
      </c>
      <c r="X926">
        <v>4.4800000000000004</v>
      </c>
      <c r="Y926">
        <v>1</v>
      </c>
      <c r="Z926">
        <v>0.47</v>
      </c>
      <c r="AA926">
        <v>1.72</v>
      </c>
      <c r="AB926" t="s">
        <v>136</v>
      </c>
      <c r="AC926" t="s">
        <v>218</v>
      </c>
    </row>
    <row r="927" spans="1:29" hidden="1" x14ac:dyDescent="0.2">
      <c r="A927" t="s">
        <v>2274</v>
      </c>
      <c r="B927">
        <v>730001616</v>
      </c>
      <c r="C927" t="s">
        <v>38</v>
      </c>
      <c r="D927" t="s">
        <v>1021</v>
      </c>
      <c r="E927" t="s">
        <v>45</v>
      </c>
      <c r="F927" t="s">
        <v>46</v>
      </c>
      <c r="G927" t="s">
        <v>216</v>
      </c>
      <c r="H927" s="5" t="s">
        <v>541</v>
      </c>
      <c r="I927" t="s">
        <v>48</v>
      </c>
      <c r="J927" t="s">
        <v>156</v>
      </c>
      <c r="K927" t="s">
        <v>58</v>
      </c>
      <c r="L927" t="s">
        <v>62</v>
      </c>
      <c r="M927" t="s">
        <v>65</v>
      </c>
      <c r="N927" t="s">
        <v>76</v>
      </c>
      <c r="O927" t="s">
        <v>160</v>
      </c>
      <c r="P927" t="s">
        <v>164</v>
      </c>
      <c r="Q927" t="s">
        <v>171</v>
      </c>
      <c r="R927" t="s">
        <v>174</v>
      </c>
      <c r="S927" t="s">
        <v>178</v>
      </c>
      <c r="T927" t="s">
        <v>183</v>
      </c>
      <c r="U927" t="s">
        <v>186</v>
      </c>
      <c r="V927" t="s">
        <v>192</v>
      </c>
      <c r="W927" t="s">
        <v>196</v>
      </c>
      <c r="X927">
        <v>1.2</v>
      </c>
      <c r="Y927">
        <v>1</v>
      </c>
      <c r="Z927">
        <v>0.64</v>
      </c>
      <c r="AA927">
        <v>7.07</v>
      </c>
      <c r="AB927" t="s">
        <v>134</v>
      </c>
      <c r="AC927" t="s">
        <v>216</v>
      </c>
    </row>
    <row r="928" spans="1:29" hidden="1" x14ac:dyDescent="0.2">
      <c r="A928" t="s">
        <v>2275</v>
      </c>
      <c r="B928" t="s">
        <v>2276</v>
      </c>
      <c r="C928" t="s">
        <v>38</v>
      </c>
      <c r="D928" t="s">
        <v>987</v>
      </c>
      <c r="E928" t="s">
        <v>44</v>
      </c>
      <c r="F928" t="s">
        <v>46</v>
      </c>
      <c r="G928" t="s">
        <v>216</v>
      </c>
      <c r="H928" s="5" t="s">
        <v>865</v>
      </c>
      <c r="I928" t="s">
        <v>49</v>
      </c>
      <c r="J928" t="s">
        <v>157</v>
      </c>
      <c r="K928" t="s">
        <v>57</v>
      </c>
      <c r="L928" t="s">
        <v>62</v>
      </c>
      <c r="M928" t="s">
        <v>65</v>
      </c>
      <c r="N928" t="s">
        <v>76</v>
      </c>
      <c r="O928" t="s">
        <v>160</v>
      </c>
      <c r="P928" t="s">
        <v>165</v>
      </c>
      <c r="Q928" t="s">
        <v>169</v>
      </c>
      <c r="R928" t="s">
        <v>174</v>
      </c>
      <c r="S928" t="s">
        <v>181</v>
      </c>
      <c r="T928" t="s">
        <v>183</v>
      </c>
      <c r="U928" t="s">
        <v>186</v>
      </c>
      <c r="V928" t="s">
        <v>195</v>
      </c>
      <c r="W928" t="s">
        <v>196</v>
      </c>
      <c r="X928">
        <v>3.09</v>
      </c>
      <c r="Y928">
        <v>1</v>
      </c>
      <c r="Z928">
        <v>2.37</v>
      </c>
      <c r="AA928">
        <v>4.13</v>
      </c>
      <c r="AB928" t="s">
        <v>135</v>
      </c>
      <c r="AC928" t="s">
        <v>216</v>
      </c>
    </row>
    <row r="929" spans="1:29" hidden="1" x14ac:dyDescent="0.2">
      <c r="A929" t="s">
        <v>2277</v>
      </c>
      <c r="B929" t="s">
        <v>2278</v>
      </c>
      <c r="C929" t="s">
        <v>40</v>
      </c>
      <c r="D929" t="s">
        <v>766</v>
      </c>
      <c r="E929" t="s">
        <v>45</v>
      </c>
      <c r="F929" t="s">
        <v>46</v>
      </c>
      <c r="G929" t="s">
        <v>207</v>
      </c>
      <c r="H929" s="5" t="s">
        <v>2279</v>
      </c>
      <c r="I929" t="s">
        <v>49</v>
      </c>
      <c r="J929" t="s">
        <v>157</v>
      </c>
      <c r="K929" t="s">
        <v>57</v>
      </c>
      <c r="L929" t="s">
        <v>62</v>
      </c>
      <c r="M929" t="s">
        <v>65</v>
      </c>
      <c r="N929" t="s">
        <v>75</v>
      </c>
      <c r="O929" t="s">
        <v>160</v>
      </c>
      <c r="P929" t="s">
        <v>164</v>
      </c>
      <c r="Q929" t="s">
        <v>171</v>
      </c>
      <c r="R929" t="s">
        <v>176</v>
      </c>
      <c r="S929" t="s">
        <v>178</v>
      </c>
      <c r="T929" t="s">
        <v>183</v>
      </c>
      <c r="U929" t="s">
        <v>186</v>
      </c>
      <c r="V929" t="s">
        <v>194</v>
      </c>
      <c r="W929" t="s">
        <v>196</v>
      </c>
      <c r="X929">
        <v>1.32</v>
      </c>
      <c r="Y929">
        <v>5</v>
      </c>
      <c r="Z929">
        <v>5</v>
      </c>
      <c r="AA929">
        <v>1.81</v>
      </c>
      <c r="AB929" t="s">
        <v>136</v>
      </c>
      <c r="AC929" t="s">
        <v>218</v>
      </c>
    </row>
    <row r="930" spans="1:29" x14ac:dyDescent="0.2">
      <c r="A930" t="s">
        <v>2280</v>
      </c>
      <c r="B930">
        <v>750711720</v>
      </c>
      <c r="C930" t="s">
        <v>38</v>
      </c>
      <c r="D930" t="s">
        <v>326</v>
      </c>
      <c r="E930" t="s">
        <v>45</v>
      </c>
      <c r="F930" t="s">
        <v>46</v>
      </c>
      <c r="G930" t="s">
        <v>217</v>
      </c>
      <c r="H930" s="5">
        <v>242931</v>
      </c>
      <c r="I930" t="s">
        <v>48</v>
      </c>
      <c r="J930" t="s">
        <v>157</v>
      </c>
      <c r="K930" t="s">
        <v>57</v>
      </c>
      <c r="L930" t="s">
        <v>62</v>
      </c>
      <c r="M930" t="s">
        <v>65</v>
      </c>
      <c r="N930" t="s">
        <v>75</v>
      </c>
      <c r="O930" t="s">
        <v>161</v>
      </c>
      <c r="P930" t="s">
        <v>164</v>
      </c>
      <c r="Q930" t="s">
        <v>169</v>
      </c>
      <c r="R930" t="s">
        <v>177</v>
      </c>
      <c r="S930" t="s">
        <v>180</v>
      </c>
      <c r="T930" t="s">
        <v>183</v>
      </c>
      <c r="U930" t="s">
        <v>186</v>
      </c>
      <c r="V930" t="s">
        <v>194</v>
      </c>
      <c r="W930" t="s">
        <v>196</v>
      </c>
      <c r="X930">
        <v>1.84</v>
      </c>
      <c r="Y930">
        <v>6.6</v>
      </c>
      <c r="Z930">
        <v>2.94</v>
      </c>
      <c r="AA930">
        <v>2.4700000000000002</v>
      </c>
      <c r="AB930" t="s">
        <v>136</v>
      </c>
      <c r="AC930" t="s">
        <v>217</v>
      </c>
    </row>
    <row r="931" spans="1:29" hidden="1" x14ac:dyDescent="0.2">
      <c r="A931" t="s">
        <v>2281</v>
      </c>
      <c r="C931" t="s">
        <v>40</v>
      </c>
      <c r="D931" t="s">
        <v>326</v>
      </c>
      <c r="E931" t="s">
        <v>45</v>
      </c>
      <c r="F931" t="s">
        <v>46</v>
      </c>
      <c r="G931" t="s">
        <v>217</v>
      </c>
      <c r="H931" s="5">
        <v>242565</v>
      </c>
      <c r="I931" t="s">
        <v>48</v>
      </c>
      <c r="J931" t="s">
        <v>157</v>
      </c>
      <c r="K931" t="s">
        <v>57</v>
      </c>
      <c r="L931" t="s">
        <v>62</v>
      </c>
      <c r="M931" t="s">
        <v>65</v>
      </c>
      <c r="N931" t="s">
        <v>75</v>
      </c>
      <c r="O931" t="s">
        <v>161</v>
      </c>
      <c r="P931" t="s">
        <v>165</v>
      </c>
      <c r="Q931" t="s">
        <v>169</v>
      </c>
      <c r="R931" t="s">
        <v>177</v>
      </c>
      <c r="S931" t="s">
        <v>180</v>
      </c>
      <c r="T931" t="s">
        <v>185</v>
      </c>
      <c r="U931" t="s">
        <v>187</v>
      </c>
      <c r="V931" t="s">
        <v>194</v>
      </c>
      <c r="W931" t="s">
        <v>196</v>
      </c>
      <c r="X931">
        <v>2.02</v>
      </c>
      <c r="Y931">
        <v>8.6999999999999993</v>
      </c>
      <c r="Z931">
        <v>2.84</v>
      </c>
      <c r="AA931">
        <v>4.62</v>
      </c>
      <c r="AB931" t="s">
        <v>136</v>
      </c>
      <c r="AC931" t="s">
        <v>217</v>
      </c>
    </row>
    <row r="932" spans="1:29" x14ac:dyDescent="0.2">
      <c r="A932" t="s">
        <v>2282</v>
      </c>
      <c r="B932" t="s">
        <v>2283</v>
      </c>
      <c r="C932" t="s">
        <v>38</v>
      </c>
      <c r="D932" t="s">
        <v>1021</v>
      </c>
      <c r="E932" t="s">
        <v>45</v>
      </c>
      <c r="F932" t="s">
        <v>46</v>
      </c>
      <c r="G932" t="s">
        <v>216</v>
      </c>
      <c r="H932" s="5">
        <v>242898</v>
      </c>
      <c r="I932" t="s">
        <v>48</v>
      </c>
      <c r="J932" t="s">
        <v>157</v>
      </c>
      <c r="K932" t="s">
        <v>57</v>
      </c>
      <c r="L932" t="s">
        <v>62</v>
      </c>
      <c r="M932" t="s">
        <v>65</v>
      </c>
      <c r="N932" t="s">
        <v>76</v>
      </c>
      <c r="O932" t="s">
        <v>160</v>
      </c>
      <c r="P932" t="s">
        <v>166</v>
      </c>
      <c r="Q932" t="s">
        <v>171</v>
      </c>
      <c r="R932" t="s">
        <v>174</v>
      </c>
      <c r="S932" t="s">
        <v>181</v>
      </c>
      <c r="T932" t="s">
        <v>183</v>
      </c>
      <c r="U932" t="s">
        <v>186</v>
      </c>
      <c r="V932" t="s">
        <v>195</v>
      </c>
      <c r="W932" t="s">
        <v>196</v>
      </c>
      <c r="X932">
        <v>5.77</v>
      </c>
      <c r="Y932">
        <v>1</v>
      </c>
      <c r="Z932">
        <v>0.44</v>
      </c>
      <c r="AA932">
        <v>12.61</v>
      </c>
      <c r="AB932" t="s">
        <v>134</v>
      </c>
      <c r="AC932" t="s">
        <v>216</v>
      </c>
    </row>
    <row r="933" spans="1:29" x14ac:dyDescent="0.2">
      <c r="A933" t="s">
        <v>2284</v>
      </c>
      <c r="B933">
        <v>750061736</v>
      </c>
      <c r="C933" t="s">
        <v>39</v>
      </c>
      <c r="D933" t="s">
        <v>1259</v>
      </c>
      <c r="E933" t="s">
        <v>45</v>
      </c>
      <c r="F933" t="s">
        <v>46</v>
      </c>
      <c r="G933" t="s">
        <v>208</v>
      </c>
      <c r="H933" s="5">
        <v>242926</v>
      </c>
      <c r="I933" t="s">
        <v>49</v>
      </c>
      <c r="J933" t="s">
        <v>157</v>
      </c>
      <c r="K933" t="s">
        <v>59</v>
      </c>
      <c r="L933" t="s">
        <v>62</v>
      </c>
      <c r="M933" t="s">
        <v>65</v>
      </c>
      <c r="N933" t="s">
        <v>77</v>
      </c>
      <c r="O933" t="s">
        <v>160</v>
      </c>
      <c r="P933" t="s">
        <v>166</v>
      </c>
      <c r="Q933" t="s">
        <v>169</v>
      </c>
      <c r="R933" t="s">
        <v>173</v>
      </c>
      <c r="S933" t="s">
        <v>180</v>
      </c>
      <c r="T933" t="s">
        <v>183</v>
      </c>
      <c r="U933" t="s">
        <v>191</v>
      </c>
      <c r="V933" t="s">
        <v>195</v>
      </c>
      <c r="W933" t="s">
        <v>196</v>
      </c>
      <c r="X933">
        <v>1.1599999999999999</v>
      </c>
      <c r="Y933">
        <v>2</v>
      </c>
      <c r="Z933">
        <v>4.0999999999999996</v>
      </c>
      <c r="AA933">
        <v>2.39</v>
      </c>
      <c r="AB933" t="s">
        <v>138</v>
      </c>
      <c r="AC933" t="s">
        <v>221</v>
      </c>
    </row>
    <row r="934" spans="1:29" x14ac:dyDescent="0.2">
      <c r="A934" t="s">
        <v>2170</v>
      </c>
      <c r="B934">
        <v>750085385</v>
      </c>
      <c r="C934" t="s">
        <v>38</v>
      </c>
      <c r="D934" t="s">
        <v>952</v>
      </c>
      <c r="E934" t="s">
        <v>45</v>
      </c>
      <c r="F934" t="s">
        <v>46</v>
      </c>
      <c r="G934" t="s">
        <v>216</v>
      </c>
      <c r="H934" s="5">
        <v>243009</v>
      </c>
      <c r="I934" t="s">
        <v>49</v>
      </c>
      <c r="J934" t="s">
        <v>157</v>
      </c>
      <c r="K934" t="s">
        <v>57</v>
      </c>
      <c r="L934" t="s">
        <v>62</v>
      </c>
      <c r="M934" t="s">
        <v>65</v>
      </c>
      <c r="N934" t="s">
        <v>76</v>
      </c>
      <c r="O934" t="s">
        <v>160</v>
      </c>
      <c r="P934" t="s">
        <v>166</v>
      </c>
      <c r="Q934" t="s">
        <v>171</v>
      </c>
      <c r="R934" t="s">
        <v>173</v>
      </c>
      <c r="S934" t="s">
        <v>179</v>
      </c>
      <c r="T934" t="s">
        <v>183</v>
      </c>
      <c r="U934" t="s">
        <v>186</v>
      </c>
      <c r="V934" t="s">
        <v>195</v>
      </c>
      <c r="W934" t="s">
        <v>196</v>
      </c>
      <c r="X934">
        <v>12.79</v>
      </c>
      <c r="Y934">
        <v>1</v>
      </c>
      <c r="Z934">
        <v>5.41</v>
      </c>
      <c r="AA934">
        <v>20.69</v>
      </c>
      <c r="AB934" t="s">
        <v>136</v>
      </c>
      <c r="AC934" t="s">
        <v>217</v>
      </c>
    </row>
    <row r="935" spans="1:29" x14ac:dyDescent="0.2">
      <c r="A935" t="s">
        <v>2285</v>
      </c>
      <c r="B935">
        <v>750293522</v>
      </c>
      <c r="C935" t="s">
        <v>38</v>
      </c>
      <c r="D935" t="s">
        <v>1708</v>
      </c>
      <c r="E935" t="s">
        <v>45</v>
      </c>
      <c r="F935" t="s">
        <v>46</v>
      </c>
      <c r="G935" t="s">
        <v>208</v>
      </c>
      <c r="H935" s="5">
        <v>243040</v>
      </c>
      <c r="I935" t="s">
        <v>48</v>
      </c>
      <c r="J935" t="s">
        <v>157</v>
      </c>
      <c r="K935" t="s">
        <v>57</v>
      </c>
      <c r="L935" t="s">
        <v>62</v>
      </c>
      <c r="M935" t="s">
        <v>65</v>
      </c>
      <c r="N935" t="s">
        <v>77</v>
      </c>
      <c r="O935" t="s">
        <v>160</v>
      </c>
      <c r="P935" t="s">
        <v>164</v>
      </c>
      <c r="Q935" t="s">
        <v>172</v>
      </c>
      <c r="R935" t="s">
        <v>173</v>
      </c>
      <c r="S935" t="s">
        <v>182</v>
      </c>
      <c r="T935" t="s">
        <v>183</v>
      </c>
      <c r="U935" t="s">
        <v>188</v>
      </c>
      <c r="V935" t="s">
        <v>195</v>
      </c>
      <c r="W935" t="s">
        <v>196</v>
      </c>
      <c r="X935">
        <v>1.59</v>
      </c>
      <c r="Y935">
        <v>1</v>
      </c>
      <c r="Z935">
        <v>5</v>
      </c>
      <c r="AA935">
        <v>4.07</v>
      </c>
      <c r="AB935" t="s">
        <v>135</v>
      </c>
      <c r="AC935" t="s">
        <v>219</v>
      </c>
    </row>
    <row r="936" spans="1:29" x14ac:dyDescent="0.2">
      <c r="A936" t="s">
        <v>2286</v>
      </c>
      <c r="B936">
        <v>520003220</v>
      </c>
      <c r="C936" t="s">
        <v>40</v>
      </c>
      <c r="D936" t="s">
        <v>766</v>
      </c>
      <c r="E936" t="s">
        <v>45</v>
      </c>
      <c r="F936" t="s">
        <v>46</v>
      </c>
      <c r="H936" s="5">
        <v>243040</v>
      </c>
      <c r="I936" t="s">
        <v>49</v>
      </c>
      <c r="J936" t="s">
        <v>157</v>
      </c>
      <c r="K936" t="s">
        <v>57</v>
      </c>
      <c r="L936" t="s">
        <v>62</v>
      </c>
      <c r="M936" t="s">
        <v>65</v>
      </c>
      <c r="N936" t="s">
        <v>76</v>
      </c>
      <c r="O936" t="s">
        <v>160</v>
      </c>
      <c r="P936" t="s">
        <v>164</v>
      </c>
      <c r="Q936" t="s">
        <v>171</v>
      </c>
      <c r="R936" t="s">
        <v>177</v>
      </c>
      <c r="S936" t="s">
        <v>180</v>
      </c>
      <c r="T936" t="s">
        <v>183</v>
      </c>
      <c r="U936" t="s">
        <v>186</v>
      </c>
      <c r="V936" t="s">
        <v>194</v>
      </c>
      <c r="W936" t="s">
        <v>196</v>
      </c>
      <c r="X936">
        <v>1.9</v>
      </c>
      <c r="Y936">
        <v>5</v>
      </c>
      <c r="Z936">
        <v>5</v>
      </c>
      <c r="AA936">
        <v>1.72</v>
      </c>
      <c r="AB936" t="s">
        <v>136</v>
      </c>
      <c r="AC936" t="s">
        <v>217</v>
      </c>
    </row>
    <row r="937" spans="1:29" x14ac:dyDescent="0.2">
      <c r="A937" t="s">
        <v>2287</v>
      </c>
      <c r="B937" t="s">
        <v>2288</v>
      </c>
      <c r="C937" t="s">
        <v>38</v>
      </c>
      <c r="D937" t="s">
        <v>924</v>
      </c>
      <c r="E937" t="s">
        <v>43</v>
      </c>
      <c r="F937" t="s">
        <v>46</v>
      </c>
      <c r="G937" t="s">
        <v>217</v>
      </c>
      <c r="H937" s="5">
        <v>243009</v>
      </c>
      <c r="I937" t="s">
        <v>49</v>
      </c>
      <c r="J937" t="s">
        <v>157</v>
      </c>
      <c r="K937" t="s">
        <v>57</v>
      </c>
      <c r="L937" t="s">
        <v>62</v>
      </c>
      <c r="M937" t="s">
        <v>64</v>
      </c>
      <c r="N937" t="s">
        <v>76</v>
      </c>
      <c r="O937" t="s">
        <v>160</v>
      </c>
      <c r="P937" t="s">
        <v>164</v>
      </c>
      <c r="Q937" t="s">
        <v>170</v>
      </c>
      <c r="R937" t="s">
        <v>174</v>
      </c>
      <c r="S937" t="s">
        <v>178</v>
      </c>
      <c r="T937" t="s">
        <v>183</v>
      </c>
      <c r="U937" t="s">
        <v>189</v>
      </c>
      <c r="V937" t="s">
        <v>195</v>
      </c>
      <c r="W937" t="s">
        <v>196</v>
      </c>
      <c r="X937">
        <v>4.83</v>
      </c>
      <c r="Y937">
        <v>7</v>
      </c>
      <c r="Z937">
        <v>0.43</v>
      </c>
      <c r="AA937">
        <v>23.26</v>
      </c>
      <c r="AB937" t="s">
        <v>136</v>
      </c>
      <c r="AC937" t="s">
        <v>216</v>
      </c>
    </row>
    <row r="938" spans="1:29" x14ac:dyDescent="0.2">
      <c r="A938" t="s">
        <v>2289</v>
      </c>
      <c r="B938">
        <v>620002430</v>
      </c>
      <c r="C938" t="s">
        <v>38</v>
      </c>
      <c r="D938" t="s">
        <v>1021</v>
      </c>
      <c r="E938" t="s">
        <v>45</v>
      </c>
      <c r="F938" t="s">
        <v>46</v>
      </c>
      <c r="G938" t="s">
        <v>216</v>
      </c>
      <c r="H938" s="5">
        <v>243193</v>
      </c>
      <c r="I938" t="s">
        <v>48</v>
      </c>
      <c r="J938" t="s">
        <v>155</v>
      </c>
      <c r="K938" t="s">
        <v>57</v>
      </c>
      <c r="L938" t="s">
        <v>62</v>
      </c>
      <c r="M938" t="s">
        <v>65</v>
      </c>
      <c r="N938" t="s">
        <v>76</v>
      </c>
      <c r="O938" t="s">
        <v>160</v>
      </c>
      <c r="P938" t="s">
        <v>164</v>
      </c>
      <c r="Q938" t="s">
        <v>169</v>
      </c>
      <c r="R938" t="s">
        <v>173</v>
      </c>
      <c r="S938" t="s">
        <v>181</v>
      </c>
      <c r="T938" t="s">
        <v>183</v>
      </c>
      <c r="U938" t="s">
        <v>187</v>
      </c>
      <c r="V938" t="s">
        <v>195</v>
      </c>
      <c r="W938" t="s">
        <v>196</v>
      </c>
      <c r="X938">
        <v>1.26</v>
      </c>
      <c r="Y938">
        <v>1</v>
      </c>
      <c r="Z938">
        <v>0.39</v>
      </c>
      <c r="AA938">
        <v>0.96</v>
      </c>
      <c r="AB938" t="s">
        <v>137</v>
      </c>
      <c r="AC938" t="s">
        <v>216</v>
      </c>
    </row>
    <row r="939" spans="1:29" hidden="1" x14ac:dyDescent="0.2">
      <c r="A939" t="s">
        <v>2290</v>
      </c>
      <c r="B939" t="s">
        <v>2291</v>
      </c>
      <c r="C939" t="s">
        <v>40</v>
      </c>
      <c r="D939" t="s">
        <v>1051</v>
      </c>
      <c r="E939" t="s">
        <v>45</v>
      </c>
      <c r="F939" t="s">
        <v>46</v>
      </c>
      <c r="H939" s="5">
        <v>242747</v>
      </c>
      <c r="I939" t="s">
        <v>49</v>
      </c>
      <c r="J939" t="s">
        <v>157</v>
      </c>
      <c r="K939" t="s">
        <v>57</v>
      </c>
      <c r="L939" t="s">
        <v>62</v>
      </c>
      <c r="M939" t="s">
        <v>65</v>
      </c>
      <c r="N939" t="s">
        <v>76</v>
      </c>
      <c r="O939" t="s">
        <v>160</v>
      </c>
      <c r="P939" t="s">
        <v>166</v>
      </c>
      <c r="Q939" t="s">
        <v>170</v>
      </c>
      <c r="R939" t="s">
        <v>174</v>
      </c>
      <c r="S939" t="s">
        <v>180</v>
      </c>
      <c r="T939" t="s">
        <v>183</v>
      </c>
      <c r="U939" t="s">
        <v>188</v>
      </c>
      <c r="V939" t="s">
        <v>195</v>
      </c>
      <c r="W939" t="s">
        <v>196</v>
      </c>
      <c r="X939">
        <v>3.91</v>
      </c>
      <c r="Y939">
        <v>1</v>
      </c>
      <c r="Z939">
        <v>2.66</v>
      </c>
      <c r="AA939">
        <v>3.9</v>
      </c>
      <c r="AB939" t="s">
        <v>134</v>
      </c>
      <c r="AC939" t="s">
        <v>217</v>
      </c>
    </row>
    <row r="940" spans="1:29" x14ac:dyDescent="0.2">
      <c r="A940" t="s">
        <v>2292</v>
      </c>
      <c r="B940">
        <v>750433824</v>
      </c>
      <c r="C940" t="s">
        <v>40</v>
      </c>
      <c r="D940" t="s">
        <v>1044</v>
      </c>
      <c r="E940" t="s">
        <v>45</v>
      </c>
      <c r="F940" t="s">
        <v>46</v>
      </c>
      <c r="H940" s="5">
        <v>243162</v>
      </c>
      <c r="I940" t="s">
        <v>49</v>
      </c>
      <c r="J940" t="s">
        <v>157</v>
      </c>
      <c r="K940" t="s">
        <v>57</v>
      </c>
      <c r="L940" t="s">
        <v>62</v>
      </c>
      <c r="M940" t="s">
        <v>65</v>
      </c>
      <c r="N940" t="s">
        <v>76</v>
      </c>
      <c r="O940" t="s">
        <v>160</v>
      </c>
      <c r="P940" t="s">
        <v>165</v>
      </c>
      <c r="Q940" t="s">
        <v>169</v>
      </c>
      <c r="R940" t="s">
        <v>175</v>
      </c>
      <c r="S940" t="s">
        <v>180</v>
      </c>
      <c r="T940" t="s">
        <v>183</v>
      </c>
      <c r="U940" t="s">
        <v>186</v>
      </c>
      <c r="V940" t="s">
        <v>195</v>
      </c>
      <c r="W940" t="s">
        <v>196</v>
      </c>
      <c r="X940">
        <v>6.26</v>
      </c>
      <c r="Y940">
        <v>0</v>
      </c>
      <c r="Z940">
        <v>2.75</v>
      </c>
      <c r="AA940">
        <v>5.79</v>
      </c>
      <c r="AB940" t="s">
        <v>134</v>
      </c>
      <c r="AC940" t="s">
        <v>216</v>
      </c>
    </row>
    <row r="941" spans="1:29" x14ac:dyDescent="0.2">
      <c r="A941" t="s">
        <v>2293</v>
      </c>
      <c r="B941">
        <v>680015372</v>
      </c>
      <c r="C941" t="s">
        <v>38</v>
      </c>
      <c r="D941" t="s">
        <v>1363</v>
      </c>
      <c r="E941" t="s">
        <v>45</v>
      </c>
      <c r="F941" t="s">
        <v>46</v>
      </c>
      <c r="G941" t="s">
        <v>216</v>
      </c>
      <c r="H941" s="5">
        <v>243162</v>
      </c>
      <c r="I941" t="s">
        <v>49</v>
      </c>
      <c r="J941" t="s">
        <v>157</v>
      </c>
      <c r="K941" t="s">
        <v>56</v>
      </c>
      <c r="L941" t="s">
        <v>62</v>
      </c>
      <c r="M941" t="s">
        <v>65</v>
      </c>
      <c r="N941" t="s">
        <v>76</v>
      </c>
      <c r="O941" t="s">
        <v>160</v>
      </c>
      <c r="P941" t="s">
        <v>164</v>
      </c>
      <c r="Q941" t="s">
        <v>170</v>
      </c>
      <c r="R941" t="s">
        <v>174</v>
      </c>
      <c r="S941" t="s">
        <v>179</v>
      </c>
      <c r="T941" t="s">
        <v>183</v>
      </c>
      <c r="U941" t="s">
        <v>186</v>
      </c>
      <c r="V941" t="s">
        <v>194</v>
      </c>
      <c r="W941" t="s">
        <v>196</v>
      </c>
      <c r="X941">
        <v>2.21</v>
      </c>
      <c r="Y941">
        <v>1</v>
      </c>
      <c r="Z941">
        <v>0.88</v>
      </c>
      <c r="AA941">
        <v>1.18</v>
      </c>
      <c r="AB941" t="s">
        <v>135</v>
      </c>
      <c r="AC941" t="s">
        <v>216</v>
      </c>
    </row>
    <row r="942" spans="1:29" x14ac:dyDescent="0.2">
      <c r="A942" t="s">
        <v>2294</v>
      </c>
      <c r="B942" t="s">
        <v>2295</v>
      </c>
      <c r="C942" t="s">
        <v>39</v>
      </c>
      <c r="D942" t="s">
        <v>1305</v>
      </c>
      <c r="E942" t="s">
        <v>45</v>
      </c>
      <c r="F942" t="s">
        <v>46</v>
      </c>
      <c r="H942" s="5" t="s">
        <v>2296</v>
      </c>
      <c r="I942" t="s">
        <v>49</v>
      </c>
      <c r="J942" t="s">
        <v>157</v>
      </c>
      <c r="K942" t="s">
        <v>57</v>
      </c>
      <c r="L942" t="s">
        <v>62</v>
      </c>
      <c r="M942" t="s">
        <v>65</v>
      </c>
      <c r="N942" t="s">
        <v>76</v>
      </c>
      <c r="O942" t="s">
        <v>160</v>
      </c>
      <c r="P942" t="s">
        <v>164</v>
      </c>
      <c r="Q942" t="s">
        <v>169</v>
      </c>
      <c r="R942" t="s">
        <v>174</v>
      </c>
      <c r="S942" t="s">
        <v>179</v>
      </c>
      <c r="T942" t="s">
        <v>183</v>
      </c>
      <c r="U942" t="s">
        <v>186</v>
      </c>
      <c r="V942" t="s">
        <v>194</v>
      </c>
      <c r="W942" t="s">
        <v>196</v>
      </c>
      <c r="X942">
        <v>2.83</v>
      </c>
      <c r="Y942">
        <v>10</v>
      </c>
      <c r="Z942">
        <v>13.43</v>
      </c>
      <c r="AA942">
        <v>6.15</v>
      </c>
      <c r="AB942" t="s">
        <v>134</v>
      </c>
      <c r="AC942" t="s">
        <v>216</v>
      </c>
    </row>
    <row r="943" spans="1:29" x14ac:dyDescent="0.2">
      <c r="A943" t="s">
        <v>2297</v>
      </c>
      <c r="B943">
        <v>610001549</v>
      </c>
      <c r="C943" t="s">
        <v>38</v>
      </c>
      <c r="D943" t="s">
        <v>1021</v>
      </c>
      <c r="E943" t="s">
        <v>45</v>
      </c>
      <c r="F943" t="s">
        <v>46</v>
      </c>
      <c r="G943" t="s">
        <v>209</v>
      </c>
      <c r="H943" s="5" t="s">
        <v>862</v>
      </c>
      <c r="I943" t="s">
        <v>50</v>
      </c>
      <c r="J943" t="s">
        <v>158</v>
      </c>
      <c r="K943" t="s">
        <v>56</v>
      </c>
      <c r="L943" t="s">
        <v>62</v>
      </c>
      <c r="M943" t="s">
        <v>65</v>
      </c>
      <c r="N943" t="s">
        <v>77</v>
      </c>
      <c r="O943" t="s">
        <v>160</v>
      </c>
      <c r="P943" t="s">
        <v>164</v>
      </c>
      <c r="Q943" t="s">
        <v>172</v>
      </c>
      <c r="R943" t="s">
        <v>176</v>
      </c>
      <c r="S943" t="s">
        <v>182</v>
      </c>
      <c r="T943" t="s">
        <v>183</v>
      </c>
      <c r="U943" t="s">
        <v>186</v>
      </c>
      <c r="V943" t="s">
        <v>195</v>
      </c>
      <c r="W943" t="s">
        <v>196</v>
      </c>
      <c r="X943">
        <v>1.2</v>
      </c>
      <c r="Y943">
        <v>1</v>
      </c>
      <c r="Z943">
        <v>0.55000000000000004</v>
      </c>
      <c r="AA943">
        <v>3.34</v>
      </c>
      <c r="AB943" t="s">
        <v>134</v>
      </c>
      <c r="AC943" t="s">
        <v>221</v>
      </c>
    </row>
    <row r="944" spans="1:29" x14ac:dyDescent="0.2">
      <c r="A944" t="s">
        <v>2298</v>
      </c>
      <c r="B944">
        <v>750838579</v>
      </c>
      <c r="C944" t="s">
        <v>40</v>
      </c>
      <c r="D944" t="s">
        <v>1041</v>
      </c>
      <c r="E944" t="s">
        <v>45</v>
      </c>
      <c r="F944" t="s">
        <v>46</v>
      </c>
      <c r="G944" t="s">
        <v>217</v>
      </c>
      <c r="H944" s="5">
        <v>243223</v>
      </c>
      <c r="I944" t="s">
        <v>48</v>
      </c>
      <c r="J944" t="s">
        <v>157</v>
      </c>
      <c r="K944" t="s">
        <v>57</v>
      </c>
      <c r="L944" t="s">
        <v>62</v>
      </c>
      <c r="M944" t="s">
        <v>65</v>
      </c>
      <c r="N944" t="s">
        <v>76</v>
      </c>
      <c r="O944" t="s">
        <v>161</v>
      </c>
      <c r="P944" t="s">
        <v>164</v>
      </c>
      <c r="Q944" t="s">
        <v>169</v>
      </c>
      <c r="R944" t="s">
        <v>174</v>
      </c>
      <c r="S944" t="s">
        <v>181</v>
      </c>
      <c r="T944" t="s">
        <v>185</v>
      </c>
      <c r="U944" t="s">
        <v>186</v>
      </c>
      <c r="V944" t="s">
        <v>195</v>
      </c>
      <c r="W944" t="s">
        <v>198</v>
      </c>
      <c r="X944">
        <v>2.89</v>
      </c>
      <c r="Y944">
        <v>5</v>
      </c>
      <c r="Z944">
        <v>1.77</v>
      </c>
      <c r="AA944">
        <v>4.33</v>
      </c>
      <c r="AB944" t="s">
        <v>134</v>
      </c>
      <c r="AC944" t="s">
        <v>216</v>
      </c>
    </row>
    <row r="945" spans="1:29" hidden="1" x14ac:dyDescent="0.2">
      <c r="A945" t="s">
        <v>2299</v>
      </c>
      <c r="B945" t="s">
        <v>2300</v>
      </c>
      <c r="C945" t="s">
        <v>40</v>
      </c>
      <c r="D945" t="s">
        <v>571</v>
      </c>
      <c r="E945" t="s">
        <v>43</v>
      </c>
      <c r="F945" t="s">
        <v>46</v>
      </c>
      <c r="G945" t="s">
        <v>206</v>
      </c>
      <c r="H945" s="5" t="s">
        <v>2279</v>
      </c>
      <c r="I945" t="s">
        <v>49</v>
      </c>
      <c r="J945" t="s">
        <v>157</v>
      </c>
      <c r="K945" t="s">
        <v>58</v>
      </c>
      <c r="L945" t="s">
        <v>62</v>
      </c>
      <c r="M945" t="s">
        <v>64</v>
      </c>
      <c r="N945" t="s">
        <v>76</v>
      </c>
      <c r="O945" t="s">
        <v>160</v>
      </c>
      <c r="P945" t="s">
        <v>166</v>
      </c>
      <c r="Q945" t="s">
        <v>169</v>
      </c>
      <c r="R945" t="s">
        <v>173</v>
      </c>
      <c r="S945" t="s">
        <v>179</v>
      </c>
      <c r="T945" t="s">
        <v>183</v>
      </c>
      <c r="U945" t="s">
        <v>186</v>
      </c>
      <c r="V945" t="s">
        <v>194</v>
      </c>
      <c r="W945" t="s">
        <v>196</v>
      </c>
      <c r="X945">
        <v>1.29</v>
      </c>
      <c r="Y945">
        <v>7</v>
      </c>
      <c r="Z945">
        <v>1.01</v>
      </c>
      <c r="AA945">
        <v>2.5299999999999998</v>
      </c>
      <c r="AB945" t="s">
        <v>136</v>
      </c>
      <c r="AC945" t="s">
        <v>218</v>
      </c>
    </row>
    <row r="946" spans="1:29" x14ac:dyDescent="0.2">
      <c r="A946" t="s">
        <v>2301</v>
      </c>
      <c r="B946">
        <v>710001230</v>
      </c>
      <c r="C946" t="s">
        <v>40</v>
      </c>
      <c r="D946" t="s">
        <v>1369</v>
      </c>
      <c r="E946" t="s">
        <v>45</v>
      </c>
      <c r="F946" t="s">
        <v>46</v>
      </c>
      <c r="G946" t="s">
        <v>217</v>
      </c>
      <c r="H946" s="5" t="s">
        <v>2302</v>
      </c>
      <c r="I946" t="s">
        <v>49</v>
      </c>
      <c r="J946" t="s">
        <v>155</v>
      </c>
      <c r="K946" t="s">
        <v>57</v>
      </c>
      <c r="L946" t="s">
        <v>62</v>
      </c>
      <c r="M946" t="s">
        <v>64</v>
      </c>
      <c r="N946" t="s">
        <v>76</v>
      </c>
      <c r="O946" t="s">
        <v>160</v>
      </c>
      <c r="P946" t="s">
        <v>164</v>
      </c>
      <c r="Q946" t="s">
        <v>169</v>
      </c>
      <c r="R946" t="s">
        <v>175</v>
      </c>
      <c r="S946" t="s">
        <v>178</v>
      </c>
      <c r="T946" t="s">
        <v>183</v>
      </c>
      <c r="U946" t="s">
        <v>186</v>
      </c>
      <c r="V946" t="s">
        <v>195</v>
      </c>
      <c r="W946" t="s">
        <v>196</v>
      </c>
      <c r="X946">
        <v>0.81</v>
      </c>
      <c r="Y946">
        <v>9.9</v>
      </c>
      <c r="Z946">
        <v>2.59</v>
      </c>
      <c r="AA946">
        <v>3.59</v>
      </c>
      <c r="AB946" t="s">
        <v>137</v>
      </c>
      <c r="AC946" t="s">
        <v>218</v>
      </c>
    </row>
    <row r="947" spans="1:29" x14ac:dyDescent="0.2">
      <c r="A947" t="s">
        <v>2303</v>
      </c>
      <c r="B947">
        <v>750932458</v>
      </c>
      <c r="C947" t="s">
        <v>40</v>
      </c>
      <c r="D947" t="s">
        <v>1046</v>
      </c>
      <c r="E947" t="s">
        <v>45</v>
      </c>
      <c r="F947" t="s">
        <v>46</v>
      </c>
      <c r="H947" s="5" t="s">
        <v>862</v>
      </c>
      <c r="I947" t="s">
        <v>49</v>
      </c>
      <c r="J947" t="s">
        <v>157</v>
      </c>
      <c r="K947" t="s">
        <v>57</v>
      </c>
      <c r="L947" t="s">
        <v>62</v>
      </c>
      <c r="M947" t="s">
        <v>65</v>
      </c>
      <c r="N947" t="s">
        <v>76</v>
      </c>
      <c r="O947" t="s">
        <v>160</v>
      </c>
      <c r="P947" t="s">
        <v>164</v>
      </c>
      <c r="Q947" t="s">
        <v>169</v>
      </c>
      <c r="R947" t="s">
        <v>174</v>
      </c>
      <c r="S947" t="s">
        <v>179</v>
      </c>
      <c r="T947" t="s">
        <v>185</v>
      </c>
      <c r="U947" t="s">
        <v>189</v>
      </c>
      <c r="V947" t="s">
        <v>195</v>
      </c>
      <c r="W947" t="s">
        <v>198</v>
      </c>
      <c r="X947">
        <v>3.98</v>
      </c>
      <c r="Y947">
        <v>0</v>
      </c>
      <c r="Z947">
        <v>4.76</v>
      </c>
      <c r="AA947">
        <v>3.08</v>
      </c>
      <c r="AB947" t="s">
        <v>135</v>
      </c>
      <c r="AC947" t="s">
        <v>219</v>
      </c>
    </row>
    <row r="948" spans="1:29" x14ac:dyDescent="0.2">
      <c r="A948" t="s">
        <v>2304</v>
      </c>
      <c r="B948">
        <v>750902036</v>
      </c>
      <c r="C948" t="s">
        <v>40</v>
      </c>
      <c r="D948" t="s">
        <v>952</v>
      </c>
      <c r="E948" t="s">
        <v>45</v>
      </c>
      <c r="F948" t="s">
        <v>46</v>
      </c>
      <c r="H948" s="5">
        <v>243133</v>
      </c>
      <c r="I948" t="s">
        <v>49</v>
      </c>
      <c r="J948" t="s">
        <v>157</v>
      </c>
      <c r="K948" t="s">
        <v>56</v>
      </c>
      <c r="L948" t="s">
        <v>62</v>
      </c>
      <c r="M948" t="s">
        <v>65</v>
      </c>
      <c r="N948" t="s">
        <v>76</v>
      </c>
      <c r="O948" t="s">
        <v>160</v>
      </c>
      <c r="P948" t="s">
        <v>166</v>
      </c>
      <c r="Q948" t="s">
        <v>172</v>
      </c>
      <c r="R948" t="s">
        <v>173</v>
      </c>
      <c r="S948" t="s">
        <v>179</v>
      </c>
      <c r="T948" t="s">
        <v>183</v>
      </c>
      <c r="U948" t="s">
        <v>186</v>
      </c>
      <c r="V948" t="s">
        <v>195</v>
      </c>
      <c r="W948" t="s">
        <v>196</v>
      </c>
      <c r="X948">
        <v>2.95</v>
      </c>
      <c r="Y948">
        <v>1</v>
      </c>
      <c r="Z948">
        <v>4.18</v>
      </c>
      <c r="AA948">
        <v>10.57</v>
      </c>
      <c r="AB948" t="s">
        <v>134</v>
      </c>
      <c r="AC948" t="s">
        <v>217</v>
      </c>
    </row>
    <row r="949" spans="1:29" x14ac:dyDescent="0.2">
      <c r="A949" t="s">
        <v>2305</v>
      </c>
      <c r="B949">
        <v>750264727</v>
      </c>
      <c r="C949" t="s">
        <v>39</v>
      </c>
      <c r="D949" t="s">
        <v>441</v>
      </c>
      <c r="E949" t="s">
        <v>45</v>
      </c>
      <c r="F949" t="s">
        <v>46</v>
      </c>
      <c r="G949" t="s">
        <v>216</v>
      </c>
      <c r="H949" s="5" t="s">
        <v>859</v>
      </c>
      <c r="I949" t="s">
        <v>48</v>
      </c>
      <c r="J949" t="s">
        <v>156</v>
      </c>
      <c r="K949" t="s">
        <v>56</v>
      </c>
      <c r="L949" t="s">
        <v>62</v>
      </c>
      <c r="M949" t="s">
        <v>65</v>
      </c>
      <c r="N949" t="s">
        <v>76</v>
      </c>
      <c r="O949" t="s">
        <v>160</v>
      </c>
      <c r="P949" t="s">
        <v>164</v>
      </c>
      <c r="Q949" t="s">
        <v>172</v>
      </c>
      <c r="R949" t="s">
        <v>174</v>
      </c>
      <c r="S949" t="s">
        <v>179</v>
      </c>
      <c r="T949" t="s">
        <v>183</v>
      </c>
      <c r="U949" t="s">
        <v>186</v>
      </c>
      <c r="V949" t="s">
        <v>195</v>
      </c>
      <c r="W949" t="s">
        <v>196</v>
      </c>
      <c r="X949">
        <v>1.85</v>
      </c>
      <c r="Y949">
        <v>10</v>
      </c>
      <c r="Z949">
        <v>3.91</v>
      </c>
      <c r="AA949">
        <v>1.19</v>
      </c>
      <c r="AB949" t="s">
        <v>138</v>
      </c>
      <c r="AC949" t="s">
        <v>216</v>
      </c>
    </row>
    <row r="950" spans="1:29" x14ac:dyDescent="0.2">
      <c r="A950" t="s">
        <v>1493</v>
      </c>
      <c r="B950">
        <v>730014624</v>
      </c>
      <c r="C950" t="s">
        <v>38</v>
      </c>
      <c r="D950" t="s">
        <v>1021</v>
      </c>
      <c r="E950" t="s">
        <v>45</v>
      </c>
      <c r="F950" t="s">
        <v>46</v>
      </c>
      <c r="G950" t="s">
        <v>217</v>
      </c>
      <c r="H950" s="5" t="s">
        <v>1375</v>
      </c>
      <c r="I950" t="s">
        <v>48</v>
      </c>
      <c r="J950" t="s">
        <v>158</v>
      </c>
      <c r="K950" t="s">
        <v>57</v>
      </c>
      <c r="L950" t="s">
        <v>62</v>
      </c>
      <c r="M950" t="s">
        <v>65</v>
      </c>
      <c r="N950" t="s">
        <v>76</v>
      </c>
      <c r="O950" t="s">
        <v>225</v>
      </c>
      <c r="P950" t="s">
        <v>165</v>
      </c>
      <c r="Q950" t="s">
        <v>172</v>
      </c>
      <c r="R950" t="s">
        <v>176</v>
      </c>
      <c r="S950" t="s">
        <v>181</v>
      </c>
      <c r="T950" t="s">
        <v>162</v>
      </c>
      <c r="U950" t="s">
        <v>188</v>
      </c>
      <c r="V950" t="s">
        <v>195</v>
      </c>
      <c r="W950" t="s">
        <v>196</v>
      </c>
      <c r="X950">
        <v>14.46</v>
      </c>
      <c r="Y950">
        <v>1</v>
      </c>
      <c r="Z950">
        <v>0.4</v>
      </c>
      <c r="AA950">
        <v>38.94</v>
      </c>
      <c r="AB950" t="s">
        <v>137</v>
      </c>
      <c r="AC950" t="s">
        <v>217</v>
      </c>
    </row>
    <row r="951" spans="1:29" x14ac:dyDescent="0.2">
      <c r="A951" t="s">
        <v>2306</v>
      </c>
      <c r="B951">
        <v>550003420</v>
      </c>
      <c r="C951" t="s">
        <v>38</v>
      </c>
      <c r="D951" t="s">
        <v>2307</v>
      </c>
      <c r="E951" t="s">
        <v>45</v>
      </c>
      <c r="F951" t="s">
        <v>46</v>
      </c>
      <c r="G951" t="s">
        <v>217</v>
      </c>
      <c r="H951" s="5">
        <v>242927</v>
      </c>
      <c r="I951" t="s">
        <v>48</v>
      </c>
      <c r="J951" t="s">
        <v>157</v>
      </c>
      <c r="K951" t="s">
        <v>59</v>
      </c>
      <c r="L951" t="s">
        <v>62</v>
      </c>
      <c r="M951" t="s">
        <v>65</v>
      </c>
      <c r="N951" t="s">
        <v>76</v>
      </c>
      <c r="O951" t="s">
        <v>163</v>
      </c>
      <c r="P951" t="s">
        <v>164</v>
      </c>
      <c r="Q951" t="s">
        <v>172</v>
      </c>
      <c r="R951" t="s">
        <v>176</v>
      </c>
      <c r="S951" t="s">
        <v>179</v>
      </c>
      <c r="T951" t="s">
        <v>185</v>
      </c>
      <c r="U951" t="s">
        <v>186</v>
      </c>
      <c r="V951" t="s">
        <v>195</v>
      </c>
      <c r="W951" t="s">
        <v>196</v>
      </c>
      <c r="X951">
        <v>2.76</v>
      </c>
      <c r="Y951">
        <v>1</v>
      </c>
      <c r="Z951">
        <v>1</v>
      </c>
      <c r="AA951">
        <v>2.77</v>
      </c>
      <c r="AB951" t="s">
        <v>135</v>
      </c>
      <c r="AC951" t="s">
        <v>217</v>
      </c>
    </row>
    <row r="952" spans="1:29" x14ac:dyDescent="0.2">
      <c r="A952" t="s">
        <v>2308</v>
      </c>
      <c r="B952" t="s">
        <v>2309</v>
      </c>
      <c r="C952" t="s">
        <v>39</v>
      </c>
      <c r="D952" t="s">
        <v>693</v>
      </c>
      <c r="E952" t="s">
        <v>45</v>
      </c>
      <c r="F952" t="s">
        <v>46</v>
      </c>
      <c r="G952" t="s">
        <v>217</v>
      </c>
      <c r="H952" s="5" t="s">
        <v>450</v>
      </c>
      <c r="I952" t="s">
        <v>49</v>
      </c>
      <c r="J952" t="s">
        <v>157</v>
      </c>
      <c r="K952" t="s">
        <v>57</v>
      </c>
      <c r="L952" t="s">
        <v>62</v>
      </c>
      <c r="M952" t="s">
        <v>65</v>
      </c>
      <c r="N952" t="s">
        <v>76</v>
      </c>
      <c r="O952" t="s">
        <v>160</v>
      </c>
      <c r="P952" t="s">
        <v>166</v>
      </c>
      <c r="Q952" t="s">
        <v>169</v>
      </c>
      <c r="R952" t="s">
        <v>173</v>
      </c>
      <c r="S952" t="s">
        <v>180</v>
      </c>
      <c r="T952" t="s">
        <v>183</v>
      </c>
      <c r="U952" t="s">
        <v>186</v>
      </c>
      <c r="V952" t="s">
        <v>195</v>
      </c>
      <c r="W952" t="s">
        <v>196</v>
      </c>
      <c r="X952">
        <v>1.26</v>
      </c>
      <c r="Y952">
        <v>4.0999999999999996</v>
      </c>
      <c r="Z952">
        <v>1.83</v>
      </c>
      <c r="AA952">
        <v>0.42</v>
      </c>
      <c r="AB952" t="s">
        <v>134</v>
      </c>
      <c r="AC952" t="s">
        <v>218</v>
      </c>
    </row>
    <row r="953" spans="1:29" x14ac:dyDescent="0.2">
      <c r="A953" t="s">
        <v>2310</v>
      </c>
      <c r="B953" t="s">
        <v>2311</v>
      </c>
      <c r="C953" t="s">
        <v>39</v>
      </c>
      <c r="D953" t="s">
        <v>693</v>
      </c>
      <c r="E953" t="s">
        <v>45</v>
      </c>
      <c r="F953" t="s">
        <v>46</v>
      </c>
      <c r="G953" t="s">
        <v>208</v>
      </c>
      <c r="H953" s="5">
        <v>243193</v>
      </c>
      <c r="I953" t="s">
        <v>49</v>
      </c>
      <c r="J953" t="s">
        <v>157</v>
      </c>
      <c r="K953" t="s">
        <v>57</v>
      </c>
      <c r="L953" t="s">
        <v>62</v>
      </c>
      <c r="M953" t="s">
        <v>64</v>
      </c>
      <c r="N953" t="s">
        <v>75</v>
      </c>
      <c r="O953" t="s">
        <v>160</v>
      </c>
      <c r="P953" t="s">
        <v>165</v>
      </c>
      <c r="Q953" t="s">
        <v>169</v>
      </c>
      <c r="R953" t="s">
        <v>174</v>
      </c>
      <c r="S953" t="s">
        <v>182</v>
      </c>
      <c r="T953" t="s">
        <v>185</v>
      </c>
      <c r="U953" t="s">
        <v>186</v>
      </c>
      <c r="V953" t="s">
        <v>194</v>
      </c>
      <c r="W953" t="s">
        <v>198</v>
      </c>
      <c r="X953">
        <v>0.44</v>
      </c>
      <c r="Y953">
        <v>6.7</v>
      </c>
      <c r="Z953">
        <v>2.92</v>
      </c>
      <c r="AA953">
        <v>0.31</v>
      </c>
      <c r="AB953" t="s">
        <v>135</v>
      </c>
      <c r="AC953" t="s">
        <v>221</v>
      </c>
    </row>
    <row r="954" spans="1:29" x14ac:dyDescent="0.2">
      <c r="A954" t="s">
        <v>2312</v>
      </c>
      <c r="B954">
        <v>750157420</v>
      </c>
      <c r="C954" t="s">
        <v>40</v>
      </c>
      <c r="D954" t="s">
        <v>1197</v>
      </c>
      <c r="E954" t="s">
        <v>45</v>
      </c>
      <c r="F954" t="s">
        <v>46</v>
      </c>
      <c r="H954" s="5">
        <v>242921</v>
      </c>
      <c r="I954" t="s">
        <v>49</v>
      </c>
      <c r="J954" t="s">
        <v>156</v>
      </c>
      <c r="K954" t="s">
        <v>56</v>
      </c>
      <c r="L954" t="s">
        <v>62</v>
      </c>
      <c r="M954" t="s">
        <v>65</v>
      </c>
      <c r="N954" t="s">
        <v>76</v>
      </c>
      <c r="O954" t="s">
        <v>225</v>
      </c>
      <c r="P954" t="s">
        <v>165</v>
      </c>
      <c r="Q954" t="s">
        <v>172</v>
      </c>
      <c r="R954" t="s">
        <v>174</v>
      </c>
      <c r="S954" t="s">
        <v>181</v>
      </c>
      <c r="T954" t="s">
        <v>162</v>
      </c>
      <c r="U954" t="s">
        <v>186</v>
      </c>
      <c r="V954" t="s">
        <v>195</v>
      </c>
      <c r="W954" t="s">
        <v>199</v>
      </c>
      <c r="X954">
        <v>3.15</v>
      </c>
      <c r="Y954">
        <v>1</v>
      </c>
      <c r="Z954">
        <v>0.86</v>
      </c>
      <c r="AA954">
        <v>5.64</v>
      </c>
      <c r="AB954" t="s">
        <v>134</v>
      </c>
      <c r="AC954" t="s">
        <v>218</v>
      </c>
    </row>
    <row r="955" spans="1:29" x14ac:dyDescent="0.2">
      <c r="A955" t="s">
        <v>1931</v>
      </c>
      <c r="B955">
        <v>750755937</v>
      </c>
      <c r="C955" t="s">
        <v>38</v>
      </c>
      <c r="D955" t="s">
        <v>766</v>
      </c>
      <c r="E955" t="s">
        <v>45</v>
      </c>
      <c r="F955" t="s">
        <v>46</v>
      </c>
      <c r="G955" t="s">
        <v>207</v>
      </c>
      <c r="H955" s="5">
        <v>243133</v>
      </c>
      <c r="I955" t="s">
        <v>49</v>
      </c>
      <c r="J955" t="s">
        <v>157</v>
      </c>
      <c r="K955" t="s">
        <v>57</v>
      </c>
      <c r="L955" t="s">
        <v>62</v>
      </c>
      <c r="M955" t="s">
        <v>65</v>
      </c>
      <c r="N955" t="s">
        <v>77</v>
      </c>
      <c r="O955" t="s">
        <v>161</v>
      </c>
      <c r="P955" t="s">
        <v>167</v>
      </c>
      <c r="Q955" t="s">
        <v>171</v>
      </c>
      <c r="R955" t="s">
        <v>175</v>
      </c>
      <c r="S955" t="s">
        <v>181</v>
      </c>
      <c r="T955" t="s">
        <v>183</v>
      </c>
      <c r="U955" t="s">
        <v>186</v>
      </c>
      <c r="V955" t="s">
        <v>194</v>
      </c>
      <c r="W955" t="s">
        <v>196</v>
      </c>
      <c r="X955">
        <v>0.98</v>
      </c>
      <c r="Y955">
        <v>12.3</v>
      </c>
      <c r="Z955">
        <v>2.33</v>
      </c>
      <c r="AA955">
        <v>0.92</v>
      </c>
      <c r="AB955" t="s">
        <v>134</v>
      </c>
      <c r="AC955" t="s">
        <v>222</v>
      </c>
    </row>
    <row r="956" spans="1:29" x14ac:dyDescent="0.2">
      <c r="A956" t="s">
        <v>2313</v>
      </c>
      <c r="B956">
        <v>680016967</v>
      </c>
      <c r="C956" t="s">
        <v>38</v>
      </c>
      <c r="D956" t="s">
        <v>1021</v>
      </c>
      <c r="E956" t="s">
        <v>45</v>
      </c>
      <c r="F956" t="s">
        <v>46</v>
      </c>
      <c r="G956" t="s">
        <v>208</v>
      </c>
      <c r="H956" s="5">
        <v>242923</v>
      </c>
      <c r="I956" t="s">
        <v>48</v>
      </c>
      <c r="J956" t="s">
        <v>159</v>
      </c>
      <c r="K956" t="s">
        <v>57</v>
      </c>
      <c r="L956" t="s">
        <v>62</v>
      </c>
      <c r="M956" t="s">
        <v>65</v>
      </c>
      <c r="N956" t="s">
        <v>76</v>
      </c>
      <c r="O956" t="s">
        <v>160</v>
      </c>
      <c r="P956" t="s">
        <v>165</v>
      </c>
      <c r="Q956" t="s">
        <v>169</v>
      </c>
      <c r="R956" t="s">
        <v>173</v>
      </c>
      <c r="S956" t="s">
        <v>181</v>
      </c>
      <c r="T956" t="s">
        <v>183</v>
      </c>
      <c r="U956" t="s">
        <v>186</v>
      </c>
      <c r="V956" t="s">
        <v>195</v>
      </c>
      <c r="W956" t="s">
        <v>196</v>
      </c>
      <c r="X956">
        <v>22.91</v>
      </c>
      <c r="Y956" t="s">
        <v>233</v>
      </c>
      <c r="Z956">
        <v>1.24</v>
      </c>
      <c r="AA956">
        <v>28.45</v>
      </c>
      <c r="AB956" t="s">
        <v>134</v>
      </c>
      <c r="AC956" t="s">
        <v>216</v>
      </c>
    </row>
    <row r="957" spans="1:29" x14ac:dyDescent="0.2">
      <c r="A957" t="s">
        <v>2314</v>
      </c>
      <c r="B957">
        <v>360007130</v>
      </c>
      <c r="C957" t="s">
        <v>40</v>
      </c>
      <c r="D957" t="s">
        <v>282</v>
      </c>
      <c r="E957" t="s">
        <v>44</v>
      </c>
      <c r="F957" t="s">
        <v>46</v>
      </c>
      <c r="G957" t="s">
        <v>204</v>
      </c>
      <c r="H957" s="5" t="s">
        <v>452</v>
      </c>
      <c r="I957" t="s">
        <v>49</v>
      </c>
      <c r="J957" t="s">
        <v>155</v>
      </c>
      <c r="K957" t="s">
        <v>57</v>
      </c>
      <c r="L957" t="s">
        <v>60</v>
      </c>
      <c r="M957" t="s">
        <v>66</v>
      </c>
      <c r="N957" t="s">
        <v>76</v>
      </c>
      <c r="O957" t="s">
        <v>160</v>
      </c>
      <c r="P957" t="s">
        <v>164</v>
      </c>
      <c r="Q957" t="s">
        <v>169</v>
      </c>
      <c r="R957" t="s">
        <v>177</v>
      </c>
      <c r="S957" t="s">
        <v>182</v>
      </c>
      <c r="T957" t="s">
        <v>183</v>
      </c>
      <c r="U957" t="s">
        <v>186</v>
      </c>
      <c r="V957" t="s">
        <v>194</v>
      </c>
      <c r="W957" t="s">
        <v>196</v>
      </c>
      <c r="X957">
        <v>24.56</v>
      </c>
      <c r="Y957">
        <v>1</v>
      </c>
      <c r="Z957">
        <v>0.13</v>
      </c>
      <c r="AA957">
        <v>5.87</v>
      </c>
      <c r="AB957" t="s">
        <v>138</v>
      </c>
      <c r="AC957" t="s">
        <v>216</v>
      </c>
    </row>
    <row r="958" spans="1:29" x14ac:dyDescent="0.2">
      <c r="A958" t="s">
        <v>2021</v>
      </c>
      <c r="B958">
        <v>670014180</v>
      </c>
      <c r="C958" t="s">
        <v>39</v>
      </c>
      <c r="D958" t="s">
        <v>1130</v>
      </c>
      <c r="E958" t="s">
        <v>44</v>
      </c>
      <c r="F958" t="s">
        <v>46</v>
      </c>
      <c r="G958" t="s">
        <v>206</v>
      </c>
      <c r="H958" s="5">
        <v>242921</v>
      </c>
      <c r="I958" t="s">
        <v>50</v>
      </c>
      <c r="J958" t="s">
        <v>157</v>
      </c>
      <c r="K958" t="s">
        <v>57</v>
      </c>
      <c r="L958" t="s">
        <v>62</v>
      </c>
      <c r="M958" t="s">
        <v>65</v>
      </c>
      <c r="N958" t="s">
        <v>77</v>
      </c>
      <c r="O958" t="s">
        <v>160</v>
      </c>
      <c r="P958" t="s">
        <v>165</v>
      </c>
      <c r="Q958" t="s">
        <v>170</v>
      </c>
      <c r="R958" t="s">
        <v>174</v>
      </c>
      <c r="S958" t="s">
        <v>180</v>
      </c>
      <c r="T958" t="s">
        <v>183</v>
      </c>
      <c r="U958" t="s">
        <v>189</v>
      </c>
      <c r="V958" t="s">
        <v>195</v>
      </c>
      <c r="W958" t="s">
        <v>196</v>
      </c>
      <c r="X958">
        <v>1.44</v>
      </c>
      <c r="Y958">
        <v>3</v>
      </c>
      <c r="Z958">
        <v>0.32</v>
      </c>
      <c r="AA958">
        <v>1.33</v>
      </c>
      <c r="AB958" t="s">
        <v>134</v>
      </c>
      <c r="AC958" t="s">
        <v>220</v>
      </c>
    </row>
    <row r="959" spans="1:29" x14ac:dyDescent="0.2">
      <c r="A959" t="s">
        <v>2315</v>
      </c>
      <c r="B959">
        <v>730014293</v>
      </c>
      <c r="C959" t="s">
        <v>40</v>
      </c>
      <c r="D959" t="s">
        <v>1000</v>
      </c>
      <c r="E959" t="s">
        <v>45</v>
      </c>
      <c r="F959" t="s">
        <v>46</v>
      </c>
      <c r="G959" t="s">
        <v>215</v>
      </c>
      <c r="H959" s="5">
        <v>242926</v>
      </c>
      <c r="I959" t="s">
        <v>48</v>
      </c>
      <c r="J959" t="s">
        <v>158</v>
      </c>
      <c r="K959" t="s">
        <v>57</v>
      </c>
      <c r="L959" t="s">
        <v>62</v>
      </c>
      <c r="M959" t="s">
        <v>64</v>
      </c>
      <c r="N959" t="s">
        <v>76</v>
      </c>
      <c r="O959" t="s">
        <v>160</v>
      </c>
      <c r="P959" t="s">
        <v>166</v>
      </c>
      <c r="Q959" t="s">
        <v>169</v>
      </c>
      <c r="R959" t="s">
        <v>173</v>
      </c>
      <c r="S959" t="s">
        <v>180</v>
      </c>
      <c r="T959" t="s">
        <v>183</v>
      </c>
      <c r="U959" t="s">
        <v>186</v>
      </c>
      <c r="V959" t="s">
        <v>195</v>
      </c>
      <c r="W959" t="s">
        <v>196</v>
      </c>
      <c r="X959">
        <v>4.63</v>
      </c>
      <c r="Y959">
        <v>2.7</v>
      </c>
      <c r="Z959">
        <v>0.57999999999999996</v>
      </c>
      <c r="AA959">
        <v>5.72</v>
      </c>
      <c r="AB959" t="s">
        <v>134</v>
      </c>
      <c r="AC959" t="s">
        <v>216</v>
      </c>
    </row>
    <row r="960" spans="1:29" x14ac:dyDescent="0.2">
      <c r="A960" t="s">
        <v>2316</v>
      </c>
      <c r="C960" t="s">
        <v>40</v>
      </c>
      <c r="D960" t="s">
        <v>1708</v>
      </c>
      <c r="E960" t="s">
        <v>45</v>
      </c>
      <c r="F960" t="s">
        <v>46</v>
      </c>
      <c r="G960" t="s">
        <v>217</v>
      </c>
      <c r="H960" s="5">
        <v>243133</v>
      </c>
      <c r="I960" t="s">
        <v>49</v>
      </c>
      <c r="J960" t="s">
        <v>157</v>
      </c>
      <c r="K960" t="s">
        <v>56</v>
      </c>
      <c r="L960" t="s">
        <v>62</v>
      </c>
      <c r="M960" t="s">
        <v>65</v>
      </c>
      <c r="N960" t="s">
        <v>77</v>
      </c>
      <c r="O960" t="s">
        <v>161</v>
      </c>
      <c r="P960" t="s">
        <v>164</v>
      </c>
      <c r="Q960" t="s">
        <v>171</v>
      </c>
      <c r="R960" t="s">
        <v>173</v>
      </c>
      <c r="S960" t="s">
        <v>179</v>
      </c>
      <c r="T960" t="s">
        <v>183</v>
      </c>
      <c r="U960" t="s">
        <v>186</v>
      </c>
      <c r="V960" t="s">
        <v>195</v>
      </c>
      <c r="W960" t="s">
        <v>196</v>
      </c>
      <c r="X960">
        <v>1.68</v>
      </c>
      <c r="Y960">
        <v>30</v>
      </c>
      <c r="Z960">
        <v>5</v>
      </c>
      <c r="AA960">
        <v>2.52</v>
      </c>
      <c r="AB960" t="s">
        <v>135</v>
      </c>
      <c r="AC960" t="s">
        <v>219</v>
      </c>
    </row>
    <row r="961" spans="1:29" x14ac:dyDescent="0.2">
      <c r="A961" t="s">
        <v>2317</v>
      </c>
      <c r="B961">
        <v>630004734</v>
      </c>
      <c r="C961" t="s">
        <v>40</v>
      </c>
      <c r="D961" t="s">
        <v>1305</v>
      </c>
      <c r="E961" t="s">
        <v>45</v>
      </c>
      <c r="F961" t="s">
        <v>46</v>
      </c>
      <c r="G961" t="s">
        <v>217</v>
      </c>
      <c r="H961" s="5" t="s">
        <v>319</v>
      </c>
      <c r="I961" t="s">
        <v>49</v>
      </c>
      <c r="J961" t="s">
        <v>157</v>
      </c>
      <c r="K961" t="s">
        <v>57</v>
      </c>
      <c r="L961" t="s">
        <v>62</v>
      </c>
      <c r="M961" t="s">
        <v>65</v>
      </c>
      <c r="N961" t="s">
        <v>76</v>
      </c>
      <c r="O961" t="s">
        <v>160</v>
      </c>
      <c r="P961" t="s">
        <v>166</v>
      </c>
      <c r="Q961" t="s">
        <v>171</v>
      </c>
      <c r="R961" t="s">
        <v>174</v>
      </c>
      <c r="S961" t="s">
        <v>179</v>
      </c>
      <c r="T961" t="s">
        <v>183</v>
      </c>
      <c r="U961" t="s">
        <v>186</v>
      </c>
      <c r="V961" t="s">
        <v>195</v>
      </c>
      <c r="W961" t="s">
        <v>196</v>
      </c>
      <c r="X961">
        <v>6.31</v>
      </c>
      <c r="Y961">
        <v>20.5</v>
      </c>
      <c r="Z961">
        <v>0.48</v>
      </c>
      <c r="AA961">
        <v>4.47</v>
      </c>
      <c r="AB961" t="s">
        <v>134</v>
      </c>
      <c r="AC961" t="s">
        <v>216</v>
      </c>
    </row>
    <row r="962" spans="1:29" x14ac:dyDescent="0.2">
      <c r="A962" t="s">
        <v>2318</v>
      </c>
      <c r="B962">
        <v>670007712</v>
      </c>
      <c r="C962" t="s">
        <v>38</v>
      </c>
      <c r="D962" t="s">
        <v>1708</v>
      </c>
      <c r="E962" t="s">
        <v>45</v>
      </c>
      <c r="F962" t="s">
        <v>46</v>
      </c>
      <c r="G962" t="s">
        <v>209</v>
      </c>
      <c r="H962" s="5" t="s">
        <v>2319</v>
      </c>
      <c r="I962" t="s">
        <v>49</v>
      </c>
      <c r="J962" t="s">
        <v>157</v>
      </c>
      <c r="K962" t="s">
        <v>57</v>
      </c>
      <c r="L962" t="s">
        <v>62</v>
      </c>
      <c r="M962" t="s">
        <v>65</v>
      </c>
      <c r="N962" t="s">
        <v>76</v>
      </c>
      <c r="O962" t="s">
        <v>160</v>
      </c>
      <c r="P962" t="s">
        <v>164</v>
      </c>
      <c r="Q962" t="s">
        <v>169</v>
      </c>
      <c r="R962" t="s">
        <v>173</v>
      </c>
      <c r="S962" t="s">
        <v>179</v>
      </c>
      <c r="T962" t="s">
        <v>162</v>
      </c>
      <c r="U962" t="s">
        <v>186</v>
      </c>
      <c r="V962" t="s">
        <v>195</v>
      </c>
      <c r="W962" t="s">
        <v>199</v>
      </c>
      <c r="X962">
        <v>1.1499999999999999</v>
      </c>
      <c r="Y962">
        <v>16</v>
      </c>
      <c r="Z962">
        <v>5</v>
      </c>
      <c r="AA962">
        <v>0.14000000000000001</v>
      </c>
      <c r="AB962" t="s">
        <v>134</v>
      </c>
      <c r="AC962" t="s">
        <v>219</v>
      </c>
    </row>
    <row r="963" spans="1:29" x14ac:dyDescent="0.2">
      <c r="A963" t="s">
        <v>2320</v>
      </c>
      <c r="B963" t="s">
        <v>2321</v>
      </c>
      <c r="C963" t="s">
        <v>38</v>
      </c>
      <c r="D963" t="s">
        <v>1021</v>
      </c>
      <c r="E963" t="s">
        <v>45</v>
      </c>
      <c r="F963" t="s">
        <v>46</v>
      </c>
      <c r="G963" t="s">
        <v>217</v>
      </c>
      <c r="H963" s="5" t="s">
        <v>319</v>
      </c>
      <c r="I963" t="s">
        <v>49</v>
      </c>
      <c r="J963" t="s">
        <v>159</v>
      </c>
      <c r="K963" t="s">
        <v>56</v>
      </c>
      <c r="L963" t="s">
        <v>62</v>
      </c>
      <c r="M963" t="s">
        <v>64</v>
      </c>
      <c r="N963" t="s">
        <v>76</v>
      </c>
      <c r="O963" t="s">
        <v>160</v>
      </c>
      <c r="P963" t="s">
        <v>164</v>
      </c>
      <c r="Q963" t="s">
        <v>171</v>
      </c>
      <c r="R963" t="s">
        <v>174</v>
      </c>
      <c r="S963" t="s">
        <v>181</v>
      </c>
      <c r="T963" t="s">
        <v>183</v>
      </c>
      <c r="U963" t="s">
        <v>186</v>
      </c>
      <c r="V963" t="s">
        <v>192</v>
      </c>
      <c r="W963" t="s">
        <v>196</v>
      </c>
      <c r="X963">
        <v>1.31</v>
      </c>
      <c r="Y963">
        <v>1</v>
      </c>
      <c r="Z963">
        <v>1.18</v>
      </c>
      <c r="AA963">
        <v>4.04</v>
      </c>
      <c r="AB963" t="s">
        <v>134</v>
      </c>
      <c r="AC963" t="s">
        <v>217</v>
      </c>
    </row>
    <row r="964" spans="1:29" x14ac:dyDescent="0.2">
      <c r="A964" t="s">
        <v>2322</v>
      </c>
      <c r="B964" t="s">
        <v>2323</v>
      </c>
      <c r="C964" t="s">
        <v>40</v>
      </c>
      <c r="D964" t="s">
        <v>685</v>
      </c>
      <c r="E964" t="s">
        <v>45</v>
      </c>
      <c r="F964" t="s">
        <v>46</v>
      </c>
      <c r="G964" t="s">
        <v>203</v>
      </c>
      <c r="H964" s="5" t="s">
        <v>2324</v>
      </c>
      <c r="I964" t="s">
        <v>49</v>
      </c>
      <c r="J964" t="s">
        <v>157</v>
      </c>
      <c r="K964" t="s">
        <v>57</v>
      </c>
      <c r="L964" t="s">
        <v>62</v>
      </c>
      <c r="M964" t="s">
        <v>65</v>
      </c>
      <c r="N964" t="s">
        <v>76</v>
      </c>
      <c r="O964" t="s">
        <v>160</v>
      </c>
      <c r="P964" t="s">
        <v>164</v>
      </c>
      <c r="Q964" t="s">
        <v>170</v>
      </c>
      <c r="R964" t="s">
        <v>175</v>
      </c>
      <c r="S964" t="s">
        <v>179</v>
      </c>
      <c r="T964" t="s">
        <v>183</v>
      </c>
      <c r="U964" t="s">
        <v>186</v>
      </c>
      <c r="V964" t="s">
        <v>195</v>
      </c>
      <c r="W964" t="s">
        <v>196</v>
      </c>
      <c r="X964">
        <v>4.38</v>
      </c>
      <c r="Y964">
        <v>2</v>
      </c>
      <c r="Z964">
        <v>1.37</v>
      </c>
      <c r="AA964">
        <v>4.79</v>
      </c>
      <c r="AB964" t="s">
        <v>134</v>
      </c>
      <c r="AC964" t="s">
        <v>216</v>
      </c>
    </row>
    <row r="965" spans="1:29" x14ac:dyDescent="0.2">
      <c r="A965" t="s">
        <v>2325</v>
      </c>
      <c r="B965">
        <v>750015248</v>
      </c>
      <c r="C965" t="s">
        <v>38</v>
      </c>
      <c r="D965" t="s">
        <v>1130</v>
      </c>
      <c r="E965" t="s">
        <v>44</v>
      </c>
      <c r="F965" t="s">
        <v>46</v>
      </c>
      <c r="G965" t="s">
        <v>216</v>
      </c>
      <c r="H965" s="5" t="s">
        <v>319</v>
      </c>
      <c r="I965" t="s">
        <v>49</v>
      </c>
      <c r="J965" t="s">
        <v>157</v>
      </c>
      <c r="K965" t="s">
        <v>56</v>
      </c>
      <c r="L965" t="s">
        <v>62</v>
      </c>
      <c r="M965" t="s">
        <v>65</v>
      </c>
      <c r="N965" t="s">
        <v>76</v>
      </c>
      <c r="O965" t="s">
        <v>160</v>
      </c>
      <c r="P965" t="s">
        <v>165</v>
      </c>
      <c r="Q965" t="s">
        <v>171</v>
      </c>
      <c r="R965" t="s">
        <v>174</v>
      </c>
      <c r="S965" t="s">
        <v>181</v>
      </c>
      <c r="T965" t="s">
        <v>183</v>
      </c>
      <c r="U965" t="s">
        <v>186</v>
      </c>
      <c r="V965" t="s">
        <v>195</v>
      </c>
      <c r="W965" t="s">
        <v>196</v>
      </c>
      <c r="X965">
        <v>3.23</v>
      </c>
      <c r="Y965">
        <v>6</v>
      </c>
      <c r="Z965">
        <v>0.52</v>
      </c>
      <c r="AA965">
        <v>3.24</v>
      </c>
      <c r="AB965" t="s">
        <v>134</v>
      </c>
      <c r="AC965" t="s">
        <v>217</v>
      </c>
    </row>
    <row r="966" spans="1:29" x14ac:dyDescent="0.2">
      <c r="A966" t="s">
        <v>2326</v>
      </c>
      <c r="B966" t="s">
        <v>2327</v>
      </c>
      <c r="C966" t="s">
        <v>39</v>
      </c>
      <c r="D966" t="s">
        <v>952</v>
      </c>
      <c r="E966" t="s">
        <v>45</v>
      </c>
      <c r="F966" t="s">
        <v>46</v>
      </c>
      <c r="G966" t="s">
        <v>216</v>
      </c>
      <c r="H966" s="5" t="s">
        <v>2328</v>
      </c>
      <c r="I966" t="s">
        <v>49</v>
      </c>
      <c r="J966" t="s">
        <v>159</v>
      </c>
      <c r="K966" t="s">
        <v>57</v>
      </c>
      <c r="L966" t="s">
        <v>62</v>
      </c>
      <c r="M966" t="s">
        <v>65</v>
      </c>
      <c r="N966" t="s">
        <v>76</v>
      </c>
      <c r="O966" t="s">
        <v>160</v>
      </c>
      <c r="P966" t="s">
        <v>165</v>
      </c>
      <c r="Q966" t="s">
        <v>169</v>
      </c>
      <c r="R966" t="s">
        <v>173</v>
      </c>
      <c r="S966" t="s">
        <v>179</v>
      </c>
      <c r="T966" t="s">
        <v>183</v>
      </c>
      <c r="U966" t="s">
        <v>186</v>
      </c>
      <c r="V966" t="s">
        <v>195</v>
      </c>
      <c r="W966" t="s">
        <v>199</v>
      </c>
      <c r="X966">
        <v>0.8</v>
      </c>
      <c r="Y966">
        <v>10</v>
      </c>
      <c r="Z966">
        <v>0.61</v>
      </c>
      <c r="AA966">
        <v>0.19</v>
      </c>
      <c r="AB966" t="s">
        <v>134</v>
      </c>
      <c r="AC966" t="s">
        <v>219</v>
      </c>
    </row>
    <row r="967" spans="1:29" x14ac:dyDescent="0.2">
      <c r="A967" t="s">
        <v>2329</v>
      </c>
      <c r="B967">
        <v>610005077</v>
      </c>
      <c r="C967" t="s">
        <v>38</v>
      </c>
      <c r="D967" t="s">
        <v>1363</v>
      </c>
      <c r="E967" t="s">
        <v>45</v>
      </c>
      <c r="F967" t="s">
        <v>46</v>
      </c>
      <c r="G967" t="s">
        <v>216</v>
      </c>
      <c r="H967" s="5" t="s">
        <v>2324</v>
      </c>
      <c r="I967" t="s">
        <v>48</v>
      </c>
      <c r="J967" t="s">
        <v>156</v>
      </c>
      <c r="K967" t="s">
        <v>57</v>
      </c>
      <c r="L967" t="s">
        <v>62</v>
      </c>
      <c r="M967" t="s">
        <v>65</v>
      </c>
      <c r="N967" t="s">
        <v>76</v>
      </c>
      <c r="O967" t="s">
        <v>225</v>
      </c>
      <c r="P967" t="s">
        <v>164</v>
      </c>
      <c r="Q967" t="s">
        <v>169</v>
      </c>
      <c r="R967" t="s">
        <v>173</v>
      </c>
      <c r="S967" t="s">
        <v>178</v>
      </c>
      <c r="T967" t="s">
        <v>183</v>
      </c>
      <c r="U967" t="s">
        <v>189</v>
      </c>
      <c r="V967" t="s">
        <v>192</v>
      </c>
      <c r="W967" t="s">
        <v>196</v>
      </c>
      <c r="X967">
        <v>1.41</v>
      </c>
      <c r="Y967">
        <v>1</v>
      </c>
      <c r="Z967">
        <v>1.19</v>
      </c>
      <c r="AA967">
        <v>1.86</v>
      </c>
      <c r="AB967" t="s">
        <v>134</v>
      </c>
      <c r="AC967" t="s">
        <v>216</v>
      </c>
    </row>
    <row r="968" spans="1:29" x14ac:dyDescent="0.2">
      <c r="A968" t="s">
        <v>2330</v>
      </c>
      <c r="B968">
        <v>750929198</v>
      </c>
      <c r="C968" t="s">
        <v>40</v>
      </c>
      <c r="D968" t="s">
        <v>1044</v>
      </c>
      <c r="E968" t="s">
        <v>45</v>
      </c>
      <c r="F968" t="s">
        <v>46</v>
      </c>
      <c r="H968" s="5" t="s">
        <v>2324</v>
      </c>
      <c r="I968" t="s">
        <v>49</v>
      </c>
      <c r="J968" t="s">
        <v>158</v>
      </c>
      <c r="K968" t="s">
        <v>56</v>
      </c>
      <c r="L968" t="s">
        <v>62</v>
      </c>
      <c r="M968" t="s">
        <v>65</v>
      </c>
      <c r="N968" t="s">
        <v>75</v>
      </c>
      <c r="O968" t="s">
        <v>225</v>
      </c>
      <c r="P968" t="s">
        <v>166</v>
      </c>
      <c r="Q968" t="s">
        <v>172</v>
      </c>
      <c r="R968" t="s">
        <v>176</v>
      </c>
      <c r="S968" t="s">
        <v>181</v>
      </c>
      <c r="T968" t="s">
        <v>162</v>
      </c>
      <c r="U968" t="s">
        <v>191</v>
      </c>
      <c r="V968" t="s">
        <v>195</v>
      </c>
      <c r="W968" t="s">
        <v>199</v>
      </c>
      <c r="X968">
        <v>2</v>
      </c>
      <c r="Y968">
        <v>1</v>
      </c>
      <c r="Z968">
        <v>5</v>
      </c>
      <c r="AA968">
        <v>1.89</v>
      </c>
      <c r="AB968" t="s">
        <v>135</v>
      </c>
      <c r="AC968" t="s">
        <v>221</v>
      </c>
    </row>
    <row r="969" spans="1:29" x14ac:dyDescent="0.2">
      <c r="A969" t="s">
        <v>2331</v>
      </c>
      <c r="B969" t="s">
        <v>2332</v>
      </c>
      <c r="C969" t="s">
        <v>39</v>
      </c>
      <c r="D969" t="s">
        <v>987</v>
      </c>
      <c r="E969" t="s">
        <v>44</v>
      </c>
      <c r="F969" t="s">
        <v>46</v>
      </c>
      <c r="G969" t="s">
        <v>208</v>
      </c>
      <c r="H969" s="5" t="s">
        <v>381</v>
      </c>
      <c r="I969" t="s">
        <v>49</v>
      </c>
      <c r="J969" t="s">
        <v>157</v>
      </c>
      <c r="K969" t="s">
        <v>56</v>
      </c>
      <c r="L969" t="s">
        <v>62</v>
      </c>
      <c r="M969" t="s">
        <v>65</v>
      </c>
      <c r="N969" t="s">
        <v>76</v>
      </c>
      <c r="O969" t="s">
        <v>160</v>
      </c>
      <c r="P969" t="s">
        <v>165</v>
      </c>
      <c r="Q969" t="s">
        <v>172</v>
      </c>
      <c r="R969" t="s">
        <v>177</v>
      </c>
      <c r="S969" t="s">
        <v>181</v>
      </c>
      <c r="T969" t="s">
        <v>183</v>
      </c>
      <c r="U969" t="s">
        <v>186</v>
      </c>
      <c r="V969" t="s">
        <v>194</v>
      </c>
      <c r="W969" t="s">
        <v>200</v>
      </c>
      <c r="X969">
        <v>1.01</v>
      </c>
      <c r="Y969">
        <v>8</v>
      </c>
      <c r="Z969">
        <v>1.54</v>
      </c>
      <c r="AA969">
        <v>0.57999999999999996</v>
      </c>
      <c r="AB969" t="s">
        <v>134</v>
      </c>
      <c r="AC969" t="s">
        <v>221</v>
      </c>
    </row>
    <row r="970" spans="1:29" x14ac:dyDescent="0.2">
      <c r="A970" t="s">
        <v>2333</v>
      </c>
      <c r="B970" t="s">
        <v>2334</v>
      </c>
      <c r="C970" t="s">
        <v>39</v>
      </c>
      <c r="D970" t="s">
        <v>1417</v>
      </c>
      <c r="E970" t="s">
        <v>45</v>
      </c>
      <c r="F970" t="s">
        <v>47</v>
      </c>
      <c r="G970" t="s">
        <v>217</v>
      </c>
      <c r="H970" s="5">
        <v>242891</v>
      </c>
      <c r="I970" t="s">
        <v>49</v>
      </c>
      <c r="J970" t="s">
        <v>157</v>
      </c>
      <c r="K970" t="s">
        <v>56</v>
      </c>
      <c r="L970" t="s">
        <v>62</v>
      </c>
      <c r="M970" t="s">
        <v>64</v>
      </c>
      <c r="N970" t="s">
        <v>76</v>
      </c>
      <c r="O970" t="s">
        <v>161</v>
      </c>
      <c r="P970" t="s">
        <v>166</v>
      </c>
      <c r="Q970" t="s">
        <v>169</v>
      </c>
      <c r="R970" t="s">
        <v>174</v>
      </c>
      <c r="S970" t="s">
        <v>179</v>
      </c>
      <c r="T970" t="s">
        <v>183</v>
      </c>
      <c r="U970" t="s">
        <v>186</v>
      </c>
      <c r="V970" t="s">
        <v>195</v>
      </c>
      <c r="W970" t="s">
        <v>196</v>
      </c>
      <c r="X970">
        <v>1.1299999999999999</v>
      </c>
      <c r="Y970">
        <v>5</v>
      </c>
      <c r="Z970">
        <v>0.28000000000000003</v>
      </c>
      <c r="AA970">
        <v>2.25</v>
      </c>
      <c r="AB970" t="s">
        <v>134</v>
      </c>
      <c r="AC970" t="s">
        <v>218</v>
      </c>
    </row>
    <row r="971" spans="1:29" x14ac:dyDescent="0.2">
      <c r="A971" t="s">
        <v>2335</v>
      </c>
      <c r="B971">
        <v>750932611</v>
      </c>
      <c r="C971" t="s">
        <v>40</v>
      </c>
      <c r="D971" t="s">
        <v>1305</v>
      </c>
      <c r="E971" t="s">
        <v>45</v>
      </c>
      <c r="F971" t="s">
        <v>46</v>
      </c>
      <c r="H971" s="5">
        <v>243133</v>
      </c>
      <c r="I971" t="s">
        <v>49</v>
      </c>
      <c r="J971" t="s">
        <v>157</v>
      </c>
      <c r="K971" t="s">
        <v>56</v>
      </c>
      <c r="L971" t="s">
        <v>62</v>
      </c>
      <c r="M971" t="s">
        <v>65</v>
      </c>
      <c r="N971" t="s">
        <v>78</v>
      </c>
      <c r="O971" t="s">
        <v>163</v>
      </c>
      <c r="P971" t="s">
        <v>168</v>
      </c>
      <c r="Q971" t="s">
        <v>169</v>
      </c>
      <c r="R971" t="s">
        <v>174</v>
      </c>
      <c r="S971" t="s">
        <v>180</v>
      </c>
      <c r="T971" t="s">
        <v>162</v>
      </c>
      <c r="U971" t="s">
        <v>186</v>
      </c>
      <c r="V971" t="s">
        <v>195</v>
      </c>
      <c r="W971" t="s">
        <v>199</v>
      </c>
      <c r="X971">
        <v>4.51</v>
      </c>
      <c r="Y971">
        <v>3.4</v>
      </c>
      <c r="Z971">
        <v>0.26</v>
      </c>
      <c r="AA971">
        <v>3.82</v>
      </c>
      <c r="AB971" t="s">
        <v>134</v>
      </c>
      <c r="AC971" t="s">
        <v>220</v>
      </c>
    </row>
    <row r="972" spans="1:29" x14ac:dyDescent="0.2">
      <c r="A972" t="s">
        <v>2336</v>
      </c>
      <c r="B972">
        <v>750346461</v>
      </c>
      <c r="C972" t="s">
        <v>40</v>
      </c>
      <c r="D972" t="s">
        <v>1046</v>
      </c>
      <c r="E972" t="s">
        <v>45</v>
      </c>
      <c r="F972" t="s">
        <v>46</v>
      </c>
      <c r="H972" s="5" t="s">
        <v>2324</v>
      </c>
      <c r="I972" t="s">
        <v>49</v>
      </c>
      <c r="J972" t="s">
        <v>157</v>
      </c>
      <c r="K972" t="s">
        <v>56</v>
      </c>
      <c r="L972" t="s">
        <v>62</v>
      </c>
      <c r="M972" t="s">
        <v>65</v>
      </c>
      <c r="N972" t="s">
        <v>76</v>
      </c>
      <c r="O972" t="s">
        <v>160</v>
      </c>
      <c r="P972" t="s">
        <v>166</v>
      </c>
      <c r="Q972" t="s">
        <v>169</v>
      </c>
      <c r="R972" t="s">
        <v>174</v>
      </c>
      <c r="S972" t="s">
        <v>181</v>
      </c>
      <c r="T972" t="s">
        <v>185</v>
      </c>
      <c r="U972" t="s">
        <v>186</v>
      </c>
      <c r="V972" t="s">
        <v>195</v>
      </c>
      <c r="W972" t="s">
        <v>198</v>
      </c>
      <c r="X972">
        <v>2.83</v>
      </c>
      <c r="Y972">
        <v>1</v>
      </c>
      <c r="Z972">
        <v>3.89</v>
      </c>
      <c r="AA972">
        <v>2.98</v>
      </c>
      <c r="AB972" t="s">
        <v>134</v>
      </c>
      <c r="AC972" t="s">
        <v>218</v>
      </c>
    </row>
    <row r="973" spans="1:29" x14ac:dyDescent="0.2">
      <c r="A973" t="s">
        <v>2337</v>
      </c>
      <c r="B973" t="s">
        <v>2338</v>
      </c>
      <c r="C973" t="s">
        <v>39</v>
      </c>
      <c r="D973" t="s">
        <v>987</v>
      </c>
      <c r="E973" t="s">
        <v>44</v>
      </c>
      <c r="F973" t="s">
        <v>46</v>
      </c>
      <c r="G973" t="s">
        <v>209</v>
      </c>
      <c r="H973" s="5" t="s">
        <v>2328</v>
      </c>
      <c r="I973" t="s">
        <v>50</v>
      </c>
      <c r="J973" t="s">
        <v>157</v>
      </c>
      <c r="K973" t="s">
        <v>59</v>
      </c>
      <c r="L973" t="s">
        <v>62</v>
      </c>
      <c r="M973" t="s">
        <v>64</v>
      </c>
      <c r="N973" t="s">
        <v>77</v>
      </c>
      <c r="O973" t="s">
        <v>160</v>
      </c>
      <c r="P973" t="s">
        <v>166</v>
      </c>
      <c r="Q973" t="s">
        <v>170</v>
      </c>
      <c r="R973" t="s">
        <v>174</v>
      </c>
      <c r="S973" t="s">
        <v>182</v>
      </c>
      <c r="T973" t="s">
        <v>183</v>
      </c>
      <c r="U973" t="s">
        <v>189</v>
      </c>
      <c r="V973" t="s">
        <v>195</v>
      </c>
      <c r="W973" t="s">
        <v>196</v>
      </c>
      <c r="X973">
        <v>1.18</v>
      </c>
      <c r="Y973">
        <v>10</v>
      </c>
      <c r="Z973">
        <v>0.38</v>
      </c>
      <c r="AA973">
        <v>0.1</v>
      </c>
      <c r="AB973" t="s">
        <v>134</v>
      </c>
      <c r="AC973" t="s">
        <v>222</v>
      </c>
    </row>
    <row r="974" spans="1:29" x14ac:dyDescent="0.2">
      <c r="A974" t="s">
        <v>2339</v>
      </c>
      <c r="B974">
        <v>750910765</v>
      </c>
      <c r="C974" t="s">
        <v>40</v>
      </c>
      <c r="D974" t="s">
        <v>693</v>
      </c>
      <c r="E974" t="s">
        <v>45</v>
      </c>
      <c r="F974" t="s">
        <v>46</v>
      </c>
      <c r="H974" s="5" t="s">
        <v>2324</v>
      </c>
      <c r="I974" t="s">
        <v>49</v>
      </c>
      <c r="J974" t="s">
        <v>157</v>
      </c>
      <c r="K974" t="s">
        <v>56</v>
      </c>
      <c r="L974" t="s">
        <v>62</v>
      </c>
      <c r="M974" t="s">
        <v>65</v>
      </c>
      <c r="N974" t="s">
        <v>76</v>
      </c>
      <c r="O974" t="s">
        <v>160</v>
      </c>
      <c r="P974" t="s">
        <v>165</v>
      </c>
      <c r="Q974" t="s">
        <v>169</v>
      </c>
      <c r="R974" t="s">
        <v>176</v>
      </c>
      <c r="S974" t="s">
        <v>180</v>
      </c>
      <c r="T974" t="s">
        <v>185</v>
      </c>
      <c r="U974" t="s">
        <v>186</v>
      </c>
      <c r="V974" t="s">
        <v>195</v>
      </c>
      <c r="W974" t="s">
        <v>198</v>
      </c>
      <c r="X974">
        <v>1.62</v>
      </c>
      <c r="Y974">
        <v>7</v>
      </c>
      <c r="Z974">
        <v>1.04</v>
      </c>
      <c r="AA974">
        <v>1.21</v>
      </c>
      <c r="AB974" t="s">
        <v>134</v>
      </c>
      <c r="AC974" t="s">
        <v>218</v>
      </c>
    </row>
    <row r="975" spans="1:29" x14ac:dyDescent="0.2">
      <c r="A975" t="s">
        <v>2340</v>
      </c>
      <c r="B975">
        <v>630004832</v>
      </c>
      <c r="C975" t="s">
        <v>40</v>
      </c>
      <c r="D975" t="s">
        <v>1051</v>
      </c>
      <c r="E975" t="s">
        <v>45</v>
      </c>
      <c r="F975" t="s">
        <v>46</v>
      </c>
      <c r="H975" s="5">
        <v>243223</v>
      </c>
      <c r="I975" t="s">
        <v>49</v>
      </c>
      <c r="J975" t="s">
        <v>157</v>
      </c>
      <c r="K975" t="s">
        <v>56</v>
      </c>
      <c r="L975" t="s">
        <v>62</v>
      </c>
      <c r="M975" t="s">
        <v>65</v>
      </c>
      <c r="N975" t="s">
        <v>76</v>
      </c>
      <c r="O975" t="s">
        <v>225</v>
      </c>
      <c r="P975" t="s">
        <v>165</v>
      </c>
      <c r="Q975" t="s">
        <v>169</v>
      </c>
      <c r="R975" t="s">
        <v>175</v>
      </c>
      <c r="S975" t="s">
        <v>180</v>
      </c>
      <c r="T975" t="s">
        <v>162</v>
      </c>
      <c r="U975" t="s">
        <v>189</v>
      </c>
      <c r="V975" t="s">
        <v>195</v>
      </c>
      <c r="W975" t="s">
        <v>199</v>
      </c>
      <c r="X975">
        <v>2.57</v>
      </c>
      <c r="Y975">
        <v>1</v>
      </c>
      <c r="Z975">
        <v>5</v>
      </c>
      <c r="AA975">
        <v>1.5</v>
      </c>
      <c r="AB975" t="s">
        <v>137</v>
      </c>
      <c r="AC975" t="s">
        <v>219</v>
      </c>
    </row>
    <row r="976" spans="1:29" x14ac:dyDescent="0.2">
      <c r="A976" t="s">
        <v>2341</v>
      </c>
      <c r="B976" t="s">
        <v>2342</v>
      </c>
      <c r="C976" t="s">
        <v>40</v>
      </c>
      <c r="D976" t="s">
        <v>1130</v>
      </c>
      <c r="E976" t="s">
        <v>44</v>
      </c>
      <c r="F976" t="s">
        <v>46</v>
      </c>
      <c r="H976" s="5">
        <v>243102</v>
      </c>
      <c r="I976" t="s">
        <v>48</v>
      </c>
      <c r="J976" t="s">
        <v>157</v>
      </c>
      <c r="K976" t="s">
        <v>57</v>
      </c>
      <c r="L976" t="s">
        <v>62</v>
      </c>
      <c r="M976" t="s">
        <v>65</v>
      </c>
      <c r="N976" t="s">
        <v>76</v>
      </c>
      <c r="O976" t="s">
        <v>225</v>
      </c>
      <c r="P976" t="s">
        <v>165</v>
      </c>
      <c r="Q976" t="s">
        <v>172</v>
      </c>
      <c r="R976" t="s">
        <v>176</v>
      </c>
      <c r="S976" t="s">
        <v>179</v>
      </c>
      <c r="T976" t="s">
        <v>162</v>
      </c>
      <c r="U976" t="s">
        <v>186</v>
      </c>
      <c r="V976" t="s">
        <v>194</v>
      </c>
      <c r="W976" t="s">
        <v>197</v>
      </c>
      <c r="X976">
        <v>2.48</v>
      </c>
      <c r="Y976">
        <v>7</v>
      </c>
      <c r="Z976">
        <v>2.1</v>
      </c>
      <c r="AA976">
        <v>1.74</v>
      </c>
      <c r="AB976" t="s">
        <v>136</v>
      </c>
      <c r="AC976" t="s">
        <v>218</v>
      </c>
    </row>
    <row r="977" spans="1:29" x14ac:dyDescent="0.2">
      <c r="A977" t="s">
        <v>2343</v>
      </c>
      <c r="B977">
        <v>750431517</v>
      </c>
      <c r="C977" t="s">
        <v>39</v>
      </c>
      <c r="D977" t="s">
        <v>485</v>
      </c>
      <c r="E977" t="s">
        <v>45</v>
      </c>
      <c r="F977" t="s">
        <v>46</v>
      </c>
      <c r="G977" t="s">
        <v>221</v>
      </c>
      <c r="H977" s="5" t="s">
        <v>381</v>
      </c>
      <c r="I977" t="s">
        <v>49</v>
      </c>
      <c r="J977" t="s">
        <v>158</v>
      </c>
      <c r="K977" t="s">
        <v>57</v>
      </c>
      <c r="L977" t="s">
        <v>60</v>
      </c>
      <c r="M977" t="s">
        <v>64</v>
      </c>
      <c r="N977" t="s">
        <v>77</v>
      </c>
      <c r="O977" t="s">
        <v>160</v>
      </c>
      <c r="P977" t="s">
        <v>165</v>
      </c>
      <c r="Q977" t="s">
        <v>169</v>
      </c>
      <c r="R977" t="s">
        <v>175</v>
      </c>
      <c r="S977" t="s">
        <v>181</v>
      </c>
      <c r="T977" t="s">
        <v>183</v>
      </c>
      <c r="U977" t="s">
        <v>186</v>
      </c>
      <c r="V977" t="s">
        <v>193</v>
      </c>
      <c r="W977" t="s">
        <v>196</v>
      </c>
      <c r="X977">
        <v>0.76</v>
      </c>
      <c r="Y977">
        <v>6.8</v>
      </c>
      <c r="Z977">
        <v>0</v>
      </c>
      <c r="AA977">
        <v>2.34</v>
      </c>
      <c r="AB977" t="s">
        <v>134</v>
      </c>
      <c r="AC977" t="s">
        <v>221</v>
      </c>
    </row>
    <row r="978" spans="1:29" x14ac:dyDescent="0.2">
      <c r="A978" t="s">
        <v>2344</v>
      </c>
      <c r="B978">
        <v>750383321</v>
      </c>
      <c r="C978" t="s">
        <v>38</v>
      </c>
      <c r="D978" t="s">
        <v>786</v>
      </c>
      <c r="E978" t="s">
        <v>44</v>
      </c>
      <c r="F978" t="s">
        <v>46</v>
      </c>
      <c r="G978" t="s">
        <v>204</v>
      </c>
      <c r="H978" s="5" t="s">
        <v>1422</v>
      </c>
      <c r="I978" t="s">
        <v>49</v>
      </c>
      <c r="J978" t="s">
        <v>157</v>
      </c>
      <c r="K978" t="s">
        <v>57</v>
      </c>
      <c r="L978" t="s">
        <v>62</v>
      </c>
      <c r="M978" t="s">
        <v>65</v>
      </c>
      <c r="N978" t="s">
        <v>76</v>
      </c>
      <c r="O978" t="s">
        <v>160</v>
      </c>
      <c r="P978" t="s">
        <v>166</v>
      </c>
      <c r="Q978" t="s">
        <v>169</v>
      </c>
      <c r="R978" t="s">
        <v>174</v>
      </c>
      <c r="S978" t="s">
        <v>178</v>
      </c>
      <c r="T978" t="s">
        <v>183</v>
      </c>
      <c r="U978" t="s">
        <v>187</v>
      </c>
      <c r="V978" t="s">
        <v>195</v>
      </c>
      <c r="W978" t="s">
        <v>196</v>
      </c>
      <c r="X978">
        <v>9</v>
      </c>
      <c r="Y978">
        <v>1</v>
      </c>
      <c r="Z978">
        <v>0</v>
      </c>
      <c r="AA978">
        <v>5.56</v>
      </c>
      <c r="AB978" t="s">
        <v>136</v>
      </c>
      <c r="AC978" t="s">
        <v>216</v>
      </c>
    </row>
    <row r="979" spans="1:29" x14ac:dyDescent="0.2">
      <c r="A979" t="s">
        <v>2305</v>
      </c>
      <c r="B979">
        <v>750264727</v>
      </c>
      <c r="C979" t="s">
        <v>39</v>
      </c>
      <c r="D979" t="s">
        <v>441</v>
      </c>
      <c r="E979" t="s">
        <v>45</v>
      </c>
      <c r="F979" t="s">
        <v>46</v>
      </c>
      <c r="G979" t="s">
        <v>216</v>
      </c>
      <c r="H979" s="5" t="s">
        <v>1422</v>
      </c>
      <c r="I979" t="s">
        <v>48</v>
      </c>
      <c r="J979" t="s">
        <v>156</v>
      </c>
      <c r="K979" t="s">
        <v>56</v>
      </c>
      <c r="L979" t="s">
        <v>62</v>
      </c>
      <c r="M979" t="s">
        <v>65</v>
      </c>
      <c r="N979" t="s">
        <v>76</v>
      </c>
      <c r="O979" t="s">
        <v>160</v>
      </c>
      <c r="P979" t="s">
        <v>164</v>
      </c>
      <c r="Q979" t="s">
        <v>172</v>
      </c>
      <c r="R979" t="s">
        <v>174</v>
      </c>
      <c r="S979" t="s">
        <v>179</v>
      </c>
      <c r="T979" t="s">
        <v>183</v>
      </c>
      <c r="U979" t="s">
        <v>186</v>
      </c>
      <c r="V979" t="s">
        <v>195</v>
      </c>
      <c r="W979" t="s">
        <v>196</v>
      </c>
      <c r="X979">
        <v>1.85</v>
      </c>
      <c r="Y979">
        <v>4.5999999999999996</v>
      </c>
      <c r="Z979">
        <v>3.91</v>
      </c>
      <c r="AA979">
        <v>1.19</v>
      </c>
      <c r="AB979" t="s">
        <v>138</v>
      </c>
      <c r="AC979" t="s">
        <v>216</v>
      </c>
    </row>
    <row r="980" spans="1:29" x14ac:dyDescent="0.2">
      <c r="A980" t="s">
        <v>2345</v>
      </c>
      <c r="B980">
        <v>750234856</v>
      </c>
      <c r="C980" t="s">
        <v>40</v>
      </c>
      <c r="D980" t="s">
        <v>1051</v>
      </c>
      <c r="E980" t="s">
        <v>45</v>
      </c>
      <c r="F980" t="s">
        <v>46</v>
      </c>
      <c r="H980" s="5" t="s">
        <v>2346</v>
      </c>
      <c r="I980" t="s">
        <v>49</v>
      </c>
      <c r="J980" t="s">
        <v>157</v>
      </c>
      <c r="K980" t="s">
        <v>56</v>
      </c>
      <c r="L980" t="s">
        <v>62</v>
      </c>
      <c r="M980" t="s">
        <v>65</v>
      </c>
      <c r="N980" t="s">
        <v>76</v>
      </c>
      <c r="O980" t="s">
        <v>160</v>
      </c>
      <c r="P980" t="s">
        <v>164</v>
      </c>
      <c r="Q980" t="s">
        <v>169</v>
      </c>
      <c r="R980" t="s">
        <v>174</v>
      </c>
      <c r="S980" t="s">
        <v>180</v>
      </c>
      <c r="T980" t="s">
        <v>184</v>
      </c>
      <c r="U980" t="s">
        <v>186</v>
      </c>
      <c r="V980" t="s">
        <v>195</v>
      </c>
      <c r="W980" t="s">
        <v>197</v>
      </c>
      <c r="X980">
        <v>4.32</v>
      </c>
      <c r="Y980">
        <v>10</v>
      </c>
      <c r="Z980">
        <v>5</v>
      </c>
      <c r="AA980">
        <v>10.75</v>
      </c>
      <c r="AB980" t="s">
        <v>137</v>
      </c>
      <c r="AC980" t="s">
        <v>216</v>
      </c>
    </row>
    <row r="981" spans="1:29" x14ac:dyDescent="0.2">
      <c r="A981" t="s">
        <v>2347</v>
      </c>
      <c r="B981">
        <v>750346461</v>
      </c>
      <c r="C981" t="s">
        <v>40</v>
      </c>
      <c r="D981" t="s">
        <v>1046</v>
      </c>
      <c r="E981" t="s">
        <v>45</v>
      </c>
      <c r="F981" t="s">
        <v>46</v>
      </c>
      <c r="H981" s="5">
        <v>243195</v>
      </c>
      <c r="I981" t="s">
        <v>49</v>
      </c>
      <c r="J981" t="s">
        <v>157</v>
      </c>
      <c r="K981" t="s">
        <v>56</v>
      </c>
      <c r="L981" t="s">
        <v>62</v>
      </c>
      <c r="M981" t="s">
        <v>65</v>
      </c>
      <c r="N981" t="s">
        <v>76</v>
      </c>
      <c r="O981" t="s">
        <v>161</v>
      </c>
      <c r="P981" t="s">
        <v>166</v>
      </c>
      <c r="Q981" t="s">
        <v>169</v>
      </c>
      <c r="R981" t="s">
        <v>175</v>
      </c>
      <c r="S981" t="s">
        <v>179</v>
      </c>
      <c r="T981" t="s">
        <v>185</v>
      </c>
      <c r="U981" t="s">
        <v>186</v>
      </c>
      <c r="V981" t="s">
        <v>195</v>
      </c>
      <c r="W981" t="s">
        <v>198</v>
      </c>
      <c r="X981">
        <v>2.3199999999999998</v>
      </c>
      <c r="Y981">
        <v>1</v>
      </c>
      <c r="Z981">
        <v>2.13</v>
      </c>
      <c r="AA981">
        <v>2.6</v>
      </c>
      <c r="AB981" t="s">
        <v>136</v>
      </c>
      <c r="AC981" t="s">
        <v>217</v>
      </c>
    </row>
    <row r="982" spans="1:29" x14ac:dyDescent="0.2">
      <c r="A982" t="s">
        <v>2348</v>
      </c>
      <c r="B982" t="s">
        <v>2349</v>
      </c>
      <c r="C982" t="s">
        <v>38</v>
      </c>
      <c r="D982" t="s">
        <v>2350</v>
      </c>
      <c r="E982" t="s">
        <v>45</v>
      </c>
      <c r="F982" t="s">
        <v>46</v>
      </c>
      <c r="G982" t="s">
        <v>218</v>
      </c>
      <c r="H982" s="5">
        <v>242956</v>
      </c>
      <c r="I982" t="s">
        <v>48</v>
      </c>
      <c r="J982" t="s">
        <v>157</v>
      </c>
      <c r="K982" t="s">
        <v>56</v>
      </c>
      <c r="L982" t="s">
        <v>62</v>
      </c>
      <c r="M982" t="s">
        <v>65</v>
      </c>
      <c r="N982" t="s">
        <v>76</v>
      </c>
      <c r="O982" t="s">
        <v>160</v>
      </c>
      <c r="P982" t="s">
        <v>166</v>
      </c>
      <c r="Q982" t="s">
        <v>170</v>
      </c>
      <c r="R982" t="s">
        <v>174</v>
      </c>
      <c r="S982" t="s">
        <v>181</v>
      </c>
      <c r="T982" t="s">
        <v>183</v>
      </c>
      <c r="U982" t="s">
        <v>186</v>
      </c>
      <c r="V982" t="s">
        <v>195</v>
      </c>
      <c r="W982" t="s">
        <v>196</v>
      </c>
      <c r="X982">
        <v>1.36</v>
      </c>
      <c r="Y982">
        <v>1</v>
      </c>
      <c r="Z982">
        <v>0.61</v>
      </c>
      <c r="AA982">
        <v>2.72</v>
      </c>
      <c r="AB982" t="s">
        <v>134</v>
      </c>
      <c r="AC982" t="s">
        <v>217</v>
      </c>
    </row>
    <row r="983" spans="1:29" x14ac:dyDescent="0.2">
      <c r="A983" t="s">
        <v>2267</v>
      </c>
      <c r="B983">
        <v>750907291</v>
      </c>
      <c r="C983" t="s">
        <v>38</v>
      </c>
      <c r="D983" t="s">
        <v>685</v>
      </c>
      <c r="E983" t="s">
        <v>45</v>
      </c>
      <c r="F983" t="s">
        <v>46</v>
      </c>
      <c r="G983" t="s">
        <v>205</v>
      </c>
      <c r="H983" s="5" t="s">
        <v>980</v>
      </c>
      <c r="I983" t="s">
        <v>48</v>
      </c>
      <c r="J983" t="s">
        <v>157</v>
      </c>
      <c r="K983" t="s">
        <v>56</v>
      </c>
      <c r="L983" t="s">
        <v>62</v>
      </c>
      <c r="M983" t="s">
        <v>65</v>
      </c>
      <c r="N983" t="s">
        <v>76</v>
      </c>
      <c r="O983" t="s">
        <v>163</v>
      </c>
      <c r="P983" t="s">
        <v>166</v>
      </c>
      <c r="Q983" t="s">
        <v>170</v>
      </c>
      <c r="R983" t="s">
        <v>174</v>
      </c>
      <c r="S983" t="s">
        <v>179</v>
      </c>
      <c r="T983" t="s">
        <v>183</v>
      </c>
      <c r="U983" t="s">
        <v>186</v>
      </c>
      <c r="V983" t="s">
        <v>193</v>
      </c>
      <c r="W983" t="s">
        <v>196</v>
      </c>
      <c r="X983">
        <v>3.29</v>
      </c>
      <c r="Y983">
        <v>10</v>
      </c>
      <c r="Z983">
        <v>1.84</v>
      </c>
      <c r="AA983">
        <v>1.53</v>
      </c>
      <c r="AB983" t="s">
        <v>135</v>
      </c>
      <c r="AC983" t="s">
        <v>217</v>
      </c>
    </row>
    <row r="984" spans="1:29" x14ac:dyDescent="0.2">
      <c r="A984" t="s">
        <v>2351</v>
      </c>
      <c r="B984">
        <v>750051994</v>
      </c>
      <c r="C984" t="s">
        <v>39</v>
      </c>
      <c r="D984" t="s">
        <v>685</v>
      </c>
      <c r="E984" t="s">
        <v>45</v>
      </c>
      <c r="F984" t="s">
        <v>46</v>
      </c>
      <c r="G984" t="s">
        <v>206</v>
      </c>
      <c r="H984" s="5" t="s">
        <v>871</v>
      </c>
      <c r="I984" t="s">
        <v>49</v>
      </c>
      <c r="J984" t="s">
        <v>157</v>
      </c>
      <c r="K984" t="s">
        <v>56</v>
      </c>
      <c r="L984" t="s">
        <v>62</v>
      </c>
      <c r="M984" t="s">
        <v>65</v>
      </c>
      <c r="N984" t="s">
        <v>75</v>
      </c>
      <c r="O984" t="s">
        <v>163</v>
      </c>
      <c r="P984" t="s">
        <v>165</v>
      </c>
      <c r="Q984" t="s">
        <v>169</v>
      </c>
      <c r="R984" t="s">
        <v>174</v>
      </c>
      <c r="S984" t="s">
        <v>179</v>
      </c>
      <c r="T984" t="s">
        <v>185</v>
      </c>
      <c r="U984" t="s">
        <v>186</v>
      </c>
      <c r="V984" t="s">
        <v>72</v>
      </c>
      <c r="W984" t="s">
        <v>198</v>
      </c>
      <c r="X984">
        <v>0.9</v>
      </c>
      <c r="Y984">
        <v>10.9</v>
      </c>
      <c r="Z984">
        <v>2.04</v>
      </c>
      <c r="AA984">
        <v>0.68</v>
      </c>
      <c r="AB984" t="s">
        <v>134</v>
      </c>
      <c r="AC984" t="s">
        <v>221</v>
      </c>
    </row>
    <row r="985" spans="1:29" x14ac:dyDescent="0.2">
      <c r="A985" t="s">
        <v>2352</v>
      </c>
      <c r="B985">
        <v>550002535</v>
      </c>
      <c r="C985" t="s">
        <v>40</v>
      </c>
      <c r="D985" t="s">
        <v>1044</v>
      </c>
      <c r="E985" t="s">
        <v>45</v>
      </c>
      <c r="F985" t="s">
        <v>46</v>
      </c>
      <c r="H985" s="5">
        <v>243195</v>
      </c>
      <c r="I985" t="s">
        <v>49</v>
      </c>
      <c r="J985" t="s">
        <v>157</v>
      </c>
      <c r="K985" t="s">
        <v>56</v>
      </c>
      <c r="L985" t="s">
        <v>62</v>
      </c>
      <c r="M985" t="s">
        <v>65</v>
      </c>
      <c r="N985" t="s">
        <v>76</v>
      </c>
      <c r="O985" t="s">
        <v>160</v>
      </c>
      <c r="P985" t="s">
        <v>166</v>
      </c>
      <c r="Q985" t="s">
        <v>169</v>
      </c>
      <c r="R985" t="s">
        <v>175</v>
      </c>
      <c r="S985" t="s">
        <v>179</v>
      </c>
      <c r="T985" t="s">
        <v>183</v>
      </c>
      <c r="U985" t="s">
        <v>186</v>
      </c>
      <c r="V985" t="s">
        <v>195</v>
      </c>
      <c r="W985" t="s">
        <v>196</v>
      </c>
      <c r="X985">
        <v>21.86</v>
      </c>
      <c r="Y985">
        <v>1</v>
      </c>
      <c r="Z985">
        <v>3.61</v>
      </c>
      <c r="AA985">
        <v>15.44</v>
      </c>
      <c r="AB985" t="s">
        <v>136</v>
      </c>
      <c r="AC985" t="s">
        <v>216</v>
      </c>
    </row>
    <row r="986" spans="1:29" x14ac:dyDescent="0.2">
      <c r="A986" t="s">
        <v>2353</v>
      </c>
      <c r="B986" t="s">
        <v>2354</v>
      </c>
      <c r="C986" t="s">
        <v>38</v>
      </c>
      <c r="D986" t="s">
        <v>1021</v>
      </c>
      <c r="E986" t="s">
        <v>45</v>
      </c>
      <c r="F986" t="s">
        <v>46</v>
      </c>
      <c r="G986" t="s">
        <v>217</v>
      </c>
      <c r="H986" s="5" t="s">
        <v>378</v>
      </c>
      <c r="I986" t="s">
        <v>50</v>
      </c>
      <c r="J986" t="s">
        <v>157</v>
      </c>
      <c r="K986" t="s">
        <v>56</v>
      </c>
      <c r="L986" t="s">
        <v>62</v>
      </c>
      <c r="M986" t="s">
        <v>65</v>
      </c>
      <c r="N986" t="s">
        <v>76</v>
      </c>
      <c r="O986" t="s">
        <v>160</v>
      </c>
      <c r="P986" t="s">
        <v>166</v>
      </c>
      <c r="Q986" t="s">
        <v>170</v>
      </c>
      <c r="R986" t="s">
        <v>174</v>
      </c>
      <c r="S986" t="s">
        <v>179</v>
      </c>
      <c r="T986" t="s">
        <v>183</v>
      </c>
      <c r="U986" t="s">
        <v>186</v>
      </c>
      <c r="V986" t="s">
        <v>195</v>
      </c>
      <c r="W986" t="s">
        <v>196</v>
      </c>
      <c r="X986">
        <v>1.9</v>
      </c>
      <c r="Y986">
        <v>1</v>
      </c>
      <c r="Z986">
        <v>0.87</v>
      </c>
      <c r="AA986">
        <v>2.7</v>
      </c>
      <c r="AB986" t="s">
        <v>134</v>
      </c>
      <c r="AC986" t="s">
        <v>217</v>
      </c>
    </row>
    <row r="987" spans="1:29" x14ac:dyDescent="0.2">
      <c r="A987" t="s">
        <v>2355</v>
      </c>
      <c r="B987">
        <v>750811686</v>
      </c>
      <c r="C987" t="s">
        <v>38</v>
      </c>
      <c r="D987" t="s">
        <v>270</v>
      </c>
      <c r="E987" t="s">
        <v>44</v>
      </c>
      <c r="F987" t="s">
        <v>46</v>
      </c>
      <c r="G987" t="s">
        <v>218</v>
      </c>
      <c r="H987" s="5" t="s">
        <v>871</v>
      </c>
      <c r="I987" t="s">
        <v>49</v>
      </c>
      <c r="J987" t="s">
        <v>158</v>
      </c>
      <c r="K987" t="s">
        <v>58</v>
      </c>
      <c r="L987" t="s">
        <v>60</v>
      </c>
      <c r="M987" t="s">
        <v>64</v>
      </c>
      <c r="N987" t="s">
        <v>76</v>
      </c>
      <c r="O987" t="s">
        <v>160</v>
      </c>
      <c r="P987" t="s">
        <v>165</v>
      </c>
      <c r="Q987" t="s">
        <v>169</v>
      </c>
      <c r="R987" t="s">
        <v>175</v>
      </c>
      <c r="S987" t="s">
        <v>182</v>
      </c>
      <c r="T987" t="s">
        <v>183</v>
      </c>
      <c r="U987" t="s">
        <v>187</v>
      </c>
      <c r="V987" t="s">
        <v>194</v>
      </c>
      <c r="W987" t="s">
        <v>196</v>
      </c>
      <c r="X987">
        <v>1.73</v>
      </c>
      <c r="Y987">
        <v>1</v>
      </c>
      <c r="Z987">
        <v>3.89</v>
      </c>
      <c r="AA987">
        <v>1.7</v>
      </c>
      <c r="AB987" t="s">
        <v>138</v>
      </c>
      <c r="AC987" t="s">
        <v>218</v>
      </c>
    </row>
    <row r="988" spans="1:29" x14ac:dyDescent="0.2">
      <c r="A988" t="s">
        <v>2356</v>
      </c>
      <c r="B988">
        <v>590000927</v>
      </c>
      <c r="C988" t="s">
        <v>38</v>
      </c>
      <c r="D988" t="s">
        <v>1021</v>
      </c>
      <c r="E988" t="s">
        <v>45</v>
      </c>
      <c r="F988" t="s">
        <v>46</v>
      </c>
      <c r="G988" t="s">
        <v>208</v>
      </c>
      <c r="H988" s="5">
        <v>242956</v>
      </c>
      <c r="I988" t="s">
        <v>50</v>
      </c>
      <c r="J988" t="s">
        <v>157</v>
      </c>
      <c r="K988" t="s">
        <v>59</v>
      </c>
      <c r="L988" t="s">
        <v>62</v>
      </c>
      <c r="M988" t="s">
        <v>65</v>
      </c>
      <c r="N988" t="s">
        <v>77</v>
      </c>
      <c r="O988" t="s">
        <v>160</v>
      </c>
      <c r="P988" t="s">
        <v>164</v>
      </c>
      <c r="Q988" t="s">
        <v>169</v>
      </c>
      <c r="R988" t="s">
        <v>173</v>
      </c>
      <c r="S988" t="s">
        <v>182</v>
      </c>
      <c r="T988" t="s">
        <v>183</v>
      </c>
      <c r="U988" t="s">
        <v>186</v>
      </c>
      <c r="V988" t="s">
        <v>192</v>
      </c>
      <c r="W988" t="s">
        <v>196</v>
      </c>
      <c r="X988">
        <v>1.1599999999999999</v>
      </c>
      <c r="Y988">
        <v>1</v>
      </c>
      <c r="Z988">
        <v>1.44</v>
      </c>
      <c r="AA988">
        <v>0.3</v>
      </c>
      <c r="AB988" t="s">
        <v>134</v>
      </c>
      <c r="AC988" t="s">
        <v>220</v>
      </c>
    </row>
    <row r="989" spans="1:29" x14ac:dyDescent="0.2">
      <c r="A989" t="s">
        <v>2357</v>
      </c>
      <c r="B989" t="s">
        <v>2358</v>
      </c>
      <c r="C989" t="s">
        <v>40</v>
      </c>
      <c r="D989" t="s">
        <v>1021</v>
      </c>
      <c r="E989" t="s">
        <v>45</v>
      </c>
      <c r="F989" t="s">
        <v>46</v>
      </c>
      <c r="G989" t="s">
        <v>206</v>
      </c>
      <c r="H989" s="5" t="s">
        <v>980</v>
      </c>
      <c r="I989" t="s">
        <v>50</v>
      </c>
      <c r="J989" t="s">
        <v>159</v>
      </c>
      <c r="K989" t="s">
        <v>57</v>
      </c>
      <c r="L989" t="s">
        <v>62</v>
      </c>
      <c r="M989" t="s">
        <v>64</v>
      </c>
      <c r="N989" t="s">
        <v>76</v>
      </c>
      <c r="O989" t="s">
        <v>160</v>
      </c>
      <c r="P989" t="s">
        <v>164</v>
      </c>
      <c r="Q989" t="s">
        <v>171</v>
      </c>
      <c r="R989" t="s">
        <v>174</v>
      </c>
      <c r="S989" t="s">
        <v>181</v>
      </c>
      <c r="T989" t="s">
        <v>183</v>
      </c>
      <c r="U989" t="s">
        <v>186</v>
      </c>
      <c r="V989" t="s">
        <v>195</v>
      </c>
      <c r="W989" t="s">
        <v>196</v>
      </c>
      <c r="X989">
        <v>7.81</v>
      </c>
      <c r="Y989">
        <v>1</v>
      </c>
      <c r="Z989">
        <v>1.34</v>
      </c>
      <c r="AA989">
        <v>0.63</v>
      </c>
      <c r="AB989" t="s">
        <v>134</v>
      </c>
      <c r="AC989" t="s">
        <v>217</v>
      </c>
    </row>
    <row r="990" spans="1:29" x14ac:dyDescent="0.2">
      <c r="A990" t="s">
        <v>2198</v>
      </c>
      <c r="B990">
        <v>580002368</v>
      </c>
      <c r="C990" t="s">
        <v>39</v>
      </c>
      <c r="D990" t="s">
        <v>1149</v>
      </c>
      <c r="E990" t="s">
        <v>45</v>
      </c>
      <c r="F990" t="s">
        <v>46</v>
      </c>
      <c r="G990" t="s">
        <v>220</v>
      </c>
      <c r="H990" s="5" t="s">
        <v>2359</v>
      </c>
      <c r="I990" t="s">
        <v>50</v>
      </c>
      <c r="J990" t="s">
        <v>157</v>
      </c>
      <c r="K990" t="s">
        <v>57</v>
      </c>
      <c r="L990" t="s">
        <v>62</v>
      </c>
      <c r="M990" t="s">
        <v>65</v>
      </c>
      <c r="N990" t="s">
        <v>77</v>
      </c>
      <c r="O990" t="s">
        <v>160</v>
      </c>
      <c r="P990" t="s">
        <v>164</v>
      </c>
      <c r="Q990" t="s">
        <v>169</v>
      </c>
      <c r="R990" t="s">
        <v>174</v>
      </c>
      <c r="S990" t="s">
        <v>182</v>
      </c>
      <c r="T990" t="s">
        <v>184</v>
      </c>
      <c r="U990" t="s">
        <v>191</v>
      </c>
      <c r="V990" t="s">
        <v>195</v>
      </c>
      <c r="W990" t="s">
        <v>197</v>
      </c>
      <c r="X990">
        <v>0.81</v>
      </c>
      <c r="Y990">
        <v>7.4</v>
      </c>
      <c r="Z990">
        <v>0.43</v>
      </c>
      <c r="AA990">
        <v>3.71</v>
      </c>
      <c r="AB990" t="s">
        <v>135</v>
      </c>
      <c r="AC990" t="s">
        <v>222</v>
      </c>
    </row>
    <row r="991" spans="1:29" x14ac:dyDescent="0.2">
      <c r="A991" t="s">
        <v>2360</v>
      </c>
      <c r="B991">
        <v>570000177</v>
      </c>
      <c r="C991" t="s">
        <v>40</v>
      </c>
      <c r="D991" t="s">
        <v>1259</v>
      </c>
      <c r="E991" t="s">
        <v>45</v>
      </c>
      <c r="F991" t="s">
        <v>46</v>
      </c>
      <c r="G991" t="s">
        <v>217</v>
      </c>
      <c r="H991" s="5" t="s">
        <v>385</v>
      </c>
      <c r="I991" t="s">
        <v>49</v>
      </c>
      <c r="J991" t="s">
        <v>157</v>
      </c>
      <c r="K991" t="s">
        <v>56</v>
      </c>
      <c r="L991" t="s">
        <v>62</v>
      </c>
      <c r="M991" t="s">
        <v>65</v>
      </c>
      <c r="N991" t="s">
        <v>76</v>
      </c>
      <c r="O991" t="s">
        <v>160</v>
      </c>
      <c r="P991" t="s">
        <v>164</v>
      </c>
      <c r="Q991" t="s">
        <v>169</v>
      </c>
      <c r="R991" t="s">
        <v>174</v>
      </c>
      <c r="S991" t="s">
        <v>180</v>
      </c>
      <c r="T991" t="s">
        <v>183</v>
      </c>
      <c r="U991" t="s">
        <v>191</v>
      </c>
      <c r="V991" t="s">
        <v>195</v>
      </c>
      <c r="W991" t="s">
        <v>196</v>
      </c>
      <c r="X991">
        <v>1.18</v>
      </c>
      <c r="Y991">
        <v>10</v>
      </c>
      <c r="Z991">
        <v>5</v>
      </c>
      <c r="AA991">
        <v>0.55000000000000004</v>
      </c>
      <c r="AB991" t="s">
        <v>136</v>
      </c>
      <c r="AC991" t="s">
        <v>219</v>
      </c>
    </row>
    <row r="992" spans="1:29" x14ac:dyDescent="0.2">
      <c r="A992" t="s">
        <v>2361</v>
      </c>
      <c r="C992" t="s">
        <v>38</v>
      </c>
      <c r="D992" t="s">
        <v>621</v>
      </c>
      <c r="E992" t="s">
        <v>44</v>
      </c>
      <c r="F992" t="s">
        <v>46</v>
      </c>
      <c r="G992" t="s">
        <v>205</v>
      </c>
      <c r="H992" s="5" t="s">
        <v>459</v>
      </c>
      <c r="I992" t="s">
        <v>49</v>
      </c>
      <c r="J992" t="s">
        <v>157</v>
      </c>
      <c r="K992" t="s">
        <v>57</v>
      </c>
      <c r="L992" t="s">
        <v>62</v>
      </c>
      <c r="M992" t="s">
        <v>65</v>
      </c>
      <c r="N992" t="s">
        <v>76</v>
      </c>
      <c r="O992" t="s">
        <v>161</v>
      </c>
      <c r="P992" t="s">
        <v>166</v>
      </c>
      <c r="Q992" t="s">
        <v>169</v>
      </c>
      <c r="R992" t="s">
        <v>174</v>
      </c>
      <c r="S992" t="s">
        <v>181</v>
      </c>
      <c r="T992" t="s">
        <v>183</v>
      </c>
      <c r="U992" t="s">
        <v>186</v>
      </c>
      <c r="V992" t="s">
        <v>194</v>
      </c>
      <c r="W992" t="s">
        <v>196</v>
      </c>
      <c r="X992">
        <v>3.74</v>
      </c>
      <c r="Y992">
        <v>8.9</v>
      </c>
      <c r="Z992">
        <v>0.89</v>
      </c>
      <c r="AA992">
        <v>2.36</v>
      </c>
      <c r="AB992" t="s">
        <v>137</v>
      </c>
      <c r="AC992" t="s">
        <v>217</v>
      </c>
    </row>
    <row r="993" spans="1:29" x14ac:dyDescent="0.2">
      <c r="A993" t="s">
        <v>2362</v>
      </c>
      <c r="B993" t="s">
        <v>2363</v>
      </c>
      <c r="C993" t="s">
        <v>40</v>
      </c>
      <c r="D993" t="s">
        <v>1000</v>
      </c>
      <c r="E993" t="s">
        <v>45</v>
      </c>
      <c r="F993" t="s">
        <v>46</v>
      </c>
      <c r="G993" t="s">
        <v>217</v>
      </c>
      <c r="H993" s="5">
        <v>243072</v>
      </c>
      <c r="I993" t="s">
        <v>48</v>
      </c>
      <c r="J993" t="s">
        <v>156</v>
      </c>
      <c r="K993" t="s">
        <v>57</v>
      </c>
      <c r="L993" t="s">
        <v>62</v>
      </c>
      <c r="M993" t="s">
        <v>64</v>
      </c>
      <c r="N993" t="s">
        <v>76</v>
      </c>
      <c r="O993" t="s">
        <v>160</v>
      </c>
      <c r="P993" t="s">
        <v>164</v>
      </c>
      <c r="Q993" t="s">
        <v>169</v>
      </c>
      <c r="R993" t="s">
        <v>174</v>
      </c>
      <c r="S993" t="s">
        <v>180</v>
      </c>
      <c r="T993" t="s">
        <v>183</v>
      </c>
      <c r="U993" t="s">
        <v>186</v>
      </c>
      <c r="V993" t="s">
        <v>195</v>
      </c>
      <c r="W993" t="s">
        <v>196</v>
      </c>
      <c r="X993">
        <v>1.94</v>
      </c>
      <c r="Y993">
        <v>5</v>
      </c>
      <c r="Z993">
        <v>1.61</v>
      </c>
      <c r="AA993">
        <v>3.49</v>
      </c>
      <c r="AB993" t="s">
        <v>134</v>
      </c>
      <c r="AC993" t="s">
        <v>215</v>
      </c>
    </row>
    <row r="994" spans="1:29" x14ac:dyDescent="0.2">
      <c r="A994" t="s">
        <v>2364</v>
      </c>
      <c r="B994">
        <v>330002323</v>
      </c>
      <c r="C994" t="s">
        <v>40</v>
      </c>
      <c r="D994" t="s">
        <v>1041</v>
      </c>
      <c r="E994" t="s">
        <v>45</v>
      </c>
      <c r="F994" t="s">
        <v>46</v>
      </c>
      <c r="H994" s="5" t="s">
        <v>2365</v>
      </c>
      <c r="I994" t="s">
        <v>48</v>
      </c>
      <c r="J994" t="s">
        <v>157</v>
      </c>
      <c r="K994" t="s">
        <v>57</v>
      </c>
      <c r="L994" t="s">
        <v>62</v>
      </c>
      <c r="M994" t="s">
        <v>65</v>
      </c>
      <c r="N994" t="s">
        <v>76</v>
      </c>
      <c r="O994" t="s">
        <v>160</v>
      </c>
      <c r="P994" t="s">
        <v>165</v>
      </c>
      <c r="Q994" t="s">
        <v>170</v>
      </c>
      <c r="R994" t="s">
        <v>174</v>
      </c>
      <c r="S994" t="s">
        <v>181</v>
      </c>
      <c r="T994" t="s">
        <v>183</v>
      </c>
      <c r="U994" t="s">
        <v>186</v>
      </c>
      <c r="V994" t="s">
        <v>195</v>
      </c>
      <c r="W994" t="s">
        <v>196</v>
      </c>
      <c r="X994">
        <v>1.97</v>
      </c>
      <c r="Y994">
        <v>10</v>
      </c>
      <c r="Z994">
        <v>5</v>
      </c>
      <c r="AA994">
        <v>1.4</v>
      </c>
      <c r="AB994" t="s">
        <v>137</v>
      </c>
      <c r="AC994" t="s">
        <v>217</v>
      </c>
    </row>
    <row r="995" spans="1:29" x14ac:dyDescent="0.2">
      <c r="A995" t="s">
        <v>2366</v>
      </c>
      <c r="B995">
        <v>530002685</v>
      </c>
      <c r="C995" t="s">
        <v>39</v>
      </c>
      <c r="D995" t="s">
        <v>1305</v>
      </c>
      <c r="E995" t="s">
        <v>45</v>
      </c>
      <c r="F995" t="s">
        <v>46</v>
      </c>
      <c r="H995" s="5" t="s">
        <v>2367</v>
      </c>
      <c r="I995" t="s">
        <v>49</v>
      </c>
      <c r="J995" t="s">
        <v>157</v>
      </c>
      <c r="K995" t="s">
        <v>57</v>
      </c>
      <c r="L995" t="s">
        <v>62</v>
      </c>
      <c r="M995" t="s">
        <v>65</v>
      </c>
      <c r="N995" t="s">
        <v>76</v>
      </c>
      <c r="O995" t="s">
        <v>160</v>
      </c>
      <c r="P995" t="s">
        <v>166</v>
      </c>
      <c r="Q995" t="s">
        <v>169</v>
      </c>
      <c r="R995" t="s">
        <v>174</v>
      </c>
      <c r="S995" t="s">
        <v>181</v>
      </c>
      <c r="T995" t="s">
        <v>183</v>
      </c>
      <c r="U995" t="s">
        <v>186</v>
      </c>
      <c r="V995" t="s">
        <v>195</v>
      </c>
      <c r="W995" t="s">
        <v>196</v>
      </c>
      <c r="X995">
        <v>2.36</v>
      </c>
      <c r="Y995">
        <v>7</v>
      </c>
      <c r="Z995">
        <v>0.22</v>
      </c>
      <c r="AA995">
        <v>9.5500000000000007</v>
      </c>
      <c r="AB995" t="s">
        <v>134</v>
      </c>
      <c r="AC995" t="s">
        <v>216</v>
      </c>
    </row>
    <row r="996" spans="1:29" x14ac:dyDescent="0.2">
      <c r="A996" t="s">
        <v>2368</v>
      </c>
      <c r="B996">
        <v>750812922</v>
      </c>
      <c r="C996" t="s">
        <v>38</v>
      </c>
      <c r="D996" t="s">
        <v>293</v>
      </c>
      <c r="E996" t="s">
        <v>44</v>
      </c>
      <c r="F996" t="s">
        <v>46</v>
      </c>
      <c r="G996" t="s">
        <v>215</v>
      </c>
      <c r="H996" s="5" t="s">
        <v>454</v>
      </c>
      <c r="I996" t="s">
        <v>49</v>
      </c>
      <c r="J996" t="s">
        <v>157</v>
      </c>
      <c r="K996" t="s">
        <v>57</v>
      </c>
      <c r="L996" t="s">
        <v>60</v>
      </c>
      <c r="M996" t="s">
        <v>64</v>
      </c>
      <c r="N996" t="s">
        <v>76</v>
      </c>
      <c r="O996" t="s">
        <v>160</v>
      </c>
      <c r="P996" t="s">
        <v>164</v>
      </c>
      <c r="Q996" t="s">
        <v>169</v>
      </c>
      <c r="R996" t="s">
        <v>174</v>
      </c>
      <c r="S996" t="s">
        <v>179</v>
      </c>
      <c r="T996" t="s">
        <v>183</v>
      </c>
      <c r="U996" t="s">
        <v>186</v>
      </c>
      <c r="V996" t="s">
        <v>194</v>
      </c>
      <c r="W996" t="s">
        <v>196</v>
      </c>
      <c r="X996">
        <v>2.54</v>
      </c>
      <c r="Y996">
        <v>4.5</v>
      </c>
      <c r="Z996">
        <v>0.82</v>
      </c>
      <c r="AA996">
        <v>2.84</v>
      </c>
      <c r="AB996" t="s">
        <v>138</v>
      </c>
      <c r="AC996" t="s">
        <v>215</v>
      </c>
    </row>
    <row r="997" spans="1:29" x14ac:dyDescent="0.2">
      <c r="A997" t="s">
        <v>2294</v>
      </c>
      <c r="B997" t="s">
        <v>2295</v>
      </c>
      <c r="C997" t="s">
        <v>40</v>
      </c>
      <c r="D997" t="s">
        <v>1044</v>
      </c>
      <c r="E997" t="s">
        <v>45</v>
      </c>
      <c r="F997" t="s">
        <v>46</v>
      </c>
      <c r="G997" t="s">
        <v>216</v>
      </c>
      <c r="H997" s="5" t="s">
        <v>550</v>
      </c>
      <c r="I997" t="s">
        <v>49</v>
      </c>
      <c r="J997" t="s">
        <v>157</v>
      </c>
      <c r="K997" t="s">
        <v>56</v>
      </c>
      <c r="L997" t="s">
        <v>62</v>
      </c>
      <c r="M997" t="s">
        <v>65</v>
      </c>
      <c r="N997" t="s">
        <v>76</v>
      </c>
      <c r="O997" t="s">
        <v>160</v>
      </c>
      <c r="P997" t="s">
        <v>165</v>
      </c>
      <c r="Q997" t="s">
        <v>169</v>
      </c>
      <c r="R997" t="s">
        <v>177</v>
      </c>
      <c r="S997" t="s">
        <v>181</v>
      </c>
      <c r="T997" t="s">
        <v>183</v>
      </c>
      <c r="U997" t="s">
        <v>186</v>
      </c>
      <c r="V997" t="s">
        <v>195</v>
      </c>
      <c r="W997" t="s">
        <v>196</v>
      </c>
      <c r="X997">
        <v>10.07</v>
      </c>
      <c r="Y997">
        <v>1</v>
      </c>
      <c r="Z997">
        <v>0</v>
      </c>
      <c r="AA997">
        <v>46.06</v>
      </c>
      <c r="AB997" t="s">
        <v>135</v>
      </c>
      <c r="AC997" t="s">
        <v>216</v>
      </c>
    </row>
    <row r="998" spans="1:29" x14ac:dyDescent="0.2">
      <c r="A998" t="s">
        <v>2369</v>
      </c>
      <c r="B998" t="s">
        <v>2370</v>
      </c>
      <c r="C998" t="s">
        <v>39</v>
      </c>
      <c r="D998" t="s">
        <v>1417</v>
      </c>
      <c r="E998" t="s">
        <v>45</v>
      </c>
      <c r="F998" t="s">
        <v>46</v>
      </c>
      <c r="G998" t="s">
        <v>206</v>
      </c>
      <c r="H998" s="5">
        <v>242982</v>
      </c>
      <c r="I998" t="s">
        <v>49</v>
      </c>
      <c r="J998" t="s">
        <v>157</v>
      </c>
      <c r="K998" t="s">
        <v>56</v>
      </c>
      <c r="L998" t="s">
        <v>62</v>
      </c>
      <c r="M998" t="s">
        <v>64</v>
      </c>
      <c r="N998" t="s">
        <v>76</v>
      </c>
      <c r="O998" t="s">
        <v>160</v>
      </c>
      <c r="P998" t="s">
        <v>166</v>
      </c>
      <c r="Q998" t="s">
        <v>169</v>
      </c>
      <c r="R998" t="s">
        <v>174</v>
      </c>
      <c r="S998" t="s">
        <v>179</v>
      </c>
      <c r="T998" t="s">
        <v>184</v>
      </c>
      <c r="U998" t="s">
        <v>186</v>
      </c>
      <c r="V998" t="s">
        <v>195</v>
      </c>
      <c r="W998" t="s">
        <v>196</v>
      </c>
      <c r="X998">
        <v>1.1000000000000001</v>
      </c>
      <c r="Y998">
        <v>10</v>
      </c>
      <c r="Z998">
        <v>1.46</v>
      </c>
      <c r="AA998">
        <v>2.14</v>
      </c>
      <c r="AB998" t="s">
        <v>135</v>
      </c>
      <c r="AC998" t="s">
        <v>218</v>
      </c>
    </row>
    <row r="999" spans="1:29" x14ac:dyDescent="0.2">
      <c r="A999" t="s">
        <v>2371</v>
      </c>
      <c r="B999">
        <v>750926540</v>
      </c>
      <c r="C999" t="s">
        <v>39</v>
      </c>
      <c r="D999" t="s">
        <v>469</v>
      </c>
      <c r="E999" t="s">
        <v>43</v>
      </c>
      <c r="F999" t="s">
        <v>46</v>
      </c>
      <c r="G999" t="s">
        <v>209</v>
      </c>
      <c r="H999" s="5" t="s">
        <v>984</v>
      </c>
      <c r="I999" t="s">
        <v>49</v>
      </c>
      <c r="J999" t="s">
        <v>157</v>
      </c>
      <c r="K999" t="s">
        <v>57</v>
      </c>
      <c r="L999" t="s">
        <v>62</v>
      </c>
      <c r="M999" t="s">
        <v>64</v>
      </c>
      <c r="N999" t="s">
        <v>76</v>
      </c>
      <c r="O999" t="s">
        <v>163</v>
      </c>
      <c r="P999" t="s">
        <v>165</v>
      </c>
      <c r="Q999" t="s">
        <v>171</v>
      </c>
      <c r="R999" t="s">
        <v>175</v>
      </c>
      <c r="S999" t="s">
        <v>180</v>
      </c>
      <c r="T999" t="s">
        <v>162</v>
      </c>
      <c r="U999" t="s">
        <v>191</v>
      </c>
      <c r="V999" t="s">
        <v>194</v>
      </c>
      <c r="W999" t="s">
        <v>196</v>
      </c>
      <c r="X999">
        <v>0</v>
      </c>
      <c r="Y999">
        <v>0</v>
      </c>
      <c r="Z999">
        <v>0</v>
      </c>
      <c r="AA999">
        <v>9.42</v>
      </c>
      <c r="AB999" t="s">
        <v>136</v>
      </c>
      <c r="AC999" t="s">
        <v>220</v>
      </c>
    </row>
    <row r="1000" spans="1:29" x14ac:dyDescent="0.2">
      <c r="A1000" t="s">
        <v>2372</v>
      </c>
      <c r="B1000" t="s">
        <v>2373</v>
      </c>
      <c r="C1000" t="s">
        <v>40</v>
      </c>
      <c r="D1000" t="s">
        <v>1369</v>
      </c>
      <c r="E1000" t="s">
        <v>45</v>
      </c>
      <c r="F1000" t="s">
        <v>46</v>
      </c>
      <c r="G1000" t="s">
        <v>207</v>
      </c>
      <c r="H1000" s="5" t="s">
        <v>2365</v>
      </c>
      <c r="I1000" t="s">
        <v>49</v>
      </c>
      <c r="J1000" t="s">
        <v>157</v>
      </c>
      <c r="K1000" t="s">
        <v>56</v>
      </c>
      <c r="L1000" t="s">
        <v>62</v>
      </c>
      <c r="M1000" t="s">
        <v>65</v>
      </c>
      <c r="N1000" t="s">
        <v>76</v>
      </c>
      <c r="O1000" t="s">
        <v>161</v>
      </c>
      <c r="P1000" t="s">
        <v>166</v>
      </c>
      <c r="Q1000" t="s">
        <v>172</v>
      </c>
      <c r="R1000" t="s">
        <v>175</v>
      </c>
      <c r="S1000" t="s">
        <v>180</v>
      </c>
      <c r="T1000" t="s">
        <v>185</v>
      </c>
      <c r="U1000" t="s">
        <v>186</v>
      </c>
      <c r="V1000" t="s">
        <v>195</v>
      </c>
      <c r="W1000" t="s">
        <v>198</v>
      </c>
      <c r="X1000">
        <v>3.43</v>
      </c>
      <c r="Y1000">
        <v>1</v>
      </c>
      <c r="Z1000">
        <v>5</v>
      </c>
      <c r="AA1000">
        <v>5.14</v>
      </c>
      <c r="AB1000" t="s">
        <v>138</v>
      </c>
      <c r="AC1000" t="s">
        <v>218</v>
      </c>
    </row>
    <row r="1001" spans="1:29" x14ac:dyDescent="0.2">
      <c r="A1001" t="s">
        <v>2374</v>
      </c>
      <c r="C1001" t="s">
        <v>39</v>
      </c>
      <c r="D1001" t="s">
        <v>627</v>
      </c>
      <c r="E1001" t="s">
        <v>43</v>
      </c>
      <c r="F1001" t="s">
        <v>46</v>
      </c>
      <c r="G1001" t="s">
        <v>209</v>
      </c>
      <c r="H1001" s="5" t="s">
        <v>980</v>
      </c>
      <c r="I1001" t="s">
        <v>50</v>
      </c>
      <c r="J1001" t="s">
        <v>158</v>
      </c>
      <c r="K1001" t="s">
        <v>57</v>
      </c>
      <c r="L1001" t="s">
        <v>62</v>
      </c>
      <c r="M1001" t="s">
        <v>65</v>
      </c>
      <c r="N1001" t="s">
        <v>76</v>
      </c>
      <c r="O1001" t="s">
        <v>160</v>
      </c>
      <c r="P1001" t="s">
        <v>166</v>
      </c>
      <c r="Q1001" t="s">
        <v>170</v>
      </c>
      <c r="R1001" t="s">
        <v>173</v>
      </c>
      <c r="S1001" t="s">
        <v>180</v>
      </c>
      <c r="T1001" t="s">
        <v>185</v>
      </c>
      <c r="U1001" t="s">
        <v>191</v>
      </c>
      <c r="V1001" t="s">
        <v>195</v>
      </c>
      <c r="W1001" t="s">
        <v>199</v>
      </c>
      <c r="X1001">
        <v>1.18</v>
      </c>
      <c r="Y1001">
        <v>10</v>
      </c>
      <c r="Z1001">
        <v>0.41</v>
      </c>
      <c r="AA1001">
        <v>1.56</v>
      </c>
      <c r="AB1001" t="s">
        <v>135</v>
      </c>
      <c r="AC1001" t="s">
        <v>220</v>
      </c>
    </row>
    <row r="1002" spans="1:29" x14ac:dyDescent="0.2">
      <c r="A1002" t="s">
        <v>2375</v>
      </c>
      <c r="B1002">
        <v>750157420</v>
      </c>
      <c r="C1002" t="s">
        <v>40</v>
      </c>
      <c r="D1002" t="s">
        <v>1197</v>
      </c>
      <c r="E1002" t="s">
        <v>45</v>
      </c>
      <c r="F1002" t="s">
        <v>46</v>
      </c>
      <c r="H1002" s="5">
        <v>243226</v>
      </c>
      <c r="I1002" t="s">
        <v>49</v>
      </c>
      <c r="J1002" t="s">
        <v>156</v>
      </c>
      <c r="K1002" t="s">
        <v>56</v>
      </c>
      <c r="L1002" t="s">
        <v>62</v>
      </c>
      <c r="M1002" t="s">
        <v>65</v>
      </c>
      <c r="N1002" t="s">
        <v>76</v>
      </c>
      <c r="O1002" t="s">
        <v>225</v>
      </c>
      <c r="P1002" t="s">
        <v>165</v>
      </c>
      <c r="Q1002" t="s">
        <v>172</v>
      </c>
      <c r="R1002" t="s">
        <v>174</v>
      </c>
      <c r="S1002" t="s">
        <v>181</v>
      </c>
      <c r="T1002" t="s">
        <v>162</v>
      </c>
      <c r="U1002" t="s">
        <v>186</v>
      </c>
      <c r="V1002" t="s">
        <v>195</v>
      </c>
      <c r="W1002" t="s">
        <v>199</v>
      </c>
      <c r="X1002">
        <v>3.18</v>
      </c>
      <c r="Y1002">
        <v>1</v>
      </c>
      <c r="Z1002">
        <v>2.92</v>
      </c>
      <c r="AA1002">
        <v>2.63</v>
      </c>
      <c r="AB1002" t="s">
        <v>136</v>
      </c>
      <c r="AC1002" t="s">
        <v>218</v>
      </c>
    </row>
    <row r="1003" spans="1:29" x14ac:dyDescent="0.2">
      <c r="A1003" t="s">
        <v>2376</v>
      </c>
      <c r="B1003" t="s">
        <v>2377</v>
      </c>
      <c r="C1003" t="s">
        <v>38</v>
      </c>
      <c r="D1003" t="s">
        <v>952</v>
      </c>
      <c r="E1003" t="s">
        <v>45</v>
      </c>
      <c r="F1003" t="s">
        <v>46</v>
      </c>
      <c r="G1003" t="s">
        <v>206</v>
      </c>
      <c r="H1003" s="5" t="s">
        <v>557</v>
      </c>
      <c r="I1003" t="s">
        <v>49</v>
      </c>
      <c r="J1003" t="s">
        <v>157</v>
      </c>
      <c r="K1003" t="s">
        <v>56</v>
      </c>
      <c r="L1003" t="s">
        <v>62</v>
      </c>
      <c r="M1003" t="s">
        <v>65</v>
      </c>
      <c r="N1003" t="s">
        <v>75</v>
      </c>
      <c r="O1003" t="s">
        <v>160</v>
      </c>
      <c r="P1003" t="s">
        <v>165</v>
      </c>
      <c r="Q1003" t="s">
        <v>169</v>
      </c>
      <c r="R1003" t="s">
        <v>175</v>
      </c>
      <c r="S1003" t="s">
        <v>179</v>
      </c>
      <c r="T1003" t="s">
        <v>183</v>
      </c>
      <c r="U1003" t="s">
        <v>186</v>
      </c>
      <c r="V1003" t="s">
        <v>194</v>
      </c>
      <c r="W1003" t="s">
        <v>196</v>
      </c>
      <c r="X1003">
        <v>2.93</v>
      </c>
      <c r="Y1003">
        <v>1</v>
      </c>
      <c r="Z1003">
        <v>6</v>
      </c>
      <c r="AA1003">
        <v>3.2</v>
      </c>
      <c r="AB1003" t="s">
        <v>135</v>
      </c>
      <c r="AC1003" t="s">
        <v>217</v>
      </c>
    </row>
    <row r="1004" spans="1:29" x14ac:dyDescent="0.2">
      <c r="A1004" t="s">
        <v>2378</v>
      </c>
      <c r="B1004">
        <v>390003944</v>
      </c>
      <c r="C1004" t="s">
        <v>40</v>
      </c>
      <c r="D1004" t="s">
        <v>1051</v>
      </c>
      <c r="E1004" t="s">
        <v>45</v>
      </c>
      <c r="F1004" t="s">
        <v>46</v>
      </c>
      <c r="H1004" s="5" t="s">
        <v>454</v>
      </c>
      <c r="I1004" t="s">
        <v>49</v>
      </c>
      <c r="J1004" t="s">
        <v>157</v>
      </c>
      <c r="K1004" t="s">
        <v>56</v>
      </c>
      <c r="L1004" t="s">
        <v>62</v>
      </c>
      <c r="M1004" t="s">
        <v>65</v>
      </c>
      <c r="N1004" t="s">
        <v>75</v>
      </c>
      <c r="O1004" t="s">
        <v>160</v>
      </c>
      <c r="P1004" t="s">
        <v>164</v>
      </c>
      <c r="Q1004" t="s">
        <v>169</v>
      </c>
      <c r="R1004" t="s">
        <v>175</v>
      </c>
      <c r="S1004" t="s">
        <v>181</v>
      </c>
      <c r="T1004" t="s">
        <v>162</v>
      </c>
      <c r="U1004" t="s">
        <v>186</v>
      </c>
      <c r="V1004" t="s">
        <v>195</v>
      </c>
      <c r="W1004" t="s">
        <v>199</v>
      </c>
      <c r="X1004">
        <v>3.91</v>
      </c>
      <c r="Y1004">
        <v>1</v>
      </c>
      <c r="Z1004">
        <v>5</v>
      </c>
      <c r="AA1004">
        <v>2.33</v>
      </c>
      <c r="AB1004" t="s">
        <v>135</v>
      </c>
      <c r="AC1004" t="s">
        <v>218</v>
      </c>
    </row>
    <row r="1005" spans="1:29" x14ac:dyDescent="0.2">
      <c r="A1005" t="s">
        <v>2379</v>
      </c>
      <c r="B1005" t="s">
        <v>2380</v>
      </c>
      <c r="C1005" t="s">
        <v>39</v>
      </c>
      <c r="D1005" t="s">
        <v>693</v>
      </c>
      <c r="E1005" t="s">
        <v>45</v>
      </c>
      <c r="F1005" t="s">
        <v>46</v>
      </c>
      <c r="G1005" t="s">
        <v>207</v>
      </c>
      <c r="H1005" s="5" t="s">
        <v>554</v>
      </c>
      <c r="I1005" t="s">
        <v>50</v>
      </c>
      <c r="J1005" t="s">
        <v>157</v>
      </c>
      <c r="K1005" t="s">
        <v>56</v>
      </c>
      <c r="L1005" t="s">
        <v>60</v>
      </c>
      <c r="M1005" t="s">
        <v>64</v>
      </c>
      <c r="N1005" t="s">
        <v>75</v>
      </c>
      <c r="O1005" t="s">
        <v>160</v>
      </c>
      <c r="P1005" t="s">
        <v>166</v>
      </c>
      <c r="Q1005" t="s">
        <v>170</v>
      </c>
      <c r="R1005" t="s">
        <v>177</v>
      </c>
      <c r="S1005" t="s">
        <v>182</v>
      </c>
      <c r="T1005" t="s">
        <v>183</v>
      </c>
      <c r="U1005" t="s">
        <v>186</v>
      </c>
      <c r="V1005" t="s">
        <v>195</v>
      </c>
      <c r="W1005" t="s">
        <v>196</v>
      </c>
      <c r="X1005">
        <v>1.25</v>
      </c>
      <c r="Y1005">
        <v>8.1</v>
      </c>
      <c r="Z1005">
        <v>3.24</v>
      </c>
      <c r="AA1005">
        <v>0.7</v>
      </c>
      <c r="AB1005" t="s">
        <v>135</v>
      </c>
      <c r="AC1005" t="s">
        <v>221</v>
      </c>
    </row>
    <row r="1006" spans="1:29" x14ac:dyDescent="0.2">
      <c r="A1006" t="s">
        <v>2381</v>
      </c>
      <c r="B1006">
        <v>750296825</v>
      </c>
      <c r="C1006" t="s">
        <v>40</v>
      </c>
      <c r="D1006" t="s">
        <v>766</v>
      </c>
      <c r="E1006" t="s">
        <v>45</v>
      </c>
      <c r="F1006" t="s">
        <v>46</v>
      </c>
      <c r="H1006" s="5" t="s">
        <v>324</v>
      </c>
      <c r="I1006" t="s">
        <v>49</v>
      </c>
      <c r="J1006" t="s">
        <v>157</v>
      </c>
      <c r="K1006" t="s">
        <v>56</v>
      </c>
      <c r="L1006" t="s">
        <v>62</v>
      </c>
      <c r="M1006" t="s">
        <v>65</v>
      </c>
      <c r="N1006" t="s">
        <v>76</v>
      </c>
      <c r="O1006" t="s">
        <v>225</v>
      </c>
      <c r="P1006" t="s">
        <v>164</v>
      </c>
      <c r="Q1006" t="s">
        <v>169</v>
      </c>
      <c r="R1006" t="s">
        <v>174</v>
      </c>
      <c r="S1006" t="s">
        <v>178</v>
      </c>
      <c r="T1006" t="s">
        <v>185</v>
      </c>
      <c r="U1006" t="s">
        <v>191</v>
      </c>
      <c r="V1006" t="s">
        <v>195</v>
      </c>
      <c r="W1006" t="s">
        <v>197</v>
      </c>
      <c r="X1006">
        <v>1.55</v>
      </c>
      <c r="Y1006">
        <v>10</v>
      </c>
      <c r="Z1006">
        <v>5</v>
      </c>
      <c r="AA1006">
        <v>2.92</v>
      </c>
      <c r="AB1006" t="s">
        <v>138</v>
      </c>
      <c r="AC1006" t="s">
        <v>218</v>
      </c>
    </row>
    <row r="1007" spans="1:29" x14ac:dyDescent="0.2">
      <c r="A1007" t="s">
        <v>2382</v>
      </c>
      <c r="B1007">
        <v>730013483</v>
      </c>
      <c r="C1007" t="s">
        <v>40</v>
      </c>
      <c r="D1007" t="s">
        <v>1305</v>
      </c>
      <c r="E1007" t="s">
        <v>45</v>
      </c>
      <c r="F1007" t="s">
        <v>46</v>
      </c>
      <c r="H1007" s="5" t="s">
        <v>557</v>
      </c>
      <c r="I1007" t="s">
        <v>50</v>
      </c>
      <c r="J1007" t="s">
        <v>157</v>
      </c>
      <c r="K1007" t="s">
        <v>56</v>
      </c>
      <c r="L1007" t="s">
        <v>62</v>
      </c>
      <c r="M1007" t="s">
        <v>65</v>
      </c>
      <c r="N1007" t="s">
        <v>76</v>
      </c>
      <c r="O1007" t="s">
        <v>160</v>
      </c>
      <c r="P1007" t="s">
        <v>166</v>
      </c>
      <c r="Q1007" t="s">
        <v>169</v>
      </c>
      <c r="R1007" t="s">
        <v>173</v>
      </c>
      <c r="S1007" t="s">
        <v>181</v>
      </c>
      <c r="T1007" t="s">
        <v>183</v>
      </c>
      <c r="U1007" t="s">
        <v>186</v>
      </c>
      <c r="V1007" t="s">
        <v>195</v>
      </c>
      <c r="W1007" t="s">
        <v>196</v>
      </c>
      <c r="X1007">
        <v>0</v>
      </c>
      <c r="Y1007">
        <v>0</v>
      </c>
      <c r="Z1007">
        <v>0</v>
      </c>
      <c r="AA1007">
        <v>0</v>
      </c>
      <c r="AB1007" t="s">
        <v>134</v>
      </c>
      <c r="AC1007" t="s">
        <v>219</v>
      </c>
    </row>
    <row r="1008" spans="1:29" x14ac:dyDescent="0.2">
      <c r="A1008" t="s">
        <v>2383</v>
      </c>
      <c r="B1008">
        <v>730013478</v>
      </c>
      <c r="C1008" t="s">
        <v>40</v>
      </c>
      <c r="D1008" t="s">
        <v>1051</v>
      </c>
      <c r="E1008" t="s">
        <v>45</v>
      </c>
      <c r="F1008" t="s">
        <v>46</v>
      </c>
      <c r="H1008" s="5" t="s">
        <v>1419</v>
      </c>
      <c r="I1008" t="s">
        <v>50</v>
      </c>
      <c r="J1008" t="s">
        <v>157</v>
      </c>
      <c r="K1008" t="s">
        <v>56</v>
      </c>
      <c r="L1008" t="s">
        <v>62</v>
      </c>
      <c r="M1008" t="s">
        <v>65</v>
      </c>
      <c r="N1008" t="s">
        <v>76</v>
      </c>
      <c r="O1008" t="s">
        <v>160</v>
      </c>
      <c r="P1008" t="s">
        <v>166</v>
      </c>
      <c r="Q1008" t="s">
        <v>169</v>
      </c>
      <c r="R1008" t="s">
        <v>173</v>
      </c>
      <c r="S1008" t="s">
        <v>181</v>
      </c>
      <c r="T1008" t="s">
        <v>183</v>
      </c>
      <c r="U1008" t="s">
        <v>186</v>
      </c>
      <c r="V1008" t="s">
        <v>195</v>
      </c>
      <c r="W1008" t="s">
        <v>196</v>
      </c>
      <c r="X1008">
        <v>56.87</v>
      </c>
      <c r="Y1008">
        <v>1</v>
      </c>
      <c r="Z1008">
        <v>0</v>
      </c>
      <c r="AA1008">
        <v>1.64</v>
      </c>
      <c r="AB1008" t="s">
        <v>138</v>
      </c>
      <c r="AC1008" t="s">
        <v>217</v>
      </c>
    </row>
    <row r="1009" spans="1:29" x14ac:dyDescent="0.2">
      <c r="A1009" t="s">
        <v>2384</v>
      </c>
      <c r="B1009">
        <v>630004751</v>
      </c>
      <c r="C1009" t="s">
        <v>40</v>
      </c>
      <c r="D1009" t="s">
        <v>1051</v>
      </c>
      <c r="E1009" t="s">
        <v>45</v>
      </c>
      <c r="F1009" t="s">
        <v>46</v>
      </c>
      <c r="H1009" s="5" t="s">
        <v>1419</v>
      </c>
      <c r="I1009" t="s">
        <v>50</v>
      </c>
      <c r="J1009" t="s">
        <v>157</v>
      </c>
      <c r="K1009" t="s">
        <v>56</v>
      </c>
      <c r="L1009" t="s">
        <v>62</v>
      </c>
      <c r="M1009" t="s">
        <v>65</v>
      </c>
      <c r="N1009" t="s">
        <v>76</v>
      </c>
      <c r="O1009" t="s">
        <v>160</v>
      </c>
      <c r="P1009" t="s">
        <v>166</v>
      </c>
      <c r="Q1009" t="s">
        <v>169</v>
      </c>
      <c r="R1009" t="s">
        <v>173</v>
      </c>
      <c r="S1009" t="s">
        <v>181</v>
      </c>
      <c r="T1009" t="s">
        <v>183</v>
      </c>
      <c r="U1009" t="s">
        <v>186</v>
      </c>
      <c r="V1009" t="s">
        <v>195</v>
      </c>
      <c r="W1009" t="s">
        <v>198</v>
      </c>
      <c r="X1009">
        <v>41.43</v>
      </c>
      <c r="Y1009">
        <v>1</v>
      </c>
      <c r="Z1009">
        <v>0</v>
      </c>
      <c r="AA1009">
        <v>360.8</v>
      </c>
      <c r="AB1009" t="s">
        <v>138</v>
      </c>
      <c r="AC1009" t="s">
        <v>217</v>
      </c>
    </row>
    <row r="1010" spans="1:29" x14ac:dyDescent="0.2">
      <c r="A1010" t="s">
        <v>2385</v>
      </c>
      <c r="B1010">
        <v>390002873</v>
      </c>
      <c r="C1010" t="s">
        <v>40</v>
      </c>
      <c r="D1010" t="s">
        <v>1197</v>
      </c>
      <c r="E1010" t="s">
        <v>45</v>
      </c>
      <c r="F1010" t="s">
        <v>46</v>
      </c>
      <c r="H1010" s="5" t="s">
        <v>557</v>
      </c>
      <c r="I1010" t="s">
        <v>50</v>
      </c>
      <c r="J1010" t="s">
        <v>157</v>
      </c>
      <c r="K1010" t="s">
        <v>56</v>
      </c>
      <c r="L1010" t="s">
        <v>62</v>
      </c>
      <c r="M1010" t="s">
        <v>65</v>
      </c>
      <c r="N1010" t="s">
        <v>76</v>
      </c>
      <c r="O1010" t="s">
        <v>160</v>
      </c>
      <c r="P1010" t="s">
        <v>168</v>
      </c>
      <c r="Q1010" t="s">
        <v>169</v>
      </c>
      <c r="R1010" t="s">
        <v>173</v>
      </c>
      <c r="S1010" t="s">
        <v>181</v>
      </c>
      <c r="T1010" t="s">
        <v>183</v>
      </c>
      <c r="U1010" t="s">
        <v>186</v>
      </c>
      <c r="V1010" t="s">
        <v>195</v>
      </c>
      <c r="W1010" t="s">
        <v>196</v>
      </c>
      <c r="X1010">
        <v>0</v>
      </c>
      <c r="Y1010">
        <v>0</v>
      </c>
      <c r="Z1010">
        <v>0.01</v>
      </c>
      <c r="AA1010">
        <v>0</v>
      </c>
      <c r="AB1010" t="s">
        <v>138</v>
      </c>
      <c r="AC1010" t="s">
        <v>220</v>
      </c>
    </row>
    <row r="1011" spans="1:29" x14ac:dyDescent="0.2">
      <c r="A1011" t="s">
        <v>2386</v>
      </c>
      <c r="B1011">
        <v>750217928</v>
      </c>
      <c r="C1011" t="s">
        <v>38</v>
      </c>
      <c r="D1011" t="s">
        <v>1021</v>
      </c>
      <c r="E1011" t="s">
        <v>45</v>
      </c>
      <c r="F1011" t="s">
        <v>46</v>
      </c>
      <c r="G1011" t="s">
        <v>206</v>
      </c>
      <c r="H1011" s="5">
        <v>243017</v>
      </c>
      <c r="I1011" t="s">
        <v>49</v>
      </c>
      <c r="J1011" t="s">
        <v>158</v>
      </c>
      <c r="K1011" t="s">
        <v>56</v>
      </c>
      <c r="L1011" t="s">
        <v>62</v>
      </c>
      <c r="M1011" t="s">
        <v>65</v>
      </c>
      <c r="N1011" t="s">
        <v>76</v>
      </c>
      <c r="O1011" t="s">
        <v>160</v>
      </c>
      <c r="P1011" t="s">
        <v>164</v>
      </c>
      <c r="Q1011" t="s">
        <v>171</v>
      </c>
      <c r="R1011" t="s">
        <v>175</v>
      </c>
      <c r="S1011" t="s">
        <v>180</v>
      </c>
      <c r="T1011" t="s">
        <v>183</v>
      </c>
      <c r="U1011" t="s">
        <v>191</v>
      </c>
      <c r="V1011" t="s">
        <v>195</v>
      </c>
      <c r="W1011" t="s">
        <v>196</v>
      </c>
      <c r="X1011">
        <v>1.23</v>
      </c>
      <c r="Y1011">
        <v>0</v>
      </c>
      <c r="Z1011">
        <v>5</v>
      </c>
      <c r="AA1011">
        <v>0.98</v>
      </c>
      <c r="AB1011" t="s">
        <v>138</v>
      </c>
      <c r="AC1011" t="s">
        <v>220</v>
      </c>
    </row>
    <row r="1012" spans="1:29" x14ac:dyDescent="0.2">
      <c r="A1012" t="s">
        <v>1087</v>
      </c>
      <c r="B1012">
        <v>550001975</v>
      </c>
      <c r="C1012" t="s">
        <v>40</v>
      </c>
      <c r="D1012" t="s">
        <v>1305</v>
      </c>
      <c r="E1012" t="s">
        <v>45</v>
      </c>
      <c r="F1012" t="s">
        <v>46</v>
      </c>
      <c r="H1012" s="5">
        <v>243020</v>
      </c>
      <c r="I1012" t="s">
        <v>50</v>
      </c>
      <c r="J1012" t="s">
        <v>157</v>
      </c>
      <c r="K1012" t="s">
        <v>56</v>
      </c>
      <c r="L1012" t="s">
        <v>62</v>
      </c>
      <c r="M1012" t="s">
        <v>65</v>
      </c>
      <c r="N1012" t="s">
        <v>76</v>
      </c>
      <c r="O1012" t="s">
        <v>160</v>
      </c>
      <c r="P1012" t="s">
        <v>166</v>
      </c>
      <c r="Q1012" t="s">
        <v>169</v>
      </c>
      <c r="R1012" t="s">
        <v>173</v>
      </c>
      <c r="S1012" t="s">
        <v>181</v>
      </c>
      <c r="T1012" t="s">
        <v>183</v>
      </c>
      <c r="U1012" t="s">
        <v>186</v>
      </c>
      <c r="V1012" t="s">
        <v>195</v>
      </c>
      <c r="W1012" t="s">
        <v>196</v>
      </c>
      <c r="X1012">
        <v>0</v>
      </c>
      <c r="Y1012">
        <v>1</v>
      </c>
      <c r="Z1012">
        <v>0.06</v>
      </c>
      <c r="AA1012">
        <v>0.03</v>
      </c>
      <c r="AB1012" t="s">
        <v>138</v>
      </c>
      <c r="AC1012" t="s">
        <v>219</v>
      </c>
    </row>
    <row r="1013" spans="1:29" x14ac:dyDescent="0.2">
      <c r="A1013" t="s">
        <v>2387</v>
      </c>
      <c r="B1013">
        <v>390002873</v>
      </c>
      <c r="C1013" t="s">
        <v>40</v>
      </c>
      <c r="D1013" t="s">
        <v>1197</v>
      </c>
      <c r="E1013" t="s">
        <v>45</v>
      </c>
      <c r="F1013" t="s">
        <v>46</v>
      </c>
      <c r="H1013" s="5" t="s">
        <v>557</v>
      </c>
      <c r="I1013" t="s">
        <v>50</v>
      </c>
      <c r="J1013" t="s">
        <v>157</v>
      </c>
      <c r="K1013" t="s">
        <v>56</v>
      </c>
      <c r="L1013" t="s">
        <v>62</v>
      </c>
      <c r="M1013" t="s">
        <v>65</v>
      </c>
      <c r="N1013" t="s">
        <v>76</v>
      </c>
      <c r="O1013" t="s">
        <v>160</v>
      </c>
      <c r="P1013" t="s">
        <v>168</v>
      </c>
      <c r="Q1013" t="s">
        <v>169</v>
      </c>
      <c r="R1013" t="s">
        <v>173</v>
      </c>
      <c r="S1013" t="s">
        <v>181</v>
      </c>
      <c r="T1013" t="s">
        <v>183</v>
      </c>
      <c r="U1013" t="s">
        <v>186</v>
      </c>
      <c r="V1013" t="s">
        <v>195</v>
      </c>
      <c r="W1013" t="s">
        <v>196</v>
      </c>
      <c r="X1013">
        <v>0</v>
      </c>
      <c r="Y1013">
        <v>0</v>
      </c>
      <c r="Z1013">
        <v>0</v>
      </c>
      <c r="AA1013">
        <v>0</v>
      </c>
      <c r="AB1013" t="s">
        <v>138</v>
      </c>
      <c r="AC1013" t="s">
        <v>220</v>
      </c>
    </row>
    <row r="1014" spans="1:29" x14ac:dyDescent="0.2">
      <c r="A1014" t="s">
        <v>1065</v>
      </c>
      <c r="B1014">
        <v>730013476</v>
      </c>
      <c r="C1014" t="s">
        <v>40</v>
      </c>
      <c r="D1014" t="s">
        <v>1197</v>
      </c>
      <c r="E1014" t="s">
        <v>45</v>
      </c>
      <c r="F1014" t="s">
        <v>46</v>
      </c>
      <c r="H1014" s="5">
        <v>243044</v>
      </c>
      <c r="I1014" t="s">
        <v>50</v>
      </c>
      <c r="J1014" t="s">
        <v>157</v>
      </c>
      <c r="K1014" t="s">
        <v>56</v>
      </c>
      <c r="L1014" t="s">
        <v>62</v>
      </c>
      <c r="M1014" t="s">
        <v>65</v>
      </c>
      <c r="N1014" t="s">
        <v>76</v>
      </c>
      <c r="O1014" t="s">
        <v>160</v>
      </c>
      <c r="P1014" t="s">
        <v>168</v>
      </c>
      <c r="Q1014" t="s">
        <v>169</v>
      </c>
      <c r="R1014" t="s">
        <v>173</v>
      </c>
      <c r="S1014" t="s">
        <v>181</v>
      </c>
      <c r="T1014" t="s">
        <v>183</v>
      </c>
      <c r="U1014" t="s">
        <v>186</v>
      </c>
      <c r="V1014" t="s">
        <v>195</v>
      </c>
      <c r="W1014" t="s">
        <v>196</v>
      </c>
      <c r="X1014">
        <v>0</v>
      </c>
      <c r="Y1014">
        <v>0</v>
      </c>
      <c r="Z1014">
        <v>0</v>
      </c>
      <c r="AA1014">
        <v>0</v>
      </c>
      <c r="AB1014" t="s">
        <v>138</v>
      </c>
      <c r="AC1014" t="s">
        <v>220</v>
      </c>
    </row>
    <row r="1015" spans="1:29" x14ac:dyDescent="0.2">
      <c r="A1015" t="s">
        <v>2388</v>
      </c>
      <c r="B1015">
        <v>750252585</v>
      </c>
      <c r="C1015" t="s">
        <v>38</v>
      </c>
      <c r="D1015" t="s">
        <v>1021</v>
      </c>
      <c r="E1015" t="s">
        <v>45</v>
      </c>
      <c r="F1015" t="s">
        <v>46</v>
      </c>
      <c r="G1015" t="s">
        <v>206</v>
      </c>
      <c r="H1015" s="5">
        <v>243197</v>
      </c>
      <c r="I1015" t="s">
        <v>49</v>
      </c>
      <c r="J1015" t="s">
        <v>158</v>
      </c>
      <c r="K1015" t="s">
        <v>56</v>
      </c>
      <c r="L1015" t="s">
        <v>62</v>
      </c>
      <c r="M1015" t="s">
        <v>64</v>
      </c>
      <c r="N1015" t="s">
        <v>76</v>
      </c>
      <c r="O1015" t="s">
        <v>160</v>
      </c>
      <c r="P1015" t="s">
        <v>164</v>
      </c>
      <c r="Q1015" t="s">
        <v>170</v>
      </c>
      <c r="R1015" t="s">
        <v>175</v>
      </c>
      <c r="S1015" t="s">
        <v>181</v>
      </c>
      <c r="T1015" t="s">
        <v>183</v>
      </c>
      <c r="U1015" t="s">
        <v>186</v>
      </c>
      <c r="V1015" t="s">
        <v>195</v>
      </c>
      <c r="W1015" t="s">
        <v>196</v>
      </c>
      <c r="X1015">
        <v>2.73</v>
      </c>
      <c r="Y1015">
        <v>1</v>
      </c>
      <c r="Z1015">
        <v>5</v>
      </c>
      <c r="AA1015">
        <v>2.31</v>
      </c>
      <c r="AB1015" t="s">
        <v>134</v>
      </c>
      <c r="AC1015" t="s">
        <v>217</v>
      </c>
    </row>
    <row r="1016" spans="1:29" x14ac:dyDescent="0.2">
      <c r="A1016" t="s">
        <v>2389</v>
      </c>
      <c r="B1016" t="s">
        <v>2390</v>
      </c>
      <c r="C1016" t="s">
        <v>38</v>
      </c>
      <c r="D1016" t="s">
        <v>1021</v>
      </c>
      <c r="E1016" t="s">
        <v>45</v>
      </c>
      <c r="F1016" t="s">
        <v>46</v>
      </c>
      <c r="G1016" t="s">
        <v>216</v>
      </c>
      <c r="H1016" s="5" t="s">
        <v>2391</v>
      </c>
      <c r="I1016" t="s">
        <v>48</v>
      </c>
      <c r="J1016" t="s">
        <v>157</v>
      </c>
      <c r="K1016" t="s">
        <v>57</v>
      </c>
      <c r="L1016" t="s">
        <v>62</v>
      </c>
      <c r="M1016" t="s">
        <v>64</v>
      </c>
      <c r="N1016" t="s">
        <v>76</v>
      </c>
      <c r="O1016" t="s">
        <v>160</v>
      </c>
      <c r="P1016" t="s">
        <v>165</v>
      </c>
      <c r="Q1016" t="s">
        <v>172</v>
      </c>
      <c r="R1016" t="s">
        <v>175</v>
      </c>
      <c r="S1016" t="s">
        <v>181</v>
      </c>
      <c r="T1016" t="s">
        <v>183</v>
      </c>
      <c r="U1016" t="s">
        <v>186</v>
      </c>
      <c r="V1016" t="s">
        <v>192</v>
      </c>
      <c r="W1016" t="s">
        <v>196</v>
      </c>
      <c r="X1016">
        <v>3.42</v>
      </c>
      <c r="Y1016">
        <v>1</v>
      </c>
      <c r="Z1016">
        <v>1.38</v>
      </c>
      <c r="AA1016">
        <v>4.75</v>
      </c>
      <c r="AB1016" t="s">
        <v>135</v>
      </c>
      <c r="AC1016" t="s">
        <v>216</v>
      </c>
    </row>
    <row r="1017" spans="1:29" x14ac:dyDescent="0.2">
      <c r="A1017" t="s">
        <v>2392</v>
      </c>
      <c r="B1017">
        <v>750904152</v>
      </c>
      <c r="C1017" t="s">
        <v>40</v>
      </c>
      <c r="D1017" t="s">
        <v>1765</v>
      </c>
      <c r="E1017" t="s">
        <v>45</v>
      </c>
      <c r="F1017" t="s">
        <v>46</v>
      </c>
      <c r="G1017" t="s">
        <v>207</v>
      </c>
      <c r="H1017" s="5" t="s">
        <v>378</v>
      </c>
      <c r="I1017" t="s">
        <v>48</v>
      </c>
      <c r="J1017" t="s">
        <v>157</v>
      </c>
      <c r="K1017" t="s">
        <v>57</v>
      </c>
      <c r="L1017" t="s">
        <v>62</v>
      </c>
      <c r="M1017" t="s">
        <v>65</v>
      </c>
      <c r="N1017" t="s">
        <v>76</v>
      </c>
      <c r="O1017" t="s">
        <v>225</v>
      </c>
      <c r="P1017" t="s">
        <v>165</v>
      </c>
      <c r="Q1017" t="s">
        <v>172</v>
      </c>
      <c r="R1017" t="s">
        <v>175</v>
      </c>
      <c r="S1017" t="s">
        <v>179</v>
      </c>
      <c r="T1017" t="s">
        <v>185</v>
      </c>
      <c r="U1017" t="s">
        <v>187</v>
      </c>
      <c r="V1017" t="s">
        <v>194</v>
      </c>
      <c r="W1017" t="s">
        <v>199</v>
      </c>
      <c r="X1017">
        <v>5</v>
      </c>
      <c r="Y1017">
        <v>10</v>
      </c>
      <c r="Z1017">
        <v>1</v>
      </c>
      <c r="AA1017">
        <v>7</v>
      </c>
      <c r="AB1017" t="s">
        <v>138</v>
      </c>
      <c r="AC1017" t="s">
        <v>217</v>
      </c>
    </row>
    <row r="1018" spans="1:29" x14ac:dyDescent="0.2">
      <c r="A1018" t="s">
        <v>2263</v>
      </c>
      <c r="B1018">
        <v>750931504</v>
      </c>
      <c r="C1018" t="s">
        <v>40</v>
      </c>
      <c r="D1018" t="s">
        <v>952</v>
      </c>
      <c r="E1018" t="s">
        <v>45</v>
      </c>
      <c r="F1018" t="s">
        <v>46</v>
      </c>
      <c r="G1018" t="s">
        <v>207</v>
      </c>
      <c r="H1018" s="5">
        <v>243197</v>
      </c>
      <c r="I1018" t="s">
        <v>49</v>
      </c>
      <c r="J1018" t="s">
        <v>157</v>
      </c>
      <c r="K1018" t="s">
        <v>57</v>
      </c>
      <c r="L1018" t="s">
        <v>62</v>
      </c>
      <c r="M1018" t="s">
        <v>65</v>
      </c>
      <c r="N1018" t="s">
        <v>76</v>
      </c>
      <c r="O1018" t="s">
        <v>225</v>
      </c>
      <c r="P1018" t="s">
        <v>166</v>
      </c>
      <c r="Q1018" t="s">
        <v>170</v>
      </c>
      <c r="R1018" t="s">
        <v>174</v>
      </c>
      <c r="S1018" t="s">
        <v>180</v>
      </c>
      <c r="T1018" t="s">
        <v>185</v>
      </c>
      <c r="U1018" t="s">
        <v>189</v>
      </c>
      <c r="V1018" t="s">
        <v>195</v>
      </c>
      <c r="W1018" t="s">
        <v>198</v>
      </c>
      <c r="X1018">
        <v>2.27</v>
      </c>
      <c r="Y1018">
        <v>1</v>
      </c>
      <c r="Z1018">
        <v>5.2</v>
      </c>
      <c r="AA1018">
        <v>2.41</v>
      </c>
      <c r="AB1018" t="s">
        <v>134</v>
      </c>
      <c r="AC1018" t="s">
        <v>219</v>
      </c>
    </row>
    <row r="1019" spans="1:29" x14ac:dyDescent="0.2">
      <c r="A1019" t="s">
        <v>2393</v>
      </c>
      <c r="B1019">
        <v>610024791</v>
      </c>
      <c r="C1019" t="s">
        <v>38</v>
      </c>
      <c r="D1019" t="s">
        <v>1916</v>
      </c>
      <c r="E1019" t="s">
        <v>45</v>
      </c>
      <c r="F1019" t="s">
        <v>46</v>
      </c>
      <c r="G1019" t="s">
        <v>217</v>
      </c>
      <c r="H1019" s="5">
        <v>243197</v>
      </c>
      <c r="I1019" t="s">
        <v>49</v>
      </c>
      <c r="J1019" t="s">
        <v>157</v>
      </c>
      <c r="K1019" t="s">
        <v>56</v>
      </c>
      <c r="L1019" t="s">
        <v>62</v>
      </c>
      <c r="M1019" t="s">
        <v>65</v>
      </c>
      <c r="N1019" t="s">
        <v>76</v>
      </c>
      <c r="O1019" t="s">
        <v>161</v>
      </c>
      <c r="P1019" t="s">
        <v>164</v>
      </c>
      <c r="Q1019" t="s">
        <v>172</v>
      </c>
      <c r="R1019" t="s">
        <v>175</v>
      </c>
      <c r="S1019" t="s">
        <v>179</v>
      </c>
      <c r="T1019" t="s">
        <v>183</v>
      </c>
      <c r="U1019" t="s">
        <v>186</v>
      </c>
      <c r="V1019" t="s">
        <v>195</v>
      </c>
      <c r="W1019" t="s">
        <v>196</v>
      </c>
      <c r="X1019">
        <v>1.59</v>
      </c>
      <c r="Y1019">
        <v>1</v>
      </c>
      <c r="Z1019">
        <v>5</v>
      </c>
      <c r="AA1019">
        <v>4.75</v>
      </c>
      <c r="AB1019" t="s">
        <v>137</v>
      </c>
      <c r="AC1019" t="s">
        <v>217</v>
      </c>
    </row>
    <row r="1020" spans="1:29" x14ac:dyDescent="0.2">
      <c r="A1020" t="s">
        <v>2394</v>
      </c>
      <c r="B1020" t="s">
        <v>2395</v>
      </c>
      <c r="C1020" t="s">
        <v>40</v>
      </c>
      <c r="D1020" t="s">
        <v>665</v>
      </c>
      <c r="E1020" t="s">
        <v>44</v>
      </c>
      <c r="F1020" t="s">
        <v>46</v>
      </c>
      <c r="H1020" s="5" t="s">
        <v>1419</v>
      </c>
      <c r="I1020" t="s">
        <v>48</v>
      </c>
      <c r="J1020" t="s">
        <v>158</v>
      </c>
      <c r="K1020" t="s">
        <v>56</v>
      </c>
      <c r="L1020" t="s">
        <v>62</v>
      </c>
      <c r="M1020" t="s">
        <v>64</v>
      </c>
      <c r="N1020" t="s">
        <v>76</v>
      </c>
      <c r="O1020" t="s">
        <v>225</v>
      </c>
      <c r="P1020" t="s">
        <v>166</v>
      </c>
      <c r="Q1020" t="s">
        <v>169</v>
      </c>
      <c r="R1020" t="s">
        <v>174</v>
      </c>
      <c r="S1020" t="s">
        <v>179</v>
      </c>
      <c r="T1020" t="s">
        <v>163</v>
      </c>
      <c r="U1020" t="s">
        <v>186</v>
      </c>
      <c r="V1020" t="s">
        <v>195</v>
      </c>
      <c r="W1020" t="s">
        <v>200</v>
      </c>
      <c r="X1020">
        <v>3.05</v>
      </c>
      <c r="Y1020">
        <v>1</v>
      </c>
      <c r="Z1020">
        <v>5</v>
      </c>
      <c r="AA1020">
        <v>4.7699999999999996</v>
      </c>
      <c r="AB1020" t="s">
        <v>136</v>
      </c>
      <c r="AC1020" t="s">
        <v>218</v>
      </c>
    </row>
    <row r="1021" spans="1:29" x14ac:dyDescent="0.2">
      <c r="A1021" t="s">
        <v>2396</v>
      </c>
      <c r="B1021" t="s">
        <v>2397</v>
      </c>
      <c r="C1021" t="s">
        <v>39</v>
      </c>
      <c r="D1021" t="s">
        <v>1149</v>
      </c>
      <c r="E1021" t="s">
        <v>45</v>
      </c>
      <c r="F1021" t="s">
        <v>46</v>
      </c>
      <c r="G1021" t="s">
        <v>222</v>
      </c>
      <c r="H1021" s="5">
        <v>243197</v>
      </c>
      <c r="I1021" t="s">
        <v>50</v>
      </c>
      <c r="J1021" t="s">
        <v>157</v>
      </c>
      <c r="K1021" t="s">
        <v>57</v>
      </c>
      <c r="L1021" t="s">
        <v>62</v>
      </c>
      <c r="M1021" t="s">
        <v>65</v>
      </c>
      <c r="N1021" t="s">
        <v>77</v>
      </c>
      <c r="O1021" t="s">
        <v>160</v>
      </c>
      <c r="P1021" t="s">
        <v>166</v>
      </c>
      <c r="Q1021" t="s">
        <v>169</v>
      </c>
      <c r="R1021" t="s">
        <v>174</v>
      </c>
      <c r="S1021" t="s">
        <v>181</v>
      </c>
      <c r="T1021" t="s">
        <v>184</v>
      </c>
      <c r="U1021" t="s">
        <v>186</v>
      </c>
      <c r="V1021" t="s">
        <v>195</v>
      </c>
      <c r="W1021" t="s">
        <v>197</v>
      </c>
      <c r="X1021">
        <v>0.73</v>
      </c>
      <c r="Y1021">
        <v>7.1</v>
      </c>
      <c r="Z1021">
        <v>4.13</v>
      </c>
      <c r="AA1021">
        <v>0.68</v>
      </c>
      <c r="AB1021" t="s">
        <v>134</v>
      </c>
      <c r="AC1021" t="s">
        <v>222</v>
      </c>
    </row>
    <row r="1022" spans="1:29" x14ac:dyDescent="0.2">
      <c r="A1022" t="s">
        <v>2398</v>
      </c>
      <c r="B1022">
        <v>740001753</v>
      </c>
      <c r="C1022" t="s">
        <v>40</v>
      </c>
      <c r="D1022" t="s">
        <v>1051</v>
      </c>
      <c r="E1022" t="s">
        <v>45</v>
      </c>
      <c r="F1022" t="s">
        <v>46</v>
      </c>
      <c r="H1022" s="5" t="s">
        <v>562</v>
      </c>
      <c r="I1022" t="s">
        <v>50</v>
      </c>
      <c r="J1022" t="s">
        <v>157</v>
      </c>
      <c r="K1022" t="s">
        <v>56</v>
      </c>
      <c r="L1022" t="s">
        <v>62</v>
      </c>
      <c r="M1022" t="s">
        <v>65</v>
      </c>
      <c r="N1022" t="s">
        <v>76</v>
      </c>
      <c r="O1022" t="s">
        <v>160</v>
      </c>
      <c r="P1022" t="s">
        <v>166</v>
      </c>
      <c r="Q1022" t="s">
        <v>169</v>
      </c>
      <c r="R1022" t="s">
        <v>173</v>
      </c>
      <c r="S1022" t="s">
        <v>181</v>
      </c>
      <c r="T1022" t="s">
        <v>183</v>
      </c>
      <c r="U1022" t="s">
        <v>186</v>
      </c>
      <c r="V1022" t="s">
        <v>195</v>
      </c>
      <c r="W1022" t="s">
        <v>196</v>
      </c>
      <c r="X1022">
        <v>0</v>
      </c>
      <c r="Y1022">
        <v>0</v>
      </c>
      <c r="Z1022">
        <v>0</v>
      </c>
      <c r="AA1022">
        <v>0</v>
      </c>
      <c r="AB1022" t="s">
        <v>138</v>
      </c>
      <c r="AC1022" t="s">
        <v>219</v>
      </c>
    </row>
    <row r="1023" spans="1:29" x14ac:dyDescent="0.2">
      <c r="A1023" t="s">
        <v>1394</v>
      </c>
      <c r="B1023">
        <v>730013476</v>
      </c>
      <c r="C1023" t="s">
        <v>40</v>
      </c>
      <c r="D1023" t="s">
        <v>1044</v>
      </c>
      <c r="E1023" t="s">
        <v>45</v>
      </c>
      <c r="F1023" t="s">
        <v>46</v>
      </c>
      <c r="H1023" s="5" t="s">
        <v>562</v>
      </c>
      <c r="I1023" t="s">
        <v>50</v>
      </c>
      <c r="J1023" t="s">
        <v>157</v>
      </c>
      <c r="K1023" t="s">
        <v>56</v>
      </c>
      <c r="L1023" t="s">
        <v>62</v>
      </c>
      <c r="M1023" t="s">
        <v>65</v>
      </c>
      <c r="N1023" t="s">
        <v>76</v>
      </c>
      <c r="O1023" t="s">
        <v>160</v>
      </c>
      <c r="P1023" t="s">
        <v>168</v>
      </c>
      <c r="Q1023" t="s">
        <v>169</v>
      </c>
      <c r="R1023" t="s">
        <v>173</v>
      </c>
      <c r="S1023" t="s">
        <v>181</v>
      </c>
      <c r="T1023" t="s">
        <v>183</v>
      </c>
      <c r="U1023" t="s">
        <v>186</v>
      </c>
      <c r="V1023" t="s">
        <v>195</v>
      </c>
      <c r="W1023" t="s">
        <v>196</v>
      </c>
      <c r="X1023">
        <v>0</v>
      </c>
      <c r="Y1023">
        <v>1</v>
      </c>
      <c r="Z1023">
        <v>0.01</v>
      </c>
      <c r="AA1023">
        <v>0.01</v>
      </c>
      <c r="AB1023" t="s">
        <v>138</v>
      </c>
      <c r="AC1023" t="s">
        <v>220</v>
      </c>
    </row>
    <row r="1024" spans="1:29" x14ac:dyDescent="0.2">
      <c r="A1024" t="s">
        <v>2399</v>
      </c>
      <c r="B1024">
        <v>730038524</v>
      </c>
      <c r="C1024" t="s">
        <v>40</v>
      </c>
      <c r="D1024" t="s">
        <v>1305</v>
      </c>
      <c r="E1024" t="s">
        <v>45</v>
      </c>
      <c r="F1024" t="s">
        <v>46</v>
      </c>
      <c r="H1024" s="5">
        <v>243166</v>
      </c>
      <c r="I1024" t="s">
        <v>50</v>
      </c>
      <c r="J1024" t="s">
        <v>157</v>
      </c>
      <c r="K1024" t="s">
        <v>56</v>
      </c>
      <c r="L1024" t="s">
        <v>62</v>
      </c>
      <c r="M1024" t="s">
        <v>65</v>
      </c>
      <c r="N1024" t="s">
        <v>76</v>
      </c>
      <c r="O1024" t="s">
        <v>160</v>
      </c>
      <c r="P1024" t="s">
        <v>166</v>
      </c>
      <c r="Q1024" t="s">
        <v>169</v>
      </c>
      <c r="R1024" t="s">
        <v>173</v>
      </c>
      <c r="S1024" t="s">
        <v>181</v>
      </c>
      <c r="T1024" t="s">
        <v>183</v>
      </c>
      <c r="U1024" t="s">
        <v>186</v>
      </c>
      <c r="V1024" t="s">
        <v>195</v>
      </c>
      <c r="W1024" t="s">
        <v>196</v>
      </c>
      <c r="X1024">
        <v>0</v>
      </c>
      <c r="Y1024">
        <v>1</v>
      </c>
      <c r="Z1024">
        <v>0</v>
      </c>
      <c r="AA1024">
        <v>0</v>
      </c>
      <c r="AB1024" t="s">
        <v>138</v>
      </c>
      <c r="AC1024" t="s">
        <v>219</v>
      </c>
    </row>
    <row r="1025" spans="1:29" x14ac:dyDescent="0.2">
      <c r="A1025" t="s">
        <v>1604</v>
      </c>
      <c r="B1025">
        <v>550005097</v>
      </c>
      <c r="C1025" t="s">
        <v>40</v>
      </c>
      <c r="D1025" t="s">
        <v>833</v>
      </c>
      <c r="E1025" t="s">
        <v>45</v>
      </c>
      <c r="F1025" t="s">
        <v>46</v>
      </c>
      <c r="H1025" s="5" t="s">
        <v>388</v>
      </c>
      <c r="I1025" t="s">
        <v>49</v>
      </c>
      <c r="J1025" t="s">
        <v>157</v>
      </c>
      <c r="K1025" t="s">
        <v>56</v>
      </c>
      <c r="L1025" t="s">
        <v>62</v>
      </c>
      <c r="M1025" t="s">
        <v>65</v>
      </c>
      <c r="N1025" t="s">
        <v>76</v>
      </c>
      <c r="O1025" t="s">
        <v>160</v>
      </c>
      <c r="P1025" t="s">
        <v>166</v>
      </c>
      <c r="Q1025" t="s">
        <v>169</v>
      </c>
      <c r="R1025" t="s">
        <v>173</v>
      </c>
      <c r="S1025" t="s">
        <v>180</v>
      </c>
      <c r="T1025" t="s">
        <v>183</v>
      </c>
      <c r="U1025" t="s">
        <v>186</v>
      </c>
      <c r="V1025" t="s">
        <v>195</v>
      </c>
      <c r="W1025" t="s">
        <v>196</v>
      </c>
      <c r="X1025">
        <v>0</v>
      </c>
      <c r="Y1025">
        <v>1</v>
      </c>
      <c r="Z1025">
        <v>0</v>
      </c>
      <c r="AA1025">
        <v>0</v>
      </c>
      <c r="AB1025" t="s">
        <v>135</v>
      </c>
      <c r="AC1025" t="s">
        <v>219</v>
      </c>
    </row>
    <row r="1026" spans="1:29" x14ac:dyDescent="0.2">
      <c r="A1026" t="s">
        <v>2400</v>
      </c>
      <c r="B1026">
        <v>750771332</v>
      </c>
      <c r="C1026" t="s">
        <v>38</v>
      </c>
      <c r="D1026" t="s">
        <v>1363</v>
      </c>
      <c r="E1026" t="s">
        <v>45</v>
      </c>
      <c r="F1026" t="s">
        <v>46</v>
      </c>
      <c r="G1026" t="s">
        <v>216</v>
      </c>
      <c r="H1026" s="5" t="s">
        <v>1430</v>
      </c>
      <c r="I1026" t="s">
        <v>48</v>
      </c>
      <c r="J1026" t="s">
        <v>159</v>
      </c>
      <c r="K1026" t="s">
        <v>57</v>
      </c>
      <c r="L1026" t="s">
        <v>62</v>
      </c>
      <c r="M1026" t="s">
        <v>65</v>
      </c>
      <c r="N1026" t="s">
        <v>76</v>
      </c>
      <c r="O1026" t="s">
        <v>161</v>
      </c>
      <c r="P1026" t="s">
        <v>164</v>
      </c>
      <c r="Q1026" t="s">
        <v>170</v>
      </c>
      <c r="R1026" t="s">
        <v>174</v>
      </c>
      <c r="S1026" t="s">
        <v>179</v>
      </c>
      <c r="T1026" t="s">
        <v>183</v>
      </c>
      <c r="U1026" t="s">
        <v>186</v>
      </c>
      <c r="V1026" t="s">
        <v>194</v>
      </c>
      <c r="W1026" t="s">
        <v>196</v>
      </c>
      <c r="X1026">
        <v>1.95</v>
      </c>
      <c r="Y1026">
        <v>1</v>
      </c>
      <c r="Z1026">
        <v>0.01</v>
      </c>
      <c r="AA1026">
        <v>529.63</v>
      </c>
      <c r="AB1026" t="s">
        <v>134</v>
      </c>
      <c r="AC1026" t="s">
        <v>215</v>
      </c>
    </row>
    <row r="1027" spans="1:29" x14ac:dyDescent="0.2">
      <c r="A1027" t="s">
        <v>2401</v>
      </c>
      <c r="B1027">
        <v>750910726</v>
      </c>
      <c r="C1027" t="s">
        <v>38</v>
      </c>
      <c r="D1027" t="s">
        <v>786</v>
      </c>
      <c r="E1027" t="s">
        <v>44</v>
      </c>
      <c r="F1027" t="s">
        <v>46</v>
      </c>
      <c r="G1027" t="s">
        <v>205</v>
      </c>
      <c r="H1027" s="5">
        <v>243166</v>
      </c>
      <c r="I1027" t="s">
        <v>48</v>
      </c>
      <c r="J1027" t="s">
        <v>157</v>
      </c>
      <c r="K1027" t="s">
        <v>57</v>
      </c>
      <c r="L1027" t="s">
        <v>62</v>
      </c>
      <c r="M1027" t="s">
        <v>65</v>
      </c>
      <c r="N1027" t="s">
        <v>76</v>
      </c>
      <c r="O1027" t="s">
        <v>161</v>
      </c>
      <c r="P1027" t="s">
        <v>164</v>
      </c>
      <c r="Q1027" t="s">
        <v>170</v>
      </c>
      <c r="R1027" t="s">
        <v>175</v>
      </c>
      <c r="S1027" t="s">
        <v>178</v>
      </c>
      <c r="T1027" t="s">
        <v>184</v>
      </c>
      <c r="U1027" t="s">
        <v>191</v>
      </c>
      <c r="V1027" t="s">
        <v>195</v>
      </c>
      <c r="W1027" t="s">
        <v>196</v>
      </c>
      <c r="X1027">
        <v>3.38</v>
      </c>
      <c r="Y1027">
        <v>4</v>
      </c>
      <c r="Z1027">
        <v>1.22</v>
      </c>
      <c r="AA1027">
        <v>2.94</v>
      </c>
      <c r="AB1027" t="s">
        <v>138</v>
      </c>
      <c r="AC1027" t="s">
        <v>216</v>
      </c>
    </row>
    <row r="1028" spans="1:29" x14ac:dyDescent="0.2">
      <c r="A1028" t="s">
        <v>2402</v>
      </c>
      <c r="C1028" t="s">
        <v>40</v>
      </c>
      <c r="D1028" t="s">
        <v>1197</v>
      </c>
      <c r="E1028" t="s">
        <v>45</v>
      </c>
      <c r="F1028" t="s">
        <v>46</v>
      </c>
      <c r="H1028" s="5" t="s">
        <v>1419</v>
      </c>
      <c r="I1028" t="s">
        <v>49</v>
      </c>
      <c r="J1028" t="s">
        <v>157</v>
      </c>
      <c r="K1028" t="s">
        <v>57</v>
      </c>
      <c r="L1028" t="s">
        <v>62</v>
      </c>
      <c r="M1028" t="s">
        <v>65</v>
      </c>
      <c r="N1028" t="s">
        <v>76</v>
      </c>
      <c r="O1028" t="s">
        <v>225</v>
      </c>
      <c r="P1028" t="s">
        <v>166</v>
      </c>
      <c r="Q1028" t="s">
        <v>171</v>
      </c>
      <c r="R1028" t="s">
        <v>176</v>
      </c>
      <c r="S1028" t="s">
        <v>180</v>
      </c>
      <c r="T1028" t="s">
        <v>162</v>
      </c>
      <c r="U1028" t="s">
        <v>190</v>
      </c>
      <c r="V1028" t="s">
        <v>195</v>
      </c>
      <c r="W1028" t="s">
        <v>199</v>
      </c>
      <c r="X1028">
        <v>4.33</v>
      </c>
      <c r="Y1028">
        <v>1</v>
      </c>
      <c r="Z1028">
        <v>1</v>
      </c>
      <c r="AA1028">
        <v>3.83</v>
      </c>
      <c r="AB1028" t="s">
        <v>135</v>
      </c>
      <c r="AC1028" t="s">
        <v>219</v>
      </c>
    </row>
    <row r="1029" spans="1:29" x14ac:dyDescent="0.2">
      <c r="A1029" t="s">
        <v>2403</v>
      </c>
      <c r="B1029" t="s">
        <v>2404</v>
      </c>
      <c r="C1029" t="s">
        <v>38</v>
      </c>
      <c r="D1029" t="s">
        <v>621</v>
      </c>
      <c r="E1029" t="s">
        <v>44</v>
      </c>
      <c r="F1029" t="s">
        <v>46</v>
      </c>
      <c r="G1029" t="s">
        <v>216</v>
      </c>
      <c r="H1029" s="5" t="s">
        <v>1437</v>
      </c>
      <c r="I1029" t="s">
        <v>49</v>
      </c>
      <c r="J1029" t="s">
        <v>157</v>
      </c>
      <c r="K1029" t="s">
        <v>57</v>
      </c>
      <c r="L1029" t="s">
        <v>62</v>
      </c>
      <c r="M1029" t="s">
        <v>65</v>
      </c>
      <c r="N1029" t="s">
        <v>76</v>
      </c>
      <c r="O1029" t="s">
        <v>160</v>
      </c>
      <c r="P1029" t="s">
        <v>165</v>
      </c>
      <c r="Q1029" t="s">
        <v>172</v>
      </c>
      <c r="R1029" t="s">
        <v>177</v>
      </c>
      <c r="S1029" t="s">
        <v>178</v>
      </c>
      <c r="T1029" t="s">
        <v>183</v>
      </c>
      <c r="U1029" t="s">
        <v>186</v>
      </c>
      <c r="V1029" t="s">
        <v>194</v>
      </c>
      <c r="W1029" t="s">
        <v>196</v>
      </c>
      <c r="X1029">
        <v>18.64</v>
      </c>
      <c r="Y1029">
        <v>3.5</v>
      </c>
      <c r="Z1029">
        <v>0.43</v>
      </c>
      <c r="AA1029">
        <v>84.5</v>
      </c>
      <c r="AB1029" t="s">
        <v>138</v>
      </c>
      <c r="AC1029" t="s">
        <v>216</v>
      </c>
    </row>
    <row r="1030" spans="1:29" x14ac:dyDescent="0.2">
      <c r="A1030" t="s">
        <v>2405</v>
      </c>
      <c r="B1030" t="s">
        <v>2406</v>
      </c>
      <c r="C1030" t="s">
        <v>40</v>
      </c>
      <c r="D1030" t="s">
        <v>685</v>
      </c>
      <c r="E1030" t="s">
        <v>45</v>
      </c>
      <c r="F1030" t="s">
        <v>46</v>
      </c>
      <c r="G1030" t="s">
        <v>205</v>
      </c>
      <c r="H1030" s="5" t="s">
        <v>1430</v>
      </c>
      <c r="I1030" t="s">
        <v>49</v>
      </c>
      <c r="J1030" t="s">
        <v>156</v>
      </c>
      <c r="K1030" t="s">
        <v>57</v>
      </c>
      <c r="L1030" t="s">
        <v>62</v>
      </c>
      <c r="M1030" t="s">
        <v>65</v>
      </c>
      <c r="N1030" t="s">
        <v>76</v>
      </c>
      <c r="O1030" t="s">
        <v>160</v>
      </c>
      <c r="P1030" t="s">
        <v>166</v>
      </c>
      <c r="Q1030" t="s">
        <v>172</v>
      </c>
      <c r="R1030" t="s">
        <v>174</v>
      </c>
      <c r="S1030" t="s">
        <v>179</v>
      </c>
      <c r="T1030" t="s">
        <v>184</v>
      </c>
      <c r="U1030" t="s">
        <v>191</v>
      </c>
      <c r="V1030" t="s">
        <v>195</v>
      </c>
      <c r="W1030" t="s">
        <v>197</v>
      </c>
      <c r="X1030">
        <v>3.7</v>
      </c>
      <c r="Y1030">
        <v>0</v>
      </c>
      <c r="Z1030">
        <v>9.3000000000000007</v>
      </c>
      <c r="AA1030">
        <v>4.59</v>
      </c>
      <c r="AB1030" t="s">
        <v>137</v>
      </c>
      <c r="AC1030" t="s">
        <v>218</v>
      </c>
    </row>
    <row r="1031" spans="1:29" x14ac:dyDescent="0.2">
      <c r="A1031" t="s">
        <v>2407</v>
      </c>
      <c r="B1031" t="s">
        <v>2408</v>
      </c>
      <c r="C1031" t="s">
        <v>38</v>
      </c>
      <c r="D1031" t="s">
        <v>2409</v>
      </c>
      <c r="E1031" t="s">
        <v>45</v>
      </c>
      <c r="F1031" t="s">
        <v>46</v>
      </c>
      <c r="G1031" t="s">
        <v>217</v>
      </c>
      <c r="H1031" s="5" t="s">
        <v>639</v>
      </c>
      <c r="I1031" t="s">
        <v>49</v>
      </c>
      <c r="J1031" t="s">
        <v>157</v>
      </c>
      <c r="K1031" t="s">
        <v>56</v>
      </c>
      <c r="L1031" t="s">
        <v>62</v>
      </c>
      <c r="M1031" t="s">
        <v>65</v>
      </c>
      <c r="N1031" t="s">
        <v>76</v>
      </c>
      <c r="O1031" t="s">
        <v>160</v>
      </c>
      <c r="P1031" t="s">
        <v>164</v>
      </c>
      <c r="Q1031" t="s">
        <v>170</v>
      </c>
      <c r="R1031" t="s">
        <v>174</v>
      </c>
      <c r="S1031" t="s">
        <v>179</v>
      </c>
      <c r="T1031" t="s">
        <v>183</v>
      </c>
      <c r="U1031" t="s">
        <v>189</v>
      </c>
      <c r="V1031" t="s">
        <v>194</v>
      </c>
      <c r="W1031" t="s">
        <v>196</v>
      </c>
      <c r="X1031">
        <v>7.79</v>
      </c>
      <c r="Y1031">
        <v>1</v>
      </c>
      <c r="Z1031">
        <v>4.74</v>
      </c>
      <c r="AA1031">
        <v>7.02</v>
      </c>
      <c r="AB1031" t="s">
        <v>135</v>
      </c>
      <c r="AC1031" t="s">
        <v>216</v>
      </c>
    </row>
    <row r="1032" spans="1:29" x14ac:dyDescent="0.2">
      <c r="A1032" t="s">
        <v>2410</v>
      </c>
      <c r="B1032">
        <v>750234856</v>
      </c>
      <c r="C1032" t="s">
        <v>40</v>
      </c>
      <c r="D1032" t="s">
        <v>833</v>
      </c>
      <c r="E1032" t="s">
        <v>45</v>
      </c>
      <c r="F1032" t="s">
        <v>46</v>
      </c>
      <c r="G1032" t="s">
        <v>205</v>
      </c>
      <c r="H1032" s="5">
        <v>243013</v>
      </c>
      <c r="I1032" t="s">
        <v>49</v>
      </c>
      <c r="J1032" t="s">
        <v>157</v>
      </c>
      <c r="K1032" t="s">
        <v>56</v>
      </c>
      <c r="L1032" t="s">
        <v>62</v>
      </c>
      <c r="M1032" t="s">
        <v>65</v>
      </c>
      <c r="N1032" t="s">
        <v>76</v>
      </c>
      <c r="O1032" t="s">
        <v>160</v>
      </c>
      <c r="P1032" t="s">
        <v>165</v>
      </c>
      <c r="Q1032" t="s">
        <v>169</v>
      </c>
      <c r="R1032" t="s">
        <v>175</v>
      </c>
      <c r="S1032" t="s">
        <v>180</v>
      </c>
      <c r="T1032" t="s">
        <v>183</v>
      </c>
      <c r="U1032" t="s">
        <v>186</v>
      </c>
      <c r="V1032" t="s">
        <v>195</v>
      </c>
      <c r="W1032" t="s">
        <v>196</v>
      </c>
      <c r="X1032">
        <v>1.48</v>
      </c>
      <c r="Y1032">
        <v>10</v>
      </c>
      <c r="Z1032">
        <v>0.43</v>
      </c>
      <c r="AA1032">
        <v>1.32</v>
      </c>
      <c r="AB1032" t="s">
        <v>134</v>
      </c>
      <c r="AC1032" t="s">
        <v>217</v>
      </c>
    </row>
    <row r="1033" spans="1:29" x14ac:dyDescent="0.2">
      <c r="A1033" t="s">
        <v>2411</v>
      </c>
      <c r="B1033">
        <v>750905528</v>
      </c>
      <c r="C1033" t="s">
        <v>38</v>
      </c>
      <c r="D1033" t="s">
        <v>621</v>
      </c>
      <c r="E1033" t="s">
        <v>44</v>
      </c>
      <c r="F1033" t="s">
        <v>46</v>
      </c>
      <c r="H1033" s="5" t="s">
        <v>390</v>
      </c>
      <c r="I1033" t="s">
        <v>49</v>
      </c>
      <c r="J1033" t="s">
        <v>157</v>
      </c>
      <c r="K1033" t="s">
        <v>57</v>
      </c>
      <c r="L1033" t="s">
        <v>62</v>
      </c>
      <c r="M1033" t="s">
        <v>65</v>
      </c>
      <c r="N1033" t="s">
        <v>76</v>
      </c>
      <c r="O1033" t="s">
        <v>161</v>
      </c>
      <c r="P1033" t="s">
        <v>165</v>
      </c>
      <c r="Q1033" t="s">
        <v>170</v>
      </c>
      <c r="R1033" t="s">
        <v>174</v>
      </c>
      <c r="S1033" t="s">
        <v>181</v>
      </c>
      <c r="T1033" t="s">
        <v>184</v>
      </c>
      <c r="U1033" t="s">
        <v>187</v>
      </c>
      <c r="V1033" t="s">
        <v>194</v>
      </c>
      <c r="W1033" t="s">
        <v>196</v>
      </c>
      <c r="X1033">
        <v>2.9</v>
      </c>
      <c r="Y1033">
        <v>9</v>
      </c>
      <c r="Z1033">
        <v>3.66</v>
      </c>
      <c r="AA1033">
        <v>5.91</v>
      </c>
      <c r="AB1033" t="s">
        <v>136</v>
      </c>
      <c r="AC1033" t="s">
        <v>217</v>
      </c>
    </row>
    <row r="1034" spans="1:29" x14ac:dyDescent="0.2">
      <c r="A1034" t="s">
        <v>2412</v>
      </c>
      <c r="B1034">
        <v>750562727</v>
      </c>
      <c r="C1034" t="s">
        <v>38</v>
      </c>
      <c r="D1034" t="s">
        <v>328</v>
      </c>
      <c r="E1034" t="s">
        <v>44</v>
      </c>
      <c r="F1034" t="s">
        <v>46</v>
      </c>
      <c r="G1034" t="s">
        <v>206</v>
      </c>
      <c r="H1034" s="5">
        <v>242894</v>
      </c>
      <c r="I1034" t="s">
        <v>50</v>
      </c>
      <c r="J1034" t="s">
        <v>157</v>
      </c>
      <c r="K1034" t="s">
        <v>57</v>
      </c>
      <c r="L1034" t="s">
        <v>62</v>
      </c>
      <c r="M1034" t="s">
        <v>64</v>
      </c>
      <c r="N1034" t="s">
        <v>76</v>
      </c>
      <c r="O1034" t="s">
        <v>161</v>
      </c>
      <c r="P1034" t="s">
        <v>165</v>
      </c>
      <c r="Q1034" t="s">
        <v>169</v>
      </c>
      <c r="R1034" t="s">
        <v>175</v>
      </c>
      <c r="S1034" t="s">
        <v>181</v>
      </c>
      <c r="T1034" t="s">
        <v>183</v>
      </c>
      <c r="U1034" t="s">
        <v>186</v>
      </c>
      <c r="V1034" t="s">
        <v>194</v>
      </c>
      <c r="W1034" t="s">
        <v>196</v>
      </c>
      <c r="X1034">
        <v>4.22</v>
      </c>
      <c r="Y1034">
        <v>10.199999999999999</v>
      </c>
      <c r="Z1034">
        <v>0.22</v>
      </c>
      <c r="AA1034">
        <v>26.89</v>
      </c>
      <c r="AB1034" t="s">
        <v>136</v>
      </c>
      <c r="AC1034" t="s">
        <v>217</v>
      </c>
    </row>
    <row r="1035" spans="1:29" x14ac:dyDescent="0.2">
      <c r="A1035" t="s">
        <v>1482</v>
      </c>
      <c r="B1035">
        <v>750449121</v>
      </c>
      <c r="C1035" t="s">
        <v>40</v>
      </c>
      <c r="D1035" t="s">
        <v>952</v>
      </c>
      <c r="E1035" t="s">
        <v>45</v>
      </c>
      <c r="F1035" t="s">
        <v>46</v>
      </c>
      <c r="G1035" t="s">
        <v>217</v>
      </c>
      <c r="H1035" s="5">
        <v>243106</v>
      </c>
      <c r="I1035" t="s">
        <v>49</v>
      </c>
      <c r="J1035" t="s">
        <v>159</v>
      </c>
      <c r="K1035" t="s">
        <v>57</v>
      </c>
      <c r="L1035" t="s">
        <v>62</v>
      </c>
      <c r="M1035" t="s">
        <v>65</v>
      </c>
      <c r="N1035" t="s">
        <v>76</v>
      </c>
      <c r="O1035" t="s">
        <v>160</v>
      </c>
      <c r="P1035" t="s">
        <v>166</v>
      </c>
      <c r="Q1035" t="s">
        <v>169</v>
      </c>
      <c r="R1035" t="s">
        <v>173</v>
      </c>
      <c r="S1035" t="s">
        <v>180</v>
      </c>
      <c r="T1035" t="s">
        <v>183</v>
      </c>
      <c r="U1035" t="s">
        <v>186</v>
      </c>
      <c r="V1035" t="s">
        <v>195</v>
      </c>
      <c r="W1035" t="s">
        <v>196</v>
      </c>
      <c r="X1035">
        <v>10.69</v>
      </c>
      <c r="Y1035">
        <v>1</v>
      </c>
      <c r="Z1035">
        <v>3.75</v>
      </c>
      <c r="AA1035">
        <v>9.65</v>
      </c>
      <c r="AB1035" t="s">
        <v>136</v>
      </c>
      <c r="AC1035" t="s">
        <v>217</v>
      </c>
    </row>
    <row r="1036" spans="1:29" x14ac:dyDescent="0.2">
      <c r="A1036" t="s">
        <v>2413</v>
      </c>
      <c r="B1036">
        <v>750477679</v>
      </c>
      <c r="C1036" t="s">
        <v>39</v>
      </c>
      <c r="D1036" t="s">
        <v>627</v>
      </c>
      <c r="E1036" t="s">
        <v>45</v>
      </c>
      <c r="F1036" t="s">
        <v>46</v>
      </c>
      <c r="G1036" t="s">
        <v>209</v>
      </c>
      <c r="H1036" s="5" t="s">
        <v>2414</v>
      </c>
      <c r="I1036" t="s">
        <v>50</v>
      </c>
      <c r="J1036" t="s">
        <v>158</v>
      </c>
      <c r="K1036" t="s">
        <v>59</v>
      </c>
      <c r="L1036" t="s">
        <v>62</v>
      </c>
      <c r="M1036" t="s">
        <v>65</v>
      </c>
      <c r="N1036" t="s">
        <v>77</v>
      </c>
      <c r="O1036" t="s">
        <v>160</v>
      </c>
      <c r="P1036" t="s">
        <v>164</v>
      </c>
      <c r="Q1036" t="s">
        <v>169</v>
      </c>
      <c r="R1036" t="s">
        <v>173</v>
      </c>
      <c r="S1036" t="s">
        <v>182</v>
      </c>
      <c r="T1036" t="s">
        <v>183</v>
      </c>
      <c r="U1036" t="s">
        <v>189</v>
      </c>
      <c r="V1036" t="s">
        <v>195</v>
      </c>
      <c r="W1036" t="s">
        <v>196</v>
      </c>
      <c r="X1036">
        <v>1.33</v>
      </c>
      <c r="Y1036">
        <v>13</v>
      </c>
      <c r="Z1036">
        <v>0.2</v>
      </c>
      <c r="AA1036">
        <v>1.55</v>
      </c>
      <c r="AB1036" t="s">
        <v>134</v>
      </c>
      <c r="AC1036" t="s">
        <v>221</v>
      </c>
    </row>
    <row r="1037" spans="1:29" x14ac:dyDescent="0.2">
      <c r="A1037" t="s">
        <v>2415</v>
      </c>
      <c r="B1037">
        <v>750912432</v>
      </c>
      <c r="C1037" t="s">
        <v>38</v>
      </c>
      <c r="D1037" t="s">
        <v>766</v>
      </c>
      <c r="E1037" t="s">
        <v>45</v>
      </c>
      <c r="F1037" t="s">
        <v>46</v>
      </c>
      <c r="G1037" t="s">
        <v>215</v>
      </c>
      <c r="H1037" s="5">
        <v>243106</v>
      </c>
      <c r="I1037" t="s">
        <v>49</v>
      </c>
      <c r="J1037" t="s">
        <v>157</v>
      </c>
      <c r="K1037" t="s">
        <v>57</v>
      </c>
      <c r="L1037" t="s">
        <v>62</v>
      </c>
      <c r="M1037" t="s">
        <v>65</v>
      </c>
      <c r="N1037" t="s">
        <v>76</v>
      </c>
      <c r="O1037" t="s">
        <v>160</v>
      </c>
      <c r="P1037" t="s">
        <v>165</v>
      </c>
      <c r="Q1037" t="s">
        <v>169</v>
      </c>
      <c r="R1037" t="s">
        <v>174</v>
      </c>
      <c r="S1037" t="s">
        <v>179</v>
      </c>
      <c r="T1037" t="s">
        <v>183</v>
      </c>
      <c r="U1037" t="s">
        <v>186</v>
      </c>
      <c r="V1037" t="s">
        <v>195</v>
      </c>
      <c r="W1037" t="s">
        <v>196</v>
      </c>
      <c r="X1037">
        <v>1.75</v>
      </c>
      <c r="Y1037">
        <v>10</v>
      </c>
      <c r="Z1037">
        <v>1.07</v>
      </c>
      <c r="AA1037">
        <v>1.94</v>
      </c>
      <c r="AB1037" t="s">
        <v>134</v>
      </c>
      <c r="AC1037" t="s">
        <v>216</v>
      </c>
    </row>
    <row r="1038" spans="1:29" x14ac:dyDescent="0.2">
      <c r="A1038" t="s">
        <v>2416</v>
      </c>
      <c r="B1038">
        <v>750552285</v>
      </c>
      <c r="C1038" t="s">
        <v>38</v>
      </c>
      <c r="D1038" t="s">
        <v>1363</v>
      </c>
      <c r="E1038" t="s">
        <v>45</v>
      </c>
      <c r="F1038" t="s">
        <v>46</v>
      </c>
      <c r="G1038" t="s">
        <v>216</v>
      </c>
      <c r="H1038" s="5">
        <v>243075</v>
      </c>
      <c r="I1038" t="s">
        <v>48</v>
      </c>
      <c r="J1038" t="s">
        <v>157</v>
      </c>
      <c r="K1038" t="s">
        <v>57</v>
      </c>
      <c r="L1038" t="s">
        <v>60</v>
      </c>
      <c r="M1038" t="s">
        <v>65</v>
      </c>
      <c r="N1038" t="s">
        <v>76</v>
      </c>
      <c r="O1038" t="s">
        <v>161</v>
      </c>
      <c r="P1038" t="s">
        <v>164</v>
      </c>
      <c r="Q1038" t="s">
        <v>170</v>
      </c>
      <c r="R1038" t="s">
        <v>174</v>
      </c>
      <c r="S1038" t="s">
        <v>180</v>
      </c>
      <c r="T1038" t="s">
        <v>183</v>
      </c>
      <c r="U1038" t="s">
        <v>186</v>
      </c>
      <c r="V1038" t="s">
        <v>194</v>
      </c>
      <c r="W1038" t="s">
        <v>196</v>
      </c>
      <c r="X1038">
        <v>5</v>
      </c>
      <c r="Y1038">
        <v>1</v>
      </c>
      <c r="Z1038">
        <v>0</v>
      </c>
      <c r="AA1038">
        <v>463.93</v>
      </c>
      <c r="AB1038" t="s">
        <v>134</v>
      </c>
      <c r="AC1038" t="s">
        <v>215</v>
      </c>
    </row>
    <row r="1039" spans="1:29" x14ac:dyDescent="0.2">
      <c r="A1039" t="s">
        <v>2417</v>
      </c>
      <c r="B1039">
        <v>750838432</v>
      </c>
      <c r="C1039" t="s">
        <v>38</v>
      </c>
      <c r="D1039" t="s">
        <v>786</v>
      </c>
      <c r="E1039" t="s">
        <v>44</v>
      </c>
      <c r="F1039" t="s">
        <v>46</v>
      </c>
      <c r="G1039" t="s">
        <v>208</v>
      </c>
      <c r="H1039" s="5">
        <v>243137</v>
      </c>
      <c r="I1039" t="s">
        <v>49</v>
      </c>
      <c r="J1039" t="s">
        <v>157</v>
      </c>
      <c r="K1039" t="s">
        <v>57</v>
      </c>
      <c r="L1039" t="s">
        <v>62</v>
      </c>
      <c r="M1039" t="s">
        <v>64</v>
      </c>
      <c r="N1039" t="s">
        <v>76</v>
      </c>
      <c r="O1039" t="s">
        <v>225</v>
      </c>
      <c r="P1039" t="s">
        <v>165</v>
      </c>
      <c r="Q1039" t="s">
        <v>169</v>
      </c>
      <c r="R1039" t="s">
        <v>173</v>
      </c>
      <c r="S1039" t="s">
        <v>180</v>
      </c>
      <c r="T1039" t="s">
        <v>185</v>
      </c>
      <c r="U1039" t="s">
        <v>189</v>
      </c>
      <c r="V1039" t="s">
        <v>195</v>
      </c>
      <c r="W1039" t="s">
        <v>198</v>
      </c>
      <c r="X1039">
        <v>0</v>
      </c>
      <c r="Y1039">
        <v>1</v>
      </c>
      <c r="Z1039">
        <v>0</v>
      </c>
      <c r="AA1039">
        <v>14.74</v>
      </c>
      <c r="AB1039" t="s">
        <v>136</v>
      </c>
      <c r="AC1039" t="s">
        <v>220</v>
      </c>
    </row>
    <row r="1040" spans="1:29" x14ac:dyDescent="0.2">
      <c r="A1040" t="s">
        <v>2418</v>
      </c>
      <c r="B1040">
        <v>750458174</v>
      </c>
      <c r="C1040" t="s">
        <v>38</v>
      </c>
      <c r="D1040" t="s">
        <v>708</v>
      </c>
      <c r="E1040" t="s">
        <v>43</v>
      </c>
      <c r="F1040" t="s">
        <v>46</v>
      </c>
      <c r="G1040" t="s">
        <v>217</v>
      </c>
      <c r="H1040" s="5" t="s">
        <v>1455</v>
      </c>
      <c r="I1040" t="s">
        <v>48</v>
      </c>
      <c r="J1040" t="s">
        <v>157</v>
      </c>
      <c r="K1040" t="s">
        <v>57</v>
      </c>
      <c r="L1040" t="s">
        <v>62</v>
      </c>
      <c r="M1040" t="s">
        <v>64</v>
      </c>
      <c r="N1040" t="s">
        <v>76</v>
      </c>
      <c r="O1040" t="s">
        <v>161</v>
      </c>
      <c r="P1040" t="s">
        <v>166</v>
      </c>
      <c r="Q1040" t="s">
        <v>170</v>
      </c>
      <c r="R1040" t="s">
        <v>174</v>
      </c>
      <c r="S1040" t="s">
        <v>180</v>
      </c>
      <c r="T1040" t="s">
        <v>185</v>
      </c>
      <c r="U1040" t="s">
        <v>186</v>
      </c>
      <c r="V1040" t="s">
        <v>194</v>
      </c>
      <c r="W1040" t="s">
        <v>196</v>
      </c>
      <c r="X1040">
        <v>2.72</v>
      </c>
      <c r="Y1040">
        <v>1</v>
      </c>
      <c r="Z1040">
        <v>0</v>
      </c>
      <c r="AA1040">
        <v>4.16</v>
      </c>
      <c r="AB1040" t="s">
        <v>138</v>
      </c>
      <c r="AC1040" t="s">
        <v>216</v>
      </c>
    </row>
    <row r="1041" spans="1:29" x14ac:dyDescent="0.2">
      <c r="A1041" t="s">
        <v>1707</v>
      </c>
      <c r="B1041">
        <v>510002377</v>
      </c>
      <c r="C1041" t="s">
        <v>38</v>
      </c>
      <c r="D1041" t="s">
        <v>1708</v>
      </c>
      <c r="E1041" t="s">
        <v>45</v>
      </c>
      <c r="F1041" t="s">
        <v>46</v>
      </c>
      <c r="G1041" t="s">
        <v>217</v>
      </c>
      <c r="H1041" s="5" t="s">
        <v>1449</v>
      </c>
      <c r="I1041" t="s">
        <v>49</v>
      </c>
      <c r="J1041" t="s">
        <v>159</v>
      </c>
      <c r="K1041" t="s">
        <v>57</v>
      </c>
      <c r="L1041" t="s">
        <v>62</v>
      </c>
      <c r="M1041" t="s">
        <v>65</v>
      </c>
      <c r="N1041" t="s">
        <v>76</v>
      </c>
      <c r="O1041" t="s">
        <v>225</v>
      </c>
      <c r="P1041" t="s">
        <v>164</v>
      </c>
      <c r="Q1041" t="s">
        <v>171</v>
      </c>
      <c r="R1041" t="s">
        <v>174</v>
      </c>
      <c r="S1041" t="s">
        <v>179</v>
      </c>
      <c r="T1041" t="s">
        <v>183</v>
      </c>
      <c r="U1041" t="s">
        <v>186</v>
      </c>
      <c r="V1041" t="s">
        <v>195</v>
      </c>
      <c r="W1041" t="s">
        <v>196</v>
      </c>
      <c r="X1041">
        <v>3.54</v>
      </c>
      <c r="Y1041">
        <v>1</v>
      </c>
      <c r="Z1041">
        <v>5</v>
      </c>
      <c r="AA1041">
        <v>5.47</v>
      </c>
      <c r="AB1041" t="s">
        <v>138</v>
      </c>
      <c r="AC1041" t="s">
        <v>217</v>
      </c>
    </row>
    <row r="1042" spans="1:29" x14ac:dyDescent="0.2">
      <c r="A1042" t="s">
        <v>2419</v>
      </c>
      <c r="C1042" t="s">
        <v>40</v>
      </c>
      <c r="D1042" t="s">
        <v>1197</v>
      </c>
      <c r="E1042" t="s">
        <v>45</v>
      </c>
      <c r="F1042" t="s">
        <v>46</v>
      </c>
      <c r="H1042" s="5" t="s">
        <v>2414</v>
      </c>
      <c r="I1042" t="s">
        <v>49</v>
      </c>
      <c r="J1042" t="s">
        <v>157</v>
      </c>
      <c r="K1042" t="s">
        <v>56</v>
      </c>
      <c r="L1042" t="s">
        <v>62</v>
      </c>
      <c r="M1042" t="s">
        <v>65</v>
      </c>
      <c r="N1042" t="s">
        <v>76</v>
      </c>
      <c r="O1042" t="s">
        <v>160</v>
      </c>
      <c r="P1042" t="s">
        <v>164</v>
      </c>
      <c r="Q1042" t="s">
        <v>169</v>
      </c>
      <c r="R1042" t="s">
        <v>175</v>
      </c>
      <c r="S1042" t="s">
        <v>180</v>
      </c>
      <c r="T1042" t="s">
        <v>183</v>
      </c>
      <c r="U1042" t="s">
        <v>186</v>
      </c>
      <c r="V1042" t="s">
        <v>195</v>
      </c>
      <c r="W1042" t="s">
        <v>196</v>
      </c>
      <c r="X1042">
        <v>2.2999999999999998</v>
      </c>
      <c r="Y1042">
        <v>10</v>
      </c>
      <c r="Z1042">
        <v>0.46</v>
      </c>
      <c r="AA1042">
        <v>19.170000000000002</v>
      </c>
      <c r="AB1042" t="s">
        <v>135</v>
      </c>
      <c r="AC1042" t="s">
        <v>215</v>
      </c>
    </row>
    <row r="1043" spans="1:29" x14ac:dyDescent="0.2">
      <c r="A1043" t="s">
        <v>2420</v>
      </c>
      <c r="C1043" t="s">
        <v>40</v>
      </c>
      <c r="D1043" t="s">
        <v>621</v>
      </c>
      <c r="E1043" t="s">
        <v>44</v>
      </c>
      <c r="F1043" t="s">
        <v>46</v>
      </c>
      <c r="H1043" s="5" t="s">
        <v>984</v>
      </c>
      <c r="I1043" t="s">
        <v>48</v>
      </c>
      <c r="J1043" t="s">
        <v>158</v>
      </c>
      <c r="K1043" t="s">
        <v>57</v>
      </c>
      <c r="L1043" t="s">
        <v>60</v>
      </c>
      <c r="M1043" t="s">
        <v>64</v>
      </c>
      <c r="N1043" t="s">
        <v>76</v>
      </c>
      <c r="O1043" t="s">
        <v>160</v>
      </c>
      <c r="P1043" t="s">
        <v>165</v>
      </c>
      <c r="Q1043" t="s">
        <v>169</v>
      </c>
      <c r="R1043" t="s">
        <v>177</v>
      </c>
      <c r="S1043" t="s">
        <v>178</v>
      </c>
      <c r="T1043" t="s">
        <v>184</v>
      </c>
      <c r="U1043" t="s">
        <v>186</v>
      </c>
      <c r="V1043" t="s">
        <v>193</v>
      </c>
      <c r="W1043" t="s">
        <v>196</v>
      </c>
      <c r="X1043">
        <v>4.97</v>
      </c>
      <c r="Y1043">
        <v>4</v>
      </c>
      <c r="Z1043">
        <v>0.44</v>
      </c>
      <c r="AA1043">
        <v>7.39</v>
      </c>
      <c r="AB1043" t="s">
        <v>138</v>
      </c>
      <c r="AC1043" t="s">
        <v>215</v>
      </c>
    </row>
    <row r="1044" spans="1:29" x14ac:dyDescent="0.2">
      <c r="A1044" t="s">
        <v>2421</v>
      </c>
      <c r="B1044">
        <v>750388890</v>
      </c>
      <c r="C1044" t="s">
        <v>40</v>
      </c>
      <c r="D1044" t="s">
        <v>1051</v>
      </c>
      <c r="E1044" t="s">
        <v>45</v>
      </c>
      <c r="F1044" t="s">
        <v>46</v>
      </c>
      <c r="H1044" s="5">
        <v>243106</v>
      </c>
      <c r="I1044" t="s">
        <v>49</v>
      </c>
      <c r="J1044" t="s">
        <v>157</v>
      </c>
      <c r="K1044" t="s">
        <v>57</v>
      </c>
      <c r="L1044" t="s">
        <v>62</v>
      </c>
      <c r="M1044" t="s">
        <v>65</v>
      </c>
      <c r="N1044" t="s">
        <v>76</v>
      </c>
      <c r="O1044" t="s">
        <v>160</v>
      </c>
      <c r="P1044" t="s">
        <v>166</v>
      </c>
      <c r="Q1044" t="s">
        <v>169</v>
      </c>
      <c r="R1044" t="s">
        <v>174</v>
      </c>
      <c r="S1044" t="s">
        <v>180</v>
      </c>
      <c r="T1044" t="s">
        <v>185</v>
      </c>
      <c r="U1044" t="s">
        <v>189</v>
      </c>
      <c r="V1044" t="s">
        <v>195</v>
      </c>
      <c r="W1044" t="s">
        <v>198</v>
      </c>
      <c r="X1044">
        <v>1.89</v>
      </c>
      <c r="Y1044">
        <v>10</v>
      </c>
      <c r="Z1044">
        <v>0.14000000000000001</v>
      </c>
      <c r="AA1044">
        <v>30.66</v>
      </c>
      <c r="AB1044" t="s">
        <v>136</v>
      </c>
      <c r="AC1044" t="s">
        <v>217</v>
      </c>
    </row>
    <row r="1045" spans="1:29" x14ac:dyDescent="0.2">
      <c r="A1045" t="s">
        <v>2422</v>
      </c>
      <c r="B1045">
        <v>750268353</v>
      </c>
      <c r="C1045" t="s">
        <v>38</v>
      </c>
      <c r="D1045" t="s">
        <v>1021</v>
      </c>
      <c r="E1045" t="s">
        <v>45</v>
      </c>
      <c r="F1045" t="s">
        <v>46</v>
      </c>
      <c r="G1045" t="s">
        <v>203</v>
      </c>
      <c r="H1045" s="5" t="s">
        <v>1449</v>
      </c>
      <c r="I1045" t="s">
        <v>49</v>
      </c>
      <c r="J1045" t="s">
        <v>157</v>
      </c>
      <c r="K1045" t="s">
        <v>57</v>
      </c>
      <c r="L1045" t="s">
        <v>62</v>
      </c>
      <c r="M1045" t="s">
        <v>64</v>
      </c>
      <c r="N1045" t="s">
        <v>76</v>
      </c>
      <c r="O1045" t="s">
        <v>160</v>
      </c>
      <c r="P1045" t="s">
        <v>164</v>
      </c>
      <c r="Q1045" t="s">
        <v>169</v>
      </c>
      <c r="R1045" t="s">
        <v>174</v>
      </c>
      <c r="S1045" t="s">
        <v>181</v>
      </c>
      <c r="T1045" t="s">
        <v>183</v>
      </c>
      <c r="U1045" t="s">
        <v>186</v>
      </c>
      <c r="V1045" t="s">
        <v>192</v>
      </c>
      <c r="W1045" t="s">
        <v>196</v>
      </c>
      <c r="X1045">
        <v>0.19</v>
      </c>
      <c r="Y1045">
        <v>1</v>
      </c>
      <c r="Z1045">
        <v>5</v>
      </c>
      <c r="AA1045">
        <v>0.8</v>
      </c>
      <c r="AB1045" t="s">
        <v>136</v>
      </c>
      <c r="AC1045" t="s">
        <v>219</v>
      </c>
    </row>
    <row r="1046" spans="1:29" x14ac:dyDescent="0.2">
      <c r="A1046" t="s">
        <v>2423</v>
      </c>
      <c r="C1046" t="s">
        <v>40</v>
      </c>
      <c r="D1046" t="s">
        <v>402</v>
      </c>
      <c r="E1046" t="s">
        <v>44</v>
      </c>
      <c r="F1046" t="s">
        <v>46</v>
      </c>
      <c r="H1046" s="5" t="s">
        <v>2414</v>
      </c>
      <c r="I1046" t="s">
        <v>49</v>
      </c>
      <c r="J1046" t="s">
        <v>157</v>
      </c>
      <c r="K1046" t="s">
        <v>56</v>
      </c>
      <c r="L1046" t="s">
        <v>60</v>
      </c>
      <c r="M1046" t="s">
        <v>65</v>
      </c>
      <c r="N1046" t="s">
        <v>76</v>
      </c>
      <c r="O1046" t="s">
        <v>160</v>
      </c>
      <c r="P1046" t="s">
        <v>164</v>
      </c>
      <c r="Q1046" t="s">
        <v>169</v>
      </c>
      <c r="R1046" t="s">
        <v>177</v>
      </c>
      <c r="S1046" t="s">
        <v>182</v>
      </c>
      <c r="T1046" t="s">
        <v>183</v>
      </c>
      <c r="U1046" t="s">
        <v>186</v>
      </c>
      <c r="V1046" t="s">
        <v>194</v>
      </c>
      <c r="W1046" t="s">
        <v>196</v>
      </c>
      <c r="X1046">
        <v>0.44</v>
      </c>
      <c r="Y1046">
        <v>1</v>
      </c>
      <c r="Z1046">
        <v>1.44</v>
      </c>
      <c r="AA1046">
        <v>2.4900000000000002</v>
      </c>
      <c r="AB1046" t="s">
        <v>136</v>
      </c>
      <c r="AC1046" t="s">
        <v>218</v>
      </c>
    </row>
    <row r="1047" spans="1:29" x14ac:dyDescent="0.2">
      <c r="A1047" t="s">
        <v>2424</v>
      </c>
      <c r="B1047">
        <v>750051994</v>
      </c>
      <c r="C1047" t="s">
        <v>38</v>
      </c>
      <c r="D1047" t="s">
        <v>685</v>
      </c>
      <c r="E1047" t="s">
        <v>45</v>
      </c>
      <c r="F1047" t="s">
        <v>46</v>
      </c>
      <c r="G1047" t="s">
        <v>209</v>
      </c>
      <c r="H1047" s="5" t="s">
        <v>1449</v>
      </c>
      <c r="I1047" t="s">
        <v>49</v>
      </c>
      <c r="J1047" t="s">
        <v>157</v>
      </c>
      <c r="K1047" t="s">
        <v>56</v>
      </c>
      <c r="L1047" t="s">
        <v>62</v>
      </c>
      <c r="M1047" t="s">
        <v>65</v>
      </c>
      <c r="N1047" t="s">
        <v>77</v>
      </c>
      <c r="O1047" t="s">
        <v>163</v>
      </c>
      <c r="P1047" t="s">
        <v>165</v>
      </c>
      <c r="Q1047" t="s">
        <v>169</v>
      </c>
      <c r="R1047" t="s">
        <v>174</v>
      </c>
      <c r="S1047" t="s">
        <v>179</v>
      </c>
      <c r="T1047" t="s">
        <v>185</v>
      </c>
      <c r="U1047" t="s">
        <v>191</v>
      </c>
      <c r="V1047" t="s">
        <v>195</v>
      </c>
      <c r="W1047" t="s">
        <v>198</v>
      </c>
      <c r="X1047">
        <v>0.9</v>
      </c>
      <c r="Y1047">
        <v>10</v>
      </c>
      <c r="Z1047">
        <v>1.9</v>
      </c>
      <c r="AA1047">
        <v>0.97</v>
      </c>
      <c r="AB1047" t="s">
        <v>134</v>
      </c>
      <c r="AC1047" t="s">
        <v>222</v>
      </c>
    </row>
    <row r="1048" spans="1:29" x14ac:dyDescent="0.2">
      <c r="A1048" t="s">
        <v>2425</v>
      </c>
      <c r="B1048">
        <v>750932458</v>
      </c>
      <c r="C1048" t="s">
        <v>40</v>
      </c>
      <c r="D1048" t="s">
        <v>1046</v>
      </c>
      <c r="E1048" t="s">
        <v>45</v>
      </c>
      <c r="F1048" t="s">
        <v>46</v>
      </c>
      <c r="G1048" t="s">
        <v>219</v>
      </c>
      <c r="H1048" s="5" t="s">
        <v>2426</v>
      </c>
      <c r="I1048" t="s">
        <v>49</v>
      </c>
      <c r="J1048" t="s">
        <v>157</v>
      </c>
      <c r="K1048" t="s">
        <v>57</v>
      </c>
      <c r="L1048" t="s">
        <v>62</v>
      </c>
      <c r="M1048" t="s">
        <v>65</v>
      </c>
      <c r="N1048" t="s">
        <v>76</v>
      </c>
      <c r="O1048" t="s">
        <v>163</v>
      </c>
      <c r="P1048" t="s">
        <v>166</v>
      </c>
      <c r="Q1048" t="s">
        <v>169</v>
      </c>
      <c r="R1048" t="s">
        <v>174</v>
      </c>
      <c r="S1048" t="s">
        <v>179</v>
      </c>
      <c r="T1048" t="s">
        <v>185</v>
      </c>
      <c r="U1048" t="s">
        <v>189</v>
      </c>
      <c r="V1048" t="s">
        <v>195</v>
      </c>
      <c r="W1048" t="s">
        <v>198</v>
      </c>
      <c r="X1048">
        <v>2.12</v>
      </c>
      <c r="Y1048">
        <v>1</v>
      </c>
      <c r="Z1048">
        <v>5</v>
      </c>
      <c r="AA1048">
        <v>2.42</v>
      </c>
      <c r="AB1048" t="s">
        <v>137</v>
      </c>
      <c r="AC1048" t="s">
        <v>218</v>
      </c>
    </row>
    <row r="1049" spans="1:29" x14ac:dyDescent="0.2">
      <c r="A1049" t="s">
        <v>2057</v>
      </c>
      <c r="B1049">
        <v>690001410</v>
      </c>
      <c r="C1049" t="s">
        <v>39</v>
      </c>
      <c r="D1049" t="s">
        <v>693</v>
      </c>
      <c r="E1049" t="s">
        <v>45</v>
      </c>
      <c r="F1049" t="s">
        <v>46</v>
      </c>
      <c r="G1049" t="s">
        <v>217</v>
      </c>
      <c r="H1049" s="5">
        <v>243045</v>
      </c>
      <c r="I1049" t="s">
        <v>49</v>
      </c>
      <c r="J1049" t="s">
        <v>157</v>
      </c>
      <c r="K1049" t="s">
        <v>57</v>
      </c>
      <c r="L1049" t="s">
        <v>62</v>
      </c>
      <c r="M1049" t="s">
        <v>65</v>
      </c>
      <c r="N1049" t="s">
        <v>76</v>
      </c>
      <c r="O1049" t="s">
        <v>160</v>
      </c>
      <c r="P1049" t="s">
        <v>166</v>
      </c>
      <c r="Q1049" t="s">
        <v>169</v>
      </c>
      <c r="R1049" t="s">
        <v>173</v>
      </c>
      <c r="S1049" t="s">
        <v>180</v>
      </c>
      <c r="T1049" t="s">
        <v>183</v>
      </c>
      <c r="U1049" t="s">
        <v>186</v>
      </c>
      <c r="V1049" t="s">
        <v>195</v>
      </c>
      <c r="W1049" t="s">
        <v>196</v>
      </c>
      <c r="X1049">
        <v>1.06</v>
      </c>
      <c r="Y1049">
        <v>1</v>
      </c>
      <c r="Z1049">
        <v>1.48</v>
      </c>
      <c r="AA1049">
        <v>0.23</v>
      </c>
      <c r="AB1049" t="s">
        <v>134</v>
      </c>
      <c r="AC1049" t="s">
        <v>218</v>
      </c>
    </row>
    <row r="1050" spans="1:29" x14ac:dyDescent="0.2">
      <c r="A1050" t="s">
        <v>2427</v>
      </c>
      <c r="C1050" t="s">
        <v>40</v>
      </c>
      <c r="D1050" t="s">
        <v>685</v>
      </c>
      <c r="E1050" t="s">
        <v>45</v>
      </c>
      <c r="F1050" t="s">
        <v>46</v>
      </c>
      <c r="G1050" t="s">
        <v>205</v>
      </c>
      <c r="H1050" s="5" t="s">
        <v>1449</v>
      </c>
      <c r="I1050" t="s">
        <v>48</v>
      </c>
      <c r="J1050" t="s">
        <v>157</v>
      </c>
      <c r="K1050" t="s">
        <v>56</v>
      </c>
      <c r="L1050" t="s">
        <v>62</v>
      </c>
      <c r="M1050" t="s">
        <v>65</v>
      </c>
      <c r="N1050" t="s">
        <v>76</v>
      </c>
      <c r="O1050" t="s">
        <v>163</v>
      </c>
      <c r="P1050" t="s">
        <v>165</v>
      </c>
      <c r="Q1050" t="s">
        <v>170</v>
      </c>
      <c r="R1050" t="s">
        <v>174</v>
      </c>
      <c r="S1050" t="s">
        <v>179</v>
      </c>
      <c r="T1050" t="s">
        <v>162</v>
      </c>
      <c r="U1050" t="s">
        <v>186</v>
      </c>
      <c r="V1050" t="s">
        <v>193</v>
      </c>
      <c r="W1050" t="s">
        <v>199</v>
      </c>
      <c r="X1050">
        <v>4.66</v>
      </c>
      <c r="Y1050">
        <v>10</v>
      </c>
      <c r="Z1050">
        <v>5</v>
      </c>
      <c r="AA1050">
        <v>0.98</v>
      </c>
      <c r="AB1050" t="s">
        <v>135</v>
      </c>
      <c r="AC1050" t="s">
        <v>218</v>
      </c>
    </row>
    <row r="1051" spans="1:29" x14ac:dyDescent="0.2">
      <c r="A1051" t="s">
        <v>2428</v>
      </c>
      <c r="B1051" t="s">
        <v>2429</v>
      </c>
      <c r="C1051" t="s">
        <v>38</v>
      </c>
      <c r="D1051" t="s">
        <v>693</v>
      </c>
      <c r="E1051" t="s">
        <v>45</v>
      </c>
      <c r="F1051" t="s">
        <v>46</v>
      </c>
      <c r="G1051" t="s">
        <v>209</v>
      </c>
      <c r="H1051" s="5">
        <v>243167</v>
      </c>
      <c r="I1051" t="s">
        <v>50</v>
      </c>
      <c r="J1051" t="s">
        <v>157</v>
      </c>
      <c r="K1051" t="s">
        <v>56</v>
      </c>
      <c r="L1051" t="s">
        <v>60</v>
      </c>
      <c r="M1051" t="s">
        <v>64</v>
      </c>
      <c r="N1051" t="s">
        <v>75</v>
      </c>
      <c r="O1051" t="s">
        <v>160</v>
      </c>
      <c r="P1051" t="s">
        <v>166</v>
      </c>
      <c r="Q1051" t="s">
        <v>170</v>
      </c>
      <c r="R1051" t="s">
        <v>177</v>
      </c>
      <c r="S1051" t="s">
        <v>182</v>
      </c>
      <c r="T1051" t="s">
        <v>183</v>
      </c>
      <c r="U1051" t="s">
        <v>186</v>
      </c>
      <c r="V1051" t="s">
        <v>195</v>
      </c>
      <c r="W1051" t="s">
        <v>196</v>
      </c>
      <c r="X1051">
        <v>1.25</v>
      </c>
      <c r="Y1051">
        <v>8.9</v>
      </c>
      <c r="Z1051">
        <v>3.24</v>
      </c>
      <c r="AA1051">
        <v>0.7</v>
      </c>
      <c r="AB1051" t="s">
        <v>135</v>
      </c>
      <c r="AC1051" t="s">
        <v>221</v>
      </c>
    </row>
    <row r="1052" spans="1:29" x14ac:dyDescent="0.2">
      <c r="A1052" t="s">
        <v>2430</v>
      </c>
      <c r="B1052">
        <v>750854561</v>
      </c>
      <c r="C1052" t="s">
        <v>38</v>
      </c>
      <c r="D1052" t="s">
        <v>529</v>
      </c>
      <c r="E1052" t="s">
        <v>44</v>
      </c>
      <c r="F1052" t="s">
        <v>46</v>
      </c>
      <c r="G1052" t="s">
        <v>206</v>
      </c>
      <c r="H1052" s="5">
        <v>243075</v>
      </c>
      <c r="I1052" t="s">
        <v>49</v>
      </c>
      <c r="J1052" t="s">
        <v>158</v>
      </c>
      <c r="K1052" t="s">
        <v>57</v>
      </c>
      <c r="L1052" t="s">
        <v>62</v>
      </c>
      <c r="M1052" t="s">
        <v>64</v>
      </c>
      <c r="N1052" t="s">
        <v>76</v>
      </c>
      <c r="O1052" t="s">
        <v>160</v>
      </c>
      <c r="P1052" t="s">
        <v>166</v>
      </c>
      <c r="Q1052" t="s">
        <v>169</v>
      </c>
      <c r="R1052" t="s">
        <v>174</v>
      </c>
      <c r="S1052" t="s">
        <v>180</v>
      </c>
      <c r="T1052" t="s">
        <v>183</v>
      </c>
      <c r="U1052" t="s">
        <v>186</v>
      </c>
      <c r="V1052" t="s">
        <v>194</v>
      </c>
      <c r="W1052" t="s">
        <v>196</v>
      </c>
      <c r="X1052">
        <v>1.3</v>
      </c>
      <c r="Y1052">
        <v>4.0999999999999996</v>
      </c>
      <c r="Z1052">
        <v>0.6</v>
      </c>
      <c r="AA1052">
        <v>0.7</v>
      </c>
      <c r="AB1052" t="s">
        <v>135</v>
      </c>
      <c r="AC1052" t="s">
        <v>218</v>
      </c>
    </row>
    <row r="1053" spans="1:29" x14ac:dyDescent="0.2">
      <c r="A1053" t="s">
        <v>2431</v>
      </c>
      <c r="B1053">
        <v>750431517</v>
      </c>
      <c r="C1053" t="s">
        <v>38</v>
      </c>
      <c r="D1053" t="s">
        <v>485</v>
      </c>
      <c r="E1053" t="s">
        <v>45</v>
      </c>
      <c r="F1053" t="s">
        <v>47</v>
      </c>
      <c r="G1053" t="s">
        <v>209</v>
      </c>
      <c r="H1053" s="5">
        <v>242925</v>
      </c>
      <c r="I1053" t="s">
        <v>49</v>
      </c>
      <c r="J1053" t="s">
        <v>158</v>
      </c>
      <c r="K1053" t="s">
        <v>57</v>
      </c>
      <c r="L1053" t="s">
        <v>60</v>
      </c>
      <c r="M1053" t="s">
        <v>64</v>
      </c>
      <c r="N1053" t="s">
        <v>77</v>
      </c>
      <c r="O1053" t="s">
        <v>160</v>
      </c>
      <c r="P1053" t="s">
        <v>165</v>
      </c>
      <c r="Q1053" t="s">
        <v>169</v>
      </c>
      <c r="R1053" t="s">
        <v>175</v>
      </c>
      <c r="S1053" t="s">
        <v>181</v>
      </c>
      <c r="T1053" t="s">
        <v>183</v>
      </c>
      <c r="U1053" t="s">
        <v>186</v>
      </c>
      <c r="V1053" t="s">
        <v>193</v>
      </c>
      <c r="W1053" t="s">
        <v>196</v>
      </c>
      <c r="X1053">
        <v>0</v>
      </c>
      <c r="Y1053">
        <v>6.1</v>
      </c>
      <c r="Z1053">
        <v>0</v>
      </c>
      <c r="AA1053">
        <v>2.34</v>
      </c>
      <c r="AB1053" t="s">
        <v>134</v>
      </c>
      <c r="AC1053" t="s">
        <v>221</v>
      </c>
    </row>
    <row r="1054" spans="1:29" x14ac:dyDescent="0.2">
      <c r="A1054" t="s">
        <v>2432</v>
      </c>
      <c r="B1054">
        <v>750717549</v>
      </c>
      <c r="C1054" t="s">
        <v>40</v>
      </c>
      <c r="D1054" t="s">
        <v>407</v>
      </c>
      <c r="E1054" t="s">
        <v>45</v>
      </c>
      <c r="F1054" t="s">
        <v>46</v>
      </c>
      <c r="G1054" t="s">
        <v>217</v>
      </c>
      <c r="H1054" s="5">
        <v>242925</v>
      </c>
      <c r="I1054" t="s">
        <v>48</v>
      </c>
      <c r="J1054" t="s">
        <v>157</v>
      </c>
      <c r="K1054" t="s">
        <v>56</v>
      </c>
      <c r="L1054" t="s">
        <v>62</v>
      </c>
      <c r="M1054" t="s">
        <v>65</v>
      </c>
      <c r="N1054" t="s">
        <v>76</v>
      </c>
      <c r="O1054" t="s">
        <v>161</v>
      </c>
      <c r="P1054" t="s">
        <v>165</v>
      </c>
      <c r="Q1054" t="s">
        <v>171</v>
      </c>
      <c r="R1054" t="s">
        <v>175</v>
      </c>
      <c r="S1054" t="s">
        <v>178</v>
      </c>
      <c r="T1054" t="s">
        <v>162</v>
      </c>
      <c r="U1054" t="s">
        <v>187</v>
      </c>
      <c r="V1054" t="s">
        <v>195</v>
      </c>
      <c r="W1054" t="s">
        <v>199</v>
      </c>
      <c r="X1054">
        <v>21.16</v>
      </c>
      <c r="Y1054">
        <v>1</v>
      </c>
      <c r="Z1054">
        <v>0.76</v>
      </c>
      <c r="AA1054">
        <v>5.83</v>
      </c>
      <c r="AB1054" t="s">
        <v>137</v>
      </c>
      <c r="AC1054" t="s">
        <v>217</v>
      </c>
    </row>
    <row r="1055" spans="1:29" x14ac:dyDescent="0.2">
      <c r="A1055" t="s">
        <v>2433</v>
      </c>
      <c r="B1055">
        <v>740001753</v>
      </c>
      <c r="C1055" t="s">
        <v>40</v>
      </c>
      <c r="D1055" t="s">
        <v>1051</v>
      </c>
      <c r="E1055" t="s">
        <v>45</v>
      </c>
      <c r="F1055" t="s">
        <v>46</v>
      </c>
      <c r="H1055" s="5" t="s">
        <v>1449</v>
      </c>
      <c r="I1055" t="s">
        <v>50</v>
      </c>
      <c r="J1055" t="s">
        <v>157</v>
      </c>
      <c r="K1055" t="s">
        <v>56</v>
      </c>
      <c r="L1055" t="s">
        <v>62</v>
      </c>
      <c r="M1055" t="s">
        <v>65</v>
      </c>
      <c r="N1055" t="s">
        <v>76</v>
      </c>
      <c r="O1055" t="s">
        <v>160</v>
      </c>
      <c r="P1055" t="s">
        <v>166</v>
      </c>
      <c r="Q1055" t="s">
        <v>169</v>
      </c>
      <c r="R1055" t="s">
        <v>173</v>
      </c>
      <c r="S1055" t="s">
        <v>181</v>
      </c>
      <c r="T1055" t="s">
        <v>183</v>
      </c>
      <c r="U1055" t="s">
        <v>186</v>
      </c>
      <c r="V1055" t="s">
        <v>195</v>
      </c>
      <c r="W1055" t="s">
        <v>196</v>
      </c>
      <c r="X1055">
        <v>0</v>
      </c>
      <c r="Y1055">
        <v>1</v>
      </c>
      <c r="Z1055">
        <v>0</v>
      </c>
      <c r="AA1055">
        <v>0</v>
      </c>
      <c r="AB1055" t="s">
        <v>138</v>
      </c>
      <c r="AC1055" t="s">
        <v>219</v>
      </c>
    </row>
    <row r="1056" spans="1:29" x14ac:dyDescent="0.2">
      <c r="A1056" t="s">
        <v>2434</v>
      </c>
      <c r="B1056" t="s">
        <v>2435</v>
      </c>
      <c r="C1056" t="s">
        <v>38</v>
      </c>
      <c r="D1056" t="s">
        <v>1708</v>
      </c>
      <c r="E1056" t="s">
        <v>45</v>
      </c>
      <c r="F1056" t="s">
        <v>46</v>
      </c>
      <c r="G1056" t="s">
        <v>217</v>
      </c>
      <c r="H1056" s="5" t="s">
        <v>2436</v>
      </c>
      <c r="I1056" t="s">
        <v>49</v>
      </c>
      <c r="J1056" t="s">
        <v>159</v>
      </c>
      <c r="K1056" t="s">
        <v>57</v>
      </c>
      <c r="L1056" t="s">
        <v>62</v>
      </c>
      <c r="M1056" t="s">
        <v>64</v>
      </c>
      <c r="N1056" t="s">
        <v>76</v>
      </c>
      <c r="O1056" t="s">
        <v>160</v>
      </c>
      <c r="P1056" t="s">
        <v>164</v>
      </c>
      <c r="Q1056" t="s">
        <v>172</v>
      </c>
      <c r="R1056" t="s">
        <v>177</v>
      </c>
      <c r="S1056" t="s">
        <v>179</v>
      </c>
      <c r="T1056" t="s">
        <v>183</v>
      </c>
      <c r="U1056" t="s">
        <v>186</v>
      </c>
      <c r="V1056" t="s">
        <v>194</v>
      </c>
      <c r="W1056" t="s">
        <v>196</v>
      </c>
      <c r="X1056">
        <v>2.1</v>
      </c>
      <c r="Y1056">
        <v>1</v>
      </c>
      <c r="Z1056">
        <v>1.61</v>
      </c>
      <c r="AA1056">
        <v>2.85</v>
      </c>
      <c r="AB1056" t="s">
        <v>134</v>
      </c>
      <c r="AC1056" t="s">
        <v>217</v>
      </c>
    </row>
    <row r="1057" spans="1:29" x14ac:dyDescent="0.2">
      <c r="A1057" t="s">
        <v>2437</v>
      </c>
      <c r="B1057" t="s">
        <v>2438</v>
      </c>
      <c r="C1057" t="s">
        <v>40</v>
      </c>
      <c r="D1057" t="s">
        <v>1051</v>
      </c>
      <c r="E1057" t="s">
        <v>45</v>
      </c>
      <c r="F1057" t="s">
        <v>46</v>
      </c>
      <c r="G1057" t="s">
        <v>217</v>
      </c>
      <c r="H1057" s="5">
        <v>243137</v>
      </c>
      <c r="I1057" t="s">
        <v>50</v>
      </c>
      <c r="J1057" t="s">
        <v>156</v>
      </c>
      <c r="K1057" t="s">
        <v>57</v>
      </c>
      <c r="L1057" t="s">
        <v>62</v>
      </c>
      <c r="M1057" t="s">
        <v>64</v>
      </c>
      <c r="N1057" t="s">
        <v>75</v>
      </c>
      <c r="O1057" t="s">
        <v>160</v>
      </c>
      <c r="P1057" t="s">
        <v>166</v>
      </c>
      <c r="Q1057" t="s">
        <v>170</v>
      </c>
      <c r="R1057" t="s">
        <v>174</v>
      </c>
      <c r="S1057" t="s">
        <v>180</v>
      </c>
      <c r="T1057" t="s">
        <v>183</v>
      </c>
      <c r="U1057" t="s">
        <v>189</v>
      </c>
      <c r="V1057" t="s">
        <v>194</v>
      </c>
      <c r="W1057" t="s">
        <v>196</v>
      </c>
      <c r="X1057">
        <v>0.87</v>
      </c>
      <c r="Y1057">
        <v>6</v>
      </c>
      <c r="Z1057">
        <v>0.68</v>
      </c>
      <c r="AA1057">
        <v>1.1599999999999999</v>
      </c>
      <c r="AB1057" t="s">
        <v>134</v>
      </c>
      <c r="AC1057" t="s">
        <v>221</v>
      </c>
    </row>
    <row r="1058" spans="1:29" x14ac:dyDescent="0.2">
      <c r="A1058" t="s">
        <v>2439</v>
      </c>
      <c r="C1058" t="s">
        <v>40</v>
      </c>
      <c r="D1058" t="s">
        <v>328</v>
      </c>
      <c r="E1058" t="s">
        <v>44</v>
      </c>
      <c r="F1058" t="s">
        <v>46</v>
      </c>
      <c r="H1058" s="5" t="s">
        <v>1449</v>
      </c>
      <c r="I1058" t="s">
        <v>50</v>
      </c>
      <c r="J1058" t="s">
        <v>157</v>
      </c>
      <c r="K1058" t="s">
        <v>57</v>
      </c>
      <c r="L1058" t="s">
        <v>62</v>
      </c>
      <c r="M1058" t="s">
        <v>64</v>
      </c>
      <c r="N1058" t="s">
        <v>76</v>
      </c>
      <c r="O1058" t="s">
        <v>160</v>
      </c>
      <c r="P1058" t="s">
        <v>164</v>
      </c>
      <c r="Q1058" t="s">
        <v>169</v>
      </c>
      <c r="R1058" t="s">
        <v>174</v>
      </c>
      <c r="S1058" t="s">
        <v>181</v>
      </c>
      <c r="T1058" t="s">
        <v>183</v>
      </c>
      <c r="U1058" t="s">
        <v>186</v>
      </c>
      <c r="V1058" t="s">
        <v>194</v>
      </c>
      <c r="W1058" t="s">
        <v>196</v>
      </c>
      <c r="X1058">
        <v>1.64</v>
      </c>
      <c r="Y1058">
        <v>2.8</v>
      </c>
      <c r="Z1058">
        <v>0.45</v>
      </c>
      <c r="AA1058">
        <v>1.98</v>
      </c>
      <c r="AB1058" t="s">
        <v>134</v>
      </c>
      <c r="AC1058" t="s">
        <v>217</v>
      </c>
    </row>
    <row r="1059" spans="1:29" x14ac:dyDescent="0.2">
      <c r="A1059" t="s">
        <v>2440</v>
      </c>
      <c r="B1059">
        <v>750424448</v>
      </c>
      <c r="C1059" t="s">
        <v>38</v>
      </c>
      <c r="D1059" t="s">
        <v>685</v>
      </c>
      <c r="E1059" t="s">
        <v>45</v>
      </c>
      <c r="F1059" t="s">
        <v>46</v>
      </c>
      <c r="G1059" t="s">
        <v>204</v>
      </c>
      <c r="H1059" s="5" t="s">
        <v>2441</v>
      </c>
      <c r="I1059" t="s">
        <v>49</v>
      </c>
      <c r="J1059" t="s">
        <v>157</v>
      </c>
      <c r="K1059" t="s">
        <v>56</v>
      </c>
      <c r="L1059" t="s">
        <v>62</v>
      </c>
      <c r="M1059" t="s">
        <v>65</v>
      </c>
      <c r="N1059" t="s">
        <v>76</v>
      </c>
      <c r="O1059" t="s">
        <v>160</v>
      </c>
      <c r="P1059" t="s">
        <v>165</v>
      </c>
      <c r="Q1059" t="s">
        <v>169</v>
      </c>
      <c r="R1059" t="s">
        <v>174</v>
      </c>
      <c r="S1059" t="s">
        <v>180</v>
      </c>
      <c r="T1059" t="s">
        <v>183</v>
      </c>
      <c r="U1059" t="s">
        <v>186</v>
      </c>
      <c r="V1059" t="s">
        <v>195</v>
      </c>
      <c r="W1059" t="s">
        <v>196</v>
      </c>
      <c r="X1059">
        <v>2.3199999999999998</v>
      </c>
      <c r="Y1059">
        <v>0</v>
      </c>
      <c r="Z1059">
        <v>0.75</v>
      </c>
      <c r="AA1059">
        <v>6.47</v>
      </c>
      <c r="AB1059" t="s">
        <v>134</v>
      </c>
      <c r="AC1059" t="s">
        <v>215</v>
      </c>
    </row>
    <row r="1060" spans="1:29" x14ac:dyDescent="0.2">
      <c r="A1060" t="s">
        <v>2442</v>
      </c>
      <c r="B1060" t="s">
        <v>2443</v>
      </c>
      <c r="C1060" t="s">
        <v>38</v>
      </c>
      <c r="D1060" t="s">
        <v>1021</v>
      </c>
      <c r="E1060" t="s">
        <v>45</v>
      </c>
      <c r="F1060" t="s">
        <v>46</v>
      </c>
      <c r="G1060" t="s">
        <v>205</v>
      </c>
      <c r="H1060" s="5" t="s">
        <v>949</v>
      </c>
      <c r="I1060" t="s">
        <v>48</v>
      </c>
      <c r="J1060" t="s">
        <v>157</v>
      </c>
      <c r="K1060" t="s">
        <v>57</v>
      </c>
      <c r="L1060" t="s">
        <v>62</v>
      </c>
      <c r="M1060" t="s">
        <v>65</v>
      </c>
      <c r="N1060" t="s">
        <v>76</v>
      </c>
      <c r="O1060" t="s">
        <v>225</v>
      </c>
      <c r="P1060" t="s">
        <v>165</v>
      </c>
      <c r="Q1060" t="s">
        <v>172</v>
      </c>
      <c r="R1060" t="s">
        <v>175</v>
      </c>
      <c r="S1060" t="s">
        <v>179</v>
      </c>
      <c r="T1060" t="s">
        <v>185</v>
      </c>
      <c r="U1060" t="s">
        <v>187</v>
      </c>
      <c r="V1060" t="s">
        <v>194</v>
      </c>
      <c r="W1060" t="s">
        <v>199</v>
      </c>
      <c r="X1060">
        <v>6.16</v>
      </c>
      <c r="Y1060">
        <v>1</v>
      </c>
      <c r="Z1060">
        <v>2</v>
      </c>
      <c r="AA1060">
        <v>23.58</v>
      </c>
      <c r="AB1060" t="s">
        <v>138</v>
      </c>
      <c r="AC1060" t="s">
        <v>217</v>
      </c>
    </row>
    <row r="1061" spans="1:29" x14ac:dyDescent="0.2">
      <c r="A1061" t="s">
        <v>2444</v>
      </c>
      <c r="B1061" t="s">
        <v>2288</v>
      </c>
      <c r="C1061" t="s">
        <v>40</v>
      </c>
      <c r="D1061" t="s">
        <v>924</v>
      </c>
      <c r="E1061" t="s">
        <v>43</v>
      </c>
      <c r="F1061" t="s">
        <v>46</v>
      </c>
      <c r="G1061" t="s">
        <v>216</v>
      </c>
      <c r="H1061" s="5" t="s">
        <v>2445</v>
      </c>
      <c r="I1061" t="s">
        <v>49</v>
      </c>
      <c r="J1061" t="s">
        <v>157</v>
      </c>
      <c r="K1061" t="s">
        <v>57</v>
      </c>
      <c r="L1061" t="s">
        <v>62</v>
      </c>
      <c r="M1061" t="s">
        <v>64</v>
      </c>
      <c r="N1061" t="s">
        <v>76</v>
      </c>
      <c r="O1061" t="s">
        <v>160</v>
      </c>
      <c r="P1061" t="s">
        <v>165</v>
      </c>
      <c r="Q1061" t="s">
        <v>170</v>
      </c>
      <c r="R1061" t="s">
        <v>174</v>
      </c>
      <c r="S1061" t="s">
        <v>178</v>
      </c>
      <c r="T1061" t="s">
        <v>183</v>
      </c>
      <c r="U1061" t="s">
        <v>189</v>
      </c>
      <c r="V1061" t="s">
        <v>195</v>
      </c>
      <c r="W1061" t="s">
        <v>196</v>
      </c>
      <c r="X1061">
        <v>1.36</v>
      </c>
      <c r="Y1061">
        <v>7</v>
      </c>
      <c r="Z1061">
        <v>0.66</v>
      </c>
      <c r="AA1061">
        <v>11.94</v>
      </c>
      <c r="AB1061" t="s">
        <v>138</v>
      </c>
      <c r="AC1061" t="s">
        <v>218</v>
      </c>
    </row>
    <row r="1062" spans="1:29" x14ac:dyDescent="0.2">
      <c r="A1062" t="s">
        <v>2446</v>
      </c>
      <c r="C1062" t="s">
        <v>40</v>
      </c>
      <c r="D1062" t="s">
        <v>1417</v>
      </c>
      <c r="E1062" t="s">
        <v>45</v>
      </c>
      <c r="F1062" t="s">
        <v>46</v>
      </c>
      <c r="H1062" s="5" t="s">
        <v>2447</v>
      </c>
      <c r="I1062" t="s">
        <v>48</v>
      </c>
      <c r="J1062" t="s">
        <v>156</v>
      </c>
      <c r="K1062" t="s">
        <v>57</v>
      </c>
      <c r="L1062" t="s">
        <v>62</v>
      </c>
      <c r="M1062" t="s">
        <v>64</v>
      </c>
      <c r="N1062" t="s">
        <v>76</v>
      </c>
      <c r="O1062" t="s">
        <v>160</v>
      </c>
      <c r="P1062" t="s">
        <v>164</v>
      </c>
      <c r="Q1062" t="s">
        <v>169</v>
      </c>
      <c r="R1062" t="s">
        <v>175</v>
      </c>
      <c r="S1062" t="s">
        <v>180</v>
      </c>
      <c r="T1062" t="s">
        <v>183</v>
      </c>
      <c r="U1062" t="s">
        <v>191</v>
      </c>
      <c r="V1062" t="s">
        <v>195</v>
      </c>
      <c r="W1062" t="s">
        <v>196</v>
      </c>
      <c r="X1062">
        <v>5.21</v>
      </c>
      <c r="Y1062">
        <v>7</v>
      </c>
      <c r="Z1062">
        <v>0.83</v>
      </c>
      <c r="AA1062">
        <v>6.76</v>
      </c>
      <c r="AB1062" t="s">
        <v>134</v>
      </c>
      <c r="AC1062" t="s">
        <v>216</v>
      </c>
    </row>
    <row r="1063" spans="1:29" x14ac:dyDescent="0.2">
      <c r="A1063" t="s">
        <v>2448</v>
      </c>
      <c r="C1063" t="s">
        <v>40</v>
      </c>
      <c r="D1063" t="s">
        <v>1708</v>
      </c>
      <c r="E1063" t="s">
        <v>45</v>
      </c>
      <c r="F1063" t="s">
        <v>46</v>
      </c>
      <c r="H1063" s="5" t="s">
        <v>2449</v>
      </c>
      <c r="I1063" t="s">
        <v>48</v>
      </c>
      <c r="J1063" t="s">
        <v>156</v>
      </c>
      <c r="K1063" t="s">
        <v>57</v>
      </c>
      <c r="L1063" t="s">
        <v>62</v>
      </c>
      <c r="M1063" t="s">
        <v>65</v>
      </c>
      <c r="N1063" t="s">
        <v>76</v>
      </c>
      <c r="O1063" t="s">
        <v>161</v>
      </c>
      <c r="P1063" t="s">
        <v>168</v>
      </c>
      <c r="Q1063" t="s">
        <v>172</v>
      </c>
      <c r="R1063" t="s">
        <v>175</v>
      </c>
      <c r="S1063" t="s">
        <v>181</v>
      </c>
      <c r="T1063" t="s">
        <v>185</v>
      </c>
      <c r="U1063" t="s">
        <v>186</v>
      </c>
      <c r="V1063" t="s">
        <v>192</v>
      </c>
      <c r="W1063" t="s">
        <v>198</v>
      </c>
      <c r="X1063">
        <v>21.25</v>
      </c>
      <c r="Y1063">
        <v>1</v>
      </c>
      <c r="Z1063">
        <v>0.06</v>
      </c>
      <c r="AA1063">
        <v>90.27</v>
      </c>
      <c r="AB1063" t="s">
        <v>136</v>
      </c>
      <c r="AC1063" t="s">
        <v>217</v>
      </c>
    </row>
    <row r="1064" spans="1:29" x14ac:dyDescent="0.2">
      <c r="A1064" t="s">
        <v>2450</v>
      </c>
      <c r="B1064" t="s">
        <v>2451</v>
      </c>
      <c r="C1064" t="s">
        <v>38</v>
      </c>
      <c r="D1064" t="s">
        <v>1363</v>
      </c>
      <c r="E1064" t="s">
        <v>45</v>
      </c>
      <c r="F1064" t="s">
        <v>46</v>
      </c>
      <c r="G1064" t="s">
        <v>215</v>
      </c>
      <c r="H1064" s="5" t="s">
        <v>393</v>
      </c>
      <c r="I1064" t="s">
        <v>48</v>
      </c>
      <c r="J1064" t="s">
        <v>157</v>
      </c>
      <c r="K1064" t="s">
        <v>57</v>
      </c>
      <c r="L1064" t="s">
        <v>62</v>
      </c>
      <c r="M1064" t="s">
        <v>65</v>
      </c>
      <c r="N1064" t="s">
        <v>76</v>
      </c>
      <c r="O1064" t="s">
        <v>160</v>
      </c>
      <c r="P1064" t="s">
        <v>164</v>
      </c>
      <c r="Q1064" t="s">
        <v>169</v>
      </c>
      <c r="R1064" t="s">
        <v>174</v>
      </c>
      <c r="S1064" t="s">
        <v>179</v>
      </c>
      <c r="T1064" t="s">
        <v>183</v>
      </c>
      <c r="U1064" t="s">
        <v>186</v>
      </c>
      <c r="V1064" t="s">
        <v>195</v>
      </c>
      <c r="W1064" t="s">
        <v>196</v>
      </c>
      <c r="X1064">
        <v>1.72</v>
      </c>
      <c r="Y1064">
        <v>1</v>
      </c>
      <c r="Z1064">
        <v>0.73</v>
      </c>
      <c r="AA1064">
        <v>2.33</v>
      </c>
      <c r="AB1064" t="s">
        <v>135</v>
      </c>
      <c r="AC1064" t="s">
        <v>215</v>
      </c>
    </row>
    <row r="1065" spans="1:29" x14ac:dyDescent="0.2">
      <c r="A1065" t="s">
        <v>2452</v>
      </c>
      <c r="C1065" t="s">
        <v>40</v>
      </c>
      <c r="D1065" t="s">
        <v>1046</v>
      </c>
      <c r="E1065" t="s">
        <v>45</v>
      </c>
      <c r="F1065" t="s">
        <v>46</v>
      </c>
      <c r="H1065" s="5" t="s">
        <v>393</v>
      </c>
      <c r="I1065" t="s">
        <v>49</v>
      </c>
      <c r="J1065" t="s">
        <v>157</v>
      </c>
      <c r="K1065" t="s">
        <v>56</v>
      </c>
      <c r="L1065" t="s">
        <v>62</v>
      </c>
      <c r="M1065" t="s">
        <v>65</v>
      </c>
      <c r="N1065" t="s">
        <v>76</v>
      </c>
      <c r="O1065" t="s">
        <v>163</v>
      </c>
      <c r="P1065" t="s">
        <v>167</v>
      </c>
      <c r="Q1065" t="s">
        <v>169</v>
      </c>
      <c r="R1065" t="s">
        <v>176</v>
      </c>
      <c r="S1065" t="s">
        <v>181</v>
      </c>
      <c r="T1065" t="s">
        <v>184</v>
      </c>
      <c r="U1065" t="s">
        <v>186</v>
      </c>
      <c r="V1065" t="s">
        <v>195</v>
      </c>
      <c r="W1065" t="s">
        <v>197</v>
      </c>
      <c r="X1065">
        <v>34.67</v>
      </c>
      <c r="Y1065">
        <v>10</v>
      </c>
      <c r="Z1065">
        <v>0.79</v>
      </c>
      <c r="AA1065">
        <v>17.07</v>
      </c>
      <c r="AB1065" t="s">
        <v>136</v>
      </c>
      <c r="AC1065" t="s">
        <v>217</v>
      </c>
    </row>
    <row r="1066" spans="1:29" x14ac:dyDescent="0.2">
      <c r="A1066" t="s">
        <v>2453</v>
      </c>
      <c r="B1066">
        <v>750388890</v>
      </c>
      <c r="C1066" t="s">
        <v>40</v>
      </c>
      <c r="D1066" t="s">
        <v>833</v>
      </c>
      <c r="E1066" t="s">
        <v>45</v>
      </c>
      <c r="F1066" t="s">
        <v>46</v>
      </c>
      <c r="H1066" s="5" t="s">
        <v>1449</v>
      </c>
      <c r="I1066" t="s">
        <v>49</v>
      </c>
      <c r="J1066" t="s">
        <v>157</v>
      </c>
      <c r="K1066" t="s">
        <v>56</v>
      </c>
      <c r="L1066" t="s">
        <v>62</v>
      </c>
      <c r="M1066" t="s">
        <v>65</v>
      </c>
      <c r="N1066" t="s">
        <v>76</v>
      </c>
      <c r="O1066" t="s">
        <v>161</v>
      </c>
      <c r="P1066" t="s">
        <v>166</v>
      </c>
      <c r="Q1066" t="s">
        <v>169</v>
      </c>
      <c r="R1066" t="s">
        <v>174</v>
      </c>
      <c r="S1066" t="s">
        <v>180</v>
      </c>
      <c r="T1066" t="s">
        <v>185</v>
      </c>
      <c r="U1066" t="s">
        <v>186</v>
      </c>
      <c r="V1066" t="s">
        <v>195</v>
      </c>
      <c r="W1066" t="s">
        <v>198</v>
      </c>
      <c r="X1066">
        <v>14.33</v>
      </c>
      <c r="Y1066">
        <v>1</v>
      </c>
      <c r="Z1066">
        <v>1.64</v>
      </c>
      <c r="AA1066">
        <v>16.38</v>
      </c>
      <c r="AB1066" t="s">
        <v>136</v>
      </c>
      <c r="AC1066" t="s">
        <v>217</v>
      </c>
    </row>
    <row r="1067" spans="1:29" x14ac:dyDescent="0.2">
      <c r="A1067" t="s">
        <v>2454</v>
      </c>
      <c r="C1067" t="s">
        <v>40</v>
      </c>
      <c r="D1067" t="s">
        <v>328</v>
      </c>
      <c r="E1067" t="s">
        <v>44</v>
      </c>
      <c r="F1067" t="s">
        <v>46</v>
      </c>
      <c r="H1067" s="5">
        <v>243077</v>
      </c>
      <c r="I1067" t="s">
        <v>49</v>
      </c>
      <c r="J1067" t="s">
        <v>157</v>
      </c>
      <c r="K1067" t="s">
        <v>57</v>
      </c>
      <c r="L1067" t="s">
        <v>62</v>
      </c>
      <c r="M1067" t="s">
        <v>64</v>
      </c>
      <c r="N1067" t="s">
        <v>76</v>
      </c>
      <c r="O1067" t="s">
        <v>161</v>
      </c>
      <c r="P1067" t="s">
        <v>165</v>
      </c>
      <c r="Q1067" t="s">
        <v>172</v>
      </c>
      <c r="R1067" t="s">
        <v>175</v>
      </c>
      <c r="S1067" t="s">
        <v>180</v>
      </c>
      <c r="T1067" t="s">
        <v>184</v>
      </c>
      <c r="U1067" t="s">
        <v>187</v>
      </c>
      <c r="V1067" t="s">
        <v>194</v>
      </c>
      <c r="W1067" t="s">
        <v>196</v>
      </c>
      <c r="X1067">
        <v>0</v>
      </c>
      <c r="Y1067">
        <v>1</v>
      </c>
      <c r="Z1067">
        <v>0</v>
      </c>
      <c r="AA1067">
        <v>8.36</v>
      </c>
      <c r="AB1067" t="s">
        <v>134</v>
      </c>
      <c r="AC1067" t="s">
        <v>219</v>
      </c>
    </row>
    <row r="1068" spans="1:29" x14ac:dyDescent="0.2">
      <c r="A1068" t="s">
        <v>2455</v>
      </c>
      <c r="C1068" t="s">
        <v>40</v>
      </c>
      <c r="D1068" t="s">
        <v>1041</v>
      </c>
      <c r="E1068" t="s">
        <v>45</v>
      </c>
      <c r="F1068" t="s">
        <v>46</v>
      </c>
      <c r="H1068" s="5">
        <v>243069</v>
      </c>
      <c r="I1068" t="s">
        <v>49</v>
      </c>
      <c r="J1068" t="s">
        <v>157</v>
      </c>
      <c r="K1068" t="s">
        <v>57</v>
      </c>
      <c r="L1068" t="s">
        <v>62</v>
      </c>
      <c r="M1068" t="s">
        <v>65</v>
      </c>
      <c r="N1068" t="s">
        <v>76</v>
      </c>
      <c r="O1068" t="s">
        <v>161</v>
      </c>
      <c r="P1068" t="s">
        <v>166</v>
      </c>
      <c r="Q1068" t="s">
        <v>172</v>
      </c>
      <c r="R1068" t="s">
        <v>173</v>
      </c>
      <c r="S1068" t="s">
        <v>181</v>
      </c>
      <c r="T1068" t="s">
        <v>162</v>
      </c>
      <c r="U1068" t="s">
        <v>191</v>
      </c>
      <c r="V1068" t="s">
        <v>195</v>
      </c>
      <c r="W1068" t="s">
        <v>199</v>
      </c>
      <c r="X1068">
        <v>1.7</v>
      </c>
      <c r="Y1068">
        <v>1</v>
      </c>
      <c r="Z1068">
        <v>5</v>
      </c>
      <c r="AA1068">
        <v>19.87</v>
      </c>
      <c r="AB1068" t="s">
        <v>134</v>
      </c>
      <c r="AC1068" t="s">
        <v>219</v>
      </c>
    </row>
    <row r="1069" spans="1:29" x14ac:dyDescent="0.2">
      <c r="A1069" t="s">
        <v>2456</v>
      </c>
      <c r="B1069">
        <v>750326494</v>
      </c>
      <c r="C1069" t="s">
        <v>38</v>
      </c>
      <c r="D1069" t="s">
        <v>1363</v>
      </c>
      <c r="E1069" t="s">
        <v>45</v>
      </c>
      <c r="F1069" t="s">
        <v>46</v>
      </c>
      <c r="G1069" t="s">
        <v>216</v>
      </c>
      <c r="H1069" s="5">
        <v>243074</v>
      </c>
      <c r="I1069" t="s">
        <v>48</v>
      </c>
      <c r="J1069" t="s">
        <v>157</v>
      </c>
      <c r="K1069" t="s">
        <v>57</v>
      </c>
      <c r="L1069" t="s">
        <v>62</v>
      </c>
      <c r="M1069" t="s">
        <v>65</v>
      </c>
      <c r="N1069" t="s">
        <v>76</v>
      </c>
      <c r="O1069" t="s">
        <v>160</v>
      </c>
      <c r="P1069" t="s">
        <v>164</v>
      </c>
      <c r="Q1069" t="s">
        <v>170</v>
      </c>
      <c r="R1069" t="s">
        <v>174</v>
      </c>
      <c r="S1069" t="s">
        <v>179</v>
      </c>
      <c r="T1069" t="s">
        <v>183</v>
      </c>
      <c r="U1069" t="s">
        <v>186</v>
      </c>
      <c r="V1069" t="s">
        <v>194</v>
      </c>
      <c r="W1069" t="s">
        <v>196</v>
      </c>
      <c r="X1069">
        <v>2.3199999999999998</v>
      </c>
      <c r="Y1069">
        <v>1</v>
      </c>
      <c r="Z1069">
        <v>4.71</v>
      </c>
      <c r="AA1069">
        <v>3.93</v>
      </c>
      <c r="AB1069" t="s">
        <v>135</v>
      </c>
      <c r="AC1069" t="s">
        <v>216</v>
      </c>
    </row>
    <row r="1070" spans="1:29" x14ac:dyDescent="0.2">
      <c r="A1070" t="s">
        <v>2457</v>
      </c>
      <c r="B1070">
        <v>750862034</v>
      </c>
      <c r="C1070" t="s">
        <v>40</v>
      </c>
      <c r="D1070" t="s">
        <v>583</v>
      </c>
      <c r="E1070" t="s">
        <v>44</v>
      </c>
      <c r="F1070" t="s">
        <v>46</v>
      </c>
      <c r="G1070" t="s">
        <v>208</v>
      </c>
      <c r="H1070" s="5">
        <v>243045</v>
      </c>
      <c r="I1070" t="s">
        <v>49</v>
      </c>
      <c r="J1070" t="s">
        <v>157</v>
      </c>
      <c r="K1070" t="s">
        <v>56</v>
      </c>
      <c r="L1070" t="s">
        <v>62</v>
      </c>
      <c r="M1070" t="s">
        <v>64</v>
      </c>
      <c r="N1070" t="s">
        <v>76</v>
      </c>
      <c r="O1070" t="s">
        <v>161</v>
      </c>
      <c r="P1070" t="s">
        <v>165</v>
      </c>
      <c r="Q1070" t="s">
        <v>169</v>
      </c>
      <c r="R1070" t="s">
        <v>174</v>
      </c>
      <c r="S1070" t="s">
        <v>180</v>
      </c>
      <c r="T1070" t="s">
        <v>184</v>
      </c>
      <c r="U1070" t="s">
        <v>186</v>
      </c>
      <c r="V1070" t="s">
        <v>195</v>
      </c>
      <c r="W1070" t="s">
        <v>196</v>
      </c>
      <c r="X1070">
        <v>0.8</v>
      </c>
      <c r="Y1070">
        <v>15</v>
      </c>
      <c r="Z1070">
        <v>5.64</v>
      </c>
      <c r="AA1070">
        <v>0.51</v>
      </c>
      <c r="AB1070" t="s">
        <v>138</v>
      </c>
      <c r="AC1070" t="s">
        <v>220</v>
      </c>
    </row>
    <row r="1071" spans="1:29" x14ac:dyDescent="0.2">
      <c r="A1071" t="s">
        <v>2458</v>
      </c>
      <c r="B1071">
        <v>540001844</v>
      </c>
      <c r="C1071" t="s">
        <v>40</v>
      </c>
      <c r="D1071" t="s">
        <v>1197</v>
      </c>
      <c r="E1071" t="s">
        <v>45</v>
      </c>
      <c r="F1071" t="s">
        <v>46</v>
      </c>
      <c r="H1071" s="5">
        <v>243088</v>
      </c>
      <c r="I1071" t="s">
        <v>50</v>
      </c>
      <c r="J1071" t="s">
        <v>157</v>
      </c>
      <c r="K1071" t="s">
        <v>56</v>
      </c>
      <c r="L1071" t="s">
        <v>62</v>
      </c>
      <c r="M1071" t="s">
        <v>65</v>
      </c>
      <c r="N1071" t="s">
        <v>76</v>
      </c>
      <c r="O1071" t="s">
        <v>160</v>
      </c>
      <c r="P1071" t="s">
        <v>168</v>
      </c>
      <c r="Q1071" t="s">
        <v>169</v>
      </c>
      <c r="R1071" t="s">
        <v>173</v>
      </c>
      <c r="S1071" t="s">
        <v>181</v>
      </c>
      <c r="T1071" t="s">
        <v>183</v>
      </c>
      <c r="U1071" t="s">
        <v>186</v>
      </c>
      <c r="V1071" t="s">
        <v>195</v>
      </c>
      <c r="W1071" t="s">
        <v>196</v>
      </c>
      <c r="X1071">
        <v>0</v>
      </c>
      <c r="Y1071">
        <v>1</v>
      </c>
      <c r="Z1071">
        <v>0</v>
      </c>
      <c r="AA1071">
        <v>0</v>
      </c>
      <c r="AB1071" t="s">
        <v>135</v>
      </c>
      <c r="AC1071" t="s">
        <v>220</v>
      </c>
    </row>
    <row r="1072" spans="1:29" hidden="1" x14ac:dyDescent="0.2">
      <c r="A1072" t="s">
        <v>2292</v>
      </c>
      <c r="B1072">
        <v>750433824</v>
      </c>
      <c r="C1072" t="s">
        <v>40</v>
      </c>
      <c r="D1072" t="s">
        <v>1046</v>
      </c>
      <c r="E1072" t="s">
        <v>45</v>
      </c>
      <c r="F1072" t="s">
        <v>46</v>
      </c>
      <c r="G1072" t="s">
        <v>204</v>
      </c>
      <c r="H1072" s="5">
        <v>44748</v>
      </c>
      <c r="I1072" t="s">
        <v>49</v>
      </c>
      <c r="J1072" t="s">
        <v>157</v>
      </c>
      <c r="K1072" t="s">
        <v>57</v>
      </c>
      <c r="L1072" t="s">
        <v>62</v>
      </c>
      <c r="M1072" t="s">
        <v>65</v>
      </c>
      <c r="N1072" t="s">
        <v>76</v>
      </c>
      <c r="O1072" t="s">
        <v>160</v>
      </c>
      <c r="P1072" t="s">
        <v>165</v>
      </c>
      <c r="Q1072" t="s">
        <v>169</v>
      </c>
      <c r="R1072" t="s">
        <v>175</v>
      </c>
      <c r="S1072" t="s">
        <v>180</v>
      </c>
      <c r="T1072" t="s">
        <v>183</v>
      </c>
      <c r="U1072" t="s">
        <v>186</v>
      </c>
      <c r="V1072" t="s">
        <v>195</v>
      </c>
      <c r="W1072" t="s">
        <v>196</v>
      </c>
      <c r="X1072">
        <v>17.2</v>
      </c>
      <c r="Y1072">
        <v>1</v>
      </c>
      <c r="Z1072">
        <v>5</v>
      </c>
      <c r="AA1072">
        <v>3.08</v>
      </c>
      <c r="AB1072" t="s">
        <v>137</v>
      </c>
      <c r="AC1072" t="s">
        <v>217</v>
      </c>
    </row>
    <row r="1073" spans="1:29" x14ac:dyDescent="0.2">
      <c r="A1073" t="s">
        <v>2459</v>
      </c>
      <c r="B1073" t="s">
        <v>2460</v>
      </c>
      <c r="C1073" t="s">
        <v>40</v>
      </c>
      <c r="D1073" t="s">
        <v>1305</v>
      </c>
      <c r="E1073" t="s">
        <v>45</v>
      </c>
      <c r="F1073" t="s">
        <v>46</v>
      </c>
      <c r="H1073" s="5">
        <v>243073</v>
      </c>
      <c r="I1073" t="s">
        <v>49</v>
      </c>
      <c r="J1073" t="s">
        <v>157</v>
      </c>
      <c r="K1073" t="s">
        <v>56</v>
      </c>
      <c r="L1073" t="s">
        <v>62</v>
      </c>
      <c r="M1073" t="s">
        <v>65</v>
      </c>
      <c r="N1073" t="s">
        <v>76</v>
      </c>
      <c r="O1073" t="s">
        <v>161</v>
      </c>
      <c r="P1073" t="s">
        <v>164</v>
      </c>
      <c r="Q1073" t="s">
        <v>169</v>
      </c>
      <c r="R1073" t="s">
        <v>174</v>
      </c>
      <c r="S1073" t="s">
        <v>179</v>
      </c>
      <c r="T1073" t="s">
        <v>185</v>
      </c>
      <c r="U1073" t="s">
        <v>186</v>
      </c>
      <c r="V1073" t="s">
        <v>195</v>
      </c>
      <c r="W1073" t="s">
        <v>198</v>
      </c>
      <c r="X1073">
        <v>3.5</v>
      </c>
      <c r="Y1073">
        <v>10</v>
      </c>
      <c r="Z1073">
        <v>5</v>
      </c>
      <c r="AA1073">
        <v>1.82</v>
      </c>
      <c r="AB1073" t="s">
        <v>137</v>
      </c>
      <c r="AC1073" t="s">
        <v>217</v>
      </c>
    </row>
    <row r="1074" spans="1:29" x14ac:dyDescent="0.2">
      <c r="A1074" t="s">
        <v>2461</v>
      </c>
      <c r="B1074" t="s">
        <v>2462</v>
      </c>
      <c r="C1074" t="s">
        <v>39</v>
      </c>
      <c r="D1074" t="s">
        <v>1044</v>
      </c>
      <c r="E1074" t="s">
        <v>45</v>
      </c>
      <c r="F1074" t="s">
        <v>46</v>
      </c>
      <c r="G1074" t="s">
        <v>217</v>
      </c>
      <c r="H1074" s="5">
        <v>243080</v>
      </c>
      <c r="I1074" t="s">
        <v>48</v>
      </c>
      <c r="J1074" t="s">
        <v>158</v>
      </c>
      <c r="K1074" t="s">
        <v>57</v>
      </c>
      <c r="L1074" t="s">
        <v>62</v>
      </c>
      <c r="M1074" t="s">
        <v>65</v>
      </c>
      <c r="N1074" t="s">
        <v>76</v>
      </c>
      <c r="O1074" t="s">
        <v>160</v>
      </c>
      <c r="P1074" t="s">
        <v>166</v>
      </c>
      <c r="Q1074" t="s">
        <v>169</v>
      </c>
      <c r="R1074" t="s">
        <v>174</v>
      </c>
      <c r="S1074" t="s">
        <v>180</v>
      </c>
      <c r="T1074" t="s">
        <v>183</v>
      </c>
      <c r="U1074" t="s">
        <v>186</v>
      </c>
      <c r="V1074" t="s">
        <v>194</v>
      </c>
      <c r="W1074" t="s">
        <v>196</v>
      </c>
      <c r="X1074">
        <v>3.68</v>
      </c>
      <c r="Y1074">
        <v>1</v>
      </c>
      <c r="Z1074">
        <v>2.97</v>
      </c>
      <c r="AA1074">
        <v>6.01</v>
      </c>
      <c r="AB1074" t="s">
        <v>134</v>
      </c>
      <c r="AC1074" t="s">
        <v>216</v>
      </c>
    </row>
    <row r="1075" spans="1:29" x14ac:dyDescent="0.2">
      <c r="A1075" t="s">
        <v>2213</v>
      </c>
      <c r="B1075">
        <v>750375083</v>
      </c>
      <c r="C1075" t="s">
        <v>40</v>
      </c>
      <c r="D1075" t="s">
        <v>1044</v>
      </c>
      <c r="E1075" t="s">
        <v>45</v>
      </c>
      <c r="F1075" t="s">
        <v>46</v>
      </c>
      <c r="G1075" t="s">
        <v>207</v>
      </c>
      <c r="H1075" s="5">
        <v>243077</v>
      </c>
      <c r="I1075" t="s">
        <v>49</v>
      </c>
      <c r="J1075" t="s">
        <v>157</v>
      </c>
      <c r="K1075" t="s">
        <v>57</v>
      </c>
      <c r="L1075" t="s">
        <v>62</v>
      </c>
      <c r="M1075" t="s">
        <v>65</v>
      </c>
      <c r="N1075" t="s">
        <v>76</v>
      </c>
      <c r="O1075" t="s">
        <v>225</v>
      </c>
      <c r="P1075" t="s">
        <v>165</v>
      </c>
      <c r="Q1075" t="s">
        <v>170</v>
      </c>
      <c r="R1075" t="s">
        <v>175</v>
      </c>
      <c r="S1075" t="s">
        <v>181</v>
      </c>
      <c r="T1075" t="s">
        <v>162</v>
      </c>
      <c r="U1075" t="s">
        <v>191</v>
      </c>
      <c r="V1075" t="s">
        <v>195</v>
      </c>
      <c r="W1075" t="s">
        <v>199</v>
      </c>
      <c r="X1075">
        <v>4.7300000000000004</v>
      </c>
      <c r="Y1075">
        <v>1</v>
      </c>
      <c r="Z1075">
        <v>5</v>
      </c>
      <c r="AA1075">
        <v>3.49</v>
      </c>
      <c r="AB1075" t="s">
        <v>137</v>
      </c>
      <c r="AC1075" t="s">
        <v>219</v>
      </c>
    </row>
    <row r="1076" spans="1:29" x14ac:dyDescent="0.2">
      <c r="A1076" t="s">
        <v>2439</v>
      </c>
      <c r="C1076" t="s">
        <v>40</v>
      </c>
      <c r="D1076" t="s">
        <v>328</v>
      </c>
      <c r="E1076" t="s">
        <v>44</v>
      </c>
      <c r="F1076" t="s">
        <v>46</v>
      </c>
      <c r="H1076" s="5">
        <v>243081</v>
      </c>
      <c r="I1076" t="s">
        <v>50</v>
      </c>
      <c r="J1076" t="s">
        <v>157</v>
      </c>
      <c r="K1076" t="s">
        <v>57</v>
      </c>
      <c r="L1076" t="s">
        <v>62</v>
      </c>
      <c r="M1076" t="s">
        <v>64</v>
      </c>
      <c r="N1076" t="s">
        <v>76</v>
      </c>
      <c r="O1076" t="s">
        <v>160</v>
      </c>
      <c r="P1076" t="s">
        <v>164</v>
      </c>
      <c r="Q1076" t="s">
        <v>169</v>
      </c>
      <c r="R1076" t="s">
        <v>174</v>
      </c>
      <c r="S1076" t="s">
        <v>181</v>
      </c>
      <c r="T1076" t="s">
        <v>183</v>
      </c>
      <c r="U1076" t="s">
        <v>186</v>
      </c>
      <c r="V1076" t="s">
        <v>194</v>
      </c>
      <c r="W1076" t="s">
        <v>196</v>
      </c>
      <c r="X1076">
        <v>1.55</v>
      </c>
      <c r="Y1076">
        <v>2.8</v>
      </c>
      <c r="Z1076">
        <v>0.45</v>
      </c>
      <c r="AA1076">
        <v>1.98</v>
      </c>
      <c r="AB1076" t="s">
        <v>134</v>
      </c>
      <c r="AC1076" t="s">
        <v>217</v>
      </c>
    </row>
    <row r="1077" spans="1:29" x14ac:dyDescent="0.2">
      <c r="A1077" t="s">
        <v>2463</v>
      </c>
      <c r="C1077" t="s">
        <v>40</v>
      </c>
      <c r="D1077" t="s">
        <v>693</v>
      </c>
      <c r="E1077" t="s">
        <v>45</v>
      </c>
      <c r="F1077" t="s">
        <v>46</v>
      </c>
      <c r="H1077" s="5">
        <v>243067</v>
      </c>
      <c r="I1077" t="s">
        <v>49</v>
      </c>
      <c r="J1077" t="s">
        <v>157</v>
      </c>
      <c r="K1077" t="s">
        <v>56</v>
      </c>
      <c r="L1077" t="s">
        <v>62</v>
      </c>
      <c r="M1077" t="s">
        <v>65</v>
      </c>
      <c r="N1077" t="s">
        <v>76</v>
      </c>
      <c r="O1077" t="s">
        <v>160</v>
      </c>
      <c r="P1077" t="s">
        <v>164</v>
      </c>
      <c r="Q1077" t="s">
        <v>169</v>
      </c>
      <c r="R1077" t="s">
        <v>174</v>
      </c>
      <c r="S1077" t="s">
        <v>179</v>
      </c>
      <c r="T1077" t="s">
        <v>183</v>
      </c>
      <c r="U1077" t="s">
        <v>191</v>
      </c>
      <c r="V1077" t="s">
        <v>195</v>
      </c>
      <c r="W1077" t="s">
        <v>196</v>
      </c>
      <c r="X1077">
        <v>1.2</v>
      </c>
      <c r="Y1077">
        <v>10</v>
      </c>
      <c r="Z1077">
        <v>5</v>
      </c>
      <c r="AA1077">
        <v>2.08</v>
      </c>
      <c r="AB1077" t="s">
        <v>138</v>
      </c>
      <c r="AC1077" t="s">
        <v>218</v>
      </c>
    </row>
    <row r="1078" spans="1:29" x14ac:dyDescent="0.2">
      <c r="A1078" t="s">
        <v>2464</v>
      </c>
      <c r="C1078" t="s">
        <v>40</v>
      </c>
      <c r="D1078" t="s">
        <v>621</v>
      </c>
      <c r="E1078" t="s">
        <v>44</v>
      </c>
      <c r="F1078" t="s">
        <v>46</v>
      </c>
      <c r="H1078" s="5">
        <v>243074</v>
      </c>
      <c r="I1078" t="s">
        <v>49</v>
      </c>
      <c r="J1078" t="s">
        <v>157</v>
      </c>
      <c r="K1078" t="s">
        <v>57</v>
      </c>
      <c r="L1078" t="s">
        <v>62</v>
      </c>
      <c r="M1078" t="s">
        <v>67</v>
      </c>
      <c r="N1078" t="s">
        <v>76</v>
      </c>
      <c r="O1078" t="s">
        <v>225</v>
      </c>
      <c r="P1078" t="s">
        <v>165</v>
      </c>
      <c r="Q1078" t="s">
        <v>169</v>
      </c>
      <c r="R1078" t="s">
        <v>174</v>
      </c>
      <c r="S1078" t="s">
        <v>179</v>
      </c>
      <c r="T1078" t="s">
        <v>183</v>
      </c>
      <c r="U1078" t="s">
        <v>187</v>
      </c>
      <c r="V1078" t="s">
        <v>194</v>
      </c>
      <c r="W1078" t="s">
        <v>196</v>
      </c>
      <c r="X1078">
        <v>0</v>
      </c>
      <c r="Y1078">
        <v>0</v>
      </c>
      <c r="Z1078">
        <v>0</v>
      </c>
      <c r="AA1078">
        <v>276.05</v>
      </c>
      <c r="AB1078" t="s">
        <v>134</v>
      </c>
      <c r="AC1078" t="s">
        <v>219</v>
      </c>
    </row>
    <row r="1079" spans="1:29" x14ac:dyDescent="0.2">
      <c r="A1079" t="s">
        <v>2465</v>
      </c>
      <c r="B1079" t="s">
        <v>2466</v>
      </c>
      <c r="C1079" t="s">
        <v>38</v>
      </c>
      <c r="D1079" t="s">
        <v>1363</v>
      </c>
      <c r="E1079" t="s">
        <v>45</v>
      </c>
      <c r="F1079" t="s">
        <v>46</v>
      </c>
      <c r="G1079" t="s">
        <v>218</v>
      </c>
      <c r="H1079" s="5">
        <v>243084</v>
      </c>
      <c r="I1079" t="s">
        <v>48</v>
      </c>
      <c r="J1079" t="s">
        <v>157</v>
      </c>
      <c r="K1079" t="s">
        <v>56</v>
      </c>
      <c r="L1079" t="s">
        <v>62</v>
      </c>
      <c r="M1079" t="s">
        <v>65</v>
      </c>
      <c r="N1079" t="s">
        <v>76</v>
      </c>
      <c r="O1079" t="s">
        <v>160</v>
      </c>
      <c r="P1079" t="s">
        <v>166</v>
      </c>
      <c r="Q1079" t="s">
        <v>169</v>
      </c>
      <c r="R1079" t="s">
        <v>174</v>
      </c>
      <c r="S1079" t="s">
        <v>179</v>
      </c>
      <c r="T1079" t="s">
        <v>183</v>
      </c>
      <c r="U1079" t="s">
        <v>186</v>
      </c>
      <c r="V1079" t="s">
        <v>195</v>
      </c>
      <c r="W1079" t="s">
        <v>196</v>
      </c>
      <c r="X1079">
        <v>1.59</v>
      </c>
      <c r="Y1079">
        <v>2</v>
      </c>
      <c r="Z1079">
        <v>0.92</v>
      </c>
      <c r="AA1079">
        <v>2.27</v>
      </c>
      <c r="AB1079" t="s">
        <v>135</v>
      </c>
      <c r="AC1079" t="s">
        <v>216</v>
      </c>
    </row>
    <row r="1080" spans="1:29" x14ac:dyDescent="0.2">
      <c r="A1080" t="s">
        <v>1747</v>
      </c>
      <c r="B1080">
        <v>530004019</v>
      </c>
      <c r="C1080" t="s">
        <v>38</v>
      </c>
      <c r="D1080" t="s">
        <v>1021</v>
      </c>
      <c r="E1080" t="s">
        <v>1007</v>
      </c>
      <c r="F1080" t="s">
        <v>46</v>
      </c>
      <c r="G1080" t="s">
        <v>215</v>
      </c>
      <c r="H1080" s="5">
        <v>243066</v>
      </c>
      <c r="I1080" t="s">
        <v>48</v>
      </c>
      <c r="J1080" t="s">
        <v>53</v>
      </c>
      <c r="K1080" t="s">
        <v>59</v>
      </c>
      <c r="L1080" t="s">
        <v>245</v>
      </c>
      <c r="M1080" t="s">
        <v>65</v>
      </c>
      <c r="N1080" t="s">
        <v>76</v>
      </c>
      <c r="O1080" t="s">
        <v>160</v>
      </c>
      <c r="P1080" t="s">
        <v>164</v>
      </c>
      <c r="Q1080" t="s">
        <v>169</v>
      </c>
      <c r="R1080" t="s">
        <v>174</v>
      </c>
      <c r="S1080" t="s">
        <v>181</v>
      </c>
      <c r="T1080" t="s">
        <v>183</v>
      </c>
      <c r="U1080" t="s">
        <v>187</v>
      </c>
      <c r="V1080" t="s">
        <v>195</v>
      </c>
      <c r="W1080" t="s">
        <v>196</v>
      </c>
      <c r="X1080">
        <v>2.0099999999999998</v>
      </c>
      <c r="Y1080" t="s">
        <v>233</v>
      </c>
      <c r="Z1080">
        <v>1.1599999999999999</v>
      </c>
      <c r="AA1080">
        <v>7.49</v>
      </c>
      <c r="AB1080" t="s">
        <v>134</v>
      </c>
      <c r="AC1080" t="s">
        <v>215</v>
      </c>
    </row>
    <row r="1081" spans="1:29" x14ac:dyDescent="0.2">
      <c r="A1081" t="s">
        <v>2467</v>
      </c>
      <c r="B1081" t="s">
        <v>2468</v>
      </c>
      <c r="C1081" t="s">
        <v>38</v>
      </c>
      <c r="D1081" t="s">
        <v>1363</v>
      </c>
      <c r="E1081" t="s">
        <v>1007</v>
      </c>
      <c r="F1081" t="s">
        <v>46</v>
      </c>
      <c r="G1081" t="s">
        <v>217</v>
      </c>
      <c r="H1081" s="5">
        <v>243083</v>
      </c>
      <c r="I1081" t="s">
        <v>48</v>
      </c>
      <c r="J1081" t="s">
        <v>53</v>
      </c>
      <c r="K1081" t="s">
        <v>59</v>
      </c>
      <c r="L1081" t="s">
        <v>245</v>
      </c>
      <c r="M1081" t="s">
        <v>65</v>
      </c>
      <c r="N1081" t="s">
        <v>76</v>
      </c>
      <c r="O1081" t="s">
        <v>161</v>
      </c>
      <c r="P1081" t="s">
        <v>166</v>
      </c>
      <c r="Q1081" t="s">
        <v>169</v>
      </c>
      <c r="R1081" t="s">
        <v>175</v>
      </c>
      <c r="S1081" t="s">
        <v>179</v>
      </c>
      <c r="T1081" t="s">
        <v>184</v>
      </c>
      <c r="U1081" t="s">
        <v>186</v>
      </c>
      <c r="V1081" t="s">
        <v>194</v>
      </c>
      <c r="W1081" t="s">
        <v>197</v>
      </c>
      <c r="X1081">
        <v>3.37</v>
      </c>
      <c r="Y1081">
        <v>1</v>
      </c>
      <c r="Z1081">
        <v>4.6500000000000004</v>
      </c>
      <c r="AA1081">
        <v>1.2</v>
      </c>
      <c r="AB1081" t="s">
        <v>136</v>
      </c>
      <c r="AC1081" t="s">
        <v>217</v>
      </c>
    </row>
    <row r="1082" spans="1:29" x14ac:dyDescent="0.2">
      <c r="A1082" t="s">
        <v>1587</v>
      </c>
      <c r="B1082" t="s">
        <v>1588</v>
      </c>
      <c r="C1082" t="s">
        <v>38</v>
      </c>
      <c r="D1082" t="s">
        <v>1006</v>
      </c>
      <c r="E1082" t="s">
        <v>1007</v>
      </c>
      <c r="F1082" t="s">
        <v>46</v>
      </c>
      <c r="G1082" t="s">
        <v>215</v>
      </c>
      <c r="H1082" s="5">
        <v>243077</v>
      </c>
      <c r="I1082" t="s">
        <v>48</v>
      </c>
      <c r="J1082" t="s">
        <v>53</v>
      </c>
      <c r="K1082" t="s">
        <v>57</v>
      </c>
      <c r="L1082" t="s">
        <v>245</v>
      </c>
      <c r="M1082" t="s">
        <v>65</v>
      </c>
      <c r="N1082" t="s">
        <v>76</v>
      </c>
      <c r="O1082" t="s">
        <v>160</v>
      </c>
      <c r="P1082" t="s">
        <v>166</v>
      </c>
      <c r="Q1082" t="s">
        <v>169</v>
      </c>
      <c r="R1082" t="s">
        <v>174</v>
      </c>
      <c r="S1082" t="s">
        <v>179</v>
      </c>
      <c r="T1082" t="s">
        <v>183</v>
      </c>
      <c r="U1082" t="s">
        <v>186</v>
      </c>
      <c r="V1082" t="s">
        <v>195</v>
      </c>
      <c r="W1082" t="s">
        <v>196</v>
      </c>
      <c r="X1082">
        <v>7.71</v>
      </c>
      <c r="Y1082">
        <v>1</v>
      </c>
      <c r="Z1082">
        <v>0.11</v>
      </c>
      <c r="AA1082">
        <v>20.100000000000001</v>
      </c>
      <c r="AB1082" t="s">
        <v>134</v>
      </c>
      <c r="AC1082" t="s">
        <v>215</v>
      </c>
    </row>
    <row r="1083" spans="1:29" x14ac:dyDescent="0.2">
      <c r="A1083" t="s">
        <v>2039</v>
      </c>
      <c r="B1083" t="s">
        <v>2469</v>
      </c>
      <c r="C1083" t="s">
        <v>38</v>
      </c>
      <c r="D1083" t="s">
        <v>1513</v>
      </c>
      <c r="E1083" t="s">
        <v>439</v>
      </c>
      <c r="F1083" t="s">
        <v>46</v>
      </c>
      <c r="G1083" t="s">
        <v>204</v>
      </c>
      <c r="H1083" s="5">
        <v>243069</v>
      </c>
      <c r="I1083" t="s">
        <v>48</v>
      </c>
      <c r="J1083" t="s">
        <v>53</v>
      </c>
      <c r="K1083" t="s">
        <v>57</v>
      </c>
      <c r="L1083" t="s">
        <v>245</v>
      </c>
      <c r="M1083" t="s">
        <v>65</v>
      </c>
      <c r="N1083" t="s">
        <v>76</v>
      </c>
      <c r="O1083" t="s">
        <v>160</v>
      </c>
      <c r="P1083" t="s">
        <v>164</v>
      </c>
      <c r="Q1083" t="s">
        <v>172</v>
      </c>
      <c r="R1083" t="s">
        <v>174</v>
      </c>
      <c r="S1083" t="s">
        <v>181</v>
      </c>
      <c r="T1083" t="s">
        <v>183</v>
      </c>
      <c r="U1083" t="s">
        <v>187</v>
      </c>
      <c r="V1083" t="s">
        <v>195</v>
      </c>
      <c r="W1083" t="s">
        <v>196</v>
      </c>
      <c r="X1083">
        <v>2.21</v>
      </c>
      <c r="Y1083">
        <v>1</v>
      </c>
      <c r="Z1083">
        <v>0.53</v>
      </c>
      <c r="AA1083">
        <v>4.0999999999999996</v>
      </c>
      <c r="AB1083" t="s">
        <v>135</v>
      </c>
      <c r="AC1083" t="s">
        <v>216</v>
      </c>
    </row>
    <row r="1084" spans="1:29" x14ac:dyDescent="0.2">
      <c r="A1084" t="s">
        <v>2049</v>
      </c>
      <c r="B1084" t="s">
        <v>1701</v>
      </c>
      <c r="C1084" t="s">
        <v>38</v>
      </c>
      <c r="D1084" t="s">
        <v>1513</v>
      </c>
      <c r="E1084" t="s">
        <v>1007</v>
      </c>
      <c r="F1084" t="s">
        <v>46</v>
      </c>
      <c r="G1084" t="s">
        <v>217</v>
      </c>
      <c r="H1084" s="5">
        <v>243102</v>
      </c>
      <c r="I1084" t="s">
        <v>49</v>
      </c>
      <c r="J1084" t="s">
        <v>53</v>
      </c>
      <c r="K1084" t="s">
        <v>56</v>
      </c>
      <c r="L1084" t="s">
        <v>245</v>
      </c>
      <c r="M1084" t="s">
        <v>65</v>
      </c>
      <c r="N1084" t="s">
        <v>76</v>
      </c>
      <c r="O1084" t="s">
        <v>161</v>
      </c>
      <c r="P1084" t="s">
        <v>164</v>
      </c>
      <c r="Q1084" t="s">
        <v>170</v>
      </c>
      <c r="R1084" t="s">
        <v>174</v>
      </c>
      <c r="S1084" t="s">
        <v>181</v>
      </c>
      <c r="T1084" t="s">
        <v>183</v>
      </c>
      <c r="U1084" t="s">
        <v>186</v>
      </c>
      <c r="V1084" t="s">
        <v>194</v>
      </c>
      <c r="W1084" t="s">
        <v>196</v>
      </c>
      <c r="X1084">
        <v>1.33</v>
      </c>
      <c r="Y1084">
        <v>1</v>
      </c>
      <c r="Z1084">
        <v>0.42</v>
      </c>
      <c r="AA1084">
        <v>16.649999999999999</v>
      </c>
      <c r="AB1084" t="s">
        <v>134</v>
      </c>
      <c r="AC1084" t="s">
        <v>217</v>
      </c>
    </row>
    <row r="1085" spans="1:29" x14ac:dyDescent="0.2">
      <c r="A1085" t="s">
        <v>1851</v>
      </c>
      <c r="B1085">
        <v>610006490</v>
      </c>
      <c r="C1085" t="s">
        <v>38</v>
      </c>
      <c r="D1085" t="s">
        <v>1006</v>
      </c>
      <c r="E1085" t="s">
        <v>1007</v>
      </c>
      <c r="F1085" t="s">
        <v>46</v>
      </c>
      <c r="G1085" t="s">
        <v>215</v>
      </c>
      <c r="H1085" s="5">
        <v>243069</v>
      </c>
      <c r="I1085" t="s">
        <v>48</v>
      </c>
      <c r="J1085" t="s">
        <v>53</v>
      </c>
      <c r="K1085" t="s">
        <v>57</v>
      </c>
      <c r="L1085" t="s">
        <v>245</v>
      </c>
      <c r="M1085" t="s">
        <v>65</v>
      </c>
      <c r="N1085" t="s">
        <v>76</v>
      </c>
      <c r="O1085" t="s">
        <v>160</v>
      </c>
      <c r="P1085" t="s">
        <v>164</v>
      </c>
      <c r="Q1085" t="s">
        <v>169</v>
      </c>
      <c r="R1085" t="s">
        <v>174</v>
      </c>
      <c r="S1085" t="s">
        <v>179</v>
      </c>
      <c r="T1085" t="s">
        <v>183</v>
      </c>
      <c r="U1085" t="s">
        <v>186</v>
      </c>
      <c r="V1085" t="s">
        <v>195</v>
      </c>
      <c r="W1085" t="s">
        <v>196</v>
      </c>
      <c r="X1085">
        <v>3.17</v>
      </c>
      <c r="Y1085">
        <v>1</v>
      </c>
      <c r="Z1085">
        <v>3.08</v>
      </c>
      <c r="AA1085">
        <v>12.86</v>
      </c>
      <c r="AB1085" t="s">
        <v>134</v>
      </c>
      <c r="AC1085" t="s">
        <v>215</v>
      </c>
    </row>
    <row r="1086" spans="1:29" x14ac:dyDescent="0.2">
      <c r="A1086" t="s">
        <v>1845</v>
      </c>
      <c r="B1086">
        <v>330000519</v>
      </c>
      <c r="C1086" t="s">
        <v>38</v>
      </c>
      <c r="D1086" t="s">
        <v>1513</v>
      </c>
      <c r="E1086" t="s">
        <v>1007</v>
      </c>
      <c r="F1086" t="s">
        <v>46</v>
      </c>
      <c r="G1086" t="s">
        <v>215</v>
      </c>
      <c r="H1086" s="5">
        <v>243101</v>
      </c>
      <c r="I1086" t="s">
        <v>48</v>
      </c>
      <c r="J1086" t="s">
        <v>53</v>
      </c>
      <c r="K1086" t="s">
        <v>57</v>
      </c>
      <c r="L1086" t="s">
        <v>245</v>
      </c>
      <c r="M1086" t="s">
        <v>65</v>
      </c>
      <c r="N1086" t="s">
        <v>76</v>
      </c>
      <c r="O1086" t="s">
        <v>160</v>
      </c>
      <c r="P1086" t="s">
        <v>164</v>
      </c>
      <c r="Q1086" t="s">
        <v>170</v>
      </c>
      <c r="R1086" t="s">
        <v>174</v>
      </c>
      <c r="S1086" t="s">
        <v>181</v>
      </c>
      <c r="T1086" t="s">
        <v>183</v>
      </c>
      <c r="U1086" t="s">
        <v>186</v>
      </c>
      <c r="V1086" t="s">
        <v>1284</v>
      </c>
      <c r="W1086" t="s">
        <v>196</v>
      </c>
      <c r="X1086">
        <v>2.13</v>
      </c>
      <c r="Y1086">
        <v>1</v>
      </c>
      <c r="Z1086">
        <v>0.23</v>
      </c>
      <c r="AA1086">
        <v>7.92</v>
      </c>
      <c r="AB1086" t="s">
        <v>134</v>
      </c>
      <c r="AC1086" t="s">
        <v>215</v>
      </c>
    </row>
    <row r="1087" spans="1:29" x14ac:dyDescent="0.2">
      <c r="A1087" t="s">
        <v>2055</v>
      </c>
      <c r="B1087">
        <v>750735539</v>
      </c>
      <c r="C1087" t="s">
        <v>38</v>
      </c>
      <c r="D1087" t="s">
        <v>1006</v>
      </c>
      <c r="E1087" t="s">
        <v>1007</v>
      </c>
      <c r="F1087" t="s">
        <v>46</v>
      </c>
      <c r="G1087" t="s">
        <v>217</v>
      </c>
      <c r="H1087" s="5">
        <v>243052</v>
      </c>
      <c r="I1087" t="s">
        <v>48</v>
      </c>
      <c r="J1087" t="s">
        <v>53</v>
      </c>
      <c r="K1087" t="s">
        <v>57</v>
      </c>
      <c r="L1087" t="s">
        <v>245</v>
      </c>
      <c r="M1087" t="s">
        <v>65</v>
      </c>
      <c r="N1087" t="s">
        <v>76</v>
      </c>
      <c r="O1087" t="s">
        <v>161</v>
      </c>
      <c r="P1087" t="s">
        <v>166</v>
      </c>
      <c r="Q1087" t="s">
        <v>170</v>
      </c>
      <c r="R1087" t="s">
        <v>174</v>
      </c>
      <c r="S1087" t="s">
        <v>179</v>
      </c>
      <c r="T1087" t="s">
        <v>185</v>
      </c>
      <c r="U1087" t="s">
        <v>186</v>
      </c>
      <c r="V1087" t="s">
        <v>195</v>
      </c>
      <c r="W1087" t="s">
        <v>198</v>
      </c>
      <c r="X1087">
        <v>33.270000000000003</v>
      </c>
      <c r="Y1087">
        <v>1</v>
      </c>
      <c r="Z1087">
        <v>0.04</v>
      </c>
      <c r="AA1087">
        <v>28.31</v>
      </c>
      <c r="AB1087" t="s">
        <v>137</v>
      </c>
      <c r="AC1087" t="s">
        <v>216</v>
      </c>
    </row>
    <row r="1088" spans="1:29" x14ac:dyDescent="0.2">
      <c r="A1088" t="s">
        <v>1751</v>
      </c>
      <c r="B1088">
        <v>740000955</v>
      </c>
      <c r="C1088" t="s">
        <v>38</v>
      </c>
      <c r="D1088" t="s">
        <v>1513</v>
      </c>
      <c r="E1088" t="s">
        <v>1007</v>
      </c>
      <c r="F1088" t="s">
        <v>46</v>
      </c>
      <c r="G1088" t="s">
        <v>217</v>
      </c>
      <c r="H1088" s="5">
        <v>243073</v>
      </c>
      <c r="I1088" t="s">
        <v>49</v>
      </c>
      <c r="J1088" t="s">
        <v>53</v>
      </c>
      <c r="K1088" t="s">
        <v>57</v>
      </c>
      <c r="L1088" t="s">
        <v>245</v>
      </c>
      <c r="M1088" t="s">
        <v>65</v>
      </c>
      <c r="N1088" t="s">
        <v>76</v>
      </c>
      <c r="O1088" t="s">
        <v>160</v>
      </c>
      <c r="P1088" t="s">
        <v>165</v>
      </c>
      <c r="Q1088" t="s">
        <v>170</v>
      </c>
      <c r="R1088" t="s">
        <v>174</v>
      </c>
      <c r="S1088" t="s">
        <v>181</v>
      </c>
      <c r="T1088" t="s">
        <v>183</v>
      </c>
      <c r="U1088" t="s">
        <v>186</v>
      </c>
      <c r="V1088" t="s">
        <v>1284</v>
      </c>
      <c r="W1088" t="s">
        <v>196</v>
      </c>
      <c r="X1088">
        <v>1.4</v>
      </c>
      <c r="Y1088">
        <v>1</v>
      </c>
      <c r="Z1088">
        <v>0.45</v>
      </c>
      <c r="AA1088">
        <v>0.7</v>
      </c>
      <c r="AB1088" t="s">
        <v>134</v>
      </c>
      <c r="AC1088" t="s">
        <v>217</v>
      </c>
    </row>
    <row r="1089" spans="1:29" x14ac:dyDescent="0.2">
      <c r="A1089" t="s">
        <v>2290</v>
      </c>
      <c r="B1089" t="s">
        <v>2291</v>
      </c>
      <c r="C1089" t="s">
        <v>38</v>
      </c>
      <c r="D1089" t="s">
        <v>1513</v>
      </c>
      <c r="E1089" t="s">
        <v>45</v>
      </c>
      <c r="F1089" t="s">
        <v>46</v>
      </c>
      <c r="G1089" t="s">
        <v>217</v>
      </c>
      <c r="H1089" s="5">
        <v>243073</v>
      </c>
      <c r="I1089" t="s">
        <v>49</v>
      </c>
      <c r="J1089" t="s">
        <v>157</v>
      </c>
      <c r="K1089" t="s">
        <v>57</v>
      </c>
      <c r="L1089" t="s">
        <v>62</v>
      </c>
      <c r="M1089" t="s">
        <v>65</v>
      </c>
      <c r="N1089" t="s">
        <v>76</v>
      </c>
      <c r="O1089" t="s">
        <v>160</v>
      </c>
      <c r="P1089" t="s">
        <v>166</v>
      </c>
      <c r="Q1089" t="s">
        <v>170</v>
      </c>
      <c r="R1089" t="s">
        <v>174</v>
      </c>
      <c r="S1089" t="s">
        <v>180</v>
      </c>
      <c r="T1089" t="s">
        <v>183</v>
      </c>
      <c r="U1089" t="s">
        <v>188</v>
      </c>
      <c r="V1089" t="s">
        <v>195</v>
      </c>
      <c r="W1089" t="s">
        <v>196</v>
      </c>
      <c r="X1089">
        <v>2.2400000000000002</v>
      </c>
      <c r="Y1089">
        <v>1</v>
      </c>
      <c r="Z1089">
        <v>1.99</v>
      </c>
      <c r="AA1089">
        <v>3.87</v>
      </c>
      <c r="AB1089" t="s">
        <v>134</v>
      </c>
      <c r="AC1089" t="s">
        <v>217</v>
      </c>
    </row>
    <row r="1090" spans="1:29" x14ac:dyDescent="0.2">
      <c r="A1090" t="s">
        <v>2470</v>
      </c>
      <c r="B1090">
        <v>750444583</v>
      </c>
      <c r="C1090" t="s">
        <v>38</v>
      </c>
      <c r="D1090" t="s">
        <v>556</v>
      </c>
      <c r="E1090" t="s">
        <v>44</v>
      </c>
      <c r="F1090" t="s">
        <v>46</v>
      </c>
      <c r="G1090" t="s">
        <v>206</v>
      </c>
      <c r="H1090" s="5" t="s">
        <v>2471</v>
      </c>
      <c r="I1090" t="s">
        <v>49</v>
      </c>
      <c r="J1090" t="s">
        <v>159</v>
      </c>
      <c r="K1090" t="s">
        <v>57</v>
      </c>
      <c r="L1090" t="s">
        <v>62</v>
      </c>
      <c r="M1090" t="s">
        <v>64</v>
      </c>
      <c r="N1090" t="s">
        <v>75</v>
      </c>
      <c r="O1090" t="s">
        <v>160</v>
      </c>
      <c r="P1090" t="s">
        <v>164</v>
      </c>
      <c r="Q1090" t="s">
        <v>169</v>
      </c>
      <c r="R1090" t="s">
        <v>174</v>
      </c>
      <c r="S1090" t="s">
        <v>181</v>
      </c>
      <c r="T1090" t="s">
        <v>183</v>
      </c>
      <c r="U1090" t="s">
        <v>187</v>
      </c>
      <c r="V1090" t="s">
        <v>194</v>
      </c>
      <c r="W1090" t="s">
        <v>196</v>
      </c>
      <c r="X1090">
        <v>1.23</v>
      </c>
      <c r="Y1090">
        <v>5</v>
      </c>
      <c r="Z1090">
        <v>3.79</v>
      </c>
      <c r="AA1090">
        <v>1.03</v>
      </c>
      <c r="AB1090" t="s">
        <v>135</v>
      </c>
      <c r="AC1090" t="s">
        <v>220</v>
      </c>
    </row>
    <row r="1091" spans="1:29" x14ac:dyDescent="0.2">
      <c r="A1091" t="s">
        <v>2472</v>
      </c>
      <c r="B1091" t="s">
        <v>2473</v>
      </c>
      <c r="C1091" t="s">
        <v>40</v>
      </c>
      <c r="D1091" t="s">
        <v>1051</v>
      </c>
      <c r="E1091" t="s">
        <v>45</v>
      </c>
      <c r="F1091" t="s">
        <v>46</v>
      </c>
      <c r="H1091" s="5" t="s">
        <v>2474</v>
      </c>
      <c r="I1091" t="s">
        <v>49</v>
      </c>
      <c r="J1091" t="s">
        <v>157</v>
      </c>
      <c r="K1091" t="s">
        <v>56</v>
      </c>
      <c r="L1091" t="s">
        <v>62</v>
      </c>
      <c r="M1091" t="s">
        <v>65</v>
      </c>
      <c r="N1091" t="s">
        <v>76</v>
      </c>
      <c r="O1091" t="s">
        <v>161</v>
      </c>
      <c r="P1091" t="s">
        <v>166</v>
      </c>
      <c r="Q1091" t="s">
        <v>169</v>
      </c>
      <c r="R1091" t="s">
        <v>175</v>
      </c>
      <c r="S1091" t="s">
        <v>180</v>
      </c>
      <c r="T1091" t="s">
        <v>185</v>
      </c>
      <c r="U1091" t="s">
        <v>186</v>
      </c>
      <c r="V1091" t="s">
        <v>195</v>
      </c>
      <c r="W1091" t="s">
        <v>200</v>
      </c>
      <c r="X1091">
        <v>2.52</v>
      </c>
      <c r="Y1091">
        <v>7</v>
      </c>
      <c r="Z1091">
        <v>0.24</v>
      </c>
      <c r="AA1091">
        <v>40.5</v>
      </c>
      <c r="AB1091" t="s">
        <v>134</v>
      </c>
      <c r="AC1091" t="s">
        <v>217</v>
      </c>
    </row>
    <row r="1092" spans="1:29" x14ac:dyDescent="0.2">
      <c r="A1092" t="s">
        <v>2475</v>
      </c>
      <c r="B1092" t="s">
        <v>2476</v>
      </c>
      <c r="C1092" t="s">
        <v>38</v>
      </c>
      <c r="D1092" t="s">
        <v>2477</v>
      </c>
      <c r="E1092" t="s">
        <v>45</v>
      </c>
      <c r="F1092" t="s">
        <v>46</v>
      </c>
      <c r="G1092" t="s">
        <v>216</v>
      </c>
      <c r="H1092" s="5" t="s">
        <v>955</v>
      </c>
      <c r="I1092" t="s">
        <v>48</v>
      </c>
      <c r="J1092" t="s">
        <v>157</v>
      </c>
      <c r="K1092" t="s">
        <v>57</v>
      </c>
      <c r="L1092" t="s">
        <v>62</v>
      </c>
      <c r="M1092" t="s">
        <v>65</v>
      </c>
      <c r="N1092" t="s">
        <v>76</v>
      </c>
      <c r="O1092" t="s">
        <v>225</v>
      </c>
      <c r="P1092" t="s">
        <v>164</v>
      </c>
      <c r="Q1092" t="s">
        <v>170</v>
      </c>
      <c r="R1092" t="s">
        <v>174</v>
      </c>
      <c r="S1092" t="s">
        <v>179</v>
      </c>
      <c r="T1092" t="s">
        <v>162</v>
      </c>
      <c r="U1092" t="s">
        <v>186</v>
      </c>
      <c r="V1092" t="s">
        <v>194</v>
      </c>
      <c r="W1092" t="s">
        <v>198</v>
      </c>
      <c r="X1092">
        <v>3.37</v>
      </c>
      <c r="Y1092">
        <v>9</v>
      </c>
      <c r="Z1092">
        <v>1.3</v>
      </c>
      <c r="AA1092">
        <v>6.94</v>
      </c>
      <c r="AB1092" t="s">
        <v>136</v>
      </c>
      <c r="AC1092" t="s">
        <v>216</v>
      </c>
    </row>
    <row r="1093" spans="1:29" x14ac:dyDescent="0.2">
      <c r="A1093" t="s">
        <v>2478</v>
      </c>
      <c r="C1093" t="s">
        <v>40</v>
      </c>
      <c r="D1093" t="s">
        <v>685</v>
      </c>
      <c r="E1093" t="s">
        <v>45</v>
      </c>
      <c r="F1093" t="s">
        <v>46</v>
      </c>
      <c r="H1093" s="5" t="s">
        <v>955</v>
      </c>
      <c r="I1093" t="s">
        <v>48</v>
      </c>
      <c r="J1093" t="s">
        <v>157</v>
      </c>
      <c r="K1093" t="s">
        <v>56</v>
      </c>
      <c r="L1093" t="s">
        <v>62</v>
      </c>
      <c r="M1093" t="s">
        <v>65</v>
      </c>
      <c r="N1093" t="s">
        <v>76</v>
      </c>
      <c r="O1093" t="s">
        <v>163</v>
      </c>
      <c r="P1093" t="s">
        <v>166</v>
      </c>
      <c r="Q1093" t="s">
        <v>171</v>
      </c>
      <c r="R1093" t="s">
        <v>174</v>
      </c>
      <c r="S1093" t="s">
        <v>179</v>
      </c>
      <c r="T1093" t="s">
        <v>162</v>
      </c>
      <c r="U1093" t="s">
        <v>186</v>
      </c>
      <c r="V1093" t="s">
        <v>195</v>
      </c>
      <c r="W1093" t="s">
        <v>199</v>
      </c>
      <c r="X1093">
        <v>8.4</v>
      </c>
      <c r="Y1093">
        <v>10</v>
      </c>
      <c r="Z1093">
        <v>0.26</v>
      </c>
      <c r="AA1093">
        <v>0.44</v>
      </c>
      <c r="AB1093" t="s">
        <v>135</v>
      </c>
      <c r="AC1093" t="s">
        <v>218</v>
      </c>
    </row>
    <row r="1094" spans="1:29" x14ac:dyDescent="0.2">
      <c r="A1094" t="s">
        <v>2479</v>
      </c>
      <c r="B1094" t="s">
        <v>2480</v>
      </c>
      <c r="C1094" t="s">
        <v>40</v>
      </c>
      <c r="D1094" t="s">
        <v>952</v>
      </c>
      <c r="E1094" t="s">
        <v>45</v>
      </c>
      <c r="F1094" t="s">
        <v>46</v>
      </c>
      <c r="G1094" t="s">
        <v>205</v>
      </c>
      <c r="H1094" s="5" t="s">
        <v>2481</v>
      </c>
      <c r="I1094" t="s">
        <v>49</v>
      </c>
      <c r="J1094" t="s">
        <v>158</v>
      </c>
      <c r="K1094" t="s">
        <v>57</v>
      </c>
      <c r="L1094" t="s">
        <v>62</v>
      </c>
      <c r="M1094" t="s">
        <v>65</v>
      </c>
      <c r="N1094" t="s">
        <v>76</v>
      </c>
      <c r="O1094" t="s">
        <v>160</v>
      </c>
      <c r="P1094" t="s">
        <v>164</v>
      </c>
      <c r="Q1094" t="s">
        <v>169</v>
      </c>
      <c r="R1094" t="s">
        <v>175</v>
      </c>
      <c r="S1094" t="s">
        <v>179</v>
      </c>
      <c r="T1094" t="s">
        <v>183</v>
      </c>
      <c r="U1094" t="s">
        <v>186</v>
      </c>
      <c r="V1094" t="s">
        <v>195</v>
      </c>
      <c r="W1094" t="s">
        <v>196</v>
      </c>
      <c r="X1094">
        <v>2.02</v>
      </c>
      <c r="Y1094">
        <v>10</v>
      </c>
      <c r="Z1094">
        <v>1.04</v>
      </c>
      <c r="AA1094">
        <v>2.12</v>
      </c>
      <c r="AB1094" t="s">
        <v>137</v>
      </c>
      <c r="AC1094" t="s">
        <v>216</v>
      </c>
    </row>
    <row r="1095" spans="1:29" x14ac:dyDescent="0.2">
      <c r="A1095" t="s">
        <v>2482</v>
      </c>
      <c r="C1095" t="s">
        <v>40</v>
      </c>
      <c r="D1095" t="s">
        <v>784</v>
      </c>
      <c r="E1095" t="s">
        <v>43</v>
      </c>
      <c r="F1095" t="s">
        <v>46</v>
      </c>
      <c r="H1095" s="5">
        <v>242955</v>
      </c>
      <c r="I1095" t="s">
        <v>48</v>
      </c>
      <c r="J1095" t="s">
        <v>157</v>
      </c>
      <c r="K1095" t="s">
        <v>56</v>
      </c>
      <c r="L1095" t="s">
        <v>62</v>
      </c>
      <c r="M1095" t="s">
        <v>65</v>
      </c>
      <c r="N1095" t="s">
        <v>76</v>
      </c>
      <c r="O1095" t="s">
        <v>160</v>
      </c>
      <c r="P1095" t="s">
        <v>165</v>
      </c>
      <c r="Q1095" t="s">
        <v>169</v>
      </c>
      <c r="R1095" t="s">
        <v>174</v>
      </c>
      <c r="S1095" t="s">
        <v>179</v>
      </c>
      <c r="T1095" t="s">
        <v>183</v>
      </c>
      <c r="U1095" t="s">
        <v>190</v>
      </c>
      <c r="V1095" t="s">
        <v>194</v>
      </c>
      <c r="W1095" t="s">
        <v>196</v>
      </c>
      <c r="X1095">
        <v>2.36</v>
      </c>
      <c r="Y1095">
        <v>10</v>
      </c>
      <c r="Z1095">
        <v>0</v>
      </c>
      <c r="AA1095">
        <v>1.63</v>
      </c>
      <c r="AB1095" t="s">
        <v>138</v>
      </c>
      <c r="AC1095" t="s">
        <v>216</v>
      </c>
    </row>
    <row r="1096" spans="1:29" x14ac:dyDescent="0.2">
      <c r="A1096" t="s">
        <v>2066</v>
      </c>
      <c r="B1096">
        <v>750036471</v>
      </c>
      <c r="C1096" t="s">
        <v>38</v>
      </c>
      <c r="D1096" t="s">
        <v>693</v>
      </c>
      <c r="E1096" t="s">
        <v>45</v>
      </c>
      <c r="F1096" t="s">
        <v>46</v>
      </c>
      <c r="G1096" t="s">
        <v>206</v>
      </c>
      <c r="H1096" s="5" t="s">
        <v>2483</v>
      </c>
      <c r="I1096" t="s">
        <v>49</v>
      </c>
      <c r="J1096" t="s">
        <v>157</v>
      </c>
      <c r="K1096" t="s">
        <v>57</v>
      </c>
      <c r="L1096" t="s">
        <v>62</v>
      </c>
      <c r="M1096" t="s">
        <v>65</v>
      </c>
      <c r="N1096" t="s">
        <v>75</v>
      </c>
      <c r="O1096" t="s">
        <v>160</v>
      </c>
      <c r="P1096" t="s">
        <v>165</v>
      </c>
      <c r="Q1096" t="s">
        <v>169</v>
      </c>
      <c r="R1096" t="s">
        <v>174</v>
      </c>
      <c r="S1096" t="s">
        <v>180</v>
      </c>
      <c r="T1096" t="s">
        <v>183</v>
      </c>
      <c r="U1096" t="s">
        <v>191</v>
      </c>
      <c r="V1096" t="s">
        <v>195</v>
      </c>
      <c r="W1096" t="s">
        <v>196</v>
      </c>
      <c r="X1096">
        <v>1.22</v>
      </c>
      <c r="Y1096">
        <v>1</v>
      </c>
      <c r="Z1096">
        <v>5</v>
      </c>
      <c r="AA1096">
        <v>0.52</v>
      </c>
      <c r="AB1096" t="s">
        <v>138</v>
      </c>
      <c r="AC1096" t="s">
        <v>220</v>
      </c>
    </row>
    <row r="1097" spans="1:29" x14ac:dyDescent="0.2">
      <c r="A1097" t="s">
        <v>2484</v>
      </c>
      <c r="B1097">
        <v>750289737</v>
      </c>
      <c r="C1097" t="s">
        <v>38</v>
      </c>
      <c r="D1097" t="s">
        <v>766</v>
      </c>
      <c r="E1097" t="s">
        <v>45</v>
      </c>
      <c r="F1097" t="s">
        <v>46</v>
      </c>
      <c r="G1097" t="s">
        <v>208</v>
      </c>
      <c r="H1097" s="5">
        <v>242927</v>
      </c>
      <c r="I1097" t="s">
        <v>49</v>
      </c>
      <c r="J1097" t="s">
        <v>158</v>
      </c>
      <c r="K1097" t="s">
        <v>57</v>
      </c>
      <c r="L1097" t="s">
        <v>62</v>
      </c>
      <c r="M1097" t="s">
        <v>64</v>
      </c>
      <c r="N1097" t="s">
        <v>76</v>
      </c>
      <c r="O1097" t="s">
        <v>160</v>
      </c>
      <c r="P1097" t="s">
        <v>165</v>
      </c>
      <c r="Q1097" t="s">
        <v>171</v>
      </c>
      <c r="R1097" t="s">
        <v>175</v>
      </c>
      <c r="S1097" t="s">
        <v>180</v>
      </c>
      <c r="T1097" t="s">
        <v>183</v>
      </c>
      <c r="U1097" t="s">
        <v>186</v>
      </c>
      <c r="V1097" t="s">
        <v>194</v>
      </c>
      <c r="W1097" t="s">
        <v>196</v>
      </c>
      <c r="X1097">
        <v>1.1499999999999999</v>
      </c>
      <c r="Y1097">
        <v>1</v>
      </c>
      <c r="Z1097">
        <v>6.3</v>
      </c>
      <c r="AA1097">
        <v>0.7</v>
      </c>
      <c r="AB1097" t="s">
        <v>138</v>
      </c>
      <c r="AC1097" t="s">
        <v>219</v>
      </c>
    </row>
    <row r="1098" spans="1:29" x14ac:dyDescent="0.2">
      <c r="A1098" t="s">
        <v>2485</v>
      </c>
      <c r="B1098" t="s">
        <v>2486</v>
      </c>
      <c r="C1098" t="s">
        <v>38</v>
      </c>
      <c r="D1098" t="s">
        <v>766</v>
      </c>
      <c r="E1098" t="s">
        <v>45</v>
      </c>
      <c r="F1098" t="s">
        <v>46</v>
      </c>
      <c r="G1098" t="s">
        <v>204</v>
      </c>
      <c r="H1098" s="5">
        <v>242896</v>
      </c>
      <c r="I1098" t="s">
        <v>49</v>
      </c>
      <c r="J1098" t="s">
        <v>157</v>
      </c>
      <c r="K1098" t="s">
        <v>57</v>
      </c>
      <c r="L1098" t="s">
        <v>62</v>
      </c>
      <c r="M1098" t="s">
        <v>65</v>
      </c>
      <c r="N1098" t="s">
        <v>76</v>
      </c>
      <c r="O1098" t="s">
        <v>160</v>
      </c>
      <c r="P1098" t="s">
        <v>166</v>
      </c>
      <c r="Q1098" t="s">
        <v>169</v>
      </c>
      <c r="R1098" t="s">
        <v>173</v>
      </c>
      <c r="S1098" t="s">
        <v>179</v>
      </c>
      <c r="T1098" t="s">
        <v>183</v>
      </c>
      <c r="U1098" t="s">
        <v>186</v>
      </c>
      <c r="V1098" t="s">
        <v>72</v>
      </c>
      <c r="W1098" t="s">
        <v>196</v>
      </c>
      <c r="X1098">
        <v>1.78</v>
      </c>
      <c r="Y1098">
        <v>1</v>
      </c>
      <c r="Z1098">
        <v>1.19</v>
      </c>
      <c r="AA1098">
        <v>4.24</v>
      </c>
      <c r="AB1098" t="s">
        <v>134</v>
      </c>
      <c r="AC1098" t="s">
        <v>216</v>
      </c>
    </row>
    <row r="1099" spans="1:29" x14ac:dyDescent="0.2">
      <c r="A1099" t="s">
        <v>2487</v>
      </c>
      <c r="B1099">
        <v>610023639</v>
      </c>
      <c r="C1099" t="s">
        <v>40</v>
      </c>
      <c r="D1099" t="s">
        <v>1051</v>
      </c>
      <c r="E1099" t="s">
        <v>45</v>
      </c>
      <c r="F1099" t="s">
        <v>46</v>
      </c>
      <c r="H1099" s="5" t="s">
        <v>2471</v>
      </c>
      <c r="I1099" t="s">
        <v>49</v>
      </c>
      <c r="J1099" t="s">
        <v>157</v>
      </c>
      <c r="K1099" t="s">
        <v>56</v>
      </c>
      <c r="L1099" t="s">
        <v>62</v>
      </c>
      <c r="M1099" t="s">
        <v>65</v>
      </c>
      <c r="N1099" t="s">
        <v>76</v>
      </c>
      <c r="O1099" t="s">
        <v>161</v>
      </c>
      <c r="P1099" t="s">
        <v>166</v>
      </c>
      <c r="Q1099" t="s">
        <v>169</v>
      </c>
      <c r="R1099" t="s">
        <v>175</v>
      </c>
      <c r="S1099" t="s">
        <v>180</v>
      </c>
      <c r="T1099" t="s">
        <v>185</v>
      </c>
      <c r="U1099" t="s">
        <v>186</v>
      </c>
      <c r="V1099" t="s">
        <v>195</v>
      </c>
      <c r="W1099" t="s">
        <v>198</v>
      </c>
      <c r="X1099">
        <v>3.32</v>
      </c>
      <c r="Y1099">
        <v>1</v>
      </c>
      <c r="Z1099">
        <v>1.21</v>
      </c>
      <c r="AA1099">
        <v>2.87</v>
      </c>
      <c r="AB1099" t="s">
        <v>134</v>
      </c>
      <c r="AC1099" t="s">
        <v>217</v>
      </c>
    </row>
    <row r="1100" spans="1:29" x14ac:dyDescent="0.2">
      <c r="A1100" t="s">
        <v>2488</v>
      </c>
      <c r="C1100" t="s">
        <v>38</v>
      </c>
      <c r="D1100" t="s">
        <v>786</v>
      </c>
      <c r="E1100" t="s">
        <v>44</v>
      </c>
      <c r="F1100" t="s">
        <v>46</v>
      </c>
      <c r="G1100" t="s">
        <v>206</v>
      </c>
      <c r="H1100" s="5" t="s">
        <v>2489</v>
      </c>
      <c r="I1100" t="s">
        <v>49</v>
      </c>
      <c r="J1100" t="s">
        <v>157</v>
      </c>
      <c r="K1100" t="s">
        <v>57</v>
      </c>
      <c r="L1100" t="s">
        <v>62</v>
      </c>
      <c r="M1100" t="s">
        <v>65</v>
      </c>
      <c r="N1100" t="s">
        <v>77</v>
      </c>
      <c r="O1100" t="s">
        <v>225</v>
      </c>
      <c r="P1100" t="s">
        <v>165</v>
      </c>
      <c r="Q1100" t="s">
        <v>169</v>
      </c>
      <c r="R1100" t="s">
        <v>173</v>
      </c>
      <c r="S1100" t="s">
        <v>181</v>
      </c>
      <c r="T1100" t="s">
        <v>183</v>
      </c>
      <c r="U1100" t="s">
        <v>186</v>
      </c>
      <c r="V1100" t="s">
        <v>195</v>
      </c>
      <c r="W1100" t="s">
        <v>198</v>
      </c>
      <c r="X1100">
        <v>1.07</v>
      </c>
      <c r="Y1100">
        <v>3</v>
      </c>
      <c r="Z1100">
        <v>5.28</v>
      </c>
      <c r="AA1100">
        <v>1.47</v>
      </c>
      <c r="AB1100" t="s">
        <v>136</v>
      </c>
      <c r="AC1100" t="s">
        <v>221</v>
      </c>
    </row>
    <row r="1101" spans="1:29" x14ac:dyDescent="0.2">
      <c r="A1101" t="s">
        <v>2490</v>
      </c>
      <c r="C1101" t="s">
        <v>38</v>
      </c>
      <c r="D1101" t="s">
        <v>716</v>
      </c>
      <c r="E1101" t="s">
        <v>43</v>
      </c>
      <c r="F1101" t="s">
        <v>46</v>
      </c>
      <c r="G1101" t="s">
        <v>219</v>
      </c>
      <c r="H1101" s="5">
        <v>242955</v>
      </c>
      <c r="I1101" t="s">
        <v>49</v>
      </c>
      <c r="J1101" t="s">
        <v>157</v>
      </c>
      <c r="K1101" t="s">
        <v>57</v>
      </c>
      <c r="L1101" t="s">
        <v>62</v>
      </c>
      <c r="M1101" t="s">
        <v>64</v>
      </c>
      <c r="N1101" t="s">
        <v>77</v>
      </c>
      <c r="O1101" t="s">
        <v>163</v>
      </c>
      <c r="P1101" t="s">
        <v>166</v>
      </c>
      <c r="Q1101" t="s">
        <v>172</v>
      </c>
      <c r="R1101" t="s">
        <v>177</v>
      </c>
      <c r="S1101" t="s">
        <v>181</v>
      </c>
      <c r="T1101" t="s">
        <v>163</v>
      </c>
      <c r="U1101" t="s">
        <v>189</v>
      </c>
      <c r="V1101" t="s">
        <v>194</v>
      </c>
      <c r="W1101" t="s">
        <v>199</v>
      </c>
      <c r="X1101">
        <v>4.6399999999999997</v>
      </c>
      <c r="Y1101">
        <v>1</v>
      </c>
      <c r="Z1101">
        <v>1.08</v>
      </c>
      <c r="AA1101">
        <v>11.04</v>
      </c>
      <c r="AB1101" t="s">
        <v>136</v>
      </c>
      <c r="AC1101" t="s">
        <v>221</v>
      </c>
    </row>
    <row r="1102" spans="1:29" x14ac:dyDescent="0.2">
      <c r="A1102" t="s">
        <v>2491</v>
      </c>
      <c r="B1102">
        <v>330002323</v>
      </c>
      <c r="C1102" t="s">
        <v>40</v>
      </c>
      <c r="D1102" t="s">
        <v>1041</v>
      </c>
      <c r="E1102" t="s">
        <v>45</v>
      </c>
      <c r="F1102" t="s">
        <v>46</v>
      </c>
      <c r="H1102" s="5" t="s">
        <v>1458</v>
      </c>
      <c r="I1102" t="s">
        <v>48</v>
      </c>
      <c r="J1102" t="s">
        <v>156</v>
      </c>
      <c r="K1102" t="s">
        <v>57</v>
      </c>
      <c r="L1102" t="s">
        <v>62</v>
      </c>
      <c r="M1102" t="s">
        <v>65</v>
      </c>
      <c r="N1102" t="s">
        <v>76</v>
      </c>
      <c r="O1102" t="s">
        <v>160</v>
      </c>
      <c r="P1102" t="s">
        <v>164</v>
      </c>
      <c r="Q1102" t="s">
        <v>170</v>
      </c>
      <c r="R1102" t="s">
        <v>174</v>
      </c>
      <c r="S1102" t="s">
        <v>181</v>
      </c>
      <c r="T1102" t="s">
        <v>183</v>
      </c>
      <c r="U1102" t="s">
        <v>186</v>
      </c>
      <c r="V1102" t="s">
        <v>194</v>
      </c>
      <c r="W1102" t="s">
        <v>196</v>
      </c>
      <c r="X1102">
        <v>1.32</v>
      </c>
      <c r="Y1102">
        <v>0</v>
      </c>
      <c r="Z1102">
        <v>5</v>
      </c>
      <c r="AA1102">
        <v>2.4500000000000002</v>
      </c>
      <c r="AB1102" t="s">
        <v>134</v>
      </c>
      <c r="AC1102" t="s">
        <v>217</v>
      </c>
    </row>
    <row r="1103" spans="1:29" x14ac:dyDescent="0.2">
      <c r="A1103" t="s">
        <v>2492</v>
      </c>
      <c r="B1103">
        <v>750817748</v>
      </c>
      <c r="C1103" t="s">
        <v>38</v>
      </c>
      <c r="D1103" t="s">
        <v>987</v>
      </c>
      <c r="E1103" t="s">
        <v>44</v>
      </c>
      <c r="F1103" t="s">
        <v>46</v>
      </c>
      <c r="G1103" t="s">
        <v>207</v>
      </c>
      <c r="H1103" s="5" t="s">
        <v>2493</v>
      </c>
      <c r="I1103" t="s">
        <v>49</v>
      </c>
      <c r="J1103" t="s">
        <v>157</v>
      </c>
      <c r="K1103" t="s">
        <v>57</v>
      </c>
      <c r="L1103" t="s">
        <v>62</v>
      </c>
      <c r="M1103" t="s">
        <v>65</v>
      </c>
      <c r="N1103" t="s">
        <v>76</v>
      </c>
      <c r="O1103" t="s">
        <v>160</v>
      </c>
      <c r="P1103" t="s">
        <v>166</v>
      </c>
      <c r="Q1103" t="s">
        <v>171</v>
      </c>
      <c r="R1103" t="s">
        <v>175</v>
      </c>
      <c r="S1103" t="s">
        <v>180</v>
      </c>
      <c r="T1103" t="s">
        <v>183</v>
      </c>
      <c r="U1103" t="s">
        <v>187</v>
      </c>
      <c r="V1103" t="s">
        <v>195</v>
      </c>
      <c r="W1103" t="s">
        <v>196</v>
      </c>
      <c r="X1103">
        <v>5.34</v>
      </c>
      <c r="Y1103">
        <v>1</v>
      </c>
      <c r="Z1103">
        <v>2.87</v>
      </c>
      <c r="AA1103">
        <v>1.68</v>
      </c>
      <c r="AB1103" t="s">
        <v>135</v>
      </c>
      <c r="AC1103" t="s">
        <v>218</v>
      </c>
    </row>
    <row r="1104" spans="1:29" x14ac:dyDescent="0.2">
      <c r="A1104" t="s">
        <v>2494</v>
      </c>
      <c r="B1104">
        <v>750795156</v>
      </c>
      <c r="C1104" t="s">
        <v>38</v>
      </c>
      <c r="D1104" t="s">
        <v>556</v>
      </c>
      <c r="E1104" t="s">
        <v>44</v>
      </c>
      <c r="F1104" t="s">
        <v>46</v>
      </c>
      <c r="G1104" t="s">
        <v>205</v>
      </c>
      <c r="H1104" s="5">
        <v>243108</v>
      </c>
      <c r="I1104" t="s">
        <v>49</v>
      </c>
      <c r="J1104" t="s">
        <v>157</v>
      </c>
      <c r="K1104" t="s">
        <v>57</v>
      </c>
      <c r="L1104" t="s">
        <v>62</v>
      </c>
      <c r="M1104" t="s">
        <v>64</v>
      </c>
      <c r="N1104" t="s">
        <v>76</v>
      </c>
      <c r="O1104" t="s">
        <v>160</v>
      </c>
      <c r="P1104" t="s">
        <v>164</v>
      </c>
      <c r="Q1104" t="s">
        <v>169</v>
      </c>
      <c r="R1104" t="s">
        <v>174</v>
      </c>
      <c r="S1104" t="s">
        <v>180</v>
      </c>
      <c r="T1104" t="s">
        <v>183</v>
      </c>
      <c r="U1104" t="s">
        <v>186</v>
      </c>
      <c r="V1104" t="s">
        <v>194</v>
      </c>
      <c r="W1104" t="s">
        <v>196</v>
      </c>
      <c r="X1104">
        <v>1.48</v>
      </c>
      <c r="Y1104">
        <v>1</v>
      </c>
      <c r="Z1104">
        <v>7.97</v>
      </c>
      <c r="AA1104">
        <v>2.44</v>
      </c>
      <c r="AB1104" t="s">
        <v>138</v>
      </c>
      <c r="AC1104" t="s">
        <v>217</v>
      </c>
    </row>
    <row r="1105" spans="1:29" x14ac:dyDescent="0.2">
      <c r="A1105" t="s">
        <v>2495</v>
      </c>
      <c r="B1105" t="s">
        <v>2496</v>
      </c>
      <c r="C1105" t="s">
        <v>40</v>
      </c>
      <c r="D1105" t="s">
        <v>1044</v>
      </c>
      <c r="E1105" t="s">
        <v>45</v>
      </c>
      <c r="F1105" t="s">
        <v>46</v>
      </c>
      <c r="H1105" s="5">
        <v>242955</v>
      </c>
      <c r="I1105" t="s">
        <v>49</v>
      </c>
      <c r="J1105" t="s">
        <v>157</v>
      </c>
      <c r="K1105" t="s">
        <v>56</v>
      </c>
      <c r="L1105" t="s">
        <v>62</v>
      </c>
      <c r="M1105" t="s">
        <v>65</v>
      </c>
      <c r="N1105" t="s">
        <v>76</v>
      </c>
      <c r="O1105" t="s">
        <v>161</v>
      </c>
      <c r="P1105" t="s">
        <v>166</v>
      </c>
      <c r="Q1105" t="s">
        <v>170</v>
      </c>
      <c r="R1105" t="s">
        <v>174</v>
      </c>
      <c r="S1105" t="s">
        <v>181</v>
      </c>
      <c r="T1105" t="s">
        <v>185</v>
      </c>
      <c r="U1105" t="s">
        <v>186</v>
      </c>
      <c r="V1105" t="s">
        <v>195</v>
      </c>
      <c r="W1105" t="s">
        <v>198</v>
      </c>
      <c r="X1105">
        <v>1.24</v>
      </c>
      <c r="Y1105">
        <v>1</v>
      </c>
      <c r="Z1105">
        <v>5</v>
      </c>
      <c r="AA1105">
        <v>2.6</v>
      </c>
      <c r="AB1105" t="s">
        <v>137</v>
      </c>
      <c r="AC1105" t="s">
        <v>219</v>
      </c>
    </row>
    <row r="1106" spans="1:29" x14ac:dyDescent="0.2">
      <c r="A1106" t="s">
        <v>2497</v>
      </c>
      <c r="B1106" t="s">
        <v>2498</v>
      </c>
      <c r="C1106" t="s">
        <v>38</v>
      </c>
      <c r="D1106" t="s">
        <v>2477</v>
      </c>
      <c r="E1106" t="s">
        <v>45</v>
      </c>
      <c r="F1106" t="s">
        <v>46</v>
      </c>
      <c r="G1106" t="s">
        <v>217</v>
      </c>
      <c r="H1106" s="5">
        <v>243139</v>
      </c>
      <c r="I1106" t="s">
        <v>49</v>
      </c>
      <c r="J1106" t="s">
        <v>157</v>
      </c>
      <c r="K1106" t="s">
        <v>57</v>
      </c>
      <c r="L1106" t="s">
        <v>62</v>
      </c>
      <c r="M1106" t="s">
        <v>65</v>
      </c>
      <c r="N1106" t="s">
        <v>76</v>
      </c>
      <c r="O1106" t="s">
        <v>160</v>
      </c>
      <c r="P1106" t="s">
        <v>164</v>
      </c>
      <c r="Q1106" t="s">
        <v>169</v>
      </c>
      <c r="R1106" t="s">
        <v>173</v>
      </c>
      <c r="S1106" t="s">
        <v>180</v>
      </c>
      <c r="T1106" t="s">
        <v>183</v>
      </c>
      <c r="U1106" t="s">
        <v>186</v>
      </c>
      <c r="V1106" t="s">
        <v>192</v>
      </c>
      <c r="W1106" t="s">
        <v>196</v>
      </c>
      <c r="X1106">
        <v>2.82</v>
      </c>
      <c r="Y1106">
        <v>1</v>
      </c>
      <c r="Z1106">
        <v>2.62</v>
      </c>
      <c r="AA1106">
        <v>2.39</v>
      </c>
      <c r="AB1106" t="s">
        <v>136</v>
      </c>
      <c r="AC1106" t="s">
        <v>216</v>
      </c>
    </row>
    <row r="1107" spans="1:29" x14ac:dyDescent="0.2">
      <c r="A1107" t="s">
        <v>2499</v>
      </c>
      <c r="B1107" t="s">
        <v>2500</v>
      </c>
      <c r="C1107" t="s">
        <v>40</v>
      </c>
      <c r="D1107" t="s">
        <v>1044</v>
      </c>
      <c r="E1107" t="s">
        <v>45</v>
      </c>
      <c r="F1107" t="s">
        <v>46</v>
      </c>
      <c r="G1107" t="s">
        <v>217</v>
      </c>
      <c r="H1107" s="5">
        <v>243016</v>
      </c>
      <c r="I1107" t="s">
        <v>49</v>
      </c>
      <c r="J1107" t="s">
        <v>156</v>
      </c>
      <c r="K1107" t="s">
        <v>57</v>
      </c>
      <c r="L1107" t="s">
        <v>62</v>
      </c>
      <c r="M1107" t="s">
        <v>65</v>
      </c>
      <c r="N1107" t="s">
        <v>76</v>
      </c>
      <c r="O1107" t="s">
        <v>160</v>
      </c>
      <c r="P1107" t="s">
        <v>164</v>
      </c>
      <c r="Q1107" t="s">
        <v>170</v>
      </c>
      <c r="R1107" t="s">
        <v>176</v>
      </c>
      <c r="S1107" t="s">
        <v>181</v>
      </c>
      <c r="T1107" t="s">
        <v>183</v>
      </c>
      <c r="U1107" t="s">
        <v>186</v>
      </c>
      <c r="V1107" t="s">
        <v>195</v>
      </c>
      <c r="W1107" t="s">
        <v>196</v>
      </c>
      <c r="X1107">
        <v>1.79</v>
      </c>
      <c r="Y1107">
        <v>1</v>
      </c>
      <c r="Z1107">
        <v>3.44</v>
      </c>
      <c r="AA1107">
        <v>1.93</v>
      </c>
      <c r="AB1107" t="s">
        <v>136</v>
      </c>
      <c r="AC1107" t="s">
        <v>217</v>
      </c>
    </row>
    <row r="1108" spans="1:29" x14ac:dyDescent="0.2">
      <c r="A1108" t="s">
        <v>2501</v>
      </c>
      <c r="B1108">
        <v>750520162</v>
      </c>
      <c r="C1108" t="s">
        <v>38</v>
      </c>
      <c r="D1108" t="s">
        <v>529</v>
      </c>
      <c r="E1108" t="s">
        <v>44</v>
      </c>
      <c r="F1108" t="s">
        <v>46</v>
      </c>
      <c r="G1108" t="s">
        <v>206</v>
      </c>
      <c r="H1108" s="5" t="s">
        <v>2493</v>
      </c>
      <c r="I1108" t="s">
        <v>49</v>
      </c>
      <c r="J1108" t="s">
        <v>157</v>
      </c>
      <c r="K1108" t="s">
        <v>57</v>
      </c>
      <c r="L1108" t="s">
        <v>62</v>
      </c>
      <c r="M1108" t="s">
        <v>65</v>
      </c>
      <c r="N1108" t="s">
        <v>75</v>
      </c>
      <c r="O1108" t="s">
        <v>160</v>
      </c>
      <c r="P1108" t="s">
        <v>164</v>
      </c>
      <c r="Q1108" t="s">
        <v>169</v>
      </c>
      <c r="R1108" t="s">
        <v>174</v>
      </c>
      <c r="S1108" t="s">
        <v>179</v>
      </c>
      <c r="T1108" t="s">
        <v>185</v>
      </c>
      <c r="U1108" t="s">
        <v>186</v>
      </c>
      <c r="V1108" t="s">
        <v>195</v>
      </c>
      <c r="W1108" t="s">
        <v>196</v>
      </c>
      <c r="X1108">
        <v>1.24</v>
      </c>
      <c r="Y1108">
        <v>19.5</v>
      </c>
      <c r="Z1108">
        <v>2.58</v>
      </c>
      <c r="AA1108">
        <v>2.42</v>
      </c>
      <c r="AB1108" t="s">
        <v>135</v>
      </c>
      <c r="AC1108" t="s">
        <v>218</v>
      </c>
    </row>
    <row r="1109" spans="1:29" x14ac:dyDescent="0.2">
      <c r="A1109" t="s">
        <v>2502</v>
      </c>
      <c r="C1109" t="s">
        <v>38</v>
      </c>
      <c r="D1109" t="s">
        <v>1708</v>
      </c>
      <c r="E1109" t="s">
        <v>45</v>
      </c>
      <c r="F1109" t="s">
        <v>46</v>
      </c>
      <c r="G1109" t="s">
        <v>209</v>
      </c>
      <c r="H1109" s="5">
        <v>243169</v>
      </c>
      <c r="I1109" t="s">
        <v>49</v>
      </c>
      <c r="J1109" t="s">
        <v>159</v>
      </c>
      <c r="K1109" t="s">
        <v>57</v>
      </c>
      <c r="L1109" t="s">
        <v>62</v>
      </c>
      <c r="M1109" t="s">
        <v>65</v>
      </c>
      <c r="N1109" t="s">
        <v>76</v>
      </c>
      <c r="O1109" t="s">
        <v>161</v>
      </c>
      <c r="P1109" t="s">
        <v>164</v>
      </c>
      <c r="Q1109" t="s">
        <v>169</v>
      </c>
      <c r="R1109" t="s">
        <v>175</v>
      </c>
      <c r="S1109" t="s">
        <v>180</v>
      </c>
      <c r="T1109" t="s">
        <v>184</v>
      </c>
      <c r="U1109" t="s">
        <v>186</v>
      </c>
      <c r="V1109" t="s">
        <v>195</v>
      </c>
      <c r="W1109" t="s">
        <v>196</v>
      </c>
      <c r="X1109">
        <v>0</v>
      </c>
      <c r="Y1109">
        <v>1</v>
      </c>
      <c r="Z1109">
        <v>5</v>
      </c>
      <c r="AA1109">
        <v>1.19</v>
      </c>
      <c r="AB1109" t="s">
        <v>134</v>
      </c>
      <c r="AC1109" t="s">
        <v>220</v>
      </c>
    </row>
    <row r="1110" spans="1:29" x14ac:dyDescent="0.2">
      <c r="A1110" t="s">
        <v>2503</v>
      </c>
      <c r="B1110">
        <v>750909204</v>
      </c>
      <c r="C1110" t="s">
        <v>38</v>
      </c>
      <c r="D1110" t="s">
        <v>670</v>
      </c>
      <c r="E1110" t="s">
        <v>44</v>
      </c>
      <c r="F1110" t="s">
        <v>46</v>
      </c>
      <c r="G1110" t="s">
        <v>216</v>
      </c>
      <c r="H1110" s="5">
        <v>242896</v>
      </c>
      <c r="I1110" t="s">
        <v>48</v>
      </c>
      <c r="J1110" t="s">
        <v>157</v>
      </c>
      <c r="K1110" t="s">
        <v>57</v>
      </c>
      <c r="L1110" t="s">
        <v>62</v>
      </c>
      <c r="M1110" t="s">
        <v>65</v>
      </c>
      <c r="N1110" t="s">
        <v>76</v>
      </c>
      <c r="O1110" t="s">
        <v>161</v>
      </c>
      <c r="P1110" t="s">
        <v>165</v>
      </c>
      <c r="Q1110" t="s">
        <v>170</v>
      </c>
      <c r="R1110" t="s">
        <v>177</v>
      </c>
      <c r="S1110" t="s">
        <v>179</v>
      </c>
      <c r="T1110" t="s">
        <v>183</v>
      </c>
      <c r="U1110" t="s">
        <v>186</v>
      </c>
      <c r="V1110" t="s">
        <v>195</v>
      </c>
      <c r="W1110" t="s">
        <v>196</v>
      </c>
      <c r="X1110">
        <v>7.23</v>
      </c>
      <c r="Y1110">
        <v>1</v>
      </c>
      <c r="Z1110">
        <v>1.58</v>
      </c>
      <c r="AA1110">
        <v>9.4600000000000009</v>
      </c>
      <c r="AB1110" t="s">
        <v>135</v>
      </c>
      <c r="AC1110" t="s">
        <v>216</v>
      </c>
    </row>
    <row r="1111" spans="1:29" x14ac:dyDescent="0.2">
      <c r="A1111" t="s">
        <v>2504</v>
      </c>
      <c r="B1111" t="s">
        <v>2438</v>
      </c>
      <c r="C1111" t="s">
        <v>38</v>
      </c>
      <c r="D1111" t="s">
        <v>2477</v>
      </c>
      <c r="E1111" t="s">
        <v>45</v>
      </c>
      <c r="F1111" t="s">
        <v>46</v>
      </c>
      <c r="G1111" t="s">
        <v>215</v>
      </c>
      <c r="H1111" s="5">
        <v>242955</v>
      </c>
      <c r="I1111" t="s">
        <v>48</v>
      </c>
      <c r="J1111" t="s">
        <v>155</v>
      </c>
      <c r="K1111" t="s">
        <v>57</v>
      </c>
      <c r="L1111" t="s">
        <v>62</v>
      </c>
      <c r="M1111" t="s">
        <v>65</v>
      </c>
      <c r="N1111" t="s">
        <v>76</v>
      </c>
      <c r="O1111" t="s">
        <v>161</v>
      </c>
      <c r="P1111" t="s">
        <v>164</v>
      </c>
      <c r="Q1111" t="s">
        <v>169</v>
      </c>
      <c r="R1111" t="s">
        <v>174</v>
      </c>
      <c r="S1111" t="s">
        <v>179</v>
      </c>
      <c r="T1111" t="s">
        <v>183</v>
      </c>
      <c r="U1111" t="s">
        <v>186</v>
      </c>
      <c r="V1111" t="s">
        <v>195</v>
      </c>
      <c r="W1111" t="s">
        <v>196</v>
      </c>
      <c r="X1111">
        <v>1.08</v>
      </c>
      <c r="Y1111">
        <v>4</v>
      </c>
      <c r="Z1111">
        <v>0.61</v>
      </c>
      <c r="AA1111">
        <v>1.35</v>
      </c>
      <c r="AB1111" t="s">
        <v>134</v>
      </c>
      <c r="AC1111" t="s">
        <v>217</v>
      </c>
    </row>
    <row r="1112" spans="1:29" x14ac:dyDescent="0.2">
      <c r="A1112" t="s">
        <v>2322</v>
      </c>
      <c r="B1112" t="s">
        <v>2323</v>
      </c>
      <c r="C1112" t="s">
        <v>38</v>
      </c>
      <c r="D1112" t="s">
        <v>685</v>
      </c>
      <c r="E1112" t="s">
        <v>45</v>
      </c>
      <c r="F1112" t="s">
        <v>46</v>
      </c>
      <c r="G1112" t="s">
        <v>203</v>
      </c>
      <c r="H1112" s="5">
        <v>243200</v>
      </c>
      <c r="I1112" t="s">
        <v>49</v>
      </c>
      <c r="J1112" t="s">
        <v>157</v>
      </c>
      <c r="K1112" t="s">
        <v>57</v>
      </c>
      <c r="L1112" t="s">
        <v>62</v>
      </c>
      <c r="M1112" t="s">
        <v>65</v>
      </c>
      <c r="N1112" t="s">
        <v>77</v>
      </c>
      <c r="O1112" t="s">
        <v>160</v>
      </c>
      <c r="P1112" t="s">
        <v>164</v>
      </c>
      <c r="Q1112" t="s">
        <v>170</v>
      </c>
      <c r="R1112" t="s">
        <v>175</v>
      </c>
      <c r="S1112" t="s">
        <v>179</v>
      </c>
      <c r="T1112" t="s">
        <v>183</v>
      </c>
      <c r="U1112" t="s">
        <v>186</v>
      </c>
      <c r="V1112" t="s">
        <v>195</v>
      </c>
      <c r="W1112" t="s">
        <v>196</v>
      </c>
      <c r="X1112">
        <v>4.38</v>
      </c>
      <c r="Y1112">
        <v>2</v>
      </c>
      <c r="Z1112">
        <v>1.37</v>
      </c>
      <c r="AA1112">
        <v>4.79</v>
      </c>
      <c r="AB1112" t="s">
        <v>134</v>
      </c>
      <c r="AC1112" t="s">
        <v>217</v>
      </c>
    </row>
    <row r="1113" spans="1:29" x14ac:dyDescent="0.2">
      <c r="A1113" t="s">
        <v>2505</v>
      </c>
      <c r="B1113">
        <v>530002630</v>
      </c>
      <c r="C1113" t="s">
        <v>38</v>
      </c>
      <c r="D1113" t="s">
        <v>1401</v>
      </c>
      <c r="E1113" t="s">
        <v>44</v>
      </c>
      <c r="F1113" t="s">
        <v>46</v>
      </c>
      <c r="G1113" t="s">
        <v>215</v>
      </c>
      <c r="H1113" s="5" t="s">
        <v>2493</v>
      </c>
      <c r="I1113" t="s">
        <v>49</v>
      </c>
      <c r="J1113" t="s">
        <v>157</v>
      </c>
      <c r="K1113" t="s">
        <v>56</v>
      </c>
      <c r="L1113" t="s">
        <v>62</v>
      </c>
      <c r="M1113" t="s">
        <v>65</v>
      </c>
      <c r="N1113" t="s">
        <v>75</v>
      </c>
      <c r="O1113" t="s">
        <v>160</v>
      </c>
      <c r="P1113" t="s">
        <v>164</v>
      </c>
      <c r="Q1113" t="s">
        <v>169</v>
      </c>
      <c r="R1113" t="s">
        <v>173</v>
      </c>
      <c r="S1113" t="s">
        <v>179</v>
      </c>
      <c r="T1113" t="s">
        <v>183</v>
      </c>
      <c r="U1113" t="s">
        <v>186</v>
      </c>
      <c r="V1113" t="s">
        <v>195</v>
      </c>
      <c r="W1113" t="s">
        <v>196</v>
      </c>
      <c r="X1113">
        <v>2.19</v>
      </c>
      <c r="Y1113">
        <v>0</v>
      </c>
      <c r="Z1113">
        <v>4.0599999999999996</v>
      </c>
      <c r="AA1113">
        <v>2.16</v>
      </c>
      <c r="AB1113" t="s">
        <v>134</v>
      </c>
      <c r="AC1113" t="s">
        <v>217</v>
      </c>
    </row>
    <row r="1114" spans="1:29" x14ac:dyDescent="0.2">
      <c r="A1114" t="s">
        <v>2506</v>
      </c>
      <c r="B1114">
        <v>750463296</v>
      </c>
      <c r="C1114" t="s">
        <v>38</v>
      </c>
      <c r="D1114" t="s">
        <v>1021</v>
      </c>
      <c r="E1114" t="s">
        <v>45</v>
      </c>
      <c r="F1114" t="s">
        <v>46</v>
      </c>
      <c r="G1114" t="s">
        <v>216</v>
      </c>
      <c r="H1114" s="5" t="s">
        <v>332</v>
      </c>
      <c r="I1114" t="s">
        <v>49</v>
      </c>
      <c r="J1114" t="s">
        <v>157</v>
      </c>
      <c r="K1114" t="s">
        <v>56</v>
      </c>
      <c r="L1114" t="s">
        <v>62</v>
      </c>
      <c r="M1114" t="s">
        <v>65</v>
      </c>
      <c r="N1114" t="s">
        <v>76</v>
      </c>
      <c r="O1114" t="s">
        <v>160</v>
      </c>
      <c r="P1114" t="s">
        <v>164</v>
      </c>
      <c r="Q1114" t="s">
        <v>171</v>
      </c>
      <c r="R1114" t="s">
        <v>174</v>
      </c>
      <c r="S1114" t="s">
        <v>181</v>
      </c>
      <c r="T1114" t="s">
        <v>183</v>
      </c>
      <c r="U1114" t="s">
        <v>186</v>
      </c>
      <c r="V1114" t="s">
        <v>195</v>
      </c>
      <c r="W1114" t="s">
        <v>196</v>
      </c>
      <c r="X1114">
        <v>3.17</v>
      </c>
      <c r="Y1114">
        <v>5</v>
      </c>
      <c r="Z1114">
        <v>7.75</v>
      </c>
      <c r="AA1114">
        <v>16.3</v>
      </c>
      <c r="AB1114" t="s">
        <v>135</v>
      </c>
      <c r="AC1114" t="s">
        <v>216</v>
      </c>
    </row>
    <row r="1115" spans="1:29" x14ac:dyDescent="0.2">
      <c r="A1115" t="s">
        <v>2507</v>
      </c>
      <c r="B1115">
        <v>750862034</v>
      </c>
      <c r="C1115" t="s">
        <v>40</v>
      </c>
      <c r="D1115" t="s">
        <v>583</v>
      </c>
      <c r="E1115" t="s">
        <v>44</v>
      </c>
      <c r="F1115" t="s">
        <v>46</v>
      </c>
      <c r="G1115" t="s">
        <v>208</v>
      </c>
      <c r="H1115" s="5">
        <v>243108</v>
      </c>
      <c r="I1115" t="s">
        <v>49</v>
      </c>
      <c r="J1115" t="s">
        <v>157</v>
      </c>
      <c r="K1115" t="s">
        <v>56</v>
      </c>
      <c r="L1115" t="s">
        <v>62</v>
      </c>
      <c r="M1115" t="s">
        <v>64</v>
      </c>
      <c r="N1115" t="s">
        <v>76</v>
      </c>
      <c r="O1115" t="s">
        <v>161</v>
      </c>
      <c r="P1115" t="s">
        <v>165</v>
      </c>
      <c r="Q1115" t="s">
        <v>169</v>
      </c>
      <c r="R1115" t="s">
        <v>174</v>
      </c>
      <c r="S1115" t="s">
        <v>180</v>
      </c>
      <c r="T1115" t="s">
        <v>184</v>
      </c>
      <c r="U1115" t="s">
        <v>186</v>
      </c>
      <c r="V1115" t="s">
        <v>195</v>
      </c>
      <c r="W1115" t="s">
        <v>196</v>
      </c>
      <c r="X1115">
        <v>0.8</v>
      </c>
      <c r="Y1115">
        <v>15</v>
      </c>
      <c r="Z1115">
        <v>5.64</v>
      </c>
      <c r="AA1115">
        <v>0.51</v>
      </c>
      <c r="AB1115" t="s">
        <v>138</v>
      </c>
      <c r="AC1115" t="s">
        <v>220</v>
      </c>
    </row>
    <row r="1116" spans="1:29" x14ac:dyDescent="0.2">
      <c r="A1116" t="s">
        <v>2508</v>
      </c>
      <c r="C1116" t="s">
        <v>40</v>
      </c>
      <c r="D1116" t="s">
        <v>621</v>
      </c>
      <c r="E1116" t="s">
        <v>44</v>
      </c>
      <c r="F1116" t="s">
        <v>46</v>
      </c>
      <c r="H1116" s="5">
        <v>243108</v>
      </c>
      <c r="I1116" t="s">
        <v>49</v>
      </c>
      <c r="J1116" t="s">
        <v>157</v>
      </c>
      <c r="K1116" t="s">
        <v>57</v>
      </c>
      <c r="L1116" t="s">
        <v>62</v>
      </c>
      <c r="M1116" t="s">
        <v>64</v>
      </c>
      <c r="N1116" t="s">
        <v>76</v>
      </c>
      <c r="O1116" t="s">
        <v>160</v>
      </c>
      <c r="P1116" t="s">
        <v>164</v>
      </c>
      <c r="Q1116" t="s">
        <v>169</v>
      </c>
      <c r="R1116" t="s">
        <v>175</v>
      </c>
      <c r="S1116" t="s">
        <v>180</v>
      </c>
      <c r="T1116" t="s">
        <v>183</v>
      </c>
      <c r="U1116" t="s">
        <v>186</v>
      </c>
      <c r="V1116" t="s">
        <v>194</v>
      </c>
      <c r="W1116" t="s">
        <v>196</v>
      </c>
      <c r="X1116">
        <v>1.1599999999999999</v>
      </c>
      <c r="Y1116">
        <v>9.5</v>
      </c>
      <c r="Z1116">
        <v>4.24</v>
      </c>
      <c r="AA1116">
        <v>2.48</v>
      </c>
      <c r="AB1116" t="s">
        <v>137</v>
      </c>
      <c r="AC1116" t="s">
        <v>218</v>
      </c>
    </row>
    <row r="1117" spans="1:29" x14ac:dyDescent="0.2">
      <c r="A1117" t="s">
        <v>2509</v>
      </c>
      <c r="B1117">
        <v>750788613</v>
      </c>
      <c r="C1117" t="s">
        <v>38</v>
      </c>
      <c r="D1117" t="s">
        <v>1021</v>
      </c>
      <c r="E1117" t="s">
        <v>45</v>
      </c>
      <c r="F1117" t="s">
        <v>46</v>
      </c>
      <c r="G1117" t="s">
        <v>216</v>
      </c>
      <c r="H1117" s="5" t="s">
        <v>462</v>
      </c>
      <c r="I1117" t="s">
        <v>48</v>
      </c>
      <c r="J1117" t="s">
        <v>157</v>
      </c>
      <c r="K1117" t="s">
        <v>56</v>
      </c>
      <c r="L1117" t="s">
        <v>61</v>
      </c>
      <c r="M1117" t="s">
        <v>64</v>
      </c>
      <c r="N1117" t="s">
        <v>76</v>
      </c>
      <c r="O1117" t="s">
        <v>160</v>
      </c>
      <c r="P1117" t="s">
        <v>164</v>
      </c>
      <c r="Q1117" t="s">
        <v>172</v>
      </c>
      <c r="R1117" t="s">
        <v>174</v>
      </c>
      <c r="S1117" t="s">
        <v>180</v>
      </c>
      <c r="T1117" t="s">
        <v>183</v>
      </c>
      <c r="U1117" t="s">
        <v>186</v>
      </c>
      <c r="V1117" t="s">
        <v>192</v>
      </c>
      <c r="W1117" t="s">
        <v>196</v>
      </c>
      <c r="X1117">
        <v>1.32</v>
      </c>
      <c r="Y1117">
        <v>1</v>
      </c>
      <c r="Z1117">
        <v>1.33</v>
      </c>
      <c r="AA1117">
        <v>2.69</v>
      </c>
      <c r="AB1117" t="s">
        <v>138</v>
      </c>
      <c r="AC1117" t="s">
        <v>216</v>
      </c>
    </row>
    <row r="1118" spans="1:29" x14ac:dyDescent="0.2">
      <c r="A1118" t="s">
        <v>2510</v>
      </c>
      <c r="B1118">
        <v>750449121</v>
      </c>
      <c r="C1118" t="s">
        <v>38</v>
      </c>
      <c r="D1118" t="s">
        <v>952</v>
      </c>
      <c r="E1118" t="s">
        <v>45</v>
      </c>
      <c r="F1118" t="s">
        <v>46</v>
      </c>
      <c r="G1118" t="s">
        <v>217</v>
      </c>
      <c r="H1118" s="5" t="s">
        <v>1473</v>
      </c>
      <c r="I1118" t="s">
        <v>49</v>
      </c>
      <c r="J1118" t="s">
        <v>159</v>
      </c>
      <c r="K1118" t="s">
        <v>57</v>
      </c>
      <c r="L1118" t="s">
        <v>62</v>
      </c>
      <c r="M1118" t="s">
        <v>65</v>
      </c>
      <c r="N1118" t="s">
        <v>76</v>
      </c>
      <c r="O1118" t="s">
        <v>160</v>
      </c>
      <c r="P1118" t="s">
        <v>166</v>
      </c>
      <c r="Q1118" t="s">
        <v>169</v>
      </c>
      <c r="R1118" t="s">
        <v>173</v>
      </c>
      <c r="S1118" t="s">
        <v>180</v>
      </c>
      <c r="T1118" t="s">
        <v>183</v>
      </c>
      <c r="U1118" t="s">
        <v>186</v>
      </c>
      <c r="V1118" t="s">
        <v>195</v>
      </c>
      <c r="W1118" t="s">
        <v>196</v>
      </c>
      <c r="X1118">
        <v>10.69</v>
      </c>
      <c r="Y1118">
        <v>1</v>
      </c>
      <c r="Z1118">
        <v>3.75</v>
      </c>
      <c r="AA1118">
        <v>9.65</v>
      </c>
      <c r="AB1118" t="s">
        <v>136</v>
      </c>
      <c r="AC1118" t="s">
        <v>217</v>
      </c>
    </row>
    <row r="1119" spans="1:29" x14ac:dyDescent="0.2">
      <c r="A1119" t="s">
        <v>2511</v>
      </c>
      <c r="B1119" t="s">
        <v>2512</v>
      </c>
      <c r="C1119" t="s">
        <v>40</v>
      </c>
      <c r="D1119" t="s">
        <v>1044</v>
      </c>
      <c r="E1119" t="s">
        <v>45</v>
      </c>
      <c r="F1119" t="s">
        <v>46</v>
      </c>
      <c r="H1119" s="5" t="s">
        <v>1467</v>
      </c>
      <c r="I1119" t="s">
        <v>48</v>
      </c>
      <c r="J1119" t="s">
        <v>158</v>
      </c>
      <c r="K1119" t="s">
        <v>57</v>
      </c>
      <c r="L1119" t="s">
        <v>62</v>
      </c>
      <c r="M1119" t="s">
        <v>65</v>
      </c>
      <c r="N1119" t="s">
        <v>75</v>
      </c>
      <c r="O1119" t="s">
        <v>161</v>
      </c>
      <c r="P1119" t="s">
        <v>164</v>
      </c>
      <c r="Q1119" t="s">
        <v>170</v>
      </c>
      <c r="R1119" t="s">
        <v>173</v>
      </c>
      <c r="S1119" t="s">
        <v>181</v>
      </c>
      <c r="T1119" t="s">
        <v>185</v>
      </c>
      <c r="U1119" t="s">
        <v>186</v>
      </c>
      <c r="V1119" t="s">
        <v>195</v>
      </c>
      <c r="W1119" t="s">
        <v>198</v>
      </c>
      <c r="X1119">
        <v>1.8</v>
      </c>
      <c r="Y1119">
        <v>10</v>
      </c>
      <c r="Z1119">
        <v>5</v>
      </c>
      <c r="AA1119">
        <v>1.34</v>
      </c>
      <c r="AB1119" t="s">
        <v>137</v>
      </c>
      <c r="AC1119" t="s">
        <v>218</v>
      </c>
    </row>
    <row r="1120" spans="1:29" x14ac:dyDescent="0.2">
      <c r="A1120" t="s">
        <v>2513</v>
      </c>
      <c r="B1120" t="s">
        <v>2514</v>
      </c>
      <c r="C1120" t="s">
        <v>40</v>
      </c>
      <c r="D1120" t="s">
        <v>924</v>
      </c>
      <c r="E1120" t="s">
        <v>43</v>
      </c>
      <c r="F1120" t="s">
        <v>46</v>
      </c>
      <c r="G1120" t="s">
        <v>217</v>
      </c>
      <c r="H1120" s="5" t="s">
        <v>1467</v>
      </c>
      <c r="I1120" t="s">
        <v>48</v>
      </c>
      <c r="J1120" t="s">
        <v>157</v>
      </c>
      <c r="K1120" t="s">
        <v>57</v>
      </c>
      <c r="L1120" t="s">
        <v>62</v>
      </c>
      <c r="M1120" t="s">
        <v>65</v>
      </c>
      <c r="N1120" t="s">
        <v>76</v>
      </c>
      <c r="O1120" t="s">
        <v>160</v>
      </c>
      <c r="P1120" t="s">
        <v>164</v>
      </c>
      <c r="Q1120" t="s">
        <v>72</v>
      </c>
      <c r="R1120" t="s">
        <v>173</v>
      </c>
      <c r="S1120" t="s">
        <v>178</v>
      </c>
      <c r="T1120" t="s">
        <v>183</v>
      </c>
      <c r="U1120" t="s">
        <v>188</v>
      </c>
      <c r="V1120" t="s">
        <v>195</v>
      </c>
      <c r="W1120" t="s">
        <v>196</v>
      </c>
      <c r="X1120">
        <v>1.31</v>
      </c>
      <c r="Y1120">
        <v>1</v>
      </c>
      <c r="Z1120">
        <v>0.68</v>
      </c>
      <c r="AA1120">
        <v>1.1599999999999999</v>
      </c>
      <c r="AB1120" t="s">
        <v>134</v>
      </c>
      <c r="AC1120" t="s">
        <v>217</v>
      </c>
    </row>
    <row r="1121" spans="1:29" x14ac:dyDescent="0.2">
      <c r="A1121" t="s">
        <v>2515</v>
      </c>
      <c r="B1121" t="s">
        <v>2516</v>
      </c>
      <c r="C1121" t="s">
        <v>38</v>
      </c>
      <c r="D1121" t="s">
        <v>786</v>
      </c>
      <c r="E1121" t="s">
        <v>44</v>
      </c>
      <c r="F1121" t="s">
        <v>46</v>
      </c>
      <c r="G1121" t="s">
        <v>205</v>
      </c>
      <c r="H1121" s="5" t="s">
        <v>395</v>
      </c>
      <c r="I1121" t="s">
        <v>49</v>
      </c>
      <c r="J1121" t="s">
        <v>157</v>
      </c>
      <c r="K1121" t="s">
        <v>56</v>
      </c>
      <c r="L1121" t="s">
        <v>62</v>
      </c>
      <c r="M1121" t="s">
        <v>65</v>
      </c>
      <c r="N1121" t="s">
        <v>77</v>
      </c>
      <c r="O1121" t="s">
        <v>160</v>
      </c>
      <c r="P1121" t="s">
        <v>166</v>
      </c>
      <c r="Q1121" t="s">
        <v>169</v>
      </c>
      <c r="R1121" t="s">
        <v>173</v>
      </c>
      <c r="S1121" t="s">
        <v>182</v>
      </c>
      <c r="T1121" t="s">
        <v>183</v>
      </c>
      <c r="U1121" t="s">
        <v>190</v>
      </c>
      <c r="V1121" t="s">
        <v>195</v>
      </c>
      <c r="W1121" t="s">
        <v>196</v>
      </c>
      <c r="X1121">
        <v>1.0900000000000001</v>
      </c>
      <c r="Y1121">
        <v>4</v>
      </c>
      <c r="Z1121">
        <v>-1.45</v>
      </c>
      <c r="AA1121">
        <v>1.82</v>
      </c>
      <c r="AB1121" t="s">
        <v>134</v>
      </c>
      <c r="AC1121" t="s">
        <v>221</v>
      </c>
    </row>
    <row r="1122" spans="1:29" x14ac:dyDescent="0.2">
      <c r="A1122" t="s">
        <v>1671</v>
      </c>
      <c r="B1122">
        <v>670017029</v>
      </c>
      <c r="C1122" t="s">
        <v>38</v>
      </c>
      <c r="D1122" t="s">
        <v>1172</v>
      </c>
      <c r="E1122" t="s">
        <v>439</v>
      </c>
      <c r="F1122" t="s">
        <v>46</v>
      </c>
      <c r="G1122" t="s">
        <v>215</v>
      </c>
      <c r="H1122" s="5">
        <v>243123</v>
      </c>
      <c r="I1122" t="s">
        <v>48</v>
      </c>
      <c r="J1122" t="s">
        <v>53</v>
      </c>
      <c r="K1122" t="s">
        <v>57</v>
      </c>
      <c r="L1122" t="s">
        <v>245</v>
      </c>
      <c r="M1122" t="s">
        <v>65</v>
      </c>
      <c r="N1122" t="s">
        <v>76</v>
      </c>
      <c r="O1122" t="s">
        <v>160</v>
      </c>
      <c r="P1122" t="s">
        <v>166</v>
      </c>
      <c r="Q1122" t="s">
        <v>169</v>
      </c>
      <c r="R1122" t="s">
        <v>174</v>
      </c>
      <c r="S1122" t="s">
        <v>179</v>
      </c>
      <c r="T1122" t="s">
        <v>183</v>
      </c>
      <c r="U1122" t="s">
        <v>186</v>
      </c>
      <c r="V1122" t="s">
        <v>195</v>
      </c>
      <c r="W1122" t="s">
        <v>196</v>
      </c>
      <c r="X1122">
        <v>30.01</v>
      </c>
      <c r="Y1122">
        <v>1</v>
      </c>
      <c r="Z1122">
        <v>1.19</v>
      </c>
      <c r="AA1122">
        <v>30.04</v>
      </c>
      <c r="AB1122" t="s">
        <v>134</v>
      </c>
      <c r="AC1122" t="s">
        <v>215</v>
      </c>
    </row>
    <row r="1123" spans="1:29" x14ac:dyDescent="0.2">
      <c r="A1123" t="s">
        <v>1628</v>
      </c>
      <c r="B1123">
        <v>590000605</v>
      </c>
      <c r="C1123" t="s">
        <v>38</v>
      </c>
      <c r="D1123" t="s">
        <v>1172</v>
      </c>
      <c r="E1123" t="s">
        <v>439</v>
      </c>
      <c r="F1123" t="s">
        <v>46</v>
      </c>
      <c r="G1123" t="s">
        <v>215</v>
      </c>
      <c r="H1123" s="5">
        <v>243122</v>
      </c>
      <c r="I1123" t="s">
        <v>49</v>
      </c>
      <c r="J1123" t="s">
        <v>53</v>
      </c>
      <c r="K1123" t="s">
        <v>57</v>
      </c>
      <c r="L1123" t="s">
        <v>245</v>
      </c>
      <c r="M1123" t="s">
        <v>65</v>
      </c>
      <c r="N1123" t="s">
        <v>76</v>
      </c>
      <c r="O1123" t="s">
        <v>160</v>
      </c>
      <c r="P1123" t="s">
        <v>164</v>
      </c>
      <c r="Q1123" t="s">
        <v>169</v>
      </c>
      <c r="R1123" t="s">
        <v>174</v>
      </c>
      <c r="S1123" t="s">
        <v>179</v>
      </c>
      <c r="T1123" t="s">
        <v>183</v>
      </c>
      <c r="U1123" t="s">
        <v>186</v>
      </c>
      <c r="V1123" t="s">
        <v>1284</v>
      </c>
      <c r="W1123" t="s">
        <v>196</v>
      </c>
      <c r="X1123">
        <v>4.22</v>
      </c>
      <c r="Y1123">
        <v>1</v>
      </c>
      <c r="Z1123">
        <v>1.54</v>
      </c>
      <c r="AA1123">
        <v>90.89</v>
      </c>
      <c r="AB1123" t="s">
        <v>135</v>
      </c>
      <c r="AC1123" t="s">
        <v>215</v>
      </c>
    </row>
    <row r="1124" spans="1:29" x14ac:dyDescent="0.2">
      <c r="A1124" t="s">
        <v>1705</v>
      </c>
      <c r="B1124">
        <v>750102228</v>
      </c>
      <c r="C1124" t="s">
        <v>38</v>
      </c>
      <c r="D1124" t="s">
        <v>1021</v>
      </c>
      <c r="E1124" t="s">
        <v>439</v>
      </c>
      <c r="F1124" t="s">
        <v>46</v>
      </c>
      <c r="G1124" t="s">
        <v>206</v>
      </c>
      <c r="H1124" s="5">
        <v>243110</v>
      </c>
      <c r="I1124" t="s">
        <v>48</v>
      </c>
      <c r="J1124" t="s">
        <v>155</v>
      </c>
      <c r="K1124" t="s">
        <v>57</v>
      </c>
      <c r="L1124" t="s">
        <v>245</v>
      </c>
      <c r="M1124" t="s">
        <v>64</v>
      </c>
      <c r="N1124" t="s">
        <v>76</v>
      </c>
      <c r="O1124" t="s">
        <v>161</v>
      </c>
      <c r="P1124" t="s">
        <v>165</v>
      </c>
      <c r="Q1124" t="s">
        <v>172</v>
      </c>
      <c r="R1124" t="s">
        <v>175</v>
      </c>
      <c r="S1124" t="s">
        <v>181</v>
      </c>
      <c r="T1124" t="s">
        <v>183</v>
      </c>
      <c r="U1124" t="s">
        <v>186</v>
      </c>
      <c r="V1124" t="s">
        <v>195</v>
      </c>
      <c r="W1124" t="s">
        <v>196</v>
      </c>
      <c r="X1124">
        <v>1.2</v>
      </c>
      <c r="Y1124">
        <v>1</v>
      </c>
      <c r="Z1124">
        <v>0.48</v>
      </c>
      <c r="AA1124">
        <v>3.37</v>
      </c>
      <c r="AB1124" t="s">
        <v>134</v>
      </c>
      <c r="AC1124" t="s">
        <v>218</v>
      </c>
    </row>
    <row r="1125" spans="1:29" x14ac:dyDescent="0.2">
      <c r="A1125" t="s">
        <v>1704</v>
      </c>
      <c r="B1125">
        <v>750886925</v>
      </c>
      <c r="C1125" t="s">
        <v>38</v>
      </c>
      <c r="D1125" t="s">
        <v>1172</v>
      </c>
      <c r="E1125" t="s">
        <v>439</v>
      </c>
      <c r="F1125" t="s">
        <v>46</v>
      </c>
      <c r="G1125" t="s">
        <v>216</v>
      </c>
      <c r="H1125" s="5">
        <v>243090</v>
      </c>
      <c r="I1125" t="s">
        <v>48</v>
      </c>
      <c r="J1125" t="s">
        <v>53</v>
      </c>
      <c r="K1125" t="s">
        <v>57</v>
      </c>
      <c r="L1125" t="s">
        <v>245</v>
      </c>
      <c r="M1125" t="s">
        <v>65</v>
      </c>
      <c r="N1125" t="s">
        <v>76</v>
      </c>
      <c r="O1125" t="s">
        <v>161</v>
      </c>
      <c r="P1125" t="s">
        <v>166</v>
      </c>
      <c r="Q1125" t="s">
        <v>171</v>
      </c>
      <c r="R1125" t="s">
        <v>177</v>
      </c>
      <c r="S1125" t="s">
        <v>179</v>
      </c>
      <c r="T1125" t="s">
        <v>183</v>
      </c>
      <c r="U1125" t="s">
        <v>186</v>
      </c>
      <c r="V1125" t="s">
        <v>195</v>
      </c>
      <c r="W1125" t="s">
        <v>196</v>
      </c>
      <c r="X1125">
        <v>9.18</v>
      </c>
      <c r="Y1125">
        <v>1</v>
      </c>
      <c r="Z1125">
        <v>1.87</v>
      </c>
      <c r="AA1125">
        <v>13.68</v>
      </c>
      <c r="AB1125" t="s">
        <v>135</v>
      </c>
      <c r="AC1125" t="s">
        <v>216</v>
      </c>
    </row>
    <row r="1126" spans="1:29" x14ac:dyDescent="0.2">
      <c r="A1126" t="s">
        <v>1882</v>
      </c>
      <c r="B1126">
        <v>610001199</v>
      </c>
      <c r="C1126" t="s">
        <v>38</v>
      </c>
      <c r="D1126" t="s">
        <v>1172</v>
      </c>
      <c r="E1126" t="s">
        <v>439</v>
      </c>
      <c r="F1126" t="s">
        <v>46</v>
      </c>
      <c r="G1126" t="s">
        <v>215</v>
      </c>
      <c r="H1126" s="5">
        <v>243115</v>
      </c>
      <c r="I1126" t="s">
        <v>48</v>
      </c>
      <c r="J1126" t="s">
        <v>53</v>
      </c>
      <c r="K1126" t="s">
        <v>59</v>
      </c>
      <c r="L1126" t="s">
        <v>245</v>
      </c>
      <c r="M1126" t="s">
        <v>65</v>
      </c>
      <c r="N1126" t="s">
        <v>76</v>
      </c>
      <c r="O1126" t="s">
        <v>160</v>
      </c>
      <c r="P1126" t="s">
        <v>164</v>
      </c>
      <c r="Q1126" t="s">
        <v>169</v>
      </c>
      <c r="R1126" t="s">
        <v>173</v>
      </c>
      <c r="S1126" t="s">
        <v>179</v>
      </c>
      <c r="T1126" t="s">
        <v>183</v>
      </c>
      <c r="U1126" t="s">
        <v>186</v>
      </c>
      <c r="V1126" t="s">
        <v>195</v>
      </c>
      <c r="W1126" t="s">
        <v>196</v>
      </c>
      <c r="X1126">
        <v>2.9</v>
      </c>
      <c r="Y1126">
        <v>1</v>
      </c>
      <c r="Z1126">
        <v>4.4000000000000004</v>
      </c>
      <c r="AA1126">
        <v>25.56</v>
      </c>
      <c r="AB1126" t="s">
        <v>136</v>
      </c>
      <c r="AC1126" t="s">
        <v>215</v>
      </c>
    </row>
    <row r="1127" spans="1:29" x14ac:dyDescent="0.2">
      <c r="A1127" t="s">
        <v>1784</v>
      </c>
      <c r="B1127" t="s">
        <v>1785</v>
      </c>
      <c r="C1127" t="s">
        <v>38</v>
      </c>
      <c r="D1127" t="s">
        <v>1021</v>
      </c>
      <c r="E1127" t="s">
        <v>439</v>
      </c>
      <c r="F1127" t="s">
        <v>46</v>
      </c>
      <c r="G1127" t="s">
        <v>216</v>
      </c>
      <c r="H1127" s="5">
        <v>243115</v>
      </c>
      <c r="I1127" t="s">
        <v>48</v>
      </c>
      <c r="J1127" t="s">
        <v>53</v>
      </c>
      <c r="K1127" t="s">
        <v>57</v>
      </c>
      <c r="L1127" t="s">
        <v>245</v>
      </c>
      <c r="M1127" t="s">
        <v>65</v>
      </c>
      <c r="N1127" t="s">
        <v>76</v>
      </c>
      <c r="O1127" t="s">
        <v>160</v>
      </c>
      <c r="P1127" t="s">
        <v>164</v>
      </c>
      <c r="Q1127" t="s">
        <v>169</v>
      </c>
      <c r="R1127" t="s">
        <v>174</v>
      </c>
      <c r="S1127" t="s">
        <v>181</v>
      </c>
      <c r="T1127" t="s">
        <v>183</v>
      </c>
      <c r="U1127" t="s">
        <v>191</v>
      </c>
      <c r="V1127" t="s">
        <v>195</v>
      </c>
      <c r="W1127" t="s">
        <v>196</v>
      </c>
      <c r="X1127">
        <v>4.05</v>
      </c>
      <c r="Y1127">
        <v>1</v>
      </c>
      <c r="Z1127">
        <v>5</v>
      </c>
      <c r="AA1127">
        <v>58.06</v>
      </c>
      <c r="AB1127" t="s">
        <v>138</v>
      </c>
      <c r="AC1127" t="s">
        <v>216</v>
      </c>
    </row>
    <row r="1128" spans="1:29" x14ac:dyDescent="0.2">
      <c r="A1128" t="s">
        <v>1629</v>
      </c>
      <c r="B1128">
        <v>630002489</v>
      </c>
      <c r="C1128" t="s">
        <v>38</v>
      </c>
      <c r="D1128" t="s">
        <v>1513</v>
      </c>
      <c r="E1128" t="s">
        <v>439</v>
      </c>
      <c r="F1128" t="s">
        <v>46</v>
      </c>
      <c r="G1128" t="s">
        <v>215</v>
      </c>
      <c r="H1128" s="5">
        <v>243116</v>
      </c>
      <c r="I1128" t="s">
        <v>49</v>
      </c>
      <c r="J1128" t="s">
        <v>53</v>
      </c>
      <c r="K1128" t="s">
        <v>56</v>
      </c>
      <c r="L1128" t="s">
        <v>245</v>
      </c>
      <c r="M1128" t="s">
        <v>65</v>
      </c>
      <c r="N1128" t="s">
        <v>76</v>
      </c>
      <c r="O1128" t="s">
        <v>160</v>
      </c>
      <c r="P1128" t="s">
        <v>164</v>
      </c>
      <c r="Q1128" t="s">
        <v>171</v>
      </c>
      <c r="R1128" t="s">
        <v>175</v>
      </c>
      <c r="S1128" t="s">
        <v>181</v>
      </c>
      <c r="T1128" t="s">
        <v>183</v>
      </c>
      <c r="U1128" t="s">
        <v>186</v>
      </c>
      <c r="V1128" t="s">
        <v>192</v>
      </c>
      <c r="W1128" t="s">
        <v>196</v>
      </c>
      <c r="X1128">
        <v>2.92</v>
      </c>
      <c r="Y1128">
        <v>1</v>
      </c>
      <c r="Z1128">
        <v>1.44</v>
      </c>
      <c r="AA1128">
        <v>9.4600000000000009</v>
      </c>
      <c r="AB1128" t="s">
        <v>134</v>
      </c>
      <c r="AC1128" t="s">
        <v>215</v>
      </c>
    </row>
    <row r="1129" spans="1:29" x14ac:dyDescent="0.2">
      <c r="A1129" t="s">
        <v>1987</v>
      </c>
      <c r="B1129">
        <v>680013560</v>
      </c>
      <c r="C1129" t="s">
        <v>38</v>
      </c>
      <c r="D1129" t="s">
        <v>1172</v>
      </c>
      <c r="E1129" t="s">
        <v>439</v>
      </c>
      <c r="F1129" t="s">
        <v>46</v>
      </c>
      <c r="G1129" t="s">
        <v>215</v>
      </c>
      <c r="H1129" s="5">
        <v>243017</v>
      </c>
      <c r="I1129" t="s">
        <v>48</v>
      </c>
      <c r="J1129" t="s">
        <v>53</v>
      </c>
      <c r="K1129" t="s">
        <v>57</v>
      </c>
      <c r="L1129" t="s">
        <v>245</v>
      </c>
      <c r="M1129" t="s">
        <v>65</v>
      </c>
      <c r="N1129" t="s">
        <v>76</v>
      </c>
      <c r="O1129" t="s">
        <v>160</v>
      </c>
      <c r="P1129" t="s">
        <v>164</v>
      </c>
      <c r="Q1129" t="s">
        <v>169</v>
      </c>
      <c r="R1129" t="s">
        <v>173</v>
      </c>
      <c r="S1129" t="s">
        <v>179</v>
      </c>
      <c r="T1129" t="s">
        <v>183</v>
      </c>
      <c r="U1129" t="s">
        <v>186</v>
      </c>
      <c r="V1129" t="s">
        <v>195</v>
      </c>
      <c r="W1129" t="s">
        <v>196</v>
      </c>
      <c r="X1129">
        <v>3.06</v>
      </c>
      <c r="Y1129">
        <v>1</v>
      </c>
      <c r="Z1129">
        <v>1.21</v>
      </c>
      <c r="AA1129">
        <v>2.36</v>
      </c>
      <c r="AB1129" t="s">
        <v>134</v>
      </c>
      <c r="AC1129" t="s">
        <v>215</v>
      </c>
    </row>
    <row r="1130" spans="1:29" x14ac:dyDescent="0.2">
      <c r="A1130" t="s">
        <v>1732</v>
      </c>
      <c r="B1130">
        <v>730002320</v>
      </c>
      <c r="C1130" t="s">
        <v>38</v>
      </c>
      <c r="D1130" t="s">
        <v>1021</v>
      </c>
      <c r="E1130" t="s">
        <v>439</v>
      </c>
      <c r="F1130" t="s">
        <v>46</v>
      </c>
      <c r="G1130" t="s">
        <v>215</v>
      </c>
      <c r="H1130" s="5">
        <v>243095</v>
      </c>
      <c r="I1130" t="s">
        <v>48</v>
      </c>
      <c r="J1130" t="s">
        <v>53</v>
      </c>
      <c r="K1130" t="s">
        <v>57</v>
      </c>
      <c r="L1130" t="s">
        <v>245</v>
      </c>
      <c r="M1130" t="s">
        <v>65</v>
      </c>
      <c r="N1130" t="s">
        <v>76</v>
      </c>
      <c r="O1130" t="s">
        <v>160</v>
      </c>
      <c r="P1130" t="s">
        <v>164</v>
      </c>
      <c r="Q1130" t="s">
        <v>170</v>
      </c>
      <c r="R1130" t="s">
        <v>174</v>
      </c>
      <c r="S1130" t="s">
        <v>179</v>
      </c>
      <c r="T1130" t="s">
        <v>183</v>
      </c>
      <c r="U1130" t="s">
        <v>186</v>
      </c>
      <c r="V1130" t="s">
        <v>195</v>
      </c>
      <c r="W1130" t="s">
        <v>196</v>
      </c>
      <c r="X1130">
        <v>2.97</v>
      </c>
      <c r="Y1130">
        <v>1</v>
      </c>
      <c r="Z1130">
        <v>0.59</v>
      </c>
      <c r="AA1130">
        <v>4.2</v>
      </c>
      <c r="AB1130" t="s">
        <v>134</v>
      </c>
      <c r="AC1130" t="s">
        <v>215</v>
      </c>
    </row>
    <row r="1131" spans="1:29" x14ac:dyDescent="0.2">
      <c r="A1131" t="s">
        <v>1792</v>
      </c>
      <c r="B1131">
        <v>610005293</v>
      </c>
      <c r="C1131" t="s">
        <v>38</v>
      </c>
      <c r="D1131" t="s">
        <v>1021</v>
      </c>
      <c r="E1131" t="s">
        <v>439</v>
      </c>
      <c r="F1131" t="s">
        <v>46</v>
      </c>
      <c r="G1131" t="s">
        <v>215</v>
      </c>
      <c r="H1131" s="5">
        <v>243123</v>
      </c>
      <c r="I1131" t="s">
        <v>48</v>
      </c>
      <c r="J1131" t="s">
        <v>53</v>
      </c>
      <c r="K1131" t="s">
        <v>57</v>
      </c>
      <c r="L1131" t="s">
        <v>245</v>
      </c>
      <c r="M1131" t="s">
        <v>65</v>
      </c>
      <c r="N1131" t="s">
        <v>76</v>
      </c>
      <c r="O1131" t="s">
        <v>160</v>
      </c>
      <c r="P1131" t="s">
        <v>164</v>
      </c>
      <c r="Q1131" t="s">
        <v>170</v>
      </c>
      <c r="R1131" t="s">
        <v>174</v>
      </c>
      <c r="S1131" t="s">
        <v>179</v>
      </c>
      <c r="T1131" t="s">
        <v>183</v>
      </c>
      <c r="U1131" t="s">
        <v>186</v>
      </c>
      <c r="V1131" t="s">
        <v>1284</v>
      </c>
      <c r="W1131" t="s">
        <v>196</v>
      </c>
      <c r="X1131">
        <v>5.13</v>
      </c>
      <c r="Y1131">
        <v>3</v>
      </c>
      <c r="Z1131">
        <v>0.22</v>
      </c>
      <c r="AA1131">
        <v>15.93</v>
      </c>
      <c r="AB1131" t="s">
        <v>134</v>
      </c>
      <c r="AC1131" t="s">
        <v>215</v>
      </c>
    </row>
    <row r="1132" spans="1:29" x14ac:dyDescent="0.2">
      <c r="A1132" t="s">
        <v>2204</v>
      </c>
      <c r="B1132" t="s">
        <v>2205</v>
      </c>
      <c r="C1132" t="s">
        <v>38</v>
      </c>
      <c r="D1132" t="s">
        <v>1172</v>
      </c>
      <c r="E1132" t="s">
        <v>45</v>
      </c>
      <c r="F1132" t="s">
        <v>46</v>
      </c>
      <c r="G1132" t="s">
        <v>218</v>
      </c>
      <c r="H1132" s="5">
        <v>243117</v>
      </c>
      <c r="I1132" t="s">
        <v>48</v>
      </c>
      <c r="J1132" t="s">
        <v>53</v>
      </c>
      <c r="K1132" t="s">
        <v>57</v>
      </c>
      <c r="L1132" t="s">
        <v>62</v>
      </c>
      <c r="M1132" t="s">
        <v>65</v>
      </c>
      <c r="N1132" t="s">
        <v>76</v>
      </c>
      <c r="O1132" t="s">
        <v>163</v>
      </c>
      <c r="P1132" t="s">
        <v>166</v>
      </c>
      <c r="Q1132" t="s">
        <v>169</v>
      </c>
      <c r="R1132" t="s">
        <v>173</v>
      </c>
      <c r="S1132" t="s">
        <v>179</v>
      </c>
      <c r="T1132" t="s">
        <v>183</v>
      </c>
      <c r="U1132" t="s">
        <v>186</v>
      </c>
      <c r="V1132" t="s">
        <v>195</v>
      </c>
      <c r="W1132" t="s">
        <v>196</v>
      </c>
      <c r="X1132">
        <v>11.41</v>
      </c>
      <c r="Y1132">
        <v>1</v>
      </c>
      <c r="Z1132">
        <v>0.45</v>
      </c>
      <c r="AA1132">
        <v>9.31</v>
      </c>
      <c r="AB1132" t="s">
        <v>135</v>
      </c>
      <c r="AC1132" t="s">
        <v>216</v>
      </c>
    </row>
    <row r="1133" spans="1:29" x14ac:dyDescent="0.2">
      <c r="A1133" t="s">
        <v>1869</v>
      </c>
      <c r="B1133">
        <v>730010101</v>
      </c>
      <c r="C1133" t="s">
        <v>38</v>
      </c>
      <c r="D1133" t="s">
        <v>1172</v>
      </c>
      <c r="E1133" t="s">
        <v>439</v>
      </c>
      <c r="F1133" t="s">
        <v>46</v>
      </c>
      <c r="G1133" t="s">
        <v>217</v>
      </c>
      <c r="H1133" s="5">
        <v>243112</v>
      </c>
      <c r="I1133" t="s">
        <v>49</v>
      </c>
      <c r="J1133" t="s">
        <v>53</v>
      </c>
      <c r="K1133" t="s">
        <v>56</v>
      </c>
      <c r="L1133" t="s">
        <v>245</v>
      </c>
      <c r="M1133" t="s">
        <v>65</v>
      </c>
      <c r="N1133" t="s">
        <v>76</v>
      </c>
      <c r="O1133" t="s">
        <v>160</v>
      </c>
      <c r="P1133" t="s">
        <v>164</v>
      </c>
      <c r="Q1133" t="s">
        <v>169</v>
      </c>
      <c r="R1133" t="s">
        <v>175</v>
      </c>
      <c r="S1133" t="s">
        <v>180</v>
      </c>
      <c r="T1133" t="s">
        <v>183</v>
      </c>
      <c r="U1133" t="s">
        <v>186</v>
      </c>
      <c r="V1133" t="s">
        <v>195</v>
      </c>
      <c r="W1133" t="s">
        <v>196</v>
      </c>
      <c r="X1133">
        <v>1.39</v>
      </c>
      <c r="Y1133">
        <v>1</v>
      </c>
      <c r="Z1133">
        <v>0.97</v>
      </c>
      <c r="AA1133">
        <v>0.8</v>
      </c>
      <c r="AB1133" t="s">
        <v>134</v>
      </c>
      <c r="AC1133" t="s">
        <v>217</v>
      </c>
    </row>
    <row r="1134" spans="1:29" x14ac:dyDescent="0.2">
      <c r="A1134" t="s">
        <v>1752</v>
      </c>
      <c r="B1134">
        <v>610002728</v>
      </c>
      <c r="C1134" t="s">
        <v>38</v>
      </c>
      <c r="D1134" t="s">
        <v>1021</v>
      </c>
      <c r="E1134" t="s">
        <v>439</v>
      </c>
      <c r="F1134" t="s">
        <v>46</v>
      </c>
      <c r="G1134" t="s">
        <v>217</v>
      </c>
      <c r="H1134" s="5">
        <v>243095</v>
      </c>
      <c r="I1134" t="s">
        <v>49</v>
      </c>
      <c r="J1134" t="s">
        <v>53</v>
      </c>
      <c r="K1134" t="s">
        <v>59</v>
      </c>
      <c r="L1134" t="s">
        <v>245</v>
      </c>
      <c r="M1134" t="s">
        <v>65</v>
      </c>
      <c r="N1134" t="s">
        <v>76</v>
      </c>
      <c r="O1134" t="s">
        <v>160</v>
      </c>
      <c r="P1134" t="s">
        <v>165</v>
      </c>
      <c r="Q1134" t="s">
        <v>72</v>
      </c>
      <c r="R1134" t="s">
        <v>173</v>
      </c>
      <c r="S1134" t="s">
        <v>182</v>
      </c>
      <c r="T1134" t="s">
        <v>183</v>
      </c>
      <c r="U1134" t="s">
        <v>186</v>
      </c>
      <c r="V1134" t="s">
        <v>1284</v>
      </c>
      <c r="W1134" t="s">
        <v>196</v>
      </c>
      <c r="X1134">
        <v>9.4700000000000006</v>
      </c>
      <c r="Y1134">
        <v>1</v>
      </c>
      <c r="Z1134">
        <v>0.38</v>
      </c>
      <c r="AA1134">
        <v>4.5</v>
      </c>
      <c r="AB1134" t="s">
        <v>134</v>
      </c>
      <c r="AC1134" t="s">
        <v>217</v>
      </c>
    </row>
    <row r="1135" spans="1:29" x14ac:dyDescent="0.2">
      <c r="A1135" t="s">
        <v>1626</v>
      </c>
      <c r="B1135" t="s">
        <v>1627</v>
      </c>
      <c r="C1135" t="s">
        <v>38</v>
      </c>
      <c r="D1135" t="s">
        <v>1021</v>
      </c>
      <c r="E1135" t="s">
        <v>439</v>
      </c>
      <c r="F1135" t="s">
        <v>46</v>
      </c>
      <c r="G1135" t="s">
        <v>215</v>
      </c>
      <c r="H1135" s="5">
        <v>243095</v>
      </c>
      <c r="I1135" t="s">
        <v>48</v>
      </c>
      <c r="J1135" t="s">
        <v>53</v>
      </c>
      <c r="K1135" t="s">
        <v>57</v>
      </c>
      <c r="L1135" t="s">
        <v>245</v>
      </c>
      <c r="M1135" t="s">
        <v>65</v>
      </c>
      <c r="N1135" t="s">
        <v>76</v>
      </c>
      <c r="O1135" t="s">
        <v>160</v>
      </c>
      <c r="P1135" t="s">
        <v>166</v>
      </c>
      <c r="Q1135" t="s">
        <v>169</v>
      </c>
      <c r="R1135" t="s">
        <v>174</v>
      </c>
      <c r="S1135" t="s">
        <v>180</v>
      </c>
      <c r="T1135" t="s">
        <v>183</v>
      </c>
      <c r="U1135" t="s">
        <v>186</v>
      </c>
      <c r="V1135" t="s">
        <v>195</v>
      </c>
      <c r="W1135" t="s">
        <v>196</v>
      </c>
      <c r="X1135">
        <v>22.75</v>
      </c>
      <c r="Y1135">
        <v>1</v>
      </c>
      <c r="Z1135">
        <v>0.06</v>
      </c>
      <c r="AA1135">
        <v>60.33</v>
      </c>
      <c r="AB1135" t="s">
        <v>134</v>
      </c>
      <c r="AC1135" t="s">
        <v>215</v>
      </c>
    </row>
    <row r="1136" spans="1:29" x14ac:dyDescent="0.2">
      <c r="A1136" t="s">
        <v>1038</v>
      </c>
      <c r="B1136">
        <v>480000611</v>
      </c>
      <c r="C1136" t="s">
        <v>38</v>
      </c>
      <c r="D1136" t="s">
        <v>1021</v>
      </c>
      <c r="E1136" t="s">
        <v>439</v>
      </c>
      <c r="F1136" t="s">
        <v>46</v>
      </c>
      <c r="G1136" t="s">
        <v>218</v>
      </c>
      <c r="H1136" s="5">
        <v>243101</v>
      </c>
      <c r="I1136" t="s">
        <v>49</v>
      </c>
      <c r="J1136" t="s">
        <v>55</v>
      </c>
      <c r="K1136" t="s">
        <v>57</v>
      </c>
      <c r="L1136" t="s">
        <v>245</v>
      </c>
      <c r="M1136" t="s">
        <v>64</v>
      </c>
      <c r="N1136" t="s">
        <v>76</v>
      </c>
      <c r="O1136" t="s">
        <v>160</v>
      </c>
      <c r="P1136" t="s">
        <v>165</v>
      </c>
      <c r="Q1136" t="s">
        <v>72</v>
      </c>
      <c r="R1136" t="s">
        <v>174</v>
      </c>
      <c r="S1136" t="s">
        <v>182</v>
      </c>
      <c r="T1136" t="s">
        <v>183</v>
      </c>
      <c r="U1136" t="s">
        <v>186</v>
      </c>
      <c r="V1136" t="s">
        <v>195</v>
      </c>
      <c r="W1136" t="s">
        <v>196</v>
      </c>
      <c r="X1136">
        <v>2.93</v>
      </c>
      <c r="Y1136">
        <v>1</v>
      </c>
      <c r="Z1136">
        <v>0.17</v>
      </c>
      <c r="AA1136">
        <v>2.71</v>
      </c>
      <c r="AB1136" t="s">
        <v>134</v>
      </c>
      <c r="AC1136" t="s">
        <v>218</v>
      </c>
    </row>
    <row r="1137" spans="1:29" x14ac:dyDescent="0.2">
      <c r="A1137" t="s">
        <v>2437</v>
      </c>
      <c r="B1137" t="s">
        <v>2438</v>
      </c>
      <c r="C1137" t="s">
        <v>38</v>
      </c>
      <c r="D1137" t="s">
        <v>1172</v>
      </c>
      <c r="E1137" t="s">
        <v>45</v>
      </c>
      <c r="F1137" t="s">
        <v>46</v>
      </c>
      <c r="G1137" t="s">
        <v>215</v>
      </c>
      <c r="H1137" s="5">
        <v>243103</v>
      </c>
      <c r="I1137" t="s">
        <v>48</v>
      </c>
      <c r="J1137" t="s">
        <v>155</v>
      </c>
      <c r="K1137" t="s">
        <v>57</v>
      </c>
      <c r="L1137" t="s">
        <v>62</v>
      </c>
      <c r="M1137" t="s">
        <v>65</v>
      </c>
      <c r="N1137" t="s">
        <v>76</v>
      </c>
      <c r="O1137" t="s">
        <v>161</v>
      </c>
      <c r="P1137" t="s">
        <v>164</v>
      </c>
      <c r="Q1137" t="s">
        <v>169</v>
      </c>
      <c r="R1137" t="s">
        <v>174</v>
      </c>
      <c r="S1137" t="s">
        <v>179</v>
      </c>
      <c r="T1137" t="s">
        <v>183</v>
      </c>
      <c r="U1137" t="s">
        <v>186</v>
      </c>
      <c r="V1137" t="s">
        <v>195</v>
      </c>
      <c r="W1137" t="s">
        <v>196</v>
      </c>
      <c r="X1137">
        <v>1.08</v>
      </c>
      <c r="Y1137">
        <v>4</v>
      </c>
      <c r="Z1137">
        <v>0.61</v>
      </c>
      <c r="AA1137">
        <v>1.35</v>
      </c>
      <c r="AB1137" t="s">
        <v>134</v>
      </c>
      <c r="AC1137" t="s">
        <v>217</v>
      </c>
    </row>
    <row r="1138" spans="1:29" x14ac:dyDescent="0.2">
      <c r="A1138" t="s">
        <v>1806</v>
      </c>
      <c r="B1138">
        <v>310002940</v>
      </c>
      <c r="C1138" t="s">
        <v>38</v>
      </c>
      <c r="D1138" t="s">
        <v>1172</v>
      </c>
      <c r="E1138" t="s">
        <v>439</v>
      </c>
      <c r="F1138" t="s">
        <v>46</v>
      </c>
      <c r="G1138" t="s">
        <v>215</v>
      </c>
      <c r="H1138" s="5">
        <v>243032</v>
      </c>
      <c r="I1138" t="s">
        <v>48</v>
      </c>
      <c r="J1138" t="s">
        <v>158</v>
      </c>
      <c r="K1138" t="s">
        <v>59</v>
      </c>
      <c r="L1138" t="s">
        <v>245</v>
      </c>
      <c r="M1138" t="s">
        <v>65</v>
      </c>
      <c r="N1138" t="s">
        <v>76</v>
      </c>
      <c r="O1138" t="s">
        <v>160</v>
      </c>
      <c r="P1138" t="s">
        <v>164</v>
      </c>
      <c r="Q1138" t="s">
        <v>169</v>
      </c>
      <c r="R1138" t="s">
        <v>173</v>
      </c>
      <c r="S1138" t="s">
        <v>179</v>
      </c>
      <c r="T1138" t="s">
        <v>183</v>
      </c>
      <c r="U1138" t="s">
        <v>186</v>
      </c>
      <c r="V1138" t="s">
        <v>195</v>
      </c>
      <c r="W1138" t="s">
        <v>196</v>
      </c>
      <c r="X1138">
        <v>2.23</v>
      </c>
      <c r="Y1138">
        <v>1</v>
      </c>
      <c r="Z1138">
        <v>0.25</v>
      </c>
      <c r="AA1138">
        <v>4.4400000000000004</v>
      </c>
      <c r="AB1138" t="s">
        <v>134</v>
      </c>
      <c r="AC1138" t="s">
        <v>215</v>
      </c>
    </row>
    <row r="1139" spans="1:29" x14ac:dyDescent="0.2">
      <c r="A1139" t="s">
        <v>2315</v>
      </c>
      <c r="B1139">
        <v>730014293</v>
      </c>
      <c r="C1139" t="s">
        <v>38</v>
      </c>
      <c r="D1139" t="s">
        <v>1000</v>
      </c>
      <c r="E1139" t="s">
        <v>45</v>
      </c>
      <c r="F1139" t="s">
        <v>46</v>
      </c>
      <c r="G1139" t="s">
        <v>216</v>
      </c>
      <c r="H1139" s="5">
        <v>243033</v>
      </c>
      <c r="I1139" t="s">
        <v>48</v>
      </c>
      <c r="J1139" t="s">
        <v>158</v>
      </c>
      <c r="K1139" t="s">
        <v>57</v>
      </c>
      <c r="L1139" t="s">
        <v>62</v>
      </c>
      <c r="M1139" t="s">
        <v>64</v>
      </c>
      <c r="N1139" t="s">
        <v>76</v>
      </c>
      <c r="O1139" t="s">
        <v>160</v>
      </c>
      <c r="P1139" t="s">
        <v>166</v>
      </c>
      <c r="Q1139" t="s">
        <v>169</v>
      </c>
      <c r="R1139" t="s">
        <v>173</v>
      </c>
      <c r="S1139" t="s">
        <v>180</v>
      </c>
      <c r="T1139" t="s">
        <v>183</v>
      </c>
      <c r="U1139" t="s">
        <v>186</v>
      </c>
      <c r="V1139" t="s">
        <v>195</v>
      </c>
      <c r="W1139" t="s">
        <v>196</v>
      </c>
      <c r="X1139">
        <v>4.7699999999999996</v>
      </c>
      <c r="Y1139">
        <v>1</v>
      </c>
      <c r="Z1139">
        <v>0.26</v>
      </c>
      <c r="AA1139">
        <v>11.7</v>
      </c>
      <c r="AB1139" t="s">
        <v>134</v>
      </c>
      <c r="AC1139" t="s">
        <v>216</v>
      </c>
    </row>
    <row r="1140" spans="1:29" x14ac:dyDescent="0.2">
      <c r="A1140" t="s">
        <v>1886</v>
      </c>
      <c r="B1140">
        <v>630002600</v>
      </c>
      <c r="C1140" t="s">
        <v>38</v>
      </c>
      <c r="D1140" t="s">
        <v>1021</v>
      </c>
      <c r="E1140" t="s">
        <v>439</v>
      </c>
      <c r="F1140" t="s">
        <v>46</v>
      </c>
      <c r="G1140" t="s">
        <v>215</v>
      </c>
      <c r="H1140" s="5">
        <v>243040</v>
      </c>
      <c r="I1140" t="s">
        <v>48</v>
      </c>
      <c r="J1140" t="s">
        <v>156</v>
      </c>
      <c r="K1140" t="s">
        <v>57</v>
      </c>
      <c r="L1140" t="s">
        <v>245</v>
      </c>
      <c r="M1140" t="s">
        <v>65</v>
      </c>
      <c r="N1140" t="s">
        <v>76</v>
      </c>
      <c r="O1140" t="s">
        <v>160</v>
      </c>
      <c r="P1140" t="s">
        <v>165</v>
      </c>
      <c r="Q1140" t="s">
        <v>169</v>
      </c>
      <c r="R1140" t="s">
        <v>174</v>
      </c>
      <c r="S1140" t="s">
        <v>181</v>
      </c>
      <c r="T1140" t="s">
        <v>183</v>
      </c>
      <c r="U1140" t="s">
        <v>188</v>
      </c>
      <c r="V1140" t="s">
        <v>195</v>
      </c>
      <c r="W1140" t="s">
        <v>196</v>
      </c>
      <c r="X1140">
        <v>1.56</v>
      </c>
      <c r="Y1140">
        <v>1</v>
      </c>
      <c r="Z1140">
        <v>0.24</v>
      </c>
      <c r="AA1140">
        <v>6.88</v>
      </c>
      <c r="AB1140" t="s">
        <v>134</v>
      </c>
      <c r="AC1140" t="s">
        <v>215</v>
      </c>
    </row>
    <row r="1141" spans="1:29" x14ac:dyDescent="0.2">
      <c r="A1141" t="s">
        <v>2517</v>
      </c>
      <c r="B1141">
        <v>750914073</v>
      </c>
      <c r="C1141" t="s">
        <v>38</v>
      </c>
      <c r="D1141" t="s">
        <v>1172</v>
      </c>
      <c r="E1141" t="s">
        <v>439</v>
      </c>
      <c r="F1141" t="s">
        <v>46</v>
      </c>
      <c r="G1141" t="s">
        <v>217</v>
      </c>
      <c r="H1141" s="5">
        <v>243061</v>
      </c>
      <c r="I1141" t="s">
        <v>48</v>
      </c>
      <c r="J1141" t="s">
        <v>53</v>
      </c>
      <c r="K1141" t="s">
        <v>56</v>
      </c>
      <c r="L1141" t="s">
        <v>245</v>
      </c>
      <c r="M1141" t="s">
        <v>65</v>
      </c>
      <c r="N1141" t="s">
        <v>76</v>
      </c>
      <c r="O1141" t="s">
        <v>160</v>
      </c>
      <c r="P1141" t="s">
        <v>166</v>
      </c>
      <c r="Q1141" t="s">
        <v>170</v>
      </c>
      <c r="R1141" t="s">
        <v>174</v>
      </c>
      <c r="S1141" t="s">
        <v>179</v>
      </c>
      <c r="T1141" t="s">
        <v>183</v>
      </c>
      <c r="U1141" t="s">
        <v>187</v>
      </c>
      <c r="V1141" t="s">
        <v>193</v>
      </c>
      <c r="W1141" t="s">
        <v>196</v>
      </c>
      <c r="X1141">
        <v>75.94</v>
      </c>
      <c r="Y1141">
        <v>1</v>
      </c>
      <c r="Z1141">
        <v>0.03</v>
      </c>
      <c r="AA1141">
        <v>45.96</v>
      </c>
      <c r="AB1141" t="s">
        <v>134</v>
      </c>
      <c r="AC1141" t="s">
        <v>215</v>
      </c>
    </row>
    <row r="1142" spans="1:29" x14ac:dyDescent="0.2">
      <c r="A1142" t="s">
        <v>1922</v>
      </c>
      <c r="B1142" t="s">
        <v>1923</v>
      </c>
      <c r="C1142" t="s">
        <v>38</v>
      </c>
      <c r="D1142" t="s">
        <v>1172</v>
      </c>
      <c r="E1142" t="s">
        <v>439</v>
      </c>
      <c r="F1142" t="s">
        <v>46</v>
      </c>
      <c r="G1142" t="s">
        <v>215</v>
      </c>
      <c r="H1142" s="5">
        <v>243033</v>
      </c>
      <c r="I1142" t="s">
        <v>49</v>
      </c>
      <c r="J1142" t="s">
        <v>53</v>
      </c>
      <c r="K1142" t="s">
        <v>57</v>
      </c>
      <c r="L1142" t="s">
        <v>245</v>
      </c>
      <c r="M1142" t="s">
        <v>65</v>
      </c>
      <c r="N1142" t="s">
        <v>76</v>
      </c>
      <c r="O1142" t="s">
        <v>160</v>
      </c>
      <c r="P1142" t="s">
        <v>164</v>
      </c>
      <c r="Q1142" t="s">
        <v>169</v>
      </c>
      <c r="R1142" t="s">
        <v>173</v>
      </c>
      <c r="S1142" t="s">
        <v>179</v>
      </c>
      <c r="T1142" t="s">
        <v>183</v>
      </c>
      <c r="U1142" t="s">
        <v>186</v>
      </c>
      <c r="V1142" t="s">
        <v>195</v>
      </c>
      <c r="W1142" t="s">
        <v>196</v>
      </c>
      <c r="X1142">
        <v>1.75</v>
      </c>
      <c r="Y1142">
        <v>1</v>
      </c>
      <c r="Z1142">
        <v>2.68</v>
      </c>
      <c r="AA1142">
        <v>6.31</v>
      </c>
      <c r="AB1142" t="s">
        <v>135</v>
      </c>
      <c r="AC1142" t="s">
        <v>215</v>
      </c>
    </row>
    <row r="1143" spans="1:29" x14ac:dyDescent="0.2">
      <c r="A1143" t="s">
        <v>2012</v>
      </c>
      <c r="B1143">
        <v>610001796</v>
      </c>
      <c r="C1143" t="s">
        <v>38</v>
      </c>
      <c r="D1143" t="s">
        <v>1021</v>
      </c>
      <c r="E1143" t="s">
        <v>439</v>
      </c>
      <c r="F1143" t="s">
        <v>46</v>
      </c>
      <c r="G1143" t="s">
        <v>217</v>
      </c>
      <c r="H1143" s="5">
        <v>243039</v>
      </c>
      <c r="I1143" t="s">
        <v>49</v>
      </c>
      <c r="J1143" t="s">
        <v>55</v>
      </c>
      <c r="K1143" t="s">
        <v>57</v>
      </c>
      <c r="L1143" t="s">
        <v>245</v>
      </c>
      <c r="M1143" t="s">
        <v>65</v>
      </c>
      <c r="N1143" t="s">
        <v>76</v>
      </c>
      <c r="O1143" t="s">
        <v>160</v>
      </c>
      <c r="P1143" t="s">
        <v>164</v>
      </c>
      <c r="Q1143" t="s">
        <v>169</v>
      </c>
      <c r="R1143" t="s">
        <v>177</v>
      </c>
      <c r="S1143" t="s">
        <v>179</v>
      </c>
      <c r="T1143" t="s">
        <v>183</v>
      </c>
      <c r="U1143" t="s">
        <v>1544</v>
      </c>
      <c r="V1143" t="s">
        <v>192</v>
      </c>
      <c r="W1143" t="s">
        <v>196</v>
      </c>
      <c r="X1143">
        <v>1.58</v>
      </c>
      <c r="Y1143">
        <v>1</v>
      </c>
      <c r="Z1143">
        <v>0.32</v>
      </c>
      <c r="AA1143">
        <v>3.68</v>
      </c>
      <c r="AB1143" t="s">
        <v>135</v>
      </c>
      <c r="AC1143" t="s">
        <v>217</v>
      </c>
    </row>
    <row r="1144" spans="1:29" x14ac:dyDescent="0.2">
      <c r="A1144" t="s">
        <v>1971</v>
      </c>
      <c r="B1144">
        <v>610012144</v>
      </c>
      <c r="C1144" t="s">
        <v>38</v>
      </c>
      <c r="D1144" t="s">
        <v>1172</v>
      </c>
      <c r="E1144" t="s">
        <v>439</v>
      </c>
      <c r="F1144" t="s">
        <v>46</v>
      </c>
      <c r="G1144" t="s">
        <v>217</v>
      </c>
      <c r="H1144" s="5">
        <v>243054</v>
      </c>
      <c r="I1144" t="s">
        <v>48</v>
      </c>
      <c r="J1144" t="s">
        <v>53</v>
      </c>
      <c r="K1144" t="s">
        <v>57</v>
      </c>
      <c r="L1144" t="s">
        <v>245</v>
      </c>
      <c r="M1144" t="s">
        <v>65</v>
      </c>
      <c r="N1144" t="s">
        <v>76</v>
      </c>
      <c r="O1144" t="s">
        <v>161</v>
      </c>
      <c r="P1144" t="s">
        <v>164</v>
      </c>
      <c r="Q1144" t="s">
        <v>170</v>
      </c>
      <c r="R1144" t="s">
        <v>174</v>
      </c>
      <c r="S1144" t="s">
        <v>179</v>
      </c>
      <c r="T1144" t="s">
        <v>183</v>
      </c>
      <c r="U1144" t="s">
        <v>186</v>
      </c>
      <c r="V1144" t="s">
        <v>195</v>
      </c>
      <c r="W1144" t="s">
        <v>196</v>
      </c>
      <c r="X1144">
        <v>1.83</v>
      </c>
      <c r="Y1144">
        <v>1</v>
      </c>
      <c r="Z1144">
        <v>0.44</v>
      </c>
      <c r="AA1144">
        <v>1.78</v>
      </c>
      <c r="AB1144" t="s">
        <v>134</v>
      </c>
      <c r="AC1144" t="s">
        <v>216</v>
      </c>
    </row>
    <row r="1145" spans="1:29" x14ac:dyDescent="0.2">
      <c r="A1145" t="s">
        <v>2248</v>
      </c>
      <c r="B1145">
        <v>750441945</v>
      </c>
      <c r="C1145" t="s">
        <v>38</v>
      </c>
      <c r="D1145" t="s">
        <v>1021</v>
      </c>
      <c r="E1145" t="s">
        <v>45</v>
      </c>
      <c r="F1145" t="s">
        <v>46</v>
      </c>
      <c r="G1145" t="s">
        <v>217</v>
      </c>
      <c r="H1145" s="5">
        <v>243048</v>
      </c>
      <c r="I1145" t="s">
        <v>48</v>
      </c>
      <c r="J1145" t="s">
        <v>158</v>
      </c>
      <c r="K1145" t="s">
        <v>57</v>
      </c>
      <c r="L1145" t="s">
        <v>245</v>
      </c>
      <c r="M1145" t="s">
        <v>65</v>
      </c>
      <c r="N1145" t="s">
        <v>76</v>
      </c>
      <c r="O1145" t="s">
        <v>160</v>
      </c>
      <c r="P1145" t="s">
        <v>166</v>
      </c>
      <c r="Q1145" t="s">
        <v>172</v>
      </c>
      <c r="R1145" t="s">
        <v>174</v>
      </c>
      <c r="S1145" t="s">
        <v>178</v>
      </c>
      <c r="T1145" t="s">
        <v>183</v>
      </c>
      <c r="U1145" t="s">
        <v>189</v>
      </c>
      <c r="V1145" t="s">
        <v>195</v>
      </c>
      <c r="W1145" t="s">
        <v>197</v>
      </c>
      <c r="X1145">
        <v>4.6900000000000004</v>
      </c>
      <c r="Y1145">
        <v>1</v>
      </c>
      <c r="Z1145">
        <v>0.2</v>
      </c>
      <c r="AA1145">
        <v>22.09</v>
      </c>
      <c r="AB1145" t="s">
        <v>134</v>
      </c>
      <c r="AC1145" t="s">
        <v>217</v>
      </c>
    </row>
    <row r="1146" spans="1:29" x14ac:dyDescent="0.2">
      <c r="A1146" t="s">
        <v>2518</v>
      </c>
      <c r="C1146" t="s">
        <v>38</v>
      </c>
      <c r="D1146" t="s">
        <v>1172</v>
      </c>
      <c r="E1146" t="s">
        <v>45</v>
      </c>
      <c r="F1146" t="s">
        <v>46</v>
      </c>
      <c r="G1146" t="s">
        <v>216</v>
      </c>
      <c r="H1146" s="5">
        <v>243056</v>
      </c>
      <c r="I1146" t="s">
        <v>49</v>
      </c>
      <c r="J1146" t="s">
        <v>53</v>
      </c>
      <c r="K1146" t="s">
        <v>57</v>
      </c>
      <c r="L1146" t="s">
        <v>245</v>
      </c>
      <c r="M1146" t="s">
        <v>64</v>
      </c>
      <c r="N1146" t="s">
        <v>75</v>
      </c>
      <c r="O1146" t="s">
        <v>160</v>
      </c>
      <c r="P1146" t="s">
        <v>164</v>
      </c>
      <c r="Q1146" t="s">
        <v>170</v>
      </c>
      <c r="R1146" t="s">
        <v>173</v>
      </c>
      <c r="S1146" t="s">
        <v>179</v>
      </c>
      <c r="T1146" t="s">
        <v>183</v>
      </c>
      <c r="U1146" t="s">
        <v>186</v>
      </c>
      <c r="V1146" t="s">
        <v>195</v>
      </c>
      <c r="W1146" t="s">
        <v>196</v>
      </c>
      <c r="X1146">
        <v>2.4900000000000002</v>
      </c>
      <c r="Y1146">
        <v>1</v>
      </c>
      <c r="Z1146">
        <v>0.83</v>
      </c>
      <c r="AA1146">
        <v>6.57</v>
      </c>
      <c r="AB1146" t="s">
        <v>134</v>
      </c>
      <c r="AC1146" t="s">
        <v>216</v>
      </c>
    </row>
    <row r="1147" spans="1:29" x14ac:dyDescent="0.2">
      <c r="A1147" t="s">
        <v>2519</v>
      </c>
      <c r="C1147" t="s">
        <v>40</v>
      </c>
      <c r="D1147" t="s">
        <v>1000</v>
      </c>
      <c r="E1147" t="s">
        <v>45</v>
      </c>
      <c r="F1147" t="s">
        <v>46</v>
      </c>
      <c r="H1147" s="5">
        <v>243035</v>
      </c>
      <c r="I1147" t="s">
        <v>49</v>
      </c>
      <c r="J1147" t="s">
        <v>53</v>
      </c>
      <c r="K1147" t="s">
        <v>56</v>
      </c>
      <c r="L1147" t="s">
        <v>245</v>
      </c>
      <c r="M1147" t="s">
        <v>65</v>
      </c>
      <c r="N1147" t="s">
        <v>76</v>
      </c>
      <c r="O1147" t="s">
        <v>161</v>
      </c>
      <c r="P1147" t="s">
        <v>166</v>
      </c>
      <c r="Q1147" t="s">
        <v>171</v>
      </c>
      <c r="R1147" t="s">
        <v>174</v>
      </c>
      <c r="S1147" t="s">
        <v>178</v>
      </c>
      <c r="T1147" t="s">
        <v>185</v>
      </c>
      <c r="U1147" t="s">
        <v>186</v>
      </c>
      <c r="V1147" t="s">
        <v>195</v>
      </c>
      <c r="W1147" t="s">
        <v>196</v>
      </c>
      <c r="X1147">
        <v>2.94</v>
      </c>
      <c r="Y1147">
        <v>1</v>
      </c>
      <c r="Z1147">
        <v>5.0199999999999996</v>
      </c>
      <c r="AA1147">
        <v>1.23</v>
      </c>
      <c r="AB1147" t="s">
        <v>135</v>
      </c>
      <c r="AC1147" t="s">
        <v>218</v>
      </c>
    </row>
    <row r="1148" spans="1:29" hidden="1" x14ac:dyDescent="0.2">
      <c r="A1148" t="s">
        <v>2520</v>
      </c>
      <c r="B1148">
        <v>750761701</v>
      </c>
      <c r="C1148" t="s">
        <v>39</v>
      </c>
      <c r="D1148" t="s">
        <v>708</v>
      </c>
      <c r="E1148" t="s">
        <v>507</v>
      </c>
      <c r="F1148" t="s">
        <v>46</v>
      </c>
      <c r="G1148" t="s">
        <v>721</v>
      </c>
      <c r="H1148" s="5">
        <v>242780</v>
      </c>
      <c r="I1148" t="s">
        <v>50</v>
      </c>
      <c r="J1148" t="s">
        <v>53</v>
      </c>
      <c r="K1148" t="s">
        <v>57</v>
      </c>
      <c r="L1148" t="s">
        <v>245</v>
      </c>
      <c r="M1148" t="s">
        <v>465</v>
      </c>
      <c r="N1148" t="s">
        <v>76</v>
      </c>
      <c r="O1148" t="s">
        <v>161</v>
      </c>
      <c r="P1148" t="s">
        <v>166</v>
      </c>
      <c r="Q1148" t="s">
        <v>169</v>
      </c>
      <c r="R1148" t="s">
        <v>173</v>
      </c>
      <c r="S1148" t="s">
        <v>180</v>
      </c>
      <c r="T1148" t="s">
        <v>162</v>
      </c>
      <c r="U1148" t="s">
        <v>186</v>
      </c>
      <c r="V1148" t="s">
        <v>195</v>
      </c>
      <c r="W1148" t="s">
        <v>198</v>
      </c>
      <c r="X1148">
        <v>1.23</v>
      </c>
      <c r="Y1148">
        <v>10</v>
      </c>
      <c r="Z1148">
        <v>0.56000000000000005</v>
      </c>
      <c r="AA1148">
        <v>0.2</v>
      </c>
      <c r="AB1148" t="s">
        <v>134</v>
      </c>
      <c r="AC1148" t="s">
        <v>220</v>
      </c>
    </row>
    <row r="1149" spans="1:29" hidden="1" x14ac:dyDescent="0.2">
      <c r="A1149" t="s">
        <v>2239</v>
      </c>
      <c r="B1149" t="s">
        <v>2240</v>
      </c>
      <c r="C1149" t="s">
        <v>38</v>
      </c>
      <c r="D1149" t="s">
        <v>708</v>
      </c>
      <c r="E1149" t="s">
        <v>43</v>
      </c>
      <c r="F1149" t="s">
        <v>46</v>
      </c>
      <c r="G1149" t="s">
        <v>218</v>
      </c>
      <c r="H1149" s="5">
        <v>242786</v>
      </c>
      <c r="I1149" t="s">
        <v>49</v>
      </c>
      <c r="J1149" t="s">
        <v>157</v>
      </c>
      <c r="K1149" t="s">
        <v>57</v>
      </c>
      <c r="L1149" t="s">
        <v>62</v>
      </c>
      <c r="M1149" t="s">
        <v>64</v>
      </c>
      <c r="N1149" t="s">
        <v>76</v>
      </c>
      <c r="O1149" t="s">
        <v>160</v>
      </c>
      <c r="P1149" t="s">
        <v>166</v>
      </c>
      <c r="Q1149" t="s">
        <v>172</v>
      </c>
      <c r="R1149" t="s">
        <v>173</v>
      </c>
      <c r="S1149" t="s">
        <v>180</v>
      </c>
      <c r="T1149" t="s">
        <v>183</v>
      </c>
      <c r="U1149" t="s">
        <v>186</v>
      </c>
      <c r="V1149" t="s">
        <v>194</v>
      </c>
      <c r="W1149" t="s">
        <v>196</v>
      </c>
      <c r="X1149">
        <v>1.93</v>
      </c>
      <c r="Y1149">
        <v>15</v>
      </c>
      <c r="Z1149">
        <v>0.79</v>
      </c>
      <c r="AA1149">
        <v>4.3499999999999996</v>
      </c>
      <c r="AB1149" t="s">
        <v>135</v>
      </c>
      <c r="AC1149" t="s">
        <v>217</v>
      </c>
    </row>
    <row r="1150" spans="1:29" hidden="1" x14ac:dyDescent="0.2">
      <c r="A1150" t="s">
        <v>2418</v>
      </c>
      <c r="B1150">
        <v>750458174</v>
      </c>
      <c r="C1150" t="s">
        <v>40</v>
      </c>
      <c r="D1150" t="s">
        <v>708</v>
      </c>
      <c r="E1150" t="s">
        <v>43</v>
      </c>
      <c r="F1150" t="s">
        <v>46</v>
      </c>
      <c r="G1150" t="s">
        <v>217</v>
      </c>
      <c r="H1150" s="5">
        <v>242660</v>
      </c>
      <c r="I1150" t="s">
        <v>48</v>
      </c>
      <c r="J1150" t="s">
        <v>157</v>
      </c>
      <c r="K1150" t="s">
        <v>57</v>
      </c>
      <c r="L1150" t="s">
        <v>62</v>
      </c>
      <c r="M1150" t="s">
        <v>64</v>
      </c>
      <c r="N1150" t="s">
        <v>76</v>
      </c>
      <c r="O1150" t="s">
        <v>225</v>
      </c>
      <c r="P1150" t="s">
        <v>166</v>
      </c>
      <c r="Q1150" t="s">
        <v>170</v>
      </c>
      <c r="R1150" t="s">
        <v>174</v>
      </c>
      <c r="S1150" t="s">
        <v>180</v>
      </c>
      <c r="T1150" t="s">
        <v>185</v>
      </c>
      <c r="U1150" t="s">
        <v>186</v>
      </c>
      <c r="V1150" t="s">
        <v>194</v>
      </c>
      <c r="W1150" t="s">
        <v>196</v>
      </c>
      <c r="X1150">
        <v>3.07</v>
      </c>
      <c r="Y1150">
        <v>1</v>
      </c>
      <c r="Z1150">
        <v>2.5299999999999998</v>
      </c>
      <c r="AA1150">
        <v>2.57</v>
      </c>
      <c r="AB1150" t="s">
        <v>138</v>
      </c>
      <c r="AC1150" t="s">
        <v>217</v>
      </c>
    </row>
    <row r="1151" spans="1:29" hidden="1" x14ac:dyDescent="0.2">
      <c r="A1151" t="s">
        <v>1875</v>
      </c>
      <c r="B1151">
        <v>750519930</v>
      </c>
      <c r="C1151" t="s">
        <v>38</v>
      </c>
      <c r="D1151" t="s">
        <v>708</v>
      </c>
      <c r="E1151" t="s">
        <v>1074</v>
      </c>
      <c r="F1151" t="s">
        <v>46</v>
      </c>
      <c r="G1151" t="s">
        <v>217</v>
      </c>
      <c r="H1151" s="5">
        <v>242674</v>
      </c>
      <c r="I1151" t="s">
        <v>49</v>
      </c>
      <c r="J1151" t="s">
        <v>53</v>
      </c>
      <c r="K1151" t="s">
        <v>57</v>
      </c>
      <c r="L1151" t="s">
        <v>245</v>
      </c>
      <c r="M1151" t="s">
        <v>64</v>
      </c>
      <c r="N1151" t="s">
        <v>76</v>
      </c>
      <c r="O1151" t="s">
        <v>161</v>
      </c>
      <c r="P1151" t="s">
        <v>166</v>
      </c>
      <c r="Q1151" t="s">
        <v>169</v>
      </c>
      <c r="R1151" t="s">
        <v>173</v>
      </c>
      <c r="S1151" t="s">
        <v>179</v>
      </c>
      <c r="T1151" t="s">
        <v>184</v>
      </c>
      <c r="U1151" t="s">
        <v>186</v>
      </c>
      <c r="V1151" t="s">
        <v>195</v>
      </c>
      <c r="W1151" t="s">
        <v>197</v>
      </c>
      <c r="X1151">
        <v>1.24</v>
      </c>
      <c r="Y1151">
        <v>1</v>
      </c>
      <c r="Z1151">
        <v>2.44</v>
      </c>
      <c r="AA1151">
        <v>4.63</v>
      </c>
      <c r="AB1151" t="s">
        <v>135</v>
      </c>
      <c r="AC1151" t="s">
        <v>218</v>
      </c>
    </row>
    <row r="1152" spans="1:29" hidden="1" x14ac:dyDescent="0.2">
      <c r="A1152" t="s">
        <v>1739</v>
      </c>
      <c r="B1152">
        <v>341130583</v>
      </c>
      <c r="C1152" t="s">
        <v>38</v>
      </c>
      <c r="D1152" t="s">
        <v>716</v>
      </c>
      <c r="E1152" t="s">
        <v>507</v>
      </c>
      <c r="F1152" t="s">
        <v>46</v>
      </c>
      <c r="G1152" t="s">
        <v>219</v>
      </c>
      <c r="H1152" s="5">
        <v>242871</v>
      </c>
      <c r="I1152" t="s">
        <v>49</v>
      </c>
      <c r="J1152" t="s">
        <v>53</v>
      </c>
      <c r="K1152" t="s">
        <v>57</v>
      </c>
      <c r="L1152" t="s">
        <v>245</v>
      </c>
      <c r="M1152" t="s">
        <v>64</v>
      </c>
      <c r="N1152" t="s">
        <v>75</v>
      </c>
      <c r="O1152" t="s">
        <v>160</v>
      </c>
      <c r="P1152" t="s">
        <v>166</v>
      </c>
      <c r="Q1152" t="s">
        <v>170</v>
      </c>
      <c r="R1152" t="s">
        <v>177</v>
      </c>
      <c r="S1152" t="s">
        <v>180</v>
      </c>
      <c r="T1152" t="s">
        <v>183</v>
      </c>
      <c r="U1152" t="s">
        <v>186</v>
      </c>
      <c r="V1152" t="s">
        <v>195</v>
      </c>
      <c r="W1152" t="s">
        <v>196</v>
      </c>
      <c r="X1152">
        <v>4.21</v>
      </c>
      <c r="Y1152">
        <v>6</v>
      </c>
      <c r="Z1152">
        <v>2.33</v>
      </c>
      <c r="AA1152">
        <v>3.59</v>
      </c>
      <c r="AB1152" t="s">
        <v>134</v>
      </c>
      <c r="AC1152" t="s">
        <v>218</v>
      </c>
    </row>
    <row r="1153" spans="1:29" hidden="1" x14ac:dyDescent="0.2">
      <c r="A1153" t="s">
        <v>1483</v>
      </c>
      <c r="B1153">
        <v>750901234</v>
      </c>
      <c r="C1153" t="s">
        <v>38</v>
      </c>
      <c r="D1153" t="s">
        <v>716</v>
      </c>
      <c r="E1153" t="s">
        <v>507</v>
      </c>
      <c r="F1153" t="s">
        <v>46</v>
      </c>
      <c r="G1153" t="s">
        <v>217</v>
      </c>
      <c r="H1153" s="5">
        <v>242845</v>
      </c>
      <c r="I1153" t="s">
        <v>50</v>
      </c>
      <c r="J1153" t="s">
        <v>53</v>
      </c>
      <c r="K1153" t="s">
        <v>57</v>
      </c>
      <c r="L1153" t="s">
        <v>245</v>
      </c>
      <c r="M1153" t="s">
        <v>66</v>
      </c>
      <c r="N1153" t="s">
        <v>76</v>
      </c>
      <c r="O1153" t="s">
        <v>160</v>
      </c>
      <c r="P1153" t="s">
        <v>165</v>
      </c>
      <c r="Q1153" t="s">
        <v>169</v>
      </c>
      <c r="R1153" t="s">
        <v>174</v>
      </c>
      <c r="S1153" t="s">
        <v>182</v>
      </c>
      <c r="T1153" t="s">
        <v>183</v>
      </c>
      <c r="U1153" t="s">
        <v>187</v>
      </c>
      <c r="V1153" t="s">
        <v>1284</v>
      </c>
      <c r="W1153" t="s">
        <v>196</v>
      </c>
      <c r="X1153">
        <v>31</v>
      </c>
      <c r="Y1153">
        <v>1</v>
      </c>
      <c r="Z1153">
        <v>0.4</v>
      </c>
      <c r="AA1153">
        <v>4.43</v>
      </c>
      <c r="AB1153" t="s">
        <v>134</v>
      </c>
      <c r="AC1153" t="s">
        <v>217</v>
      </c>
    </row>
    <row r="1154" spans="1:29" hidden="1" x14ac:dyDescent="0.2">
      <c r="A1154" t="s">
        <v>2521</v>
      </c>
      <c r="C1154" t="s">
        <v>40</v>
      </c>
      <c r="D1154" t="s">
        <v>716</v>
      </c>
      <c r="E1154" t="s">
        <v>507</v>
      </c>
      <c r="F1154" t="s">
        <v>46</v>
      </c>
      <c r="H1154" s="5">
        <v>242758</v>
      </c>
      <c r="I1154" t="s">
        <v>49</v>
      </c>
      <c r="J1154" t="s">
        <v>53</v>
      </c>
      <c r="K1154" t="s">
        <v>57</v>
      </c>
      <c r="L1154" t="s">
        <v>245</v>
      </c>
      <c r="M1154" t="s">
        <v>66</v>
      </c>
      <c r="N1154" t="s">
        <v>76</v>
      </c>
      <c r="O1154" t="s">
        <v>160</v>
      </c>
      <c r="P1154" t="s">
        <v>164</v>
      </c>
      <c r="Q1154" t="s">
        <v>169</v>
      </c>
      <c r="R1154" t="s">
        <v>175</v>
      </c>
      <c r="S1154" t="s">
        <v>180</v>
      </c>
      <c r="T1154" t="s">
        <v>183</v>
      </c>
      <c r="U1154" t="s">
        <v>1544</v>
      </c>
      <c r="V1154" t="s">
        <v>194</v>
      </c>
      <c r="W1154" t="s">
        <v>196</v>
      </c>
      <c r="X1154">
        <v>1.46</v>
      </c>
      <c r="Y1154">
        <v>7</v>
      </c>
      <c r="Z1154">
        <v>3.75</v>
      </c>
      <c r="AA1154">
        <v>36.53</v>
      </c>
      <c r="AB1154" t="s">
        <v>134</v>
      </c>
      <c r="AC1154" t="s">
        <v>217</v>
      </c>
    </row>
    <row r="1155" spans="1:29" hidden="1" x14ac:dyDescent="0.2">
      <c r="A1155" t="s">
        <v>1526</v>
      </c>
      <c r="B1155">
        <v>750667130</v>
      </c>
      <c r="C1155" t="s">
        <v>38</v>
      </c>
      <c r="D1155" t="s">
        <v>784</v>
      </c>
      <c r="E1155" t="s">
        <v>507</v>
      </c>
      <c r="F1155" t="s">
        <v>46</v>
      </c>
      <c r="G1155" t="s">
        <v>216</v>
      </c>
      <c r="H1155" s="5">
        <v>242685</v>
      </c>
      <c r="I1155" t="s">
        <v>50</v>
      </c>
      <c r="J1155" t="s">
        <v>51</v>
      </c>
      <c r="K1155" t="s">
        <v>57</v>
      </c>
      <c r="L1155" t="s">
        <v>245</v>
      </c>
      <c r="M1155" t="s">
        <v>65</v>
      </c>
      <c r="N1155" t="s">
        <v>76</v>
      </c>
      <c r="O1155" t="s">
        <v>160</v>
      </c>
      <c r="P1155" t="s">
        <v>165</v>
      </c>
      <c r="Q1155" t="s">
        <v>169</v>
      </c>
      <c r="R1155" t="s">
        <v>173</v>
      </c>
      <c r="S1155" t="s">
        <v>180</v>
      </c>
      <c r="T1155" t="s">
        <v>183</v>
      </c>
      <c r="U1155" t="s">
        <v>191</v>
      </c>
      <c r="V1155" t="s">
        <v>72</v>
      </c>
      <c r="W1155" t="s">
        <v>196</v>
      </c>
      <c r="X1155">
        <v>4.55</v>
      </c>
      <c r="Y1155">
        <v>1</v>
      </c>
      <c r="Z1155">
        <v>1</v>
      </c>
      <c r="AA1155">
        <v>4.55</v>
      </c>
      <c r="AB1155" t="s">
        <v>135</v>
      </c>
      <c r="AC1155" t="s">
        <v>217</v>
      </c>
    </row>
    <row r="1156" spans="1:29" hidden="1" x14ac:dyDescent="0.2">
      <c r="A1156" t="s">
        <v>2013</v>
      </c>
      <c r="B1156">
        <v>750646634</v>
      </c>
      <c r="C1156" t="s">
        <v>38</v>
      </c>
      <c r="D1156" t="s">
        <v>756</v>
      </c>
      <c r="E1156" t="s">
        <v>507</v>
      </c>
      <c r="F1156" t="s">
        <v>46</v>
      </c>
      <c r="G1156" t="s">
        <v>219</v>
      </c>
      <c r="H1156" s="5">
        <v>242797</v>
      </c>
      <c r="I1156" t="s">
        <v>49</v>
      </c>
      <c r="J1156" t="s">
        <v>54</v>
      </c>
      <c r="K1156" t="s">
        <v>57</v>
      </c>
      <c r="L1156" t="s">
        <v>245</v>
      </c>
      <c r="M1156" t="s">
        <v>65</v>
      </c>
      <c r="N1156" t="s">
        <v>76</v>
      </c>
      <c r="O1156" t="s">
        <v>161</v>
      </c>
      <c r="P1156" t="s">
        <v>164</v>
      </c>
      <c r="Q1156" t="s">
        <v>171</v>
      </c>
      <c r="R1156" t="s">
        <v>177</v>
      </c>
      <c r="S1156" t="s">
        <v>178</v>
      </c>
      <c r="T1156" t="s">
        <v>185</v>
      </c>
      <c r="U1156" t="s">
        <v>191</v>
      </c>
      <c r="V1156" t="s">
        <v>1284</v>
      </c>
      <c r="W1156" t="s">
        <v>198</v>
      </c>
      <c r="X1156">
        <v>2.34</v>
      </c>
      <c r="Y1156">
        <v>1</v>
      </c>
      <c r="Z1156">
        <v>0</v>
      </c>
      <c r="AA1156">
        <v>0</v>
      </c>
      <c r="AB1156" t="s">
        <v>135</v>
      </c>
      <c r="AC1156" t="s">
        <v>220</v>
      </c>
    </row>
    <row r="1157" spans="1:29" hidden="1" x14ac:dyDescent="0.2">
      <c r="A1157" t="s">
        <v>1854</v>
      </c>
      <c r="B1157">
        <v>750841018</v>
      </c>
      <c r="C1157" t="s">
        <v>38</v>
      </c>
      <c r="D1157" t="s">
        <v>756</v>
      </c>
      <c r="E1157" t="s">
        <v>507</v>
      </c>
      <c r="F1157" t="s">
        <v>46</v>
      </c>
      <c r="G1157" t="s">
        <v>233</v>
      </c>
      <c r="H1157" s="5">
        <v>242758</v>
      </c>
      <c r="I1157" t="s">
        <v>49</v>
      </c>
      <c r="J1157" t="s">
        <v>54</v>
      </c>
      <c r="K1157" t="s">
        <v>57</v>
      </c>
      <c r="L1157" t="s">
        <v>245</v>
      </c>
      <c r="M1157" t="s">
        <v>65</v>
      </c>
      <c r="N1157" t="s">
        <v>76</v>
      </c>
      <c r="O1157" t="s">
        <v>160</v>
      </c>
      <c r="P1157" t="s">
        <v>166</v>
      </c>
      <c r="Q1157" t="s">
        <v>171</v>
      </c>
      <c r="R1157" t="s">
        <v>174</v>
      </c>
      <c r="S1157" t="s">
        <v>180</v>
      </c>
      <c r="T1157" t="s">
        <v>183</v>
      </c>
      <c r="U1157" t="s">
        <v>191</v>
      </c>
      <c r="V1157" t="s">
        <v>192</v>
      </c>
      <c r="W1157" t="s">
        <v>196</v>
      </c>
      <c r="X1157">
        <v>1.64</v>
      </c>
      <c r="Y1157">
        <v>1</v>
      </c>
      <c r="Z1157">
        <v>0.64</v>
      </c>
      <c r="AA1157">
        <v>2.11</v>
      </c>
      <c r="AB1157" t="s">
        <v>134</v>
      </c>
      <c r="AC1157" t="s">
        <v>217</v>
      </c>
    </row>
    <row r="1158" spans="1:29" hidden="1" x14ac:dyDescent="0.2">
      <c r="A1158" t="s">
        <v>1717</v>
      </c>
      <c r="B1158">
        <v>750254908</v>
      </c>
      <c r="C1158" t="s">
        <v>38</v>
      </c>
      <c r="D1158" t="s">
        <v>741</v>
      </c>
      <c r="E1158" t="s">
        <v>507</v>
      </c>
      <c r="F1158" t="s">
        <v>46</v>
      </c>
      <c r="G1158" t="s">
        <v>215</v>
      </c>
      <c r="H1158" s="5">
        <v>242821</v>
      </c>
      <c r="I1158" t="s">
        <v>50</v>
      </c>
      <c r="J1158" t="s">
        <v>53</v>
      </c>
      <c r="K1158" t="s">
        <v>58</v>
      </c>
      <c r="L1158" t="s">
        <v>245</v>
      </c>
      <c r="M1158" t="s">
        <v>65</v>
      </c>
      <c r="N1158" t="s">
        <v>76</v>
      </c>
      <c r="O1158" t="s">
        <v>160</v>
      </c>
      <c r="P1158" t="s">
        <v>166</v>
      </c>
      <c r="Q1158" t="s">
        <v>169</v>
      </c>
      <c r="R1158" t="s">
        <v>177</v>
      </c>
      <c r="S1158" t="s">
        <v>180</v>
      </c>
      <c r="T1158" t="s">
        <v>183</v>
      </c>
      <c r="U1158" t="s">
        <v>189</v>
      </c>
      <c r="V1158" t="s">
        <v>1284</v>
      </c>
      <c r="W1158" t="s">
        <v>196</v>
      </c>
      <c r="X1158">
        <v>1.98</v>
      </c>
      <c r="Y1158">
        <v>1</v>
      </c>
      <c r="Z1158">
        <v>99.99</v>
      </c>
      <c r="AA1158">
        <v>7.65</v>
      </c>
      <c r="AB1158" t="s">
        <v>138</v>
      </c>
      <c r="AC1158" t="s">
        <v>218</v>
      </c>
    </row>
    <row r="1159" spans="1:29" hidden="1" x14ac:dyDescent="0.2">
      <c r="A1159" t="s">
        <v>2522</v>
      </c>
      <c r="C1159" t="s">
        <v>40</v>
      </c>
      <c r="D1159" t="s">
        <v>741</v>
      </c>
      <c r="E1159" t="s">
        <v>507</v>
      </c>
      <c r="F1159" t="s">
        <v>46</v>
      </c>
      <c r="H1159" s="5">
        <v>242676</v>
      </c>
      <c r="I1159" t="s">
        <v>48</v>
      </c>
      <c r="J1159" t="s">
        <v>156</v>
      </c>
      <c r="K1159" t="s">
        <v>57</v>
      </c>
      <c r="L1159" t="s">
        <v>245</v>
      </c>
      <c r="M1159" t="s">
        <v>64</v>
      </c>
      <c r="N1159" t="s">
        <v>76</v>
      </c>
      <c r="O1159" t="s">
        <v>163</v>
      </c>
      <c r="P1159" t="s">
        <v>166</v>
      </c>
      <c r="Q1159" t="s">
        <v>170</v>
      </c>
      <c r="R1159" t="s">
        <v>176</v>
      </c>
      <c r="S1159" t="s">
        <v>178</v>
      </c>
      <c r="T1159" t="s">
        <v>185</v>
      </c>
      <c r="U1159" t="s">
        <v>186</v>
      </c>
      <c r="V1159" t="s">
        <v>72</v>
      </c>
      <c r="W1159" t="s">
        <v>200</v>
      </c>
      <c r="X1159">
        <v>2.46</v>
      </c>
      <c r="Y1159" t="s">
        <v>233</v>
      </c>
      <c r="Z1159">
        <v>1</v>
      </c>
      <c r="AA1159">
        <v>140</v>
      </c>
      <c r="AB1159" t="s">
        <v>136</v>
      </c>
      <c r="AC1159" t="s">
        <v>217</v>
      </c>
    </row>
    <row r="1160" spans="1:29" hidden="1" x14ac:dyDescent="0.2">
      <c r="A1160" t="s">
        <v>2523</v>
      </c>
      <c r="C1160" t="s">
        <v>38</v>
      </c>
      <c r="D1160" t="s">
        <v>627</v>
      </c>
      <c r="E1160" t="s">
        <v>507</v>
      </c>
      <c r="F1160" t="s">
        <v>46</v>
      </c>
      <c r="G1160" t="s">
        <v>218</v>
      </c>
      <c r="H1160" s="5">
        <v>242785</v>
      </c>
      <c r="I1160" t="s">
        <v>49</v>
      </c>
      <c r="J1160" t="s">
        <v>52</v>
      </c>
      <c r="K1160" t="s">
        <v>56</v>
      </c>
      <c r="L1160" t="s">
        <v>245</v>
      </c>
      <c r="M1160" t="s">
        <v>64</v>
      </c>
      <c r="N1160" t="s">
        <v>76</v>
      </c>
      <c r="O1160" t="s">
        <v>160</v>
      </c>
      <c r="P1160" t="s">
        <v>166</v>
      </c>
      <c r="Q1160" t="s">
        <v>172</v>
      </c>
      <c r="R1160" t="s">
        <v>176</v>
      </c>
      <c r="S1160" t="s">
        <v>178</v>
      </c>
      <c r="T1160" t="s">
        <v>184</v>
      </c>
      <c r="U1160" t="s">
        <v>191</v>
      </c>
      <c r="V1160" t="s">
        <v>195</v>
      </c>
      <c r="W1160" t="s">
        <v>198</v>
      </c>
      <c r="X1160">
        <v>5.05</v>
      </c>
      <c r="Y1160">
        <v>1</v>
      </c>
      <c r="Z1160">
        <v>0.82</v>
      </c>
      <c r="AA1160">
        <v>4.63</v>
      </c>
      <c r="AB1160" t="s">
        <v>137</v>
      </c>
      <c r="AC1160" t="s">
        <v>218</v>
      </c>
    </row>
    <row r="1161" spans="1:29" hidden="1" x14ac:dyDescent="0.2">
      <c r="A1161" t="s">
        <v>1939</v>
      </c>
      <c r="B1161">
        <v>750733901</v>
      </c>
      <c r="C1161" t="s">
        <v>38</v>
      </c>
      <c r="D1161" t="s">
        <v>627</v>
      </c>
      <c r="E1161" t="s">
        <v>507</v>
      </c>
      <c r="F1161" t="s">
        <v>46</v>
      </c>
      <c r="G1161" t="s">
        <v>220</v>
      </c>
      <c r="H1161" s="5">
        <v>242264</v>
      </c>
      <c r="I1161" t="s">
        <v>49</v>
      </c>
      <c r="J1161" t="s">
        <v>53</v>
      </c>
      <c r="K1161" t="s">
        <v>57</v>
      </c>
      <c r="L1161" t="s">
        <v>245</v>
      </c>
      <c r="M1161" t="s">
        <v>64</v>
      </c>
      <c r="N1161" t="s">
        <v>76</v>
      </c>
      <c r="O1161" t="s">
        <v>225</v>
      </c>
      <c r="P1161" t="s">
        <v>164</v>
      </c>
      <c r="Q1161" t="s">
        <v>170</v>
      </c>
      <c r="R1161" t="s">
        <v>175</v>
      </c>
      <c r="S1161" t="s">
        <v>180</v>
      </c>
      <c r="T1161" t="s">
        <v>183</v>
      </c>
      <c r="U1161" t="s">
        <v>186</v>
      </c>
      <c r="V1161" t="s">
        <v>195</v>
      </c>
      <c r="W1161" t="s">
        <v>196</v>
      </c>
      <c r="X1161">
        <v>1.78</v>
      </c>
      <c r="Y1161">
        <v>1</v>
      </c>
      <c r="Z1161">
        <v>0.8</v>
      </c>
      <c r="AA1161">
        <v>1.01</v>
      </c>
      <c r="AB1161" t="s">
        <v>136</v>
      </c>
      <c r="AC1161" t="s">
        <v>217</v>
      </c>
    </row>
    <row r="1162" spans="1:29" hidden="1" x14ac:dyDescent="0.2">
      <c r="A1162" t="s">
        <v>2110</v>
      </c>
      <c r="B1162">
        <v>750382929</v>
      </c>
      <c r="C1162" t="s">
        <v>39</v>
      </c>
      <c r="D1162" t="s">
        <v>627</v>
      </c>
      <c r="E1162" t="s">
        <v>507</v>
      </c>
      <c r="F1162" t="s">
        <v>46</v>
      </c>
      <c r="G1162" t="s">
        <v>215</v>
      </c>
      <c r="H1162" s="5">
        <v>242614</v>
      </c>
      <c r="I1162" t="s">
        <v>50</v>
      </c>
      <c r="J1162" t="s">
        <v>51</v>
      </c>
      <c r="K1162" t="s">
        <v>56</v>
      </c>
      <c r="L1162" t="s">
        <v>61</v>
      </c>
      <c r="M1162" t="s">
        <v>65</v>
      </c>
      <c r="N1162" t="s">
        <v>76</v>
      </c>
      <c r="O1162" t="s">
        <v>160</v>
      </c>
      <c r="P1162" t="s">
        <v>164</v>
      </c>
      <c r="Q1162" t="s">
        <v>172</v>
      </c>
      <c r="R1162" t="s">
        <v>173</v>
      </c>
      <c r="S1162" t="s">
        <v>180</v>
      </c>
      <c r="T1162" t="s">
        <v>183</v>
      </c>
      <c r="U1162" t="s">
        <v>186</v>
      </c>
      <c r="V1162" t="s">
        <v>192</v>
      </c>
      <c r="W1162" t="s">
        <v>196</v>
      </c>
      <c r="X1162">
        <v>1.21</v>
      </c>
      <c r="Y1162">
        <v>7</v>
      </c>
      <c r="Z1162">
        <v>1.53</v>
      </c>
      <c r="AA1162">
        <v>2.4900000000000002</v>
      </c>
      <c r="AB1162" t="s">
        <v>134</v>
      </c>
      <c r="AC1162" t="s">
        <v>217</v>
      </c>
    </row>
    <row r="1163" spans="1:29" x14ac:dyDescent="0.2">
      <c r="A1163" t="s">
        <v>2111</v>
      </c>
      <c r="B1163">
        <v>750275389</v>
      </c>
      <c r="C1163" t="s">
        <v>40</v>
      </c>
      <c r="D1163" t="s">
        <v>700</v>
      </c>
      <c r="E1163" t="s">
        <v>507</v>
      </c>
      <c r="F1163" t="s">
        <v>46</v>
      </c>
      <c r="G1163" t="s">
        <v>218</v>
      </c>
      <c r="H1163" s="5">
        <v>242898</v>
      </c>
      <c r="I1163" t="s">
        <v>49</v>
      </c>
      <c r="J1163" t="s">
        <v>54</v>
      </c>
      <c r="K1163" t="s">
        <v>56</v>
      </c>
      <c r="L1163" t="s">
        <v>61</v>
      </c>
      <c r="M1163" t="s">
        <v>64</v>
      </c>
      <c r="N1163" t="s">
        <v>76</v>
      </c>
      <c r="O1163" t="s">
        <v>160</v>
      </c>
      <c r="P1163" t="s">
        <v>165</v>
      </c>
      <c r="Q1163" t="s">
        <v>172</v>
      </c>
      <c r="R1163" t="s">
        <v>175</v>
      </c>
      <c r="S1163" t="s">
        <v>180</v>
      </c>
      <c r="T1163" t="s">
        <v>162</v>
      </c>
      <c r="U1163" t="s">
        <v>189</v>
      </c>
      <c r="V1163" t="s">
        <v>192</v>
      </c>
      <c r="W1163" t="s">
        <v>198</v>
      </c>
      <c r="X1163">
        <v>5.42</v>
      </c>
      <c r="Y1163" t="s">
        <v>233</v>
      </c>
      <c r="Z1163">
        <v>1</v>
      </c>
      <c r="AA1163">
        <v>13.92</v>
      </c>
      <c r="AB1163" t="s">
        <v>136</v>
      </c>
      <c r="AC1163" t="s">
        <v>217</v>
      </c>
    </row>
    <row r="1164" spans="1:29" hidden="1" x14ac:dyDescent="0.2">
      <c r="A1164" t="s">
        <v>1830</v>
      </c>
      <c r="B1164">
        <v>750747181</v>
      </c>
      <c r="C1164" t="s">
        <v>38</v>
      </c>
      <c r="D1164" t="s">
        <v>700</v>
      </c>
      <c r="E1164" t="s">
        <v>507</v>
      </c>
      <c r="F1164" t="s">
        <v>46</v>
      </c>
      <c r="G1164" t="s">
        <v>216</v>
      </c>
      <c r="H1164" s="5">
        <v>242587</v>
      </c>
      <c r="I1164" t="s">
        <v>49</v>
      </c>
      <c r="J1164" t="s">
        <v>51</v>
      </c>
      <c r="K1164" t="s">
        <v>58</v>
      </c>
      <c r="L1164" t="s">
        <v>60</v>
      </c>
      <c r="M1164" t="s">
        <v>66</v>
      </c>
      <c r="N1164" t="s">
        <v>76</v>
      </c>
      <c r="O1164" t="s">
        <v>160</v>
      </c>
      <c r="P1164" t="s">
        <v>166</v>
      </c>
      <c r="Q1164" t="s">
        <v>169</v>
      </c>
      <c r="R1164" t="s">
        <v>174</v>
      </c>
      <c r="S1164" t="s">
        <v>179</v>
      </c>
      <c r="T1164" t="s">
        <v>183</v>
      </c>
      <c r="U1164" t="s">
        <v>186</v>
      </c>
      <c r="V1164" t="s">
        <v>193</v>
      </c>
      <c r="W1164" t="s">
        <v>196</v>
      </c>
      <c r="X1164">
        <v>5.1100000000000003</v>
      </c>
      <c r="Y1164">
        <v>1</v>
      </c>
      <c r="Z1164">
        <v>3.33</v>
      </c>
      <c r="AA1164">
        <v>4.0999999999999996</v>
      </c>
      <c r="AB1164" t="s">
        <v>134</v>
      </c>
      <c r="AC1164" t="s">
        <v>216</v>
      </c>
    </row>
    <row r="1165" spans="1:29" hidden="1" x14ac:dyDescent="0.2">
      <c r="A1165" t="s">
        <v>2119</v>
      </c>
      <c r="B1165">
        <v>750760862</v>
      </c>
      <c r="C1165" t="s">
        <v>38</v>
      </c>
      <c r="D1165" t="s">
        <v>700</v>
      </c>
      <c r="E1165" t="s">
        <v>507</v>
      </c>
      <c r="F1165" t="s">
        <v>46</v>
      </c>
      <c r="G1165" t="s">
        <v>216</v>
      </c>
      <c r="H1165" s="5">
        <v>242765</v>
      </c>
      <c r="I1165" t="s">
        <v>49</v>
      </c>
      <c r="J1165" t="s">
        <v>53</v>
      </c>
      <c r="K1165" t="s">
        <v>57</v>
      </c>
      <c r="L1165" t="s">
        <v>245</v>
      </c>
      <c r="M1165" t="s">
        <v>65</v>
      </c>
      <c r="N1165" t="s">
        <v>76</v>
      </c>
      <c r="O1165" t="s">
        <v>160</v>
      </c>
      <c r="P1165" t="s">
        <v>165</v>
      </c>
      <c r="Q1165" t="s">
        <v>170</v>
      </c>
      <c r="R1165" t="s">
        <v>174</v>
      </c>
      <c r="S1165" t="s">
        <v>179</v>
      </c>
      <c r="T1165" t="s">
        <v>183</v>
      </c>
      <c r="U1165" t="s">
        <v>189</v>
      </c>
      <c r="V1165" t="s">
        <v>195</v>
      </c>
      <c r="W1165" t="s">
        <v>196</v>
      </c>
      <c r="X1165">
        <v>1.56</v>
      </c>
      <c r="Y1165" t="s">
        <v>233</v>
      </c>
      <c r="Z1165">
        <v>5.52</v>
      </c>
      <c r="AA1165">
        <v>0.85</v>
      </c>
      <c r="AB1165" t="s">
        <v>134</v>
      </c>
      <c r="AC1165" t="s">
        <v>217</v>
      </c>
    </row>
    <row r="1166" spans="1:29" hidden="1" x14ac:dyDescent="0.2">
      <c r="A1166" t="s">
        <v>2524</v>
      </c>
      <c r="C1166" t="s">
        <v>40</v>
      </c>
      <c r="D1166" t="s">
        <v>700</v>
      </c>
      <c r="E1166" t="s">
        <v>507</v>
      </c>
      <c r="F1166" t="s">
        <v>46</v>
      </c>
      <c r="H1166" s="5">
        <v>242744</v>
      </c>
      <c r="I1166" t="s">
        <v>49</v>
      </c>
      <c r="J1166" t="s">
        <v>156</v>
      </c>
      <c r="K1166" t="s">
        <v>58</v>
      </c>
      <c r="L1166" t="s">
        <v>60</v>
      </c>
      <c r="M1166" t="s">
        <v>64</v>
      </c>
      <c r="N1166" t="s">
        <v>78</v>
      </c>
      <c r="O1166" t="s">
        <v>160</v>
      </c>
      <c r="P1166" t="s">
        <v>168</v>
      </c>
      <c r="Q1166" t="s">
        <v>170</v>
      </c>
      <c r="R1166" t="s">
        <v>174</v>
      </c>
      <c r="S1166" t="s">
        <v>181</v>
      </c>
      <c r="T1166" t="s">
        <v>183</v>
      </c>
      <c r="U1166" t="s">
        <v>187</v>
      </c>
      <c r="V1166" t="s">
        <v>195</v>
      </c>
      <c r="W1166" t="s">
        <v>196</v>
      </c>
      <c r="X1166">
        <v>2.87</v>
      </c>
      <c r="Y1166" t="s">
        <v>233</v>
      </c>
      <c r="Z1166">
        <v>0</v>
      </c>
      <c r="AA1166">
        <v>0</v>
      </c>
      <c r="AB1166" t="s">
        <v>134</v>
      </c>
      <c r="AC1166" t="s">
        <v>219</v>
      </c>
    </row>
    <row r="1167" spans="1:29" hidden="1" x14ac:dyDescent="0.2">
      <c r="A1167" t="s">
        <v>2018</v>
      </c>
      <c r="B1167" t="s">
        <v>2019</v>
      </c>
      <c r="C1167" t="s">
        <v>39</v>
      </c>
      <c r="D1167" t="s">
        <v>571</v>
      </c>
      <c r="E1167" t="s">
        <v>507</v>
      </c>
      <c r="F1167" t="s">
        <v>46</v>
      </c>
      <c r="G1167" t="s">
        <v>217</v>
      </c>
      <c r="H1167" s="5">
        <v>242634</v>
      </c>
      <c r="I1167" t="s">
        <v>49</v>
      </c>
      <c r="J1167" t="s">
        <v>53</v>
      </c>
      <c r="K1167" t="s">
        <v>57</v>
      </c>
      <c r="L1167" t="s">
        <v>245</v>
      </c>
      <c r="M1167" t="s">
        <v>64</v>
      </c>
      <c r="N1167" t="s">
        <v>76</v>
      </c>
      <c r="O1167" t="s">
        <v>160</v>
      </c>
      <c r="P1167" t="s">
        <v>164</v>
      </c>
      <c r="Q1167" t="s">
        <v>170</v>
      </c>
      <c r="R1167" t="s">
        <v>174</v>
      </c>
      <c r="S1167" t="s">
        <v>179</v>
      </c>
      <c r="T1167" t="s">
        <v>183</v>
      </c>
      <c r="U1167" t="s">
        <v>186</v>
      </c>
      <c r="V1167" t="s">
        <v>195</v>
      </c>
      <c r="W1167" t="s">
        <v>196</v>
      </c>
      <c r="X1167">
        <v>1.1000000000000001</v>
      </c>
      <c r="Y1167">
        <v>10</v>
      </c>
      <c r="Z1167">
        <v>1.1100000000000001</v>
      </c>
      <c r="AA1167">
        <v>1.49</v>
      </c>
      <c r="AB1167" t="s">
        <v>136</v>
      </c>
      <c r="AC1167" t="s">
        <v>218</v>
      </c>
    </row>
    <row r="1168" spans="1:29" x14ac:dyDescent="0.2">
      <c r="A1168" t="s">
        <v>1635</v>
      </c>
      <c r="B1168" t="s">
        <v>1636</v>
      </c>
      <c r="C1168" t="s">
        <v>38</v>
      </c>
      <c r="D1168" t="s">
        <v>1006</v>
      </c>
      <c r="E1168" t="s">
        <v>1007</v>
      </c>
      <c r="F1168" t="s">
        <v>46</v>
      </c>
      <c r="G1168" t="s">
        <v>216</v>
      </c>
      <c r="H1168" s="5">
        <v>242968</v>
      </c>
      <c r="I1168" t="s">
        <v>49</v>
      </c>
      <c r="J1168" t="s">
        <v>53</v>
      </c>
      <c r="K1168" t="s">
        <v>57</v>
      </c>
      <c r="L1168" t="s">
        <v>245</v>
      </c>
      <c r="M1168" t="s">
        <v>65</v>
      </c>
      <c r="N1168" t="s">
        <v>76</v>
      </c>
      <c r="O1168" t="s">
        <v>161</v>
      </c>
      <c r="P1168" t="s">
        <v>166</v>
      </c>
      <c r="Q1168" t="s">
        <v>171</v>
      </c>
      <c r="R1168" t="s">
        <v>174</v>
      </c>
      <c r="S1168" t="s">
        <v>180</v>
      </c>
      <c r="T1168" t="s">
        <v>183</v>
      </c>
      <c r="U1168" t="s">
        <v>186</v>
      </c>
      <c r="V1168" t="s">
        <v>1284</v>
      </c>
      <c r="W1168" t="s">
        <v>196</v>
      </c>
      <c r="X1168">
        <v>2.9</v>
      </c>
      <c r="Y1168">
        <v>1</v>
      </c>
      <c r="Z1168">
        <v>0.31</v>
      </c>
      <c r="AA1168">
        <v>64.760000000000005</v>
      </c>
      <c r="AB1168" t="s">
        <v>135</v>
      </c>
      <c r="AC1168" t="s">
        <v>216</v>
      </c>
    </row>
    <row r="1169" spans="1:29" x14ac:dyDescent="0.2">
      <c r="A1169" t="s">
        <v>1693</v>
      </c>
      <c r="B1169">
        <v>580002321</v>
      </c>
      <c r="C1169" t="s">
        <v>38</v>
      </c>
      <c r="D1169" t="s">
        <v>1172</v>
      </c>
      <c r="E1169" t="s">
        <v>439</v>
      </c>
      <c r="F1169" t="s">
        <v>46</v>
      </c>
      <c r="G1169" t="s">
        <v>217</v>
      </c>
      <c r="H1169" s="5">
        <v>242965</v>
      </c>
      <c r="I1169" t="s">
        <v>50</v>
      </c>
      <c r="J1169" t="s">
        <v>53</v>
      </c>
      <c r="K1169" t="s">
        <v>56</v>
      </c>
      <c r="L1169" t="s">
        <v>245</v>
      </c>
      <c r="M1169" t="s">
        <v>65</v>
      </c>
      <c r="N1169" t="s">
        <v>76</v>
      </c>
      <c r="O1169" t="s">
        <v>160</v>
      </c>
      <c r="P1169" t="s">
        <v>166</v>
      </c>
      <c r="Q1169" t="s">
        <v>170</v>
      </c>
      <c r="R1169" t="s">
        <v>174</v>
      </c>
      <c r="S1169" t="s">
        <v>179</v>
      </c>
      <c r="T1169" t="s">
        <v>183</v>
      </c>
      <c r="U1169" t="s">
        <v>186</v>
      </c>
      <c r="V1169" t="s">
        <v>195</v>
      </c>
      <c r="W1169" t="s">
        <v>196</v>
      </c>
      <c r="X1169">
        <v>1</v>
      </c>
      <c r="Y1169">
        <v>1</v>
      </c>
      <c r="Z1169">
        <v>0.87</v>
      </c>
      <c r="AA1169">
        <v>2.7</v>
      </c>
      <c r="AB1169" t="s">
        <v>134</v>
      </c>
      <c r="AC1169" t="s">
        <v>217</v>
      </c>
    </row>
    <row r="1170" spans="1:29" x14ac:dyDescent="0.2">
      <c r="A1170" t="s">
        <v>2525</v>
      </c>
      <c r="B1170">
        <v>550000757</v>
      </c>
      <c r="C1170" t="s">
        <v>38</v>
      </c>
      <c r="D1170" t="s">
        <v>1172</v>
      </c>
      <c r="E1170" t="s">
        <v>439</v>
      </c>
      <c r="F1170" t="s">
        <v>46</v>
      </c>
      <c r="G1170" t="s">
        <v>216</v>
      </c>
      <c r="H1170" s="5">
        <v>242943</v>
      </c>
      <c r="I1170" t="s">
        <v>48</v>
      </c>
      <c r="J1170" t="s">
        <v>53</v>
      </c>
      <c r="K1170" t="s">
        <v>57</v>
      </c>
      <c r="L1170" t="s">
        <v>245</v>
      </c>
      <c r="M1170" t="s">
        <v>65</v>
      </c>
      <c r="N1170" t="s">
        <v>76</v>
      </c>
      <c r="O1170" t="s">
        <v>225</v>
      </c>
      <c r="P1170" t="s">
        <v>164</v>
      </c>
      <c r="Q1170" t="s">
        <v>169</v>
      </c>
      <c r="R1170" t="s">
        <v>173</v>
      </c>
      <c r="S1170" t="s">
        <v>178</v>
      </c>
      <c r="T1170" t="s">
        <v>183</v>
      </c>
      <c r="U1170" t="s">
        <v>186</v>
      </c>
      <c r="V1170" t="s">
        <v>195</v>
      </c>
      <c r="W1170" t="s">
        <v>196</v>
      </c>
      <c r="X1170">
        <v>2.17</v>
      </c>
      <c r="Y1170">
        <v>1</v>
      </c>
      <c r="Z1170">
        <v>1.61</v>
      </c>
      <c r="AA1170">
        <v>9.09</v>
      </c>
      <c r="AB1170" t="s">
        <v>136</v>
      </c>
      <c r="AC1170" t="s">
        <v>215</v>
      </c>
    </row>
    <row r="1171" spans="1:29" x14ac:dyDescent="0.2">
      <c r="A1171" t="s">
        <v>2526</v>
      </c>
      <c r="C1171" t="s">
        <v>38</v>
      </c>
      <c r="D1171" t="s">
        <v>1172</v>
      </c>
      <c r="E1171" t="s">
        <v>439</v>
      </c>
      <c r="F1171" t="s">
        <v>46</v>
      </c>
      <c r="G1171" t="s">
        <v>217</v>
      </c>
      <c r="H1171" s="5">
        <v>242936</v>
      </c>
      <c r="I1171" t="s">
        <v>48</v>
      </c>
      <c r="J1171" t="s">
        <v>156</v>
      </c>
      <c r="K1171" t="s">
        <v>57</v>
      </c>
      <c r="L1171" t="s">
        <v>245</v>
      </c>
      <c r="M1171" t="s">
        <v>65</v>
      </c>
      <c r="N1171" t="s">
        <v>76</v>
      </c>
      <c r="O1171" t="s">
        <v>225</v>
      </c>
      <c r="P1171" t="s">
        <v>164</v>
      </c>
      <c r="Q1171" t="s">
        <v>170</v>
      </c>
      <c r="R1171" t="s">
        <v>174</v>
      </c>
      <c r="S1171" t="s">
        <v>179</v>
      </c>
      <c r="T1171" t="s">
        <v>162</v>
      </c>
      <c r="U1171" t="s">
        <v>186</v>
      </c>
      <c r="V1171" t="s">
        <v>194</v>
      </c>
      <c r="W1171" t="s">
        <v>200</v>
      </c>
      <c r="X1171">
        <v>12.66</v>
      </c>
      <c r="Y1171">
        <v>1</v>
      </c>
      <c r="Z1171">
        <v>3.5</v>
      </c>
      <c r="AA1171">
        <v>7.25</v>
      </c>
      <c r="AB1171" t="s">
        <v>136</v>
      </c>
      <c r="AC1171" t="s">
        <v>217</v>
      </c>
    </row>
    <row r="1172" spans="1:29" x14ac:dyDescent="0.2">
      <c r="A1172" t="s">
        <v>1673</v>
      </c>
      <c r="B1172">
        <v>310011120</v>
      </c>
      <c r="C1172" t="s">
        <v>38</v>
      </c>
      <c r="D1172" t="s">
        <v>1172</v>
      </c>
      <c r="E1172" t="s">
        <v>439</v>
      </c>
      <c r="F1172" t="s">
        <v>46</v>
      </c>
      <c r="G1172" t="s">
        <v>216</v>
      </c>
      <c r="H1172" s="5">
        <v>242957</v>
      </c>
      <c r="I1172" t="s">
        <v>50</v>
      </c>
      <c r="J1172" t="s">
        <v>53</v>
      </c>
      <c r="K1172" t="s">
        <v>57</v>
      </c>
      <c r="L1172" t="s">
        <v>245</v>
      </c>
      <c r="M1172" t="s">
        <v>65</v>
      </c>
      <c r="N1172" t="s">
        <v>76</v>
      </c>
      <c r="O1172" t="s">
        <v>160</v>
      </c>
      <c r="P1172" t="s">
        <v>164</v>
      </c>
      <c r="Q1172" t="s">
        <v>171</v>
      </c>
      <c r="R1172" t="s">
        <v>174</v>
      </c>
      <c r="S1172" t="s">
        <v>179</v>
      </c>
      <c r="T1172" t="s">
        <v>183</v>
      </c>
      <c r="U1172" t="s">
        <v>186</v>
      </c>
      <c r="V1172" t="s">
        <v>1284</v>
      </c>
      <c r="W1172" t="s">
        <v>196</v>
      </c>
      <c r="X1172">
        <v>8.66</v>
      </c>
      <c r="Y1172">
        <v>1</v>
      </c>
      <c r="Z1172">
        <v>0.84</v>
      </c>
      <c r="AA1172">
        <v>66.92</v>
      </c>
      <c r="AB1172" t="s">
        <v>135</v>
      </c>
      <c r="AC1172" t="s">
        <v>216</v>
      </c>
    </row>
    <row r="1173" spans="1:29" x14ac:dyDescent="0.2">
      <c r="A1173" t="s">
        <v>2172</v>
      </c>
      <c r="B1173" t="s">
        <v>2173</v>
      </c>
      <c r="C1173" t="s">
        <v>38</v>
      </c>
      <c r="D1173" t="s">
        <v>1172</v>
      </c>
      <c r="E1173" t="s">
        <v>439</v>
      </c>
      <c r="F1173" t="s">
        <v>46</v>
      </c>
      <c r="G1173" t="s">
        <v>215</v>
      </c>
      <c r="H1173" s="5">
        <v>242948</v>
      </c>
      <c r="I1173" t="s">
        <v>48</v>
      </c>
      <c r="J1173" t="s">
        <v>157</v>
      </c>
      <c r="K1173" t="s">
        <v>57</v>
      </c>
      <c r="L1173" t="s">
        <v>62</v>
      </c>
      <c r="M1173" t="s">
        <v>65</v>
      </c>
      <c r="N1173" t="s">
        <v>76</v>
      </c>
      <c r="O1173" t="s">
        <v>160</v>
      </c>
      <c r="P1173" t="s">
        <v>165</v>
      </c>
      <c r="Q1173" t="s">
        <v>169</v>
      </c>
      <c r="R1173" t="s">
        <v>174</v>
      </c>
      <c r="S1173" t="s">
        <v>179</v>
      </c>
      <c r="T1173" t="s">
        <v>183</v>
      </c>
      <c r="U1173" t="s">
        <v>186</v>
      </c>
      <c r="V1173" t="s">
        <v>194</v>
      </c>
      <c r="W1173" t="s">
        <v>196</v>
      </c>
      <c r="X1173">
        <v>5.18</v>
      </c>
      <c r="Y1173">
        <v>1</v>
      </c>
      <c r="Z1173">
        <v>0.13</v>
      </c>
      <c r="AA1173">
        <v>11.71</v>
      </c>
      <c r="AB1173" t="s">
        <v>134</v>
      </c>
      <c r="AC1173" t="s">
        <v>215</v>
      </c>
    </row>
    <row r="1174" spans="1:29" x14ac:dyDescent="0.2">
      <c r="A1174" t="s">
        <v>1866</v>
      </c>
      <c r="B1174">
        <v>610018730</v>
      </c>
      <c r="C1174" t="s">
        <v>38</v>
      </c>
      <c r="D1174" t="s">
        <v>1172</v>
      </c>
      <c r="E1174" t="s">
        <v>439</v>
      </c>
      <c r="F1174" t="s">
        <v>46</v>
      </c>
      <c r="G1174" t="s">
        <v>216</v>
      </c>
      <c r="H1174" s="5">
        <v>242955</v>
      </c>
      <c r="I1174" t="s">
        <v>48</v>
      </c>
      <c r="J1174" t="s">
        <v>53</v>
      </c>
      <c r="K1174" t="s">
        <v>57</v>
      </c>
      <c r="L1174" t="s">
        <v>245</v>
      </c>
      <c r="M1174" t="s">
        <v>65</v>
      </c>
      <c r="N1174" t="s">
        <v>76</v>
      </c>
      <c r="O1174" t="s">
        <v>160</v>
      </c>
      <c r="P1174" t="s">
        <v>164</v>
      </c>
      <c r="Q1174" t="s">
        <v>170</v>
      </c>
      <c r="R1174" t="s">
        <v>174</v>
      </c>
      <c r="S1174" t="s">
        <v>179</v>
      </c>
      <c r="T1174" t="s">
        <v>183</v>
      </c>
      <c r="U1174" t="s">
        <v>186</v>
      </c>
      <c r="V1174" t="s">
        <v>1284</v>
      </c>
      <c r="W1174" t="s">
        <v>196</v>
      </c>
      <c r="X1174">
        <v>1.54</v>
      </c>
      <c r="Y1174">
        <v>1</v>
      </c>
      <c r="Z1174">
        <v>0.67</v>
      </c>
      <c r="AA1174">
        <v>22.03</v>
      </c>
      <c r="AB1174" t="s">
        <v>134</v>
      </c>
      <c r="AC1174" t="s">
        <v>215</v>
      </c>
    </row>
    <row r="1175" spans="1:29" x14ac:dyDescent="0.2">
      <c r="A1175" t="s">
        <v>1696</v>
      </c>
      <c r="B1175">
        <v>730013484</v>
      </c>
      <c r="C1175" t="s">
        <v>38</v>
      </c>
      <c r="D1175" t="s">
        <v>1172</v>
      </c>
      <c r="E1175" t="s">
        <v>439</v>
      </c>
      <c r="F1175" t="s">
        <v>46</v>
      </c>
      <c r="G1175" t="s">
        <v>216</v>
      </c>
      <c r="H1175" s="5">
        <v>242949</v>
      </c>
      <c r="I1175" t="s">
        <v>48</v>
      </c>
      <c r="J1175" t="s">
        <v>53</v>
      </c>
      <c r="K1175" t="s">
        <v>56</v>
      </c>
      <c r="L1175" t="s">
        <v>245</v>
      </c>
      <c r="M1175" t="s">
        <v>65</v>
      </c>
      <c r="N1175" t="s">
        <v>76</v>
      </c>
      <c r="O1175" t="s">
        <v>160</v>
      </c>
      <c r="P1175" t="s">
        <v>166</v>
      </c>
      <c r="Q1175" t="s">
        <v>169</v>
      </c>
      <c r="R1175" t="s">
        <v>173</v>
      </c>
      <c r="S1175" t="s">
        <v>181</v>
      </c>
      <c r="T1175" t="s">
        <v>183</v>
      </c>
      <c r="U1175" t="s">
        <v>186</v>
      </c>
      <c r="V1175" t="s">
        <v>195</v>
      </c>
      <c r="W1175" t="s">
        <v>196</v>
      </c>
      <c r="X1175">
        <v>4.22</v>
      </c>
      <c r="Y1175">
        <v>1</v>
      </c>
      <c r="Z1175">
        <v>0.47</v>
      </c>
      <c r="AA1175">
        <v>3.82</v>
      </c>
      <c r="AB1175" t="s">
        <v>134</v>
      </c>
      <c r="AC1175" t="s">
        <v>216</v>
      </c>
    </row>
    <row r="1176" spans="1:29" x14ac:dyDescent="0.2">
      <c r="A1176" t="s">
        <v>2051</v>
      </c>
      <c r="B1176" t="s">
        <v>2052</v>
      </c>
      <c r="C1176" t="s">
        <v>38</v>
      </c>
      <c r="D1176" t="s">
        <v>1172</v>
      </c>
      <c r="E1176" t="s">
        <v>439</v>
      </c>
      <c r="F1176" t="s">
        <v>46</v>
      </c>
      <c r="G1176" t="s">
        <v>215</v>
      </c>
      <c r="H1176" s="5">
        <v>242977</v>
      </c>
      <c r="I1176" t="s">
        <v>48</v>
      </c>
      <c r="J1176" t="s">
        <v>53</v>
      </c>
      <c r="K1176" t="s">
        <v>57</v>
      </c>
      <c r="L1176" t="s">
        <v>245</v>
      </c>
      <c r="M1176" t="s">
        <v>65</v>
      </c>
      <c r="N1176" t="s">
        <v>76</v>
      </c>
      <c r="O1176" t="s">
        <v>160</v>
      </c>
      <c r="P1176" t="s">
        <v>164</v>
      </c>
      <c r="Q1176" t="s">
        <v>170</v>
      </c>
      <c r="R1176" t="s">
        <v>174</v>
      </c>
      <c r="S1176" t="s">
        <v>179</v>
      </c>
      <c r="T1176" t="s">
        <v>183</v>
      </c>
      <c r="U1176" t="s">
        <v>186</v>
      </c>
      <c r="V1176" t="s">
        <v>1284</v>
      </c>
      <c r="W1176" t="s">
        <v>196</v>
      </c>
      <c r="X1176">
        <v>1.7</v>
      </c>
      <c r="Y1176">
        <v>1</v>
      </c>
      <c r="Z1176">
        <v>0.37</v>
      </c>
      <c r="AA1176">
        <v>12.54</v>
      </c>
      <c r="AB1176" t="s">
        <v>134</v>
      </c>
      <c r="AC1176" t="s">
        <v>215</v>
      </c>
    </row>
    <row r="1177" spans="1:29" x14ac:dyDescent="0.2">
      <c r="A1177" t="s">
        <v>1698</v>
      </c>
      <c r="B1177" t="s">
        <v>1699</v>
      </c>
      <c r="C1177" t="s">
        <v>38</v>
      </c>
      <c r="D1177" t="s">
        <v>1172</v>
      </c>
      <c r="E1177" t="s">
        <v>439</v>
      </c>
      <c r="F1177" t="s">
        <v>46</v>
      </c>
      <c r="G1177" t="s">
        <v>215</v>
      </c>
      <c r="H1177" s="5">
        <v>242977</v>
      </c>
      <c r="I1177" t="s">
        <v>48</v>
      </c>
      <c r="J1177" t="s">
        <v>156</v>
      </c>
      <c r="K1177" t="s">
        <v>56</v>
      </c>
      <c r="L1177" t="s">
        <v>245</v>
      </c>
      <c r="M1177" t="s">
        <v>65</v>
      </c>
      <c r="N1177" t="s">
        <v>76</v>
      </c>
      <c r="O1177" t="s">
        <v>160</v>
      </c>
      <c r="P1177" t="s">
        <v>165</v>
      </c>
      <c r="Q1177" t="s">
        <v>170</v>
      </c>
      <c r="R1177" t="s">
        <v>173</v>
      </c>
      <c r="S1177" t="s">
        <v>181</v>
      </c>
      <c r="T1177" t="s">
        <v>183</v>
      </c>
      <c r="U1177" t="s">
        <v>186</v>
      </c>
      <c r="V1177" t="s">
        <v>1284</v>
      </c>
      <c r="W1177" t="s">
        <v>196</v>
      </c>
      <c r="X1177">
        <v>3.36</v>
      </c>
      <c r="Y1177">
        <v>1</v>
      </c>
      <c r="Z1177">
        <v>0.91</v>
      </c>
      <c r="AA1177">
        <v>3.67</v>
      </c>
      <c r="AB1177" t="s">
        <v>135</v>
      </c>
      <c r="AC1177" t="s">
        <v>215</v>
      </c>
    </row>
    <row r="1178" spans="1:29" x14ac:dyDescent="0.2">
      <c r="A1178" t="s">
        <v>2527</v>
      </c>
      <c r="B1178" t="s">
        <v>2528</v>
      </c>
      <c r="C1178" t="s">
        <v>38</v>
      </c>
      <c r="D1178" t="s">
        <v>1172</v>
      </c>
      <c r="E1178" t="s">
        <v>439</v>
      </c>
      <c r="F1178" t="s">
        <v>46</v>
      </c>
      <c r="G1178" t="s">
        <v>206</v>
      </c>
      <c r="H1178" s="5">
        <v>242977</v>
      </c>
      <c r="I1178" t="s">
        <v>48</v>
      </c>
      <c r="J1178" t="s">
        <v>53</v>
      </c>
      <c r="K1178" t="s">
        <v>57</v>
      </c>
      <c r="L1178" t="s">
        <v>245</v>
      </c>
      <c r="M1178" t="s">
        <v>65</v>
      </c>
      <c r="N1178" t="s">
        <v>76</v>
      </c>
      <c r="O1178" t="s">
        <v>163</v>
      </c>
      <c r="P1178" t="s">
        <v>166</v>
      </c>
      <c r="Q1178" t="s">
        <v>169</v>
      </c>
      <c r="R1178" t="s">
        <v>173</v>
      </c>
      <c r="S1178" t="s">
        <v>179</v>
      </c>
      <c r="T1178" t="s">
        <v>162</v>
      </c>
      <c r="U1178" t="s">
        <v>186</v>
      </c>
      <c r="V1178" t="s">
        <v>195</v>
      </c>
      <c r="W1178" t="s">
        <v>199</v>
      </c>
      <c r="X1178">
        <v>3.78</v>
      </c>
      <c r="Y1178">
        <v>1</v>
      </c>
      <c r="Z1178">
        <v>0.55000000000000004</v>
      </c>
      <c r="AA1178">
        <v>9.06</v>
      </c>
      <c r="AB1178" t="s">
        <v>134</v>
      </c>
      <c r="AC1178" t="s">
        <v>217</v>
      </c>
    </row>
    <row r="1179" spans="1:29" x14ac:dyDescent="0.2">
      <c r="A1179" t="s">
        <v>2529</v>
      </c>
      <c r="B1179">
        <v>530006442</v>
      </c>
      <c r="C1179" t="s">
        <v>38</v>
      </c>
      <c r="D1179" t="s">
        <v>1021</v>
      </c>
      <c r="E1179" t="s">
        <v>439</v>
      </c>
      <c r="F1179" t="s">
        <v>46</v>
      </c>
      <c r="G1179" t="s">
        <v>206</v>
      </c>
      <c r="H1179" s="5">
        <v>242975</v>
      </c>
      <c r="I1179" t="s">
        <v>48</v>
      </c>
      <c r="J1179" t="s">
        <v>156</v>
      </c>
      <c r="K1179" t="s">
        <v>57</v>
      </c>
      <c r="L1179" t="s">
        <v>245</v>
      </c>
      <c r="M1179" t="s">
        <v>65</v>
      </c>
      <c r="N1179" t="s">
        <v>76</v>
      </c>
      <c r="O1179" t="s">
        <v>225</v>
      </c>
      <c r="P1179" t="s">
        <v>165</v>
      </c>
      <c r="Q1179" t="s">
        <v>172</v>
      </c>
      <c r="R1179" t="s">
        <v>175</v>
      </c>
      <c r="S1179" t="s">
        <v>181</v>
      </c>
      <c r="T1179" t="s">
        <v>185</v>
      </c>
      <c r="U1179" t="s">
        <v>1544</v>
      </c>
      <c r="V1179" t="s">
        <v>195</v>
      </c>
      <c r="W1179" t="s">
        <v>198</v>
      </c>
      <c r="X1179">
        <v>2.11</v>
      </c>
      <c r="Y1179" t="s">
        <v>233</v>
      </c>
      <c r="Z1179">
        <v>3.69</v>
      </c>
      <c r="AA1179">
        <v>4</v>
      </c>
      <c r="AB1179" t="s">
        <v>136</v>
      </c>
      <c r="AC1179" t="s">
        <v>218</v>
      </c>
    </row>
    <row r="1180" spans="1:29" x14ac:dyDescent="0.2">
      <c r="A1180" t="s">
        <v>1454</v>
      </c>
      <c r="B1180">
        <v>730015329</v>
      </c>
      <c r="C1180" t="s">
        <v>38</v>
      </c>
      <c r="D1180" t="s">
        <v>1021</v>
      </c>
      <c r="E1180" t="s">
        <v>439</v>
      </c>
      <c r="F1180" t="s">
        <v>46</v>
      </c>
      <c r="G1180" t="s">
        <v>216</v>
      </c>
      <c r="H1180" s="5">
        <v>242964</v>
      </c>
      <c r="I1180" t="s">
        <v>48</v>
      </c>
      <c r="J1180" t="s">
        <v>157</v>
      </c>
      <c r="K1180" t="s">
        <v>57</v>
      </c>
      <c r="L1180" t="s">
        <v>62</v>
      </c>
      <c r="M1180" t="s">
        <v>64</v>
      </c>
      <c r="N1180" t="s">
        <v>76</v>
      </c>
      <c r="O1180" t="s">
        <v>160</v>
      </c>
      <c r="P1180" t="s">
        <v>165</v>
      </c>
      <c r="Q1180" t="s">
        <v>171</v>
      </c>
      <c r="R1180" t="s">
        <v>174</v>
      </c>
      <c r="S1180" t="s">
        <v>179</v>
      </c>
      <c r="T1180" t="s">
        <v>183</v>
      </c>
      <c r="U1180" t="s">
        <v>186</v>
      </c>
      <c r="V1180" t="s">
        <v>194</v>
      </c>
      <c r="W1180" t="s">
        <v>196</v>
      </c>
      <c r="X1180">
        <v>5.7</v>
      </c>
      <c r="Y1180">
        <v>1</v>
      </c>
      <c r="Z1180">
        <v>5</v>
      </c>
      <c r="AA1180">
        <v>6.74</v>
      </c>
      <c r="AB1180" t="s">
        <v>134</v>
      </c>
      <c r="AC1180" t="s">
        <v>216</v>
      </c>
    </row>
    <row r="1181" spans="1:29" x14ac:dyDescent="0.2">
      <c r="A1181" t="s">
        <v>1757</v>
      </c>
      <c r="B1181" t="s">
        <v>1758</v>
      </c>
      <c r="C1181" t="s">
        <v>38</v>
      </c>
      <c r="D1181" t="s">
        <v>1021</v>
      </c>
      <c r="E1181" t="s">
        <v>439</v>
      </c>
      <c r="F1181" t="s">
        <v>46</v>
      </c>
      <c r="G1181" t="s">
        <v>217</v>
      </c>
      <c r="H1181" s="5">
        <v>242972</v>
      </c>
      <c r="I1181" t="s">
        <v>50</v>
      </c>
      <c r="J1181" t="s">
        <v>54</v>
      </c>
      <c r="K1181" t="s">
        <v>57</v>
      </c>
      <c r="L1181" t="s">
        <v>245</v>
      </c>
      <c r="M1181" t="s">
        <v>65</v>
      </c>
      <c r="N1181" t="s">
        <v>76</v>
      </c>
      <c r="O1181" t="s">
        <v>225</v>
      </c>
      <c r="P1181" t="s">
        <v>164</v>
      </c>
      <c r="Q1181" t="s">
        <v>172</v>
      </c>
      <c r="R1181" t="s">
        <v>177</v>
      </c>
      <c r="S1181" t="s">
        <v>181</v>
      </c>
      <c r="T1181" t="s">
        <v>183</v>
      </c>
      <c r="U1181" t="s">
        <v>186</v>
      </c>
      <c r="V1181" t="s">
        <v>1284</v>
      </c>
      <c r="W1181" t="s">
        <v>197</v>
      </c>
      <c r="X1181">
        <v>2.68</v>
      </c>
      <c r="Y1181">
        <v>1</v>
      </c>
      <c r="Z1181">
        <v>0.5</v>
      </c>
      <c r="AA1181">
        <v>6.26</v>
      </c>
      <c r="AB1181" t="s">
        <v>134</v>
      </c>
      <c r="AC1181" t="s">
        <v>217</v>
      </c>
    </row>
    <row r="1182" spans="1:29" x14ac:dyDescent="0.2">
      <c r="A1182" t="s">
        <v>2530</v>
      </c>
      <c r="B1182">
        <v>540000299</v>
      </c>
      <c r="C1182" t="s">
        <v>38</v>
      </c>
      <c r="D1182" t="s">
        <v>1172</v>
      </c>
      <c r="E1182" t="s">
        <v>439</v>
      </c>
      <c r="F1182" t="s">
        <v>46</v>
      </c>
      <c r="G1182" t="s">
        <v>216</v>
      </c>
      <c r="H1182" s="5">
        <v>242957</v>
      </c>
      <c r="I1182" t="s">
        <v>48</v>
      </c>
      <c r="J1182" t="s">
        <v>157</v>
      </c>
      <c r="K1182" t="s">
        <v>57</v>
      </c>
      <c r="L1182" t="s">
        <v>245</v>
      </c>
      <c r="M1182" t="s">
        <v>65</v>
      </c>
      <c r="N1182" t="s">
        <v>76</v>
      </c>
      <c r="O1182" t="s">
        <v>160</v>
      </c>
      <c r="P1182" t="s">
        <v>164</v>
      </c>
      <c r="Q1182" t="s">
        <v>170</v>
      </c>
      <c r="R1182" t="s">
        <v>174</v>
      </c>
      <c r="S1182" t="s">
        <v>179</v>
      </c>
      <c r="T1182" t="s">
        <v>183</v>
      </c>
      <c r="U1182" t="s">
        <v>186</v>
      </c>
      <c r="V1182" t="s">
        <v>194</v>
      </c>
      <c r="W1182" t="s">
        <v>196</v>
      </c>
      <c r="X1182">
        <v>8.16</v>
      </c>
      <c r="Y1182">
        <v>1</v>
      </c>
      <c r="Z1182">
        <v>0.21</v>
      </c>
      <c r="AA1182">
        <v>49.34</v>
      </c>
      <c r="AB1182" t="s">
        <v>134</v>
      </c>
      <c r="AC1182" t="s">
        <v>215</v>
      </c>
    </row>
    <row r="1183" spans="1:29" x14ac:dyDescent="0.2">
      <c r="A1183" t="s">
        <v>1665</v>
      </c>
      <c r="B1183">
        <v>750445970</v>
      </c>
      <c r="C1183" t="s">
        <v>38</v>
      </c>
      <c r="D1183" t="s">
        <v>1172</v>
      </c>
      <c r="E1183" t="s">
        <v>439</v>
      </c>
      <c r="F1183" t="s">
        <v>46</v>
      </c>
      <c r="G1183" t="s">
        <v>219</v>
      </c>
      <c r="H1183" s="5">
        <v>242901</v>
      </c>
      <c r="I1183" t="s">
        <v>49</v>
      </c>
      <c r="J1183" t="s">
        <v>157</v>
      </c>
      <c r="K1183" t="s">
        <v>57</v>
      </c>
      <c r="L1183" t="s">
        <v>245</v>
      </c>
      <c r="M1183" t="s">
        <v>65</v>
      </c>
      <c r="N1183" t="s">
        <v>77</v>
      </c>
      <c r="O1183" t="s">
        <v>160</v>
      </c>
      <c r="P1183" t="s">
        <v>165</v>
      </c>
      <c r="Q1183" t="s">
        <v>169</v>
      </c>
      <c r="R1183" t="s">
        <v>174</v>
      </c>
      <c r="S1183" t="s">
        <v>181</v>
      </c>
      <c r="T1183" t="s">
        <v>183</v>
      </c>
      <c r="U1183" t="s">
        <v>186</v>
      </c>
      <c r="V1183" t="s">
        <v>195</v>
      </c>
      <c r="W1183" t="s">
        <v>196</v>
      </c>
      <c r="X1183">
        <v>1.87</v>
      </c>
      <c r="Y1183">
        <v>1</v>
      </c>
      <c r="Z1183">
        <v>5.07</v>
      </c>
      <c r="AA1183">
        <v>2.09</v>
      </c>
      <c r="AB1183" t="s">
        <v>135</v>
      </c>
      <c r="AC1183" t="s">
        <v>219</v>
      </c>
    </row>
    <row r="1184" spans="1:29" hidden="1" x14ac:dyDescent="0.2">
      <c r="A1184" t="s">
        <v>1525</v>
      </c>
      <c r="B1184">
        <v>710001229</v>
      </c>
      <c r="C1184" t="s">
        <v>38</v>
      </c>
      <c r="D1184" t="s">
        <v>1172</v>
      </c>
      <c r="E1184" t="s">
        <v>439</v>
      </c>
      <c r="F1184" t="s">
        <v>46</v>
      </c>
      <c r="G1184" t="s">
        <v>216</v>
      </c>
      <c r="H1184" s="5">
        <v>242881</v>
      </c>
      <c r="I1184" t="s">
        <v>49</v>
      </c>
      <c r="J1184" t="s">
        <v>157</v>
      </c>
      <c r="K1184" t="s">
        <v>57</v>
      </c>
      <c r="L1184" t="s">
        <v>60</v>
      </c>
      <c r="M1184" t="s">
        <v>65</v>
      </c>
      <c r="N1184" t="s">
        <v>76</v>
      </c>
      <c r="O1184" t="s">
        <v>160</v>
      </c>
      <c r="P1184" t="s">
        <v>165</v>
      </c>
      <c r="Q1184" t="s">
        <v>169</v>
      </c>
      <c r="R1184" t="s">
        <v>175</v>
      </c>
      <c r="S1184" t="s">
        <v>179</v>
      </c>
      <c r="T1184" t="s">
        <v>183</v>
      </c>
      <c r="U1184" t="s">
        <v>187</v>
      </c>
      <c r="V1184" t="s">
        <v>195</v>
      </c>
      <c r="W1184" t="s">
        <v>196</v>
      </c>
      <c r="X1184">
        <v>11.48</v>
      </c>
      <c r="Y1184">
        <v>1</v>
      </c>
      <c r="Z1184">
        <v>0.02</v>
      </c>
      <c r="AA1184">
        <v>771.91</v>
      </c>
      <c r="AB1184" t="s">
        <v>134</v>
      </c>
      <c r="AC1184" t="s">
        <v>215</v>
      </c>
    </row>
    <row r="1185" spans="1:29" x14ac:dyDescent="0.2">
      <c r="A1185" t="s">
        <v>1087</v>
      </c>
      <c r="B1185">
        <v>550001975</v>
      </c>
      <c r="C1185" t="s">
        <v>38</v>
      </c>
      <c r="D1185" t="s">
        <v>1021</v>
      </c>
      <c r="E1185" t="s">
        <v>439</v>
      </c>
      <c r="F1185" t="s">
        <v>46</v>
      </c>
      <c r="G1185" t="s">
        <v>217</v>
      </c>
      <c r="H1185" s="5">
        <v>242900</v>
      </c>
      <c r="I1185" t="s">
        <v>50</v>
      </c>
      <c r="J1185" t="s">
        <v>55</v>
      </c>
      <c r="K1185" t="s">
        <v>57</v>
      </c>
      <c r="L1185" t="s">
        <v>60</v>
      </c>
      <c r="M1185" t="s">
        <v>65</v>
      </c>
      <c r="N1185" t="s">
        <v>76</v>
      </c>
      <c r="O1185" t="s">
        <v>160</v>
      </c>
      <c r="P1185" t="s">
        <v>165</v>
      </c>
      <c r="Q1185" t="s">
        <v>172</v>
      </c>
      <c r="R1185" t="s">
        <v>176</v>
      </c>
      <c r="S1185" t="s">
        <v>178</v>
      </c>
      <c r="T1185" t="s">
        <v>183</v>
      </c>
      <c r="U1185" t="s">
        <v>186</v>
      </c>
      <c r="V1185" t="s">
        <v>192</v>
      </c>
      <c r="W1185" t="s">
        <v>196</v>
      </c>
      <c r="X1185">
        <v>5.8</v>
      </c>
      <c r="Y1185">
        <v>1</v>
      </c>
      <c r="Z1185">
        <v>0.66</v>
      </c>
      <c r="AA1185">
        <v>3.56</v>
      </c>
      <c r="AB1185" t="s">
        <v>136</v>
      </c>
      <c r="AC1185" t="s">
        <v>217</v>
      </c>
    </row>
    <row r="1186" spans="1:29" x14ac:dyDescent="0.2">
      <c r="A1186" t="s">
        <v>1909</v>
      </c>
      <c r="B1186">
        <v>610022591</v>
      </c>
      <c r="C1186" t="s">
        <v>38</v>
      </c>
      <c r="D1186" t="s">
        <v>1172</v>
      </c>
      <c r="E1186" t="s">
        <v>439</v>
      </c>
      <c r="F1186" t="s">
        <v>46</v>
      </c>
      <c r="G1186" t="s">
        <v>217</v>
      </c>
      <c r="H1186" s="5">
        <v>242923</v>
      </c>
      <c r="I1186" t="s">
        <v>49</v>
      </c>
      <c r="J1186" t="s">
        <v>53</v>
      </c>
      <c r="K1186" t="s">
        <v>57</v>
      </c>
      <c r="L1186" t="s">
        <v>245</v>
      </c>
      <c r="M1186" t="s">
        <v>65</v>
      </c>
      <c r="N1186" t="s">
        <v>76</v>
      </c>
      <c r="O1186" t="s">
        <v>160</v>
      </c>
      <c r="P1186" t="s">
        <v>166</v>
      </c>
      <c r="Q1186" t="s">
        <v>170</v>
      </c>
      <c r="R1186" t="s">
        <v>174</v>
      </c>
      <c r="S1186" t="s">
        <v>180</v>
      </c>
      <c r="T1186" t="s">
        <v>184</v>
      </c>
      <c r="U1186" t="s">
        <v>186</v>
      </c>
      <c r="V1186" t="s">
        <v>195</v>
      </c>
      <c r="W1186" t="s">
        <v>197</v>
      </c>
      <c r="X1186">
        <v>1.9</v>
      </c>
      <c r="Y1186">
        <v>1</v>
      </c>
      <c r="Z1186">
        <v>1.88</v>
      </c>
      <c r="AA1186">
        <v>4.09</v>
      </c>
      <c r="AB1186" t="s">
        <v>135</v>
      </c>
      <c r="AC1186" t="s">
        <v>217</v>
      </c>
    </row>
    <row r="1187" spans="1:29" x14ac:dyDescent="0.2">
      <c r="A1187" t="s">
        <v>2036</v>
      </c>
      <c r="B1187">
        <v>610007907</v>
      </c>
      <c r="C1187" t="s">
        <v>38</v>
      </c>
      <c r="D1187" t="s">
        <v>1172</v>
      </c>
      <c r="E1187" t="s">
        <v>439</v>
      </c>
      <c r="F1187" t="s">
        <v>46</v>
      </c>
      <c r="G1187" t="s">
        <v>206</v>
      </c>
      <c r="H1187" s="5">
        <v>242895</v>
      </c>
      <c r="I1187" t="s">
        <v>49</v>
      </c>
      <c r="J1187" t="s">
        <v>53</v>
      </c>
      <c r="K1187" t="s">
        <v>57</v>
      </c>
      <c r="L1187" t="s">
        <v>245</v>
      </c>
      <c r="M1187" t="s">
        <v>65</v>
      </c>
      <c r="N1187" t="s">
        <v>76</v>
      </c>
      <c r="O1187" t="s">
        <v>160</v>
      </c>
      <c r="P1187" t="s">
        <v>164</v>
      </c>
      <c r="Q1187" t="s">
        <v>170</v>
      </c>
      <c r="R1187" t="s">
        <v>174</v>
      </c>
      <c r="S1187" t="s">
        <v>181</v>
      </c>
      <c r="T1187" t="s">
        <v>183</v>
      </c>
      <c r="U1187" t="s">
        <v>186</v>
      </c>
      <c r="V1187" t="s">
        <v>195</v>
      </c>
      <c r="W1187" t="s">
        <v>196</v>
      </c>
      <c r="X1187">
        <v>1.28</v>
      </c>
      <c r="Y1187">
        <v>1</v>
      </c>
      <c r="Z1187">
        <v>0.25</v>
      </c>
      <c r="AA1187">
        <v>5.57</v>
      </c>
      <c r="AB1187" t="s">
        <v>134</v>
      </c>
      <c r="AC1187" t="s">
        <v>217</v>
      </c>
    </row>
    <row r="1188" spans="1:29" x14ac:dyDescent="0.2">
      <c r="A1188" t="s">
        <v>1899</v>
      </c>
      <c r="B1188">
        <v>750092730</v>
      </c>
      <c r="C1188" t="s">
        <v>38</v>
      </c>
      <c r="D1188" t="s">
        <v>1172</v>
      </c>
      <c r="E1188" t="s">
        <v>439</v>
      </c>
      <c r="F1188" t="s">
        <v>46</v>
      </c>
      <c r="G1188" t="s">
        <v>217</v>
      </c>
      <c r="H1188" s="5">
        <v>242891</v>
      </c>
      <c r="I1188" t="s">
        <v>48</v>
      </c>
      <c r="J1188" t="s">
        <v>53</v>
      </c>
      <c r="K1188" t="s">
        <v>57</v>
      </c>
      <c r="L1188" t="s">
        <v>245</v>
      </c>
      <c r="M1188" t="s">
        <v>65</v>
      </c>
      <c r="N1188" t="s">
        <v>76</v>
      </c>
      <c r="O1188" t="s">
        <v>160</v>
      </c>
      <c r="P1188" t="s">
        <v>166</v>
      </c>
      <c r="Q1188" t="s">
        <v>170</v>
      </c>
      <c r="R1188" t="s">
        <v>174</v>
      </c>
      <c r="S1188" t="s">
        <v>179</v>
      </c>
      <c r="T1188" t="s">
        <v>184</v>
      </c>
      <c r="U1188" t="s">
        <v>186</v>
      </c>
      <c r="V1188" t="s">
        <v>1284</v>
      </c>
      <c r="W1188" t="s">
        <v>197</v>
      </c>
      <c r="X1188">
        <v>4.0599999999999996</v>
      </c>
      <c r="Y1188">
        <v>1</v>
      </c>
      <c r="Z1188">
        <v>0.28999999999999998</v>
      </c>
      <c r="AA1188">
        <v>4.88</v>
      </c>
      <c r="AB1188" t="s">
        <v>134</v>
      </c>
      <c r="AC1188" t="s">
        <v>216</v>
      </c>
    </row>
    <row r="1189" spans="1:29" x14ac:dyDescent="0.2">
      <c r="A1189" t="s">
        <v>1488</v>
      </c>
      <c r="B1189">
        <v>710001598</v>
      </c>
      <c r="C1189" t="s">
        <v>38</v>
      </c>
      <c r="D1189" t="s">
        <v>1172</v>
      </c>
      <c r="E1189" t="s">
        <v>439</v>
      </c>
      <c r="F1189" t="s">
        <v>46</v>
      </c>
      <c r="G1189" t="s">
        <v>215</v>
      </c>
      <c r="H1189" s="5">
        <v>242908</v>
      </c>
      <c r="I1189" t="s">
        <v>48</v>
      </c>
      <c r="J1189" t="s">
        <v>54</v>
      </c>
      <c r="K1189" t="s">
        <v>56</v>
      </c>
      <c r="L1189" t="s">
        <v>245</v>
      </c>
      <c r="M1189" t="s">
        <v>65</v>
      </c>
      <c r="N1189" t="s">
        <v>76</v>
      </c>
      <c r="O1189" t="s">
        <v>160</v>
      </c>
      <c r="P1189" t="s">
        <v>164</v>
      </c>
      <c r="Q1189" t="s">
        <v>171</v>
      </c>
      <c r="R1189" t="s">
        <v>175</v>
      </c>
      <c r="S1189" t="s">
        <v>179</v>
      </c>
      <c r="T1189" t="s">
        <v>183</v>
      </c>
      <c r="U1189" t="s">
        <v>186</v>
      </c>
      <c r="V1189" t="s">
        <v>195</v>
      </c>
      <c r="W1189" t="s">
        <v>196</v>
      </c>
      <c r="X1189">
        <v>4.4400000000000004</v>
      </c>
      <c r="Y1189">
        <v>1</v>
      </c>
      <c r="Z1189">
        <v>0.8</v>
      </c>
      <c r="AA1189">
        <v>26.15</v>
      </c>
      <c r="AB1189" t="s">
        <v>135</v>
      </c>
      <c r="AC1189" t="s">
        <v>215</v>
      </c>
    </row>
    <row r="1190" spans="1:29" x14ac:dyDescent="0.2">
      <c r="A1190" t="s">
        <v>1727</v>
      </c>
      <c r="B1190" t="s">
        <v>1728</v>
      </c>
      <c r="C1190" t="s">
        <v>38</v>
      </c>
      <c r="D1190" t="s">
        <v>1172</v>
      </c>
      <c r="E1190" t="s">
        <v>439</v>
      </c>
      <c r="F1190" t="s">
        <v>46</v>
      </c>
      <c r="G1190" t="s">
        <v>216</v>
      </c>
      <c r="H1190" s="5">
        <v>242893</v>
      </c>
      <c r="I1190" t="s">
        <v>49</v>
      </c>
      <c r="J1190" t="s">
        <v>53</v>
      </c>
      <c r="K1190" t="s">
        <v>56</v>
      </c>
      <c r="L1190" t="s">
        <v>245</v>
      </c>
      <c r="M1190" t="s">
        <v>65</v>
      </c>
      <c r="N1190" t="s">
        <v>76</v>
      </c>
      <c r="O1190" t="s">
        <v>160</v>
      </c>
      <c r="P1190" t="s">
        <v>165</v>
      </c>
      <c r="Q1190" t="s">
        <v>170</v>
      </c>
      <c r="R1190" t="s">
        <v>174</v>
      </c>
      <c r="S1190" t="s">
        <v>180</v>
      </c>
      <c r="T1190" t="s">
        <v>184</v>
      </c>
      <c r="U1190" t="s">
        <v>186</v>
      </c>
      <c r="V1190" t="s">
        <v>1284</v>
      </c>
      <c r="W1190" t="s">
        <v>197</v>
      </c>
      <c r="X1190">
        <v>2.19</v>
      </c>
      <c r="Y1190">
        <v>1</v>
      </c>
      <c r="Z1190">
        <v>0.08</v>
      </c>
      <c r="AA1190">
        <v>35.61</v>
      </c>
      <c r="AB1190" t="s">
        <v>134</v>
      </c>
      <c r="AC1190" t="s">
        <v>216</v>
      </c>
    </row>
    <row r="1191" spans="1:29" x14ac:dyDescent="0.2">
      <c r="A1191" t="s">
        <v>2499</v>
      </c>
      <c r="B1191" t="s">
        <v>2500</v>
      </c>
      <c r="C1191" t="s">
        <v>38</v>
      </c>
      <c r="D1191" t="s">
        <v>1172</v>
      </c>
      <c r="E1191" t="s">
        <v>439</v>
      </c>
      <c r="F1191" t="s">
        <v>46</v>
      </c>
      <c r="G1191" t="s">
        <v>217</v>
      </c>
      <c r="H1191" s="5">
        <v>242909</v>
      </c>
      <c r="I1191" t="s">
        <v>48</v>
      </c>
      <c r="J1191" t="s">
        <v>156</v>
      </c>
      <c r="K1191" t="s">
        <v>57</v>
      </c>
      <c r="L1191" t="s">
        <v>62</v>
      </c>
      <c r="M1191" t="s">
        <v>65</v>
      </c>
      <c r="N1191" t="s">
        <v>76</v>
      </c>
      <c r="O1191" t="s">
        <v>160</v>
      </c>
      <c r="P1191" t="s">
        <v>164</v>
      </c>
      <c r="Q1191" t="s">
        <v>170</v>
      </c>
      <c r="R1191" t="s">
        <v>176</v>
      </c>
      <c r="S1191" t="s">
        <v>181</v>
      </c>
      <c r="T1191" t="s">
        <v>183</v>
      </c>
      <c r="U1191" t="s">
        <v>186</v>
      </c>
      <c r="V1191" t="s">
        <v>195</v>
      </c>
      <c r="W1191" t="s">
        <v>196</v>
      </c>
      <c r="X1191">
        <v>2.2200000000000002</v>
      </c>
      <c r="Y1191">
        <v>1</v>
      </c>
      <c r="Z1191">
        <v>2.0099999999999998</v>
      </c>
      <c r="AA1191">
        <v>3.57</v>
      </c>
      <c r="AB1191" t="s">
        <v>135</v>
      </c>
      <c r="AC1191" t="s">
        <v>216</v>
      </c>
    </row>
    <row r="1192" spans="1:29" x14ac:dyDescent="0.2">
      <c r="A1192" t="s">
        <v>1790</v>
      </c>
      <c r="B1192">
        <v>360004272</v>
      </c>
      <c r="C1192" t="s">
        <v>38</v>
      </c>
      <c r="D1192" t="s">
        <v>1172</v>
      </c>
      <c r="E1192" t="s">
        <v>439</v>
      </c>
      <c r="F1192" t="s">
        <v>46</v>
      </c>
      <c r="G1192" t="s">
        <v>215</v>
      </c>
      <c r="H1192" s="5">
        <v>242913</v>
      </c>
      <c r="I1192" t="s">
        <v>48</v>
      </c>
      <c r="J1192" t="s">
        <v>53</v>
      </c>
      <c r="K1192" t="s">
        <v>57</v>
      </c>
      <c r="L1192" t="s">
        <v>62</v>
      </c>
      <c r="M1192" t="s">
        <v>65</v>
      </c>
      <c r="N1192" t="s">
        <v>76</v>
      </c>
      <c r="O1192" t="s">
        <v>160</v>
      </c>
      <c r="P1192" t="s">
        <v>164</v>
      </c>
      <c r="Q1192" t="s">
        <v>171</v>
      </c>
      <c r="R1192" t="s">
        <v>174</v>
      </c>
      <c r="S1192" t="s">
        <v>181</v>
      </c>
      <c r="T1192" t="s">
        <v>183</v>
      </c>
      <c r="U1192" t="s">
        <v>186</v>
      </c>
      <c r="V1192" t="s">
        <v>192</v>
      </c>
      <c r="W1192" t="s">
        <v>196</v>
      </c>
      <c r="X1192">
        <v>7.25</v>
      </c>
      <c r="Y1192" t="s">
        <v>233</v>
      </c>
      <c r="Z1192">
        <v>0.13</v>
      </c>
      <c r="AA1192">
        <v>11.38</v>
      </c>
      <c r="AB1192" t="s">
        <v>137</v>
      </c>
      <c r="AC1192" t="s">
        <v>215</v>
      </c>
    </row>
    <row r="1193" spans="1:29" x14ac:dyDescent="0.2">
      <c r="A1193" t="s">
        <v>1529</v>
      </c>
      <c r="B1193">
        <v>760161763</v>
      </c>
      <c r="C1193" t="s">
        <v>38</v>
      </c>
      <c r="D1193" t="s">
        <v>1172</v>
      </c>
      <c r="E1193" t="s">
        <v>439</v>
      </c>
      <c r="F1193" t="s">
        <v>46</v>
      </c>
      <c r="G1193" t="s">
        <v>215</v>
      </c>
      <c r="H1193" s="5">
        <v>242893</v>
      </c>
      <c r="I1193" t="s">
        <v>48</v>
      </c>
      <c r="J1193" t="s">
        <v>53</v>
      </c>
      <c r="K1193" t="s">
        <v>57</v>
      </c>
      <c r="L1193" t="s">
        <v>245</v>
      </c>
      <c r="M1193" t="s">
        <v>65</v>
      </c>
      <c r="N1193" t="s">
        <v>76</v>
      </c>
      <c r="O1193" t="s">
        <v>161</v>
      </c>
      <c r="P1193" t="s">
        <v>166</v>
      </c>
      <c r="Q1193" t="s">
        <v>169</v>
      </c>
      <c r="R1193" t="s">
        <v>174</v>
      </c>
      <c r="S1193" t="s">
        <v>179</v>
      </c>
      <c r="T1193" t="s">
        <v>183</v>
      </c>
      <c r="U1193" t="s">
        <v>186</v>
      </c>
      <c r="V1193" t="s">
        <v>1284</v>
      </c>
      <c r="W1193" t="s">
        <v>196</v>
      </c>
      <c r="X1193">
        <v>13.09</v>
      </c>
      <c r="Y1193">
        <v>1</v>
      </c>
      <c r="Z1193">
        <v>1.0900000000000001</v>
      </c>
      <c r="AA1193">
        <v>11.15</v>
      </c>
      <c r="AB1193" t="s">
        <v>138</v>
      </c>
      <c r="AC1193" t="s">
        <v>215</v>
      </c>
    </row>
    <row r="1194" spans="1:29" x14ac:dyDescent="0.2">
      <c r="A1194" t="s">
        <v>1631</v>
      </c>
      <c r="B1194">
        <v>620002966</v>
      </c>
      <c r="C1194" t="s">
        <v>38</v>
      </c>
      <c r="D1194" t="s">
        <v>1172</v>
      </c>
      <c r="E1194" t="s">
        <v>439</v>
      </c>
      <c r="F1194" t="s">
        <v>46</v>
      </c>
      <c r="G1194" t="s">
        <v>217</v>
      </c>
      <c r="H1194" s="5">
        <v>242914</v>
      </c>
      <c r="I1194" t="s">
        <v>49</v>
      </c>
      <c r="J1194" t="s">
        <v>53</v>
      </c>
      <c r="K1194" t="s">
        <v>57</v>
      </c>
      <c r="L1194" t="s">
        <v>245</v>
      </c>
      <c r="M1194" t="s">
        <v>65</v>
      </c>
      <c r="N1194" t="s">
        <v>76</v>
      </c>
      <c r="O1194" t="s">
        <v>160</v>
      </c>
      <c r="P1194" t="s">
        <v>166</v>
      </c>
      <c r="Q1194" t="s">
        <v>170</v>
      </c>
      <c r="R1194" t="s">
        <v>174</v>
      </c>
      <c r="S1194" t="s">
        <v>179</v>
      </c>
      <c r="T1194" t="s">
        <v>183</v>
      </c>
      <c r="U1194" t="s">
        <v>186</v>
      </c>
      <c r="V1194" t="s">
        <v>195</v>
      </c>
      <c r="W1194" t="s">
        <v>196</v>
      </c>
      <c r="X1194">
        <v>5.2</v>
      </c>
      <c r="Y1194">
        <v>1</v>
      </c>
      <c r="Z1194">
        <v>0.03</v>
      </c>
      <c r="AA1194">
        <v>85.16</v>
      </c>
      <c r="AB1194" t="s">
        <v>134</v>
      </c>
      <c r="AC1194" t="s">
        <v>216</v>
      </c>
    </row>
    <row r="1195" spans="1:29" x14ac:dyDescent="0.2">
      <c r="A1195" t="s">
        <v>1558</v>
      </c>
      <c r="B1195">
        <v>730014012</v>
      </c>
      <c r="C1195" t="s">
        <v>38</v>
      </c>
      <c r="D1195" t="s">
        <v>1172</v>
      </c>
      <c r="E1195" t="s">
        <v>439</v>
      </c>
      <c r="F1195" t="s">
        <v>46</v>
      </c>
      <c r="G1195" t="s">
        <v>217</v>
      </c>
      <c r="H1195" s="5">
        <v>242914</v>
      </c>
      <c r="I1195" t="s">
        <v>48</v>
      </c>
      <c r="J1195" t="s">
        <v>53</v>
      </c>
      <c r="K1195" t="s">
        <v>57</v>
      </c>
      <c r="L1195" t="s">
        <v>245</v>
      </c>
      <c r="M1195" t="s">
        <v>65</v>
      </c>
      <c r="N1195" t="s">
        <v>76</v>
      </c>
      <c r="O1195" t="s">
        <v>160</v>
      </c>
      <c r="P1195" t="s">
        <v>166</v>
      </c>
      <c r="Q1195" t="s">
        <v>169</v>
      </c>
      <c r="R1195" t="s">
        <v>176</v>
      </c>
      <c r="S1195" t="s">
        <v>179</v>
      </c>
      <c r="T1195" t="s">
        <v>183</v>
      </c>
      <c r="U1195" t="s">
        <v>186</v>
      </c>
      <c r="V1195" t="s">
        <v>195</v>
      </c>
      <c r="W1195" t="s">
        <v>196</v>
      </c>
      <c r="X1195">
        <v>4.8099999999999996</v>
      </c>
      <c r="Y1195">
        <v>1</v>
      </c>
      <c r="Z1195">
        <v>0.81</v>
      </c>
      <c r="AA1195">
        <v>2.4300000000000002</v>
      </c>
      <c r="AB1195" t="s">
        <v>134</v>
      </c>
      <c r="AC1195" t="s">
        <v>216</v>
      </c>
    </row>
    <row r="1196" spans="1:29" x14ac:dyDescent="0.2">
      <c r="A1196" t="s">
        <v>1566</v>
      </c>
      <c r="B1196">
        <v>670005095</v>
      </c>
      <c r="C1196" t="s">
        <v>38</v>
      </c>
      <c r="D1196" t="s">
        <v>1172</v>
      </c>
      <c r="E1196" t="s">
        <v>439</v>
      </c>
      <c r="F1196" t="s">
        <v>46</v>
      </c>
      <c r="G1196" t="s">
        <v>216</v>
      </c>
      <c r="H1196" s="5">
        <v>242929</v>
      </c>
      <c r="I1196" t="s">
        <v>48</v>
      </c>
      <c r="J1196" t="s">
        <v>51</v>
      </c>
      <c r="K1196" t="s">
        <v>57</v>
      </c>
      <c r="L1196" t="s">
        <v>245</v>
      </c>
      <c r="M1196" t="s">
        <v>65</v>
      </c>
      <c r="N1196" t="s">
        <v>76</v>
      </c>
      <c r="O1196" t="s">
        <v>160</v>
      </c>
      <c r="P1196" t="s">
        <v>164</v>
      </c>
      <c r="Q1196" t="s">
        <v>169</v>
      </c>
      <c r="R1196" t="s">
        <v>174</v>
      </c>
      <c r="S1196" t="s">
        <v>181</v>
      </c>
      <c r="T1196" t="s">
        <v>183</v>
      </c>
      <c r="U1196" t="s">
        <v>186</v>
      </c>
      <c r="V1196" t="s">
        <v>192</v>
      </c>
      <c r="W1196" t="s">
        <v>196</v>
      </c>
      <c r="X1196">
        <v>1.2</v>
      </c>
      <c r="Y1196">
        <v>1</v>
      </c>
      <c r="Z1196">
        <v>0.74</v>
      </c>
      <c r="AA1196">
        <v>4.76</v>
      </c>
      <c r="AB1196" t="s">
        <v>134</v>
      </c>
      <c r="AC1196" t="s">
        <v>216</v>
      </c>
    </row>
    <row r="1197" spans="1:29" x14ac:dyDescent="0.2">
      <c r="A1197" t="s">
        <v>1828</v>
      </c>
      <c r="B1197">
        <v>670000864</v>
      </c>
      <c r="C1197" t="s">
        <v>38</v>
      </c>
      <c r="D1197" t="s">
        <v>1172</v>
      </c>
      <c r="E1197" t="s">
        <v>439</v>
      </c>
      <c r="F1197" t="s">
        <v>46</v>
      </c>
      <c r="G1197" t="s">
        <v>217</v>
      </c>
      <c r="H1197" s="5">
        <v>242926</v>
      </c>
      <c r="I1197" t="s">
        <v>48</v>
      </c>
      <c r="J1197" t="s">
        <v>54</v>
      </c>
      <c r="K1197" t="s">
        <v>56</v>
      </c>
      <c r="L1197" t="s">
        <v>245</v>
      </c>
      <c r="M1197" t="s">
        <v>65</v>
      </c>
      <c r="N1197" t="s">
        <v>76</v>
      </c>
      <c r="O1197" t="s">
        <v>160</v>
      </c>
      <c r="P1197" t="s">
        <v>164</v>
      </c>
      <c r="Q1197" t="s">
        <v>169</v>
      </c>
      <c r="R1197" t="s">
        <v>173</v>
      </c>
      <c r="S1197" t="s">
        <v>179</v>
      </c>
      <c r="T1197" t="s">
        <v>183</v>
      </c>
      <c r="U1197" t="s">
        <v>186</v>
      </c>
      <c r="V1197" t="s">
        <v>192</v>
      </c>
      <c r="W1197" t="s">
        <v>196</v>
      </c>
      <c r="X1197">
        <v>1.2</v>
      </c>
      <c r="Y1197">
        <v>1</v>
      </c>
      <c r="Z1197">
        <v>14.13</v>
      </c>
      <c r="AA1197">
        <v>0.93</v>
      </c>
      <c r="AB1197" t="s">
        <v>138</v>
      </c>
      <c r="AC1197" t="s">
        <v>217</v>
      </c>
    </row>
    <row r="1198" spans="1:29" x14ac:dyDescent="0.2">
      <c r="A1198" t="s">
        <v>1654</v>
      </c>
      <c r="B1198" t="s">
        <v>1655</v>
      </c>
      <c r="C1198" t="s">
        <v>38</v>
      </c>
      <c r="D1198" t="s">
        <v>1172</v>
      </c>
      <c r="E1198" t="s">
        <v>439</v>
      </c>
      <c r="F1198" t="s">
        <v>46</v>
      </c>
      <c r="G1198" t="s">
        <v>217</v>
      </c>
      <c r="H1198" s="5">
        <v>242922</v>
      </c>
      <c r="I1198" t="s">
        <v>48</v>
      </c>
      <c r="J1198" t="s">
        <v>52</v>
      </c>
      <c r="K1198" t="s">
        <v>57</v>
      </c>
      <c r="L1198" t="s">
        <v>245</v>
      </c>
      <c r="M1198" t="s">
        <v>65</v>
      </c>
      <c r="N1198" t="s">
        <v>76</v>
      </c>
      <c r="O1198" t="s">
        <v>160</v>
      </c>
      <c r="P1198" t="s">
        <v>166</v>
      </c>
      <c r="Q1198" t="s">
        <v>170</v>
      </c>
      <c r="R1198" t="s">
        <v>174</v>
      </c>
      <c r="S1198" t="s">
        <v>179</v>
      </c>
      <c r="T1198" t="s">
        <v>183</v>
      </c>
      <c r="U1198" t="s">
        <v>186</v>
      </c>
      <c r="V1198" t="s">
        <v>195</v>
      </c>
      <c r="W1198" t="s">
        <v>196</v>
      </c>
      <c r="X1198">
        <v>1.3</v>
      </c>
      <c r="Y1198">
        <v>1</v>
      </c>
      <c r="Z1198">
        <v>0.56000000000000005</v>
      </c>
      <c r="AA1198">
        <v>2.4</v>
      </c>
      <c r="AB1198" t="s">
        <v>134</v>
      </c>
      <c r="AC1198" t="s">
        <v>217</v>
      </c>
    </row>
    <row r="1199" spans="1:29" x14ac:dyDescent="0.2">
      <c r="A1199" t="s">
        <v>1650</v>
      </c>
      <c r="B1199">
        <v>610012030</v>
      </c>
      <c r="C1199" t="s">
        <v>38</v>
      </c>
      <c r="D1199" t="s">
        <v>1021</v>
      </c>
      <c r="E1199" t="s">
        <v>439</v>
      </c>
      <c r="F1199" t="s">
        <v>46</v>
      </c>
      <c r="G1199" t="s">
        <v>216</v>
      </c>
      <c r="H1199" s="5">
        <v>242933</v>
      </c>
      <c r="I1199" t="s">
        <v>50</v>
      </c>
      <c r="J1199" t="s">
        <v>55</v>
      </c>
      <c r="K1199" t="s">
        <v>57</v>
      </c>
      <c r="L1199" t="s">
        <v>245</v>
      </c>
      <c r="M1199" t="s">
        <v>64</v>
      </c>
      <c r="N1199" t="s">
        <v>76</v>
      </c>
      <c r="O1199" t="s">
        <v>160</v>
      </c>
      <c r="P1199" t="s">
        <v>164</v>
      </c>
      <c r="Q1199" t="s">
        <v>169</v>
      </c>
      <c r="R1199" t="s">
        <v>176</v>
      </c>
      <c r="S1199" t="s">
        <v>181</v>
      </c>
      <c r="T1199" t="s">
        <v>183</v>
      </c>
      <c r="U1199" t="s">
        <v>186</v>
      </c>
      <c r="V1199" t="s">
        <v>192</v>
      </c>
      <c r="W1199" t="s">
        <v>196</v>
      </c>
      <c r="X1199">
        <v>3.18</v>
      </c>
      <c r="Y1199">
        <v>1</v>
      </c>
      <c r="Z1199">
        <v>0.45</v>
      </c>
      <c r="AA1199">
        <v>103.45</v>
      </c>
      <c r="AB1199" t="s">
        <v>134</v>
      </c>
      <c r="AC1199" t="s">
        <v>216</v>
      </c>
    </row>
    <row r="1200" spans="1:29" x14ac:dyDescent="0.2">
      <c r="A1200" t="s">
        <v>1533</v>
      </c>
      <c r="B1200">
        <v>360000916</v>
      </c>
      <c r="C1200" t="s">
        <v>38</v>
      </c>
      <c r="D1200" t="s">
        <v>1172</v>
      </c>
      <c r="E1200" t="s">
        <v>439</v>
      </c>
      <c r="F1200" t="s">
        <v>46</v>
      </c>
      <c r="G1200" t="s">
        <v>215</v>
      </c>
      <c r="H1200" s="5">
        <v>242921</v>
      </c>
      <c r="I1200" t="s">
        <v>48</v>
      </c>
      <c r="J1200" t="s">
        <v>53</v>
      </c>
      <c r="K1200" t="s">
        <v>57</v>
      </c>
      <c r="L1200" t="s">
        <v>245</v>
      </c>
      <c r="M1200" t="s">
        <v>65</v>
      </c>
      <c r="N1200" t="s">
        <v>76</v>
      </c>
      <c r="O1200" t="s">
        <v>160</v>
      </c>
      <c r="P1200" t="s">
        <v>164</v>
      </c>
      <c r="Q1200" t="s">
        <v>170</v>
      </c>
      <c r="R1200" t="s">
        <v>175</v>
      </c>
      <c r="S1200" t="s">
        <v>179</v>
      </c>
      <c r="T1200" t="s">
        <v>183</v>
      </c>
      <c r="U1200" t="s">
        <v>186</v>
      </c>
      <c r="V1200" t="s">
        <v>1284</v>
      </c>
      <c r="W1200" t="s">
        <v>196</v>
      </c>
      <c r="X1200">
        <v>6.51</v>
      </c>
      <c r="Y1200">
        <v>1</v>
      </c>
      <c r="Z1200">
        <v>0.37</v>
      </c>
      <c r="AA1200">
        <v>26</v>
      </c>
      <c r="AB1200" t="s">
        <v>134</v>
      </c>
      <c r="AC1200" t="s">
        <v>215</v>
      </c>
    </row>
    <row r="1201" spans="1:29" x14ac:dyDescent="0.2">
      <c r="A1201" t="s">
        <v>1808</v>
      </c>
      <c r="B1201">
        <v>670000960</v>
      </c>
      <c r="C1201" t="s">
        <v>38</v>
      </c>
      <c r="D1201" t="s">
        <v>1172</v>
      </c>
      <c r="E1201" t="s">
        <v>439</v>
      </c>
      <c r="F1201" t="s">
        <v>46</v>
      </c>
      <c r="G1201" t="s">
        <v>217</v>
      </c>
      <c r="H1201" s="5">
        <v>242916</v>
      </c>
      <c r="I1201" t="s">
        <v>48</v>
      </c>
      <c r="J1201" t="s">
        <v>53</v>
      </c>
      <c r="K1201" t="s">
        <v>57</v>
      </c>
      <c r="L1201" t="s">
        <v>245</v>
      </c>
      <c r="M1201" t="s">
        <v>65</v>
      </c>
      <c r="N1201" t="s">
        <v>76</v>
      </c>
      <c r="O1201" t="s">
        <v>160</v>
      </c>
      <c r="P1201" t="s">
        <v>165</v>
      </c>
      <c r="Q1201" t="s">
        <v>170</v>
      </c>
      <c r="R1201" t="s">
        <v>174</v>
      </c>
      <c r="S1201" t="s">
        <v>179</v>
      </c>
      <c r="T1201" t="s">
        <v>183</v>
      </c>
      <c r="U1201" t="s">
        <v>186</v>
      </c>
      <c r="V1201" t="s">
        <v>195</v>
      </c>
      <c r="W1201" t="s">
        <v>196</v>
      </c>
      <c r="X1201">
        <v>6.4</v>
      </c>
      <c r="Y1201">
        <v>1</v>
      </c>
      <c r="Z1201">
        <v>7.0000000000000007E-2</v>
      </c>
      <c r="AA1201">
        <v>96.23</v>
      </c>
      <c r="AB1201" t="s">
        <v>134</v>
      </c>
      <c r="AC1201" t="s">
        <v>215</v>
      </c>
    </row>
    <row r="1202" spans="1:29" x14ac:dyDescent="0.2">
      <c r="A1202" t="s">
        <v>1968</v>
      </c>
      <c r="B1202">
        <v>310003026</v>
      </c>
      <c r="C1202" t="s">
        <v>38</v>
      </c>
      <c r="D1202" t="s">
        <v>1172</v>
      </c>
      <c r="E1202" t="s">
        <v>439</v>
      </c>
      <c r="F1202" t="s">
        <v>46</v>
      </c>
      <c r="G1202" t="s">
        <v>217</v>
      </c>
      <c r="H1202" s="5">
        <v>242940</v>
      </c>
      <c r="I1202" t="s">
        <v>48</v>
      </c>
      <c r="J1202" t="s">
        <v>53</v>
      </c>
      <c r="K1202" t="s">
        <v>56</v>
      </c>
      <c r="L1202" t="s">
        <v>60</v>
      </c>
      <c r="M1202" t="s">
        <v>65</v>
      </c>
      <c r="N1202" t="s">
        <v>76</v>
      </c>
      <c r="O1202" t="s">
        <v>163</v>
      </c>
      <c r="P1202" t="s">
        <v>164</v>
      </c>
      <c r="Q1202" t="s">
        <v>170</v>
      </c>
      <c r="R1202" t="s">
        <v>174</v>
      </c>
      <c r="S1202" t="s">
        <v>179</v>
      </c>
      <c r="T1202" t="s">
        <v>183</v>
      </c>
      <c r="U1202" t="s">
        <v>186</v>
      </c>
      <c r="V1202" t="s">
        <v>1284</v>
      </c>
      <c r="W1202" t="s">
        <v>196</v>
      </c>
      <c r="X1202">
        <v>1.64</v>
      </c>
      <c r="Y1202" t="s">
        <v>233</v>
      </c>
      <c r="Z1202">
        <v>1.82</v>
      </c>
      <c r="AA1202">
        <v>3.99</v>
      </c>
      <c r="AB1202" t="s">
        <v>135</v>
      </c>
      <c r="AC1202" t="s">
        <v>216</v>
      </c>
    </row>
    <row r="1203" spans="1:29" x14ac:dyDescent="0.2">
      <c r="A1203" t="s">
        <v>2531</v>
      </c>
      <c r="B1203">
        <v>750907554</v>
      </c>
      <c r="C1203" t="s">
        <v>38</v>
      </c>
      <c r="D1203" t="s">
        <v>1172</v>
      </c>
      <c r="E1203" t="s">
        <v>439</v>
      </c>
      <c r="F1203" t="s">
        <v>46</v>
      </c>
      <c r="G1203" t="s">
        <v>217</v>
      </c>
      <c r="H1203" s="5">
        <v>242927</v>
      </c>
      <c r="I1203" t="s">
        <v>49</v>
      </c>
      <c r="J1203" t="s">
        <v>53</v>
      </c>
      <c r="K1203" t="s">
        <v>57</v>
      </c>
      <c r="L1203" t="s">
        <v>245</v>
      </c>
      <c r="M1203" t="s">
        <v>65</v>
      </c>
      <c r="N1203" t="s">
        <v>76</v>
      </c>
      <c r="O1203" t="s">
        <v>160</v>
      </c>
      <c r="P1203" t="s">
        <v>164</v>
      </c>
      <c r="Q1203" t="s">
        <v>172</v>
      </c>
      <c r="R1203" t="s">
        <v>176</v>
      </c>
      <c r="S1203" t="s">
        <v>181</v>
      </c>
      <c r="T1203" t="s">
        <v>183</v>
      </c>
      <c r="U1203" t="s">
        <v>186</v>
      </c>
      <c r="V1203" t="s">
        <v>195</v>
      </c>
      <c r="W1203" t="s">
        <v>196</v>
      </c>
      <c r="X1203">
        <v>7.08</v>
      </c>
      <c r="Y1203">
        <v>1</v>
      </c>
      <c r="Z1203">
        <v>7.0000000000000007E-2</v>
      </c>
      <c r="AA1203">
        <v>181.77</v>
      </c>
      <c r="AB1203" t="s">
        <v>134</v>
      </c>
      <c r="AC1203" t="s">
        <v>216</v>
      </c>
    </row>
    <row r="1204" spans="1:29" hidden="1" x14ac:dyDescent="0.2">
      <c r="A1204" t="s">
        <v>1154</v>
      </c>
      <c r="B1204">
        <v>390001291</v>
      </c>
      <c r="C1204" t="s">
        <v>38</v>
      </c>
      <c r="D1204" t="s">
        <v>1172</v>
      </c>
      <c r="E1204" t="s">
        <v>439</v>
      </c>
      <c r="F1204" t="s">
        <v>46</v>
      </c>
      <c r="G1204" t="s">
        <v>217</v>
      </c>
      <c r="H1204" s="5">
        <v>242859</v>
      </c>
      <c r="I1204" t="s">
        <v>49</v>
      </c>
      <c r="J1204" t="s">
        <v>53</v>
      </c>
      <c r="K1204" t="s">
        <v>57</v>
      </c>
      <c r="L1204" t="s">
        <v>60</v>
      </c>
      <c r="M1204" t="s">
        <v>64</v>
      </c>
      <c r="N1204" t="s">
        <v>76</v>
      </c>
      <c r="O1204" t="s">
        <v>161</v>
      </c>
      <c r="P1204" t="s">
        <v>165</v>
      </c>
      <c r="Q1204" t="s">
        <v>170</v>
      </c>
      <c r="R1204" t="s">
        <v>176</v>
      </c>
      <c r="S1204" t="s">
        <v>180</v>
      </c>
      <c r="T1204" t="s">
        <v>185</v>
      </c>
      <c r="U1204" t="s">
        <v>186</v>
      </c>
      <c r="V1204" t="s">
        <v>193</v>
      </c>
      <c r="W1204" t="s">
        <v>198</v>
      </c>
      <c r="X1204">
        <v>1.93</v>
      </c>
      <c r="Y1204">
        <v>1</v>
      </c>
      <c r="Z1204">
        <v>1.41</v>
      </c>
      <c r="AA1204">
        <v>0.15</v>
      </c>
      <c r="AB1204" t="s">
        <v>134</v>
      </c>
      <c r="AC1204" t="s">
        <v>217</v>
      </c>
    </row>
    <row r="1205" spans="1:29" hidden="1" x14ac:dyDescent="0.2">
      <c r="A1205" t="s">
        <v>1857</v>
      </c>
      <c r="B1205">
        <v>680011846</v>
      </c>
      <c r="C1205" t="s">
        <v>38</v>
      </c>
      <c r="D1205" t="s">
        <v>1172</v>
      </c>
      <c r="E1205" t="s">
        <v>439</v>
      </c>
      <c r="F1205" t="s">
        <v>46</v>
      </c>
      <c r="G1205" t="s">
        <v>217</v>
      </c>
      <c r="H1205" s="5">
        <v>242872</v>
      </c>
      <c r="I1205" t="s">
        <v>49</v>
      </c>
      <c r="J1205" t="s">
        <v>53</v>
      </c>
      <c r="K1205" t="s">
        <v>56</v>
      </c>
      <c r="L1205" t="s">
        <v>245</v>
      </c>
      <c r="M1205" t="s">
        <v>65</v>
      </c>
      <c r="N1205" t="s">
        <v>76</v>
      </c>
      <c r="O1205" t="s">
        <v>160</v>
      </c>
      <c r="P1205" t="s">
        <v>164</v>
      </c>
      <c r="Q1205" t="s">
        <v>72</v>
      </c>
      <c r="R1205" t="s">
        <v>174</v>
      </c>
      <c r="S1205" t="s">
        <v>180</v>
      </c>
      <c r="T1205" t="s">
        <v>184</v>
      </c>
      <c r="U1205" t="s">
        <v>186</v>
      </c>
      <c r="V1205" t="s">
        <v>192</v>
      </c>
      <c r="W1205" t="s">
        <v>197</v>
      </c>
      <c r="X1205">
        <v>1.9</v>
      </c>
      <c r="Y1205">
        <v>1</v>
      </c>
      <c r="Z1205">
        <v>0.21</v>
      </c>
      <c r="AA1205">
        <v>9.9</v>
      </c>
      <c r="AB1205" t="s">
        <v>134</v>
      </c>
      <c r="AC1205" t="s">
        <v>216</v>
      </c>
    </row>
    <row r="1206" spans="1:29" hidden="1" x14ac:dyDescent="0.2">
      <c r="A1206" t="s">
        <v>1935</v>
      </c>
      <c r="B1206" t="s">
        <v>1936</v>
      </c>
      <c r="C1206" t="s">
        <v>38</v>
      </c>
      <c r="D1206" t="s">
        <v>1021</v>
      </c>
      <c r="E1206" t="s">
        <v>439</v>
      </c>
      <c r="F1206" t="s">
        <v>46</v>
      </c>
      <c r="G1206" t="s">
        <v>217</v>
      </c>
      <c r="H1206" s="5">
        <v>242866</v>
      </c>
      <c r="I1206" t="s">
        <v>48</v>
      </c>
      <c r="J1206" t="s">
        <v>54</v>
      </c>
      <c r="K1206" t="s">
        <v>57</v>
      </c>
      <c r="L1206" t="s">
        <v>60</v>
      </c>
      <c r="M1206" t="s">
        <v>65</v>
      </c>
      <c r="N1206" t="s">
        <v>76</v>
      </c>
      <c r="O1206" t="s">
        <v>160</v>
      </c>
      <c r="P1206" t="s">
        <v>164</v>
      </c>
      <c r="Q1206" t="s">
        <v>170</v>
      </c>
      <c r="R1206" t="s">
        <v>173</v>
      </c>
      <c r="S1206" t="s">
        <v>181</v>
      </c>
      <c r="T1206" t="s">
        <v>184</v>
      </c>
      <c r="U1206" t="s">
        <v>186</v>
      </c>
      <c r="V1206" t="s">
        <v>193</v>
      </c>
      <c r="W1206" t="s">
        <v>197</v>
      </c>
      <c r="X1206">
        <v>1.46</v>
      </c>
      <c r="Y1206">
        <v>1</v>
      </c>
      <c r="Z1206">
        <v>5</v>
      </c>
      <c r="AA1206">
        <v>2.96</v>
      </c>
      <c r="AB1206" t="s">
        <v>134</v>
      </c>
      <c r="AC1206" t="s">
        <v>217</v>
      </c>
    </row>
    <row r="1207" spans="1:29" hidden="1" x14ac:dyDescent="0.2">
      <c r="A1207" t="s">
        <v>1706</v>
      </c>
      <c r="B1207">
        <v>560000141</v>
      </c>
      <c r="C1207" t="s">
        <v>38</v>
      </c>
      <c r="D1207" t="s">
        <v>1172</v>
      </c>
      <c r="E1207" t="s">
        <v>439</v>
      </c>
      <c r="F1207" t="s">
        <v>46</v>
      </c>
      <c r="G1207" t="s">
        <v>217</v>
      </c>
      <c r="H1207" s="5">
        <v>242866</v>
      </c>
      <c r="I1207" t="s">
        <v>48</v>
      </c>
      <c r="J1207" t="s">
        <v>53</v>
      </c>
      <c r="K1207" t="s">
        <v>57</v>
      </c>
      <c r="L1207" t="s">
        <v>245</v>
      </c>
      <c r="M1207" t="s">
        <v>64</v>
      </c>
      <c r="N1207" t="s">
        <v>76</v>
      </c>
      <c r="O1207" t="s">
        <v>161</v>
      </c>
      <c r="P1207" t="s">
        <v>164</v>
      </c>
      <c r="Q1207" t="s">
        <v>169</v>
      </c>
      <c r="R1207" t="s">
        <v>174</v>
      </c>
      <c r="S1207" t="s">
        <v>179</v>
      </c>
      <c r="T1207" t="s">
        <v>185</v>
      </c>
      <c r="U1207" t="s">
        <v>186</v>
      </c>
      <c r="V1207" t="s">
        <v>1284</v>
      </c>
      <c r="W1207" t="s">
        <v>198</v>
      </c>
      <c r="X1207">
        <v>18.36</v>
      </c>
      <c r="Y1207">
        <v>1</v>
      </c>
      <c r="Z1207">
        <v>0.32</v>
      </c>
      <c r="AA1207">
        <v>22.32</v>
      </c>
      <c r="AB1207" t="s">
        <v>134</v>
      </c>
      <c r="AC1207" t="s">
        <v>215</v>
      </c>
    </row>
    <row r="1208" spans="1:29" hidden="1" x14ac:dyDescent="0.2">
      <c r="A1208" t="s">
        <v>2366</v>
      </c>
      <c r="B1208">
        <v>530002685</v>
      </c>
      <c r="C1208" t="s">
        <v>38</v>
      </c>
      <c r="D1208" t="s">
        <v>1021</v>
      </c>
      <c r="E1208" t="s">
        <v>439</v>
      </c>
      <c r="F1208" t="s">
        <v>46</v>
      </c>
      <c r="G1208" t="s">
        <v>206</v>
      </c>
      <c r="H1208" s="5">
        <v>242886</v>
      </c>
      <c r="I1208" t="s">
        <v>50</v>
      </c>
      <c r="J1208" t="s">
        <v>55</v>
      </c>
      <c r="K1208" t="s">
        <v>58</v>
      </c>
      <c r="L1208" t="s">
        <v>62</v>
      </c>
      <c r="M1208" t="s">
        <v>64</v>
      </c>
      <c r="N1208" t="s">
        <v>76</v>
      </c>
      <c r="O1208" t="s">
        <v>161</v>
      </c>
      <c r="P1208" t="s">
        <v>165</v>
      </c>
      <c r="Q1208" t="s">
        <v>169</v>
      </c>
      <c r="R1208" t="s">
        <v>174</v>
      </c>
      <c r="S1208" t="s">
        <v>181</v>
      </c>
      <c r="T1208" t="s">
        <v>183</v>
      </c>
      <c r="U1208" t="s">
        <v>186</v>
      </c>
      <c r="V1208" t="s">
        <v>195</v>
      </c>
      <c r="W1208" t="s">
        <v>196</v>
      </c>
      <c r="X1208">
        <v>1.97</v>
      </c>
      <c r="Y1208">
        <v>7</v>
      </c>
      <c r="Z1208">
        <v>0.56999999999999995</v>
      </c>
      <c r="AA1208">
        <v>2.33</v>
      </c>
      <c r="AB1208" t="s">
        <v>134</v>
      </c>
      <c r="AC1208" t="s">
        <v>218</v>
      </c>
    </row>
    <row r="1209" spans="1:29" hidden="1" x14ac:dyDescent="0.2">
      <c r="A1209" t="s">
        <v>1788</v>
      </c>
      <c r="B1209" t="s">
        <v>1789</v>
      </c>
      <c r="C1209" t="s">
        <v>38</v>
      </c>
      <c r="D1209" t="s">
        <v>1021</v>
      </c>
      <c r="E1209" t="s">
        <v>439</v>
      </c>
      <c r="F1209" t="s">
        <v>46</v>
      </c>
      <c r="G1209" t="s">
        <v>205</v>
      </c>
      <c r="H1209" s="5">
        <v>242860</v>
      </c>
      <c r="I1209" t="s">
        <v>50</v>
      </c>
      <c r="J1209" t="s">
        <v>53</v>
      </c>
      <c r="K1209" t="s">
        <v>57</v>
      </c>
      <c r="L1209" t="s">
        <v>245</v>
      </c>
      <c r="M1209" t="s">
        <v>64</v>
      </c>
      <c r="N1209" t="s">
        <v>76</v>
      </c>
      <c r="O1209" t="s">
        <v>160</v>
      </c>
      <c r="P1209" t="s">
        <v>164</v>
      </c>
      <c r="Q1209" t="s">
        <v>171</v>
      </c>
      <c r="R1209" t="s">
        <v>174</v>
      </c>
      <c r="S1209" t="s">
        <v>182</v>
      </c>
      <c r="T1209" t="s">
        <v>183</v>
      </c>
      <c r="U1209" t="s">
        <v>186</v>
      </c>
      <c r="V1209" t="s">
        <v>192</v>
      </c>
      <c r="W1209" t="s">
        <v>196</v>
      </c>
      <c r="X1209">
        <v>2.4500000000000002</v>
      </c>
      <c r="Y1209">
        <v>1</v>
      </c>
      <c r="Z1209">
        <v>1.26</v>
      </c>
      <c r="AA1209">
        <v>1.05</v>
      </c>
      <c r="AB1209" t="s">
        <v>136</v>
      </c>
      <c r="AC1209" t="s">
        <v>217</v>
      </c>
    </row>
    <row r="1210" spans="1:29" hidden="1" x14ac:dyDescent="0.2">
      <c r="A1210" t="s">
        <v>1995</v>
      </c>
      <c r="B1210">
        <v>750055943</v>
      </c>
      <c r="C1210" t="s">
        <v>38</v>
      </c>
      <c r="D1210" t="s">
        <v>1172</v>
      </c>
      <c r="E1210" t="s">
        <v>439</v>
      </c>
      <c r="F1210" t="s">
        <v>46</v>
      </c>
      <c r="G1210" t="s">
        <v>217</v>
      </c>
      <c r="H1210" s="5">
        <v>242870</v>
      </c>
      <c r="I1210" t="s">
        <v>49</v>
      </c>
      <c r="J1210" t="s">
        <v>53</v>
      </c>
      <c r="K1210" t="s">
        <v>57</v>
      </c>
      <c r="L1210" t="s">
        <v>245</v>
      </c>
      <c r="M1210" t="s">
        <v>64</v>
      </c>
      <c r="N1210" t="s">
        <v>76</v>
      </c>
      <c r="O1210" t="s">
        <v>160</v>
      </c>
      <c r="P1210" t="s">
        <v>164</v>
      </c>
      <c r="Q1210" t="s">
        <v>169</v>
      </c>
      <c r="R1210" t="s">
        <v>174</v>
      </c>
      <c r="S1210" t="s">
        <v>180</v>
      </c>
      <c r="T1210" t="s">
        <v>184</v>
      </c>
      <c r="U1210" t="s">
        <v>186</v>
      </c>
      <c r="V1210" t="s">
        <v>194</v>
      </c>
      <c r="W1210" t="s">
        <v>197</v>
      </c>
      <c r="X1210">
        <v>1.49</v>
      </c>
      <c r="Y1210">
        <v>1</v>
      </c>
      <c r="Z1210">
        <v>0.51</v>
      </c>
      <c r="AA1210">
        <v>4.9800000000000004</v>
      </c>
      <c r="AB1210" t="s">
        <v>134</v>
      </c>
      <c r="AC1210" t="s">
        <v>217</v>
      </c>
    </row>
    <row r="1211" spans="1:29" hidden="1" x14ac:dyDescent="0.2">
      <c r="A1211" t="s">
        <v>2020</v>
      </c>
      <c r="B1211">
        <v>730008372</v>
      </c>
      <c r="C1211" t="s">
        <v>38</v>
      </c>
      <c r="D1211" t="s">
        <v>1021</v>
      </c>
      <c r="E1211" t="s">
        <v>439</v>
      </c>
      <c r="F1211" t="s">
        <v>46</v>
      </c>
      <c r="G1211" t="s">
        <v>206</v>
      </c>
      <c r="H1211" s="5">
        <v>242872</v>
      </c>
      <c r="I1211" t="s">
        <v>49</v>
      </c>
      <c r="J1211" t="s">
        <v>54</v>
      </c>
      <c r="K1211" t="s">
        <v>57</v>
      </c>
      <c r="L1211" t="s">
        <v>245</v>
      </c>
      <c r="M1211" t="s">
        <v>64</v>
      </c>
      <c r="N1211" t="s">
        <v>76</v>
      </c>
      <c r="O1211" t="s">
        <v>160</v>
      </c>
      <c r="P1211" t="s">
        <v>165</v>
      </c>
      <c r="Q1211" t="s">
        <v>170</v>
      </c>
      <c r="R1211" t="s">
        <v>174</v>
      </c>
      <c r="S1211" t="s">
        <v>181</v>
      </c>
      <c r="T1211" t="s">
        <v>183</v>
      </c>
      <c r="U1211" t="s">
        <v>186</v>
      </c>
      <c r="V1211" t="s">
        <v>194</v>
      </c>
      <c r="W1211" t="s">
        <v>196</v>
      </c>
      <c r="X1211">
        <v>1.39</v>
      </c>
      <c r="Y1211">
        <v>1</v>
      </c>
      <c r="Z1211">
        <v>1.68</v>
      </c>
      <c r="AA1211">
        <v>3.59</v>
      </c>
      <c r="AB1211" t="s">
        <v>135</v>
      </c>
      <c r="AC1211" t="s">
        <v>218</v>
      </c>
    </row>
    <row r="1212" spans="1:29" hidden="1" x14ac:dyDescent="0.2">
      <c r="A1212" t="s">
        <v>1730</v>
      </c>
      <c r="B1212">
        <v>360001906</v>
      </c>
      <c r="C1212" t="s">
        <v>38</v>
      </c>
      <c r="D1212" t="s">
        <v>1172</v>
      </c>
      <c r="E1212" t="s">
        <v>439</v>
      </c>
      <c r="F1212" t="s">
        <v>46</v>
      </c>
      <c r="G1212" t="s">
        <v>216</v>
      </c>
      <c r="H1212" s="5">
        <v>242865</v>
      </c>
      <c r="I1212" t="s">
        <v>48</v>
      </c>
      <c r="J1212" t="s">
        <v>53</v>
      </c>
      <c r="K1212" t="s">
        <v>57</v>
      </c>
      <c r="L1212" t="s">
        <v>245</v>
      </c>
      <c r="M1212" t="s">
        <v>64</v>
      </c>
      <c r="N1212" t="s">
        <v>76</v>
      </c>
      <c r="O1212" t="s">
        <v>160</v>
      </c>
      <c r="P1212" t="s">
        <v>164</v>
      </c>
      <c r="Q1212" t="s">
        <v>169</v>
      </c>
      <c r="R1212" t="s">
        <v>174</v>
      </c>
      <c r="S1212" t="s">
        <v>179</v>
      </c>
      <c r="T1212" t="s">
        <v>184</v>
      </c>
      <c r="U1212" t="s">
        <v>186</v>
      </c>
      <c r="V1212" t="s">
        <v>1284</v>
      </c>
      <c r="W1212" t="s">
        <v>197</v>
      </c>
      <c r="X1212">
        <v>2.02</v>
      </c>
      <c r="Y1212">
        <v>1</v>
      </c>
      <c r="Z1212">
        <v>0.77</v>
      </c>
      <c r="AA1212">
        <v>11.13</v>
      </c>
      <c r="AB1212" t="s">
        <v>134</v>
      </c>
      <c r="AC1212" t="s">
        <v>215</v>
      </c>
    </row>
    <row r="1213" spans="1:29" hidden="1" x14ac:dyDescent="0.2">
      <c r="A1213" t="s">
        <v>1988</v>
      </c>
      <c r="B1213">
        <v>730001645</v>
      </c>
      <c r="C1213" t="s">
        <v>38</v>
      </c>
      <c r="D1213" t="s">
        <v>1172</v>
      </c>
      <c r="E1213" t="s">
        <v>439</v>
      </c>
      <c r="F1213" t="s">
        <v>46</v>
      </c>
      <c r="G1213" t="s">
        <v>217</v>
      </c>
      <c r="H1213" s="5">
        <v>242881</v>
      </c>
      <c r="I1213" t="s">
        <v>49</v>
      </c>
      <c r="J1213" t="s">
        <v>53</v>
      </c>
      <c r="K1213" t="s">
        <v>59</v>
      </c>
      <c r="L1213" t="s">
        <v>245</v>
      </c>
      <c r="M1213" t="s">
        <v>65</v>
      </c>
      <c r="N1213" t="s">
        <v>76</v>
      </c>
      <c r="O1213" t="s">
        <v>160</v>
      </c>
      <c r="P1213" t="s">
        <v>166</v>
      </c>
      <c r="Q1213" t="s">
        <v>169</v>
      </c>
      <c r="R1213" t="s">
        <v>173</v>
      </c>
      <c r="S1213" t="s">
        <v>179</v>
      </c>
      <c r="T1213" t="s">
        <v>183</v>
      </c>
      <c r="U1213" t="s">
        <v>186</v>
      </c>
      <c r="V1213" t="s">
        <v>1284</v>
      </c>
      <c r="W1213" t="s">
        <v>196</v>
      </c>
      <c r="X1213">
        <v>1.39</v>
      </c>
      <c r="Y1213">
        <v>1</v>
      </c>
      <c r="Z1213">
        <v>0.59</v>
      </c>
      <c r="AA1213">
        <v>0.95</v>
      </c>
      <c r="AB1213" t="s">
        <v>134</v>
      </c>
      <c r="AC1213" t="s">
        <v>217</v>
      </c>
    </row>
    <row r="1214" spans="1:29" hidden="1" x14ac:dyDescent="0.2">
      <c r="A1214" t="s">
        <v>1880</v>
      </c>
      <c r="B1214" t="s">
        <v>1881</v>
      </c>
      <c r="C1214" t="s">
        <v>38</v>
      </c>
      <c r="D1214" t="s">
        <v>1172</v>
      </c>
      <c r="E1214" t="s">
        <v>265</v>
      </c>
      <c r="F1214" t="s">
        <v>46</v>
      </c>
      <c r="G1214" t="s">
        <v>217</v>
      </c>
      <c r="H1214" s="5">
        <v>242865</v>
      </c>
      <c r="I1214" t="s">
        <v>49</v>
      </c>
      <c r="J1214" t="s">
        <v>53</v>
      </c>
      <c r="K1214" t="s">
        <v>57</v>
      </c>
      <c r="L1214" t="s">
        <v>245</v>
      </c>
      <c r="M1214" t="s">
        <v>65</v>
      </c>
      <c r="N1214" t="s">
        <v>76</v>
      </c>
      <c r="O1214" t="s">
        <v>160</v>
      </c>
      <c r="P1214" t="s">
        <v>166</v>
      </c>
      <c r="Q1214" t="s">
        <v>170</v>
      </c>
      <c r="R1214" t="s">
        <v>174</v>
      </c>
      <c r="S1214" t="s">
        <v>180</v>
      </c>
      <c r="T1214" t="s">
        <v>184</v>
      </c>
      <c r="U1214" t="s">
        <v>186</v>
      </c>
      <c r="V1214" t="s">
        <v>1284</v>
      </c>
      <c r="W1214" t="s">
        <v>196</v>
      </c>
      <c r="X1214">
        <v>1.79</v>
      </c>
      <c r="Y1214">
        <v>1</v>
      </c>
      <c r="Z1214">
        <v>1.78</v>
      </c>
      <c r="AA1214">
        <v>2.73</v>
      </c>
      <c r="AB1214" t="s">
        <v>134</v>
      </c>
      <c r="AC1214" t="s">
        <v>217</v>
      </c>
    </row>
    <row r="1215" spans="1:29" hidden="1" x14ac:dyDescent="0.2">
      <c r="A1215" t="s">
        <v>1977</v>
      </c>
      <c r="B1215" t="s">
        <v>1978</v>
      </c>
      <c r="C1215" t="s">
        <v>38</v>
      </c>
      <c r="D1215" t="s">
        <v>1172</v>
      </c>
      <c r="E1215" t="s">
        <v>265</v>
      </c>
      <c r="F1215" t="s">
        <v>46</v>
      </c>
      <c r="G1215" t="s">
        <v>217</v>
      </c>
      <c r="H1215" s="5">
        <v>242866</v>
      </c>
      <c r="I1215" t="s">
        <v>48</v>
      </c>
      <c r="J1215" t="s">
        <v>53</v>
      </c>
      <c r="K1215" t="s">
        <v>57</v>
      </c>
      <c r="L1215" t="s">
        <v>245</v>
      </c>
      <c r="M1215" t="s">
        <v>64</v>
      </c>
      <c r="N1215" t="s">
        <v>76</v>
      </c>
      <c r="O1215" t="s">
        <v>160</v>
      </c>
      <c r="P1215" t="s">
        <v>164</v>
      </c>
      <c r="Q1215" t="s">
        <v>169</v>
      </c>
      <c r="R1215" t="s">
        <v>174</v>
      </c>
      <c r="S1215" t="s">
        <v>179</v>
      </c>
      <c r="T1215" t="s">
        <v>183</v>
      </c>
      <c r="U1215" t="s">
        <v>186</v>
      </c>
      <c r="V1215" t="s">
        <v>194</v>
      </c>
      <c r="W1215" t="s">
        <v>198</v>
      </c>
      <c r="X1215">
        <v>2.2400000000000002</v>
      </c>
      <c r="Y1215">
        <v>1</v>
      </c>
      <c r="Z1215">
        <v>0.37</v>
      </c>
      <c r="AA1215">
        <v>15.36</v>
      </c>
      <c r="AB1215" t="s">
        <v>134</v>
      </c>
      <c r="AC1215" t="s">
        <v>215</v>
      </c>
    </row>
    <row r="1216" spans="1:29" hidden="1" x14ac:dyDescent="0.2">
      <c r="A1216" t="s">
        <v>1530</v>
      </c>
      <c r="B1216">
        <v>620002430</v>
      </c>
      <c r="C1216" t="s">
        <v>38</v>
      </c>
      <c r="D1216" t="s">
        <v>1021</v>
      </c>
      <c r="E1216" t="s">
        <v>439</v>
      </c>
      <c r="F1216" t="s">
        <v>46</v>
      </c>
      <c r="G1216" t="s">
        <v>216</v>
      </c>
      <c r="H1216" s="5">
        <v>242558</v>
      </c>
      <c r="I1216" t="s">
        <v>49</v>
      </c>
      <c r="J1216" t="s">
        <v>53</v>
      </c>
      <c r="K1216" t="s">
        <v>57</v>
      </c>
      <c r="L1216" t="s">
        <v>245</v>
      </c>
      <c r="M1216" t="s">
        <v>65</v>
      </c>
      <c r="N1216" t="s">
        <v>76</v>
      </c>
      <c r="O1216" t="s">
        <v>160</v>
      </c>
      <c r="P1216" t="s">
        <v>165</v>
      </c>
      <c r="Q1216" t="s">
        <v>169</v>
      </c>
      <c r="R1216" t="s">
        <v>174</v>
      </c>
      <c r="S1216" t="s">
        <v>180</v>
      </c>
      <c r="T1216" t="s">
        <v>183</v>
      </c>
      <c r="U1216" t="s">
        <v>187</v>
      </c>
      <c r="V1216" t="s">
        <v>195</v>
      </c>
      <c r="W1216" t="s">
        <v>196</v>
      </c>
      <c r="X1216">
        <v>2.99</v>
      </c>
      <c r="Y1216">
        <v>1</v>
      </c>
      <c r="Z1216">
        <v>0.23</v>
      </c>
      <c r="AA1216">
        <v>1.52</v>
      </c>
      <c r="AB1216" t="s">
        <v>137</v>
      </c>
      <c r="AC1216" t="s">
        <v>628</v>
      </c>
    </row>
    <row r="1217" spans="1:29" x14ac:dyDescent="0.2">
      <c r="A1217" t="s">
        <v>2011</v>
      </c>
      <c r="B1217">
        <v>730008403</v>
      </c>
      <c r="C1217" t="s">
        <v>38</v>
      </c>
      <c r="D1217" t="s">
        <v>1021</v>
      </c>
      <c r="E1217" t="s">
        <v>439</v>
      </c>
      <c r="F1217" t="s">
        <v>46</v>
      </c>
      <c r="G1217" t="s">
        <v>209</v>
      </c>
      <c r="H1217" s="5">
        <v>242901</v>
      </c>
      <c r="I1217" t="s">
        <v>50</v>
      </c>
      <c r="J1217" t="s">
        <v>54</v>
      </c>
      <c r="K1217" t="s">
        <v>57</v>
      </c>
      <c r="L1217" t="s">
        <v>245</v>
      </c>
      <c r="M1217" t="s">
        <v>64</v>
      </c>
      <c r="N1217" t="s">
        <v>76</v>
      </c>
      <c r="O1217" t="s">
        <v>160</v>
      </c>
      <c r="P1217" t="s">
        <v>165</v>
      </c>
      <c r="Q1217" t="s">
        <v>169</v>
      </c>
      <c r="R1217" t="s">
        <v>176</v>
      </c>
      <c r="S1217" t="s">
        <v>181</v>
      </c>
      <c r="T1217" t="s">
        <v>183</v>
      </c>
      <c r="U1217" t="s">
        <v>186</v>
      </c>
      <c r="V1217" t="s">
        <v>192</v>
      </c>
      <c r="W1217" t="s">
        <v>196</v>
      </c>
      <c r="X1217">
        <v>1.79</v>
      </c>
      <c r="Y1217">
        <v>1</v>
      </c>
      <c r="Z1217">
        <v>1.91</v>
      </c>
      <c r="AA1217">
        <v>0.41</v>
      </c>
      <c r="AB1217" t="s">
        <v>134</v>
      </c>
      <c r="AC1217" t="s">
        <v>217</v>
      </c>
    </row>
    <row r="1218" spans="1:29" hidden="1" x14ac:dyDescent="0.2">
      <c r="A1218" t="s">
        <v>1885</v>
      </c>
      <c r="B1218">
        <v>730004426</v>
      </c>
      <c r="C1218" t="s">
        <v>38</v>
      </c>
      <c r="D1218" t="s">
        <v>1172</v>
      </c>
      <c r="E1218" t="s">
        <v>439</v>
      </c>
      <c r="F1218" t="s">
        <v>46</v>
      </c>
      <c r="G1218" t="s">
        <v>217</v>
      </c>
      <c r="H1218" s="5">
        <v>242857</v>
      </c>
      <c r="I1218" t="s">
        <v>49</v>
      </c>
      <c r="J1218" t="s">
        <v>53</v>
      </c>
      <c r="K1218" t="s">
        <v>57</v>
      </c>
      <c r="L1218" t="s">
        <v>245</v>
      </c>
      <c r="M1218" t="s">
        <v>64</v>
      </c>
      <c r="N1218" t="s">
        <v>76</v>
      </c>
      <c r="O1218" t="s">
        <v>160</v>
      </c>
      <c r="P1218" t="s">
        <v>164</v>
      </c>
      <c r="Q1218" t="s">
        <v>171</v>
      </c>
      <c r="R1218" t="s">
        <v>177</v>
      </c>
      <c r="S1218" t="s">
        <v>179</v>
      </c>
      <c r="T1218" t="s">
        <v>183</v>
      </c>
      <c r="U1218" t="s">
        <v>186</v>
      </c>
      <c r="V1218" t="s">
        <v>1284</v>
      </c>
      <c r="W1218" t="s">
        <v>196</v>
      </c>
      <c r="X1218">
        <v>1.76</v>
      </c>
      <c r="Y1218">
        <v>1</v>
      </c>
      <c r="Z1218">
        <v>0.79</v>
      </c>
      <c r="AA1218">
        <v>1.66</v>
      </c>
      <c r="AB1218" t="s">
        <v>134</v>
      </c>
      <c r="AC1218" t="s">
        <v>217</v>
      </c>
    </row>
    <row r="1219" spans="1:29" x14ac:dyDescent="0.2">
      <c r="A1219" t="s">
        <v>2532</v>
      </c>
      <c r="B1219">
        <v>750844356</v>
      </c>
      <c r="C1219" t="s">
        <v>38</v>
      </c>
      <c r="D1219" t="s">
        <v>407</v>
      </c>
      <c r="E1219" t="s">
        <v>45</v>
      </c>
      <c r="F1219" t="s">
        <v>46</v>
      </c>
      <c r="G1219" t="s">
        <v>208</v>
      </c>
      <c r="H1219" s="5" t="s">
        <v>1458</v>
      </c>
      <c r="I1219" t="s">
        <v>49</v>
      </c>
      <c r="J1219" t="s">
        <v>157</v>
      </c>
      <c r="K1219" t="s">
        <v>56</v>
      </c>
      <c r="L1219" t="s">
        <v>60</v>
      </c>
      <c r="M1219" t="s">
        <v>64</v>
      </c>
      <c r="N1219" t="s">
        <v>76</v>
      </c>
      <c r="O1219" t="s">
        <v>163</v>
      </c>
      <c r="P1219" t="s">
        <v>166</v>
      </c>
      <c r="Q1219" t="s">
        <v>169</v>
      </c>
      <c r="R1219" t="s">
        <v>175</v>
      </c>
      <c r="S1219" t="s">
        <v>182</v>
      </c>
      <c r="T1219" t="s">
        <v>183</v>
      </c>
      <c r="U1219" t="s">
        <v>186</v>
      </c>
      <c r="V1219" t="s">
        <v>193</v>
      </c>
      <c r="W1219" t="s">
        <v>196</v>
      </c>
      <c r="X1219">
        <v>1.56</v>
      </c>
      <c r="Y1219">
        <v>10</v>
      </c>
      <c r="Z1219">
        <v>3.75</v>
      </c>
      <c r="AA1219">
        <v>2.58</v>
      </c>
      <c r="AB1219" t="s">
        <v>136</v>
      </c>
      <c r="AC1219" t="s">
        <v>219</v>
      </c>
    </row>
    <row r="1220" spans="1:29" x14ac:dyDescent="0.2">
      <c r="A1220" t="s">
        <v>2533</v>
      </c>
      <c r="B1220">
        <v>750075273</v>
      </c>
      <c r="C1220" t="s">
        <v>38</v>
      </c>
      <c r="D1220" t="s">
        <v>407</v>
      </c>
      <c r="E1220" t="s">
        <v>45</v>
      </c>
      <c r="F1220" t="s">
        <v>46</v>
      </c>
      <c r="G1220" t="s">
        <v>216</v>
      </c>
      <c r="H1220" s="5" t="s">
        <v>1458</v>
      </c>
      <c r="I1220" t="s">
        <v>49</v>
      </c>
      <c r="J1220" t="s">
        <v>157</v>
      </c>
      <c r="K1220" t="s">
        <v>57</v>
      </c>
      <c r="L1220" t="s">
        <v>60</v>
      </c>
      <c r="M1220" t="s">
        <v>64</v>
      </c>
      <c r="N1220" t="s">
        <v>76</v>
      </c>
      <c r="O1220" t="s">
        <v>160</v>
      </c>
      <c r="P1220" t="s">
        <v>165</v>
      </c>
      <c r="Q1220" t="s">
        <v>169</v>
      </c>
      <c r="R1220" t="s">
        <v>175</v>
      </c>
      <c r="S1220" t="s">
        <v>180</v>
      </c>
      <c r="T1220" t="s">
        <v>183</v>
      </c>
      <c r="U1220" t="s">
        <v>186</v>
      </c>
      <c r="V1220" t="s">
        <v>193</v>
      </c>
      <c r="W1220" t="s">
        <v>196</v>
      </c>
      <c r="X1220">
        <v>0.38</v>
      </c>
      <c r="Y1220">
        <v>9</v>
      </c>
      <c r="Z1220">
        <v>0.6</v>
      </c>
      <c r="AA1220">
        <v>7.45</v>
      </c>
      <c r="AB1220" t="s">
        <v>134</v>
      </c>
      <c r="AC1220" t="s">
        <v>218</v>
      </c>
    </row>
    <row r="1221" spans="1:29" x14ac:dyDescent="0.2">
      <c r="A1221" t="s">
        <v>2534</v>
      </c>
      <c r="B1221">
        <v>680009528</v>
      </c>
      <c r="C1221" t="s">
        <v>40</v>
      </c>
      <c r="D1221" t="s">
        <v>422</v>
      </c>
      <c r="E1221" t="s">
        <v>45</v>
      </c>
      <c r="F1221" t="s">
        <v>46</v>
      </c>
      <c r="H1221" s="5" t="s">
        <v>2535</v>
      </c>
      <c r="I1221" t="s">
        <v>49</v>
      </c>
      <c r="J1221" t="s">
        <v>157</v>
      </c>
      <c r="K1221" t="s">
        <v>57</v>
      </c>
      <c r="L1221" t="s">
        <v>62</v>
      </c>
      <c r="M1221" t="s">
        <v>65</v>
      </c>
      <c r="N1221" t="s">
        <v>76</v>
      </c>
      <c r="O1221" t="s">
        <v>160</v>
      </c>
      <c r="P1221" t="s">
        <v>164</v>
      </c>
      <c r="Q1221" t="s">
        <v>172</v>
      </c>
      <c r="R1221" t="s">
        <v>173</v>
      </c>
      <c r="S1221" t="s">
        <v>180</v>
      </c>
      <c r="T1221" t="s">
        <v>184</v>
      </c>
      <c r="U1221" t="s">
        <v>186</v>
      </c>
      <c r="V1221" t="s">
        <v>195</v>
      </c>
      <c r="W1221" t="s">
        <v>197</v>
      </c>
      <c r="X1221">
        <v>5.23</v>
      </c>
      <c r="Y1221">
        <v>10</v>
      </c>
      <c r="Z1221">
        <v>5</v>
      </c>
      <c r="AA1221">
        <v>3.12</v>
      </c>
      <c r="AB1221" t="s">
        <v>136</v>
      </c>
      <c r="AC1221" t="s">
        <v>217</v>
      </c>
    </row>
    <row r="1222" spans="1:29" x14ac:dyDescent="0.2">
      <c r="A1222" t="s">
        <v>2536</v>
      </c>
      <c r="B1222">
        <v>680017576</v>
      </c>
      <c r="C1222" t="s">
        <v>40</v>
      </c>
      <c r="D1222" t="s">
        <v>1305</v>
      </c>
      <c r="E1222" t="s">
        <v>45</v>
      </c>
      <c r="F1222" t="s">
        <v>46</v>
      </c>
      <c r="H1222" s="5">
        <v>243109</v>
      </c>
      <c r="I1222" t="s">
        <v>49</v>
      </c>
      <c r="J1222" t="s">
        <v>157</v>
      </c>
      <c r="K1222" t="s">
        <v>57</v>
      </c>
      <c r="L1222" t="s">
        <v>62</v>
      </c>
      <c r="M1222" t="s">
        <v>65</v>
      </c>
      <c r="N1222" t="s">
        <v>76</v>
      </c>
      <c r="O1222" t="s">
        <v>160</v>
      </c>
      <c r="P1222" t="s">
        <v>165</v>
      </c>
      <c r="Q1222" t="s">
        <v>170</v>
      </c>
      <c r="R1222" t="s">
        <v>173</v>
      </c>
      <c r="S1222" t="s">
        <v>181</v>
      </c>
      <c r="T1222" t="s">
        <v>183</v>
      </c>
      <c r="U1222" t="s">
        <v>186</v>
      </c>
      <c r="V1222" t="s">
        <v>195</v>
      </c>
      <c r="W1222" t="s">
        <v>196</v>
      </c>
      <c r="X1222">
        <v>14.48</v>
      </c>
      <c r="Y1222">
        <v>1</v>
      </c>
      <c r="Z1222">
        <v>2.99</v>
      </c>
      <c r="AA1222">
        <v>5.46</v>
      </c>
      <c r="AB1222" t="s">
        <v>134</v>
      </c>
      <c r="AC1222" t="s">
        <v>217</v>
      </c>
    </row>
    <row r="1223" spans="1:29" x14ac:dyDescent="0.2">
      <c r="A1223" t="s">
        <v>2537</v>
      </c>
      <c r="B1223">
        <v>730019503</v>
      </c>
      <c r="C1223" t="s">
        <v>40</v>
      </c>
      <c r="D1223" t="s">
        <v>833</v>
      </c>
      <c r="E1223" t="s">
        <v>45</v>
      </c>
      <c r="F1223" t="s">
        <v>46</v>
      </c>
      <c r="G1223" t="s">
        <v>208</v>
      </c>
      <c r="H1223" s="5">
        <v>243048</v>
      </c>
      <c r="I1223" t="s">
        <v>49</v>
      </c>
      <c r="J1223" t="s">
        <v>157</v>
      </c>
      <c r="K1223" t="s">
        <v>56</v>
      </c>
      <c r="L1223" t="s">
        <v>62</v>
      </c>
      <c r="M1223" t="s">
        <v>65</v>
      </c>
      <c r="N1223" t="s">
        <v>76</v>
      </c>
      <c r="O1223" t="s">
        <v>160</v>
      </c>
      <c r="P1223" t="s">
        <v>165</v>
      </c>
      <c r="Q1223" t="s">
        <v>169</v>
      </c>
      <c r="R1223" t="s">
        <v>173</v>
      </c>
      <c r="S1223" t="s">
        <v>180</v>
      </c>
      <c r="T1223" t="s">
        <v>183</v>
      </c>
      <c r="U1223" t="s">
        <v>189</v>
      </c>
      <c r="V1223" t="s">
        <v>195</v>
      </c>
      <c r="W1223" t="s">
        <v>196</v>
      </c>
      <c r="X1223">
        <v>3.91</v>
      </c>
      <c r="Y1223">
        <v>7</v>
      </c>
      <c r="Z1223">
        <v>0.88</v>
      </c>
      <c r="AA1223">
        <v>29.91</v>
      </c>
      <c r="AB1223" t="s">
        <v>135</v>
      </c>
      <c r="AC1223" t="s">
        <v>216</v>
      </c>
    </row>
    <row r="1224" spans="1:29" x14ac:dyDescent="0.2">
      <c r="A1224" t="s">
        <v>2538</v>
      </c>
      <c r="B1224">
        <v>680018969</v>
      </c>
      <c r="C1224" t="s">
        <v>40</v>
      </c>
      <c r="D1224" t="s">
        <v>1044</v>
      </c>
      <c r="E1224" t="s">
        <v>45</v>
      </c>
      <c r="F1224" t="s">
        <v>46</v>
      </c>
      <c r="H1224" s="5">
        <v>243017</v>
      </c>
      <c r="I1224" t="s">
        <v>49</v>
      </c>
      <c r="J1224" t="s">
        <v>157</v>
      </c>
      <c r="K1224" t="s">
        <v>56</v>
      </c>
      <c r="L1224" t="s">
        <v>62</v>
      </c>
      <c r="M1224" t="s">
        <v>65</v>
      </c>
      <c r="N1224" t="s">
        <v>76</v>
      </c>
      <c r="O1224" t="s">
        <v>160</v>
      </c>
      <c r="P1224" t="s">
        <v>165</v>
      </c>
      <c r="Q1224" t="s">
        <v>169</v>
      </c>
      <c r="R1224" t="s">
        <v>175</v>
      </c>
      <c r="S1224" t="s">
        <v>181</v>
      </c>
      <c r="T1224" t="s">
        <v>183</v>
      </c>
      <c r="U1224" t="s">
        <v>186</v>
      </c>
      <c r="V1224" t="s">
        <v>195</v>
      </c>
      <c r="W1224" t="s">
        <v>196</v>
      </c>
      <c r="X1224">
        <v>2.4700000000000002</v>
      </c>
      <c r="Y1224">
        <v>1</v>
      </c>
      <c r="Z1224">
        <v>5</v>
      </c>
      <c r="AA1224">
        <v>6.04</v>
      </c>
      <c r="AB1224" t="s">
        <v>136</v>
      </c>
      <c r="AC1224" t="s">
        <v>217</v>
      </c>
    </row>
    <row r="1225" spans="1:29" x14ac:dyDescent="0.2">
      <c r="A1225" t="s">
        <v>2539</v>
      </c>
      <c r="B1225">
        <v>610004354</v>
      </c>
      <c r="C1225" t="s">
        <v>40</v>
      </c>
      <c r="D1225" t="s">
        <v>1051</v>
      </c>
      <c r="E1225" t="s">
        <v>45</v>
      </c>
      <c r="F1225" t="s">
        <v>46</v>
      </c>
      <c r="H1225" s="5" t="s">
        <v>1473</v>
      </c>
      <c r="I1225" t="s">
        <v>49</v>
      </c>
      <c r="J1225" t="s">
        <v>157</v>
      </c>
      <c r="K1225" t="s">
        <v>57</v>
      </c>
      <c r="L1225" t="s">
        <v>62</v>
      </c>
      <c r="M1225" t="s">
        <v>64</v>
      </c>
      <c r="N1225" t="s">
        <v>76</v>
      </c>
      <c r="O1225" t="s">
        <v>160</v>
      </c>
      <c r="P1225" t="s">
        <v>166</v>
      </c>
      <c r="Q1225" t="s">
        <v>169</v>
      </c>
      <c r="R1225" t="s">
        <v>174</v>
      </c>
      <c r="S1225" t="s">
        <v>180</v>
      </c>
      <c r="T1225" t="s">
        <v>183</v>
      </c>
      <c r="U1225" t="s">
        <v>190</v>
      </c>
      <c r="V1225" t="s">
        <v>195</v>
      </c>
      <c r="W1225" t="s">
        <v>196</v>
      </c>
      <c r="X1225">
        <v>5</v>
      </c>
      <c r="Y1225">
        <v>10</v>
      </c>
      <c r="Z1225">
        <v>1</v>
      </c>
      <c r="AA1225">
        <v>12.95</v>
      </c>
      <c r="AB1225" t="s">
        <v>134</v>
      </c>
      <c r="AC1225" t="s">
        <v>217</v>
      </c>
    </row>
    <row r="1226" spans="1:29" x14ac:dyDescent="0.2">
      <c r="A1226" t="s">
        <v>1731</v>
      </c>
      <c r="B1226">
        <v>520004795</v>
      </c>
      <c r="C1226" t="s">
        <v>40</v>
      </c>
      <c r="D1226" t="s">
        <v>952</v>
      </c>
      <c r="E1226" t="s">
        <v>45</v>
      </c>
      <c r="F1226" t="s">
        <v>46</v>
      </c>
      <c r="G1226" t="s">
        <v>217</v>
      </c>
      <c r="H1226" s="5">
        <v>242928</v>
      </c>
      <c r="I1226" t="s">
        <v>49</v>
      </c>
      <c r="J1226" t="s">
        <v>157</v>
      </c>
      <c r="K1226" t="s">
        <v>56</v>
      </c>
      <c r="L1226" t="s">
        <v>62</v>
      </c>
      <c r="M1226" t="s">
        <v>65</v>
      </c>
      <c r="N1226" t="s">
        <v>76</v>
      </c>
      <c r="O1226" t="s">
        <v>160</v>
      </c>
      <c r="P1226" t="s">
        <v>164</v>
      </c>
      <c r="Q1226" t="s">
        <v>171</v>
      </c>
      <c r="R1226" t="s">
        <v>173</v>
      </c>
      <c r="S1226" t="s">
        <v>179</v>
      </c>
      <c r="T1226" t="s">
        <v>183</v>
      </c>
      <c r="U1226" t="s">
        <v>186</v>
      </c>
      <c r="V1226" t="s">
        <v>195</v>
      </c>
      <c r="W1226" t="s">
        <v>196</v>
      </c>
      <c r="X1226">
        <v>2.86</v>
      </c>
      <c r="Y1226">
        <v>1</v>
      </c>
      <c r="Z1226">
        <v>5</v>
      </c>
      <c r="AA1226">
        <v>1.3</v>
      </c>
      <c r="AB1226" t="s">
        <v>137</v>
      </c>
      <c r="AC1226" t="s">
        <v>217</v>
      </c>
    </row>
    <row r="1227" spans="1:29" x14ac:dyDescent="0.2">
      <c r="A1227" t="s">
        <v>2317</v>
      </c>
      <c r="B1227">
        <v>630004734</v>
      </c>
      <c r="C1227" t="s">
        <v>39</v>
      </c>
      <c r="D1227" t="s">
        <v>1046</v>
      </c>
      <c r="E1227" t="s">
        <v>45</v>
      </c>
      <c r="F1227" t="s">
        <v>46</v>
      </c>
      <c r="G1227" t="s">
        <v>216</v>
      </c>
      <c r="H1227" s="5">
        <v>243109</v>
      </c>
      <c r="I1227" t="s">
        <v>49</v>
      </c>
      <c r="J1227" t="s">
        <v>157</v>
      </c>
      <c r="K1227" t="s">
        <v>57</v>
      </c>
      <c r="L1227" t="s">
        <v>62</v>
      </c>
      <c r="M1227" t="s">
        <v>65</v>
      </c>
      <c r="N1227" t="s">
        <v>76</v>
      </c>
      <c r="O1227" t="s">
        <v>160</v>
      </c>
      <c r="P1227" t="s">
        <v>166</v>
      </c>
      <c r="Q1227" t="s">
        <v>171</v>
      </c>
      <c r="R1227" t="s">
        <v>174</v>
      </c>
      <c r="S1227" t="s">
        <v>179</v>
      </c>
      <c r="T1227" t="s">
        <v>183</v>
      </c>
      <c r="U1227" t="s">
        <v>186</v>
      </c>
      <c r="V1227" t="s">
        <v>195</v>
      </c>
      <c r="W1227" t="s">
        <v>196</v>
      </c>
      <c r="X1227">
        <v>11.76</v>
      </c>
      <c r="Y1227">
        <v>3</v>
      </c>
      <c r="Z1227">
        <v>0.12</v>
      </c>
      <c r="AA1227">
        <v>18.72</v>
      </c>
      <c r="AB1227" t="s">
        <v>134</v>
      </c>
      <c r="AC1227" t="s">
        <v>216</v>
      </c>
    </row>
    <row r="1228" spans="1:29" x14ac:dyDescent="0.2">
      <c r="A1228" t="s">
        <v>2540</v>
      </c>
      <c r="C1228" t="s">
        <v>40</v>
      </c>
      <c r="D1228" t="s">
        <v>529</v>
      </c>
      <c r="E1228" t="s">
        <v>44</v>
      </c>
      <c r="F1228" t="s">
        <v>46</v>
      </c>
      <c r="H1228" s="5">
        <v>243078</v>
      </c>
      <c r="I1228" t="s">
        <v>49</v>
      </c>
      <c r="J1228" t="s">
        <v>157</v>
      </c>
      <c r="K1228" t="s">
        <v>57</v>
      </c>
      <c r="L1228" t="s">
        <v>62</v>
      </c>
      <c r="M1228" t="s">
        <v>64</v>
      </c>
      <c r="N1228" t="s">
        <v>76</v>
      </c>
      <c r="O1228" t="s">
        <v>160</v>
      </c>
      <c r="P1228" t="s">
        <v>164</v>
      </c>
      <c r="Q1228" t="s">
        <v>169</v>
      </c>
      <c r="R1228" t="s">
        <v>173</v>
      </c>
      <c r="S1228" t="s">
        <v>179</v>
      </c>
      <c r="T1228" t="s">
        <v>183</v>
      </c>
      <c r="U1228" t="s">
        <v>186</v>
      </c>
      <c r="V1228" t="s">
        <v>195</v>
      </c>
      <c r="W1228" t="s">
        <v>196</v>
      </c>
      <c r="X1228">
        <v>1.35</v>
      </c>
      <c r="Y1228">
        <v>8.9</v>
      </c>
      <c r="Z1228">
        <v>0.81</v>
      </c>
      <c r="AA1228">
        <v>2.69</v>
      </c>
      <c r="AB1228" t="s">
        <v>136</v>
      </c>
      <c r="AC1228" t="s">
        <v>217</v>
      </c>
    </row>
    <row r="1229" spans="1:29" x14ac:dyDescent="0.2">
      <c r="A1229" t="s">
        <v>2541</v>
      </c>
      <c r="B1229" t="s">
        <v>2542</v>
      </c>
      <c r="C1229" t="s">
        <v>38</v>
      </c>
      <c r="D1229" t="s">
        <v>1165</v>
      </c>
      <c r="E1229" t="s">
        <v>45</v>
      </c>
      <c r="F1229" t="s">
        <v>46</v>
      </c>
      <c r="G1229" t="s">
        <v>217</v>
      </c>
      <c r="H1229" s="5" t="s">
        <v>666</v>
      </c>
      <c r="I1229" t="s">
        <v>49</v>
      </c>
      <c r="J1229" t="s">
        <v>157</v>
      </c>
      <c r="K1229" t="s">
        <v>57</v>
      </c>
      <c r="L1229" t="s">
        <v>62</v>
      </c>
      <c r="M1229" t="s">
        <v>65</v>
      </c>
      <c r="N1229" t="s">
        <v>77</v>
      </c>
      <c r="O1229" t="s">
        <v>160</v>
      </c>
      <c r="P1229" t="s">
        <v>166</v>
      </c>
      <c r="Q1229" t="s">
        <v>169</v>
      </c>
      <c r="R1229" t="s">
        <v>174</v>
      </c>
      <c r="S1229" t="s">
        <v>180</v>
      </c>
      <c r="T1229" t="s">
        <v>183</v>
      </c>
      <c r="U1229" t="s">
        <v>186</v>
      </c>
      <c r="V1229" t="s">
        <v>192</v>
      </c>
      <c r="W1229" t="s">
        <v>196</v>
      </c>
      <c r="X1229">
        <v>0</v>
      </c>
      <c r="Y1229">
        <v>1</v>
      </c>
      <c r="Z1229">
        <v>0.01</v>
      </c>
      <c r="AA1229">
        <v>36.07</v>
      </c>
      <c r="AB1229" t="s">
        <v>138</v>
      </c>
      <c r="AC1229" t="s">
        <v>220</v>
      </c>
    </row>
    <row r="1230" spans="1:29" x14ac:dyDescent="0.2">
      <c r="A1230" t="s">
        <v>2543</v>
      </c>
      <c r="B1230">
        <v>750851255</v>
      </c>
      <c r="C1230" t="s">
        <v>40</v>
      </c>
      <c r="D1230" t="s">
        <v>766</v>
      </c>
      <c r="E1230" t="s">
        <v>45</v>
      </c>
      <c r="F1230" t="s">
        <v>46</v>
      </c>
      <c r="H1230" s="5" t="s">
        <v>2544</v>
      </c>
      <c r="I1230" t="s">
        <v>49</v>
      </c>
      <c r="J1230" t="s">
        <v>157</v>
      </c>
      <c r="K1230" t="s">
        <v>56</v>
      </c>
      <c r="L1230" t="s">
        <v>62</v>
      </c>
      <c r="M1230" t="s">
        <v>65</v>
      </c>
      <c r="N1230" t="s">
        <v>76</v>
      </c>
      <c r="O1230" t="s">
        <v>225</v>
      </c>
      <c r="P1230" t="s">
        <v>166</v>
      </c>
      <c r="Q1230" t="s">
        <v>169</v>
      </c>
      <c r="R1230" t="s">
        <v>174</v>
      </c>
      <c r="S1230" t="s">
        <v>179</v>
      </c>
      <c r="T1230" t="s">
        <v>183</v>
      </c>
      <c r="U1230" t="s">
        <v>186</v>
      </c>
      <c r="V1230" t="s">
        <v>195</v>
      </c>
      <c r="W1230" t="s">
        <v>196</v>
      </c>
      <c r="X1230">
        <v>3.05</v>
      </c>
      <c r="Y1230">
        <v>1</v>
      </c>
      <c r="Z1230">
        <v>0.66</v>
      </c>
      <c r="AA1230">
        <v>1.19</v>
      </c>
      <c r="AB1230" t="s">
        <v>135</v>
      </c>
      <c r="AC1230" t="s">
        <v>217</v>
      </c>
    </row>
    <row r="1231" spans="1:29" x14ac:dyDescent="0.2">
      <c r="A1231" t="s">
        <v>2545</v>
      </c>
      <c r="C1231" t="s">
        <v>40</v>
      </c>
      <c r="D1231" t="s">
        <v>685</v>
      </c>
      <c r="E1231" t="s">
        <v>45</v>
      </c>
      <c r="F1231" t="s">
        <v>46</v>
      </c>
      <c r="H1231" s="5">
        <v>243231</v>
      </c>
      <c r="I1231" t="s">
        <v>48</v>
      </c>
      <c r="J1231" t="s">
        <v>157</v>
      </c>
      <c r="K1231" t="s">
        <v>56</v>
      </c>
      <c r="L1231" t="s">
        <v>62</v>
      </c>
      <c r="M1231" t="s">
        <v>65</v>
      </c>
      <c r="N1231" t="s">
        <v>76</v>
      </c>
      <c r="O1231" t="s">
        <v>225</v>
      </c>
      <c r="P1231" t="s">
        <v>167</v>
      </c>
      <c r="Q1231" t="s">
        <v>170</v>
      </c>
      <c r="R1231" t="s">
        <v>174</v>
      </c>
      <c r="S1231" t="s">
        <v>179</v>
      </c>
      <c r="T1231" t="s">
        <v>162</v>
      </c>
      <c r="U1231" t="s">
        <v>186</v>
      </c>
      <c r="V1231" t="s">
        <v>195</v>
      </c>
      <c r="W1231" t="s">
        <v>199</v>
      </c>
      <c r="X1231">
        <v>4.97</v>
      </c>
      <c r="Y1231">
        <v>10</v>
      </c>
      <c r="Z1231">
        <v>1.25</v>
      </c>
      <c r="AA1231">
        <v>0.92</v>
      </c>
      <c r="AB1231" t="s">
        <v>135</v>
      </c>
      <c r="AC1231" t="s">
        <v>218</v>
      </c>
    </row>
    <row r="1232" spans="1:29" x14ac:dyDescent="0.2">
      <c r="A1232" t="s">
        <v>2546</v>
      </c>
      <c r="C1232" t="s">
        <v>40</v>
      </c>
      <c r="D1232" t="s">
        <v>1041</v>
      </c>
      <c r="E1232" t="s">
        <v>45</v>
      </c>
      <c r="F1232" t="s">
        <v>46</v>
      </c>
      <c r="H1232" s="5">
        <v>242928</v>
      </c>
      <c r="I1232" t="s">
        <v>49</v>
      </c>
      <c r="J1232" t="s">
        <v>157</v>
      </c>
      <c r="K1232" t="s">
        <v>57</v>
      </c>
      <c r="L1232" t="s">
        <v>62</v>
      </c>
      <c r="M1232" t="s">
        <v>65</v>
      </c>
      <c r="N1232" t="s">
        <v>76</v>
      </c>
      <c r="O1232" t="s">
        <v>161</v>
      </c>
      <c r="P1232" t="s">
        <v>166</v>
      </c>
      <c r="Q1232" t="s">
        <v>169</v>
      </c>
      <c r="R1232" t="s">
        <v>173</v>
      </c>
      <c r="S1232" t="s">
        <v>181</v>
      </c>
      <c r="T1232" t="s">
        <v>183</v>
      </c>
      <c r="U1232" t="s">
        <v>189</v>
      </c>
      <c r="V1232" t="s">
        <v>195</v>
      </c>
      <c r="W1232" t="s">
        <v>196</v>
      </c>
      <c r="X1232">
        <v>10.01</v>
      </c>
      <c r="Y1232">
        <v>5</v>
      </c>
      <c r="Z1232">
        <v>5</v>
      </c>
      <c r="AA1232">
        <v>56.5</v>
      </c>
      <c r="AB1232" t="s">
        <v>134</v>
      </c>
      <c r="AC1232" t="s">
        <v>217</v>
      </c>
    </row>
    <row r="1233" spans="1:29" x14ac:dyDescent="0.2">
      <c r="A1233" t="s">
        <v>2547</v>
      </c>
      <c r="B1233">
        <v>750926540</v>
      </c>
      <c r="C1233" t="s">
        <v>38</v>
      </c>
      <c r="D1233" t="s">
        <v>469</v>
      </c>
      <c r="E1233" t="s">
        <v>43</v>
      </c>
      <c r="F1233" t="s">
        <v>46</v>
      </c>
      <c r="G1233" t="s">
        <v>208</v>
      </c>
      <c r="H1233" s="5" t="s">
        <v>586</v>
      </c>
      <c r="I1233" t="s">
        <v>49</v>
      </c>
      <c r="J1233" t="s">
        <v>157</v>
      </c>
      <c r="K1233" t="s">
        <v>57</v>
      </c>
      <c r="L1233" t="s">
        <v>62</v>
      </c>
      <c r="M1233" t="s">
        <v>64</v>
      </c>
      <c r="N1233" t="s">
        <v>76</v>
      </c>
      <c r="O1233" t="s">
        <v>163</v>
      </c>
      <c r="P1233" t="s">
        <v>166</v>
      </c>
      <c r="Q1233" t="s">
        <v>171</v>
      </c>
      <c r="R1233" t="s">
        <v>175</v>
      </c>
      <c r="S1233" t="s">
        <v>178</v>
      </c>
      <c r="T1233" t="s">
        <v>185</v>
      </c>
      <c r="U1233" t="s">
        <v>186</v>
      </c>
      <c r="V1233" t="s">
        <v>195</v>
      </c>
      <c r="W1233" t="s">
        <v>196</v>
      </c>
      <c r="X1233">
        <v>67.83</v>
      </c>
      <c r="Y1233">
        <v>9</v>
      </c>
      <c r="Z1233">
        <v>2.99</v>
      </c>
      <c r="AA1233">
        <v>3.33</v>
      </c>
      <c r="AB1233" t="s">
        <v>136</v>
      </c>
      <c r="AC1233" t="s">
        <v>218</v>
      </c>
    </row>
    <row r="1234" spans="1:29" x14ac:dyDescent="0.2">
      <c r="A1234" t="s">
        <v>2548</v>
      </c>
      <c r="B1234">
        <v>750708009</v>
      </c>
      <c r="C1234" t="s">
        <v>40</v>
      </c>
      <c r="D1234" t="s">
        <v>1051</v>
      </c>
      <c r="E1234" t="s">
        <v>45</v>
      </c>
      <c r="F1234" t="s">
        <v>46</v>
      </c>
      <c r="H1234" s="5" t="s">
        <v>2549</v>
      </c>
      <c r="I1234" t="s">
        <v>50</v>
      </c>
      <c r="J1234" t="s">
        <v>157</v>
      </c>
      <c r="K1234" t="s">
        <v>56</v>
      </c>
      <c r="L1234" t="s">
        <v>62</v>
      </c>
      <c r="M1234" t="s">
        <v>65</v>
      </c>
      <c r="N1234" t="s">
        <v>76</v>
      </c>
      <c r="O1234" t="s">
        <v>161</v>
      </c>
      <c r="P1234" t="s">
        <v>166</v>
      </c>
      <c r="Q1234" t="s">
        <v>169</v>
      </c>
      <c r="R1234" t="s">
        <v>173</v>
      </c>
      <c r="S1234" t="s">
        <v>181</v>
      </c>
      <c r="T1234" t="s">
        <v>185</v>
      </c>
      <c r="U1234" t="s">
        <v>186</v>
      </c>
      <c r="V1234" t="s">
        <v>195</v>
      </c>
      <c r="W1234" t="s">
        <v>198</v>
      </c>
      <c r="X1234">
        <v>0</v>
      </c>
      <c r="Y1234">
        <v>1</v>
      </c>
      <c r="Z1234">
        <v>0</v>
      </c>
      <c r="AA1234">
        <v>0</v>
      </c>
      <c r="AB1234" t="s">
        <v>138</v>
      </c>
      <c r="AC1234" t="s">
        <v>220</v>
      </c>
    </row>
    <row r="1235" spans="1:29" x14ac:dyDescent="0.2">
      <c r="A1235" t="s">
        <v>2550</v>
      </c>
      <c r="C1235" t="s">
        <v>40</v>
      </c>
      <c r="D1235" t="s">
        <v>1708</v>
      </c>
      <c r="E1235" t="s">
        <v>45</v>
      </c>
      <c r="F1235" t="s">
        <v>46</v>
      </c>
      <c r="H1235" s="5" t="s">
        <v>878</v>
      </c>
      <c r="I1235" t="s">
        <v>49</v>
      </c>
      <c r="J1235" t="s">
        <v>157</v>
      </c>
      <c r="K1235" t="s">
        <v>57</v>
      </c>
      <c r="L1235" t="s">
        <v>62</v>
      </c>
      <c r="M1235" t="s">
        <v>64</v>
      </c>
      <c r="N1235" t="s">
        <v>78</v>
      </c>
      <c r="O1235" t="s">
        <v>163</v>
      </c>
      <c r="P1235" t="s">
        <v>168</v>
      </c>
      <c r="Q1235" t="s">
        <v>171</v>
      </c>
      <c r="R1235" t="s">
        <v>174</v>
      </c>
      <c r="S1235" t="s">
        <v>181</v>
      </c>
      <c r="T1235" t="s">
        <v>185</v>
      </c>
      <c r="U1235" t="s">
        <v>188</v>
      </c>
      <c r="V1235" t="s">
        <v>194</v>
      </c>
      <c r="W1235" t="s">
        <v>198</v>
      </c>
      <c r="X1235">
        <v>5</v>
      </c>
      <c r="Y1235">
        <v>1</v>
      </c>
      <c r="Z1235">
        <v>0</v>
      </c>
      <c r="AA1235">
        <v>5</v>
      </c>
      <c r="AB1235" t="s">
        <v>136</v>
      </c>
      <c r="AC1235" t="s">
        <v>220</v>
      </c>
    </row>
    <row r="1236" spans="1:29" x14ac:dyDescent="0.2">
      <c r="A1236" t="s">
        <v>2551</v>
      </c>
      <c r="B1236">
        <v>750797170</v>
      </c>
      <c r="C1236" t="s">
        <v>38</v>
      </c>
      <c r="D1236" t="s">
        <v>627</v>
      </c>
      <c r="E1236" t="s">
        <v>43</v>
      </c>
      <c r="F1236" t="s">
        <v>46</v>
      </c>
      <c r="G1236" t="s">
        <v>205</v>
      </c>
      <c r="H1236" s="5">
        <v>243231</v>
      </c>
      <c r="I1236" t="s">
        <v>49</v>
      </c>
      <c r="J1236" t="s">
        <v>158</v>
      </c>
      <c r="K1236" t="s">
        <v>58</v>
      </c>
      <c r="L1236" t="s">
        <v>61</v>
      </c>
      <c r="M1236" t="s">
        <v>66</v>
      </c>
      <c r="N1236" t="s">
        <v>76</v>
      </c>
      <c r="O1236" t="s">
        <v>160</v>
      </c>
      <c r="P1236" t="s">
        <v>164</v>
      </c>
      <c r="Q1236" t="s">
        <v>169</v>
      </c>
      <c r="R1236" t="s">
        <v>177</v>
      </c>
      <c r="S1236" t="s">
        <v>180</v>
      </c>
      <c r="T1236" t="s">
        <v>183</v>
      </c>
      <c r="U1236" t="s">
        <v>186</v>
      </c>
      <c r="V1236" t="s">
        <v>192</v>
      </c>
      <c r="W1236" t="s">
        <v>196</v>
      </c>
      <c r="X1236">
        <v>9.89</v>
      </c>
      <c r="Y1236">
        <v>1</v>
      </c>
      <c r="Z1236">
        <v>0.24</v>
      </c>
      <c r="AA1236">
        <v>17.510000000000002</v>
      </c>
      <c r="AB1236" t="s">
        <v>138</v>
      </c>
      <c r="AC1236" t="s">
        <v>216</v>
      </c>
    </row>
    <row r="1237" spans="1:29" x14ac:dyDescent="0.2">
      <c r="A1237" t="s">
        <v>2552</v>
      </c>
      <c r="B1237">
        <v>750910568</v>
      </c>
      <c r="C1237" t="s">
        <v>39</v>
      </c>
      <c r="D1237" t="s">
        <v>2553</v>
      </c>
      <c r="E1237" t="s">
        <v>43</v>
      </c>
      <c r="F1237" t="s">
        <v>47</v>
      </c>
      <c r="G1237" t="s">
        <v>217</v>
      </c>
      <c r="H1237" s="5" t="s">
        <v>2554</v>
      </c>
      <c r="I1237" t="s">
        <v>48</v>
      </c>
      <c r="J1237" t="s">
        <v>156</v>
      </c>
      <c r="K1237" t="s">
        <v>57</v>
      </c>
      <c r="L1237" t="s">
        <v>62</v>
      </c>
      <c r="M1237" t="s">
        <v>64</v>
      </c>
      <c r="N1237" t="s">
        <v>77</v>
      </c>
      <c r="O1237" t="s">
        <v>163</v>
      </c>
      <c r="P1237" t="s">
        <v>166</v>
      </c>
      <c r="Q1237" t="s">
        <v>170</v>
      </c>
      <c r="R1237" t="s">
        <v>176</v>
      </c>
      <c r="S1237" t="s">
        <v>178</v>
      </c>
      <c r="T1237" t="s">
        <v>185</v>
      </c>
      <c r="U1237" t="s">
        <v>186</v>
      </c>
      <c r="V1237" t="s">
        <v>72</v>
      </c>
      <c r="W1237" t="s">
        <v>199</v>
      </c>
      <c r="X1237">
        <v>0</v>
      </c>
      <c r="Y1237">
        <v>0</v>
      </c>
      <c r="Z1237">
        <v>0</v>
      </c>
      <c r="AA1237">
        <v>9.5299999999999994</v>
      </c>
      <c r="AB1237" t="s">
        <v>136</v>
      </c>
      <c r="AC1237" t="s">
        <v>221</v>
      </c>
    </row>
    <row r="1238" spans="1:29" x14ac:dyDescent="0.2">
      <c r="A1238" t="s">
        <v>2555</v>
      </c>
      <c r="B1238" t="s">
        <v>2556</v>
      </c>
      <c r="C1238" t="s">
        <v>38</v>
      </c>
      <c r="D1238" t="s">
        <v>786</v>
      </c>
      <c r="E1238" t="s">
        <v>44</v>
      </c>
      <c r="F1238" t="s">
        <v>46</v>
      </c>
      <c r="G1238" t="s">
        <v>207</v>
      </c>
      <c r="H1238" s="5" t="s">
        <v>2544</v>
      </c>
      <c r="I1238" t="s">
        <v>49</v>
      </c>
      <c r="J1238" t="s">
        <v>157</v>
      </c>
      <c r="K1238" t="s">
        <v>59</v>
      </c>
      <c r="L1238" t="s">
        <v>62</v>
      </c>
      <c r="M1238" t="s">
        <v>64</v>
      </c>
      <c r="N1238" t="s">
        <v>76</v>
      </c>
      <c r="O1238" t="s">
        <v>160</v>
      </c>
      <c r="P1238" t="s">
        <v>165</v>
      </c>
      <c r="Q1238" t="s">
        <v>169</v>
      </c>
      <c r="R1238" t="s">
        <v>174</v>
      </c>
      <c r="S1238" t="s">
        <v>181</v>
      </c>
      <c r="T1238" t="s">
        <v>183</v>
      </c>
      <c r="U1238" t="s">
        <v>191</v>
      </c>
      <c r="V1238" t="s">
        <v>195</v>
      </c>
      <c r="W1238" t="s">
        <v>196</v>
      </c>
      <c r="X1238">
        <v>1.36</v>
      </c>
      <c r="Y1238">
        <v>4.9000000000000004</v>
      </c>
      <c r="Z1238">
        <v>0.28999999999999998</v>
      </c>
      <c r="AA1238">
        <v>1.98</v>
      </c>
      <c r="AB1238" t="s">
        <v>134</v>
      </c>
      <c r="AC1238" t="s">
        <v>218</v>
      </c>
    </row>
    <row r="1239" spans="1:29" x14ac:dyDescent="0.2">
      <c r="A1239" t="s">
        <v>2210</v>
      </c>
      <c r="B1239">
        <v>310002494</v>
      </c>
      <c r="C1239" t="s">
        <v>38</v>
      </c>
      <c r="D1239" t="s">
        <v>571</v>
      </c>
      <c r="E1239" t="s">
        <v>43</v>
      </c>
      <c r="F1239" t="s">
        <v>46</v>
      </c>
      <c r="G1239" t="s">
        <v>216</v>
      </c>
      <c r="H1239" s="5" t="s">
        <v>586</v>
      </c>
      <c r="I1239" t="s">
        <v>49</v>
      </c>
      <c r="J1239" t="s">
        <v>157</v>
      </c>
      <c r="K1239" t="s">
        <v>58</v>
      </c>
      <c r="L1239" t="s">
        <v>62</v>
      </c>
      <c r="M1239" t="s">
        <v>64</v>
      </c>
      <c r="N1239" t="s">
        <v>76</v>
      </c>
      <c r="O1239" t="s">
        <v>160</v>
      </c>
      <c r="P1239" t="s">
        <v>164</v>
      </c>
      <c r="Q1239" t="s">
        <v>169</v>
      </c>
      <c r="R1239" t="s">
        <v>173</v>
      </c>
      <c r="S1239" t="s">
        <v>181</v>
      </c>
      <c r="T1239" t="s">
        <v>183</v>
      </c>
      <c r="U1239" t="s">
        <v>186</v>
      </c>
      <c r="V1239" t="s">
        <v>194</v>
      </c>
      <c r="W1239" t="s">
        <v>196</v>
      </c>
      <c r="X1239">
        <v>10.9</v>
      </c>
      <c r="Y1239">
        <v>1</v>
      </c>
      <c r="Z1239">
        <v>0.54</v>
      </c>
      <c r="AA1239">
        <v>6.42</v>
      </c>
      <c r="AB1239" t="s">
        <v>134</v>
      </c>
      <c r="AC1239" t="s">
        <v>216</v>
      </c>
    </row>
    <row r="1240" spans="1:29" x14ac:dyDescent="0.2">
      <c r="A1240" t="s">
        <v>2557</v>
      </c>
      <c r="B1240" t="s">
        <v>2215</v>
      </c>
      <c r="C1240" t="s">
        <v>38</v>
      </c>
      <c r="D1240" t="s">
        <v>1363</v>
      </c>
      <c r="E1240" t="s">
        <v>45</v>
      </c>
      <c r="F1240" t="s">
        <v>46</v>
      </c>
      <c r="G1240" t="s">
        <v>218</v>
      </c>
      <c r="H1240" s="5" t="s">
        <v>878</v>
      </c>
      <c r="I1240" t="s">
        <v>48</v>
      </c>
      <c r="J1240" t="s">
        <v>157</v>
      </c>
      <c r="K1240" t="s">
        <v>57</v>
      </c>
      <c r="L1240" t="s">
        <v>62</v>
      </c>
      <c r="M1240" t="s">
        <v>65</v>
      </c>
      <c r="N1240" t="s">
        <v>76</v>
      </c>
      <c r="O1240" t="s">
        <v>161</v>
      </c>
      <c r="P1240" t="s">
        <v>164</v>
      </c>
      <c r="Q1240" t="s">
        <v>170</v>
      </c>
      <c r="R1240" t="s">
        <v>174</v>
      </c>
      <c r="S1240" t="s">
        <v>179</v>
      </c>
      <c r="T1240" t="s">
        <v>183</v>
      </c>
      <c r="U1240" t="s">
        <v>186</v>
      </c>
      <c r="V1240" t="s">
        <v>195</v>
      </c>
      <c r="W1240" t="s">
        <v>196</v>
      </c>
      <c r="X1240">
        <v>2.75</v>
      </c>
      <c r="Y1240">
        <v>4</v>
      </c>
      <c r="Z1240">
        <v>7.09</v>
      </c>
      <c r="AA1240">
        <v>2.96</v>
      </c>
      <c r="AB1240" t="s">
        <v>137</v>
      </c>
      <c r="AC1240" t="s">
        <v>216</v>
      </c>
    </row>
    <row r="1241" spans="1:29" x14ac:dyDescent="0.2">
      <c r="A1241" t="s">
        <v>1524</v>
      </c>
      <c r="B1241">
        <v>750270320</v>
      </c>
      <c r="C1241" t="s">
        <v>38</v>
      </c>
      <c r="D1241" t="s">
        <v>1363</v>
      </c>
      <c r="E1241" t="s">
        <v>45</v>
      </c>
      <c r="F1241" t="s">
        <v>46</v>
      </c>
      <c r="G1241" t="s">
        <v>217</v>
      </c>
      <c r="H1241" s="5">
        <v>243231</v>
      </c>
      <c r="I1241" t="s">
        <v>49</v>
      </c>
      <c r="J1241" t="s">
        <v>157</v>
      </c>
      <c r="K1241" t="s">
        <v>57</v>
      </c>
      <c r="L1241" t="s">
        <v>62</v>
      </c>
      <c r="M1241" t="s">
        <v>65</v>
      </c>
      <c r="N1241" t="s">
        <v>76</v>
      </c>
      <c r="O1241" t="s">
        <v>161</v>
      </c>
      <c r="P1241" t="s">
        <v>164</v>
      </c>
      <c r="Q1241" t="s">
        <v>172</v>
      </c>
      <c r="R1241" t="s">
        <v>175</v>
      </c>
      <c r="S1241" t="s">
        <v>179</v>
      </c>
      <c r="T1241" t="s">
        <v>183</v>
      </c>
      <c r="U1241" t="s">
        <v>188</v>
      </c>
      <c r="V1241" t="s">
        <v>195</v>
      </c>
      <c r="W1241" t="s">
        <v>196</v>
      </c>
      <c r="X1241">
        <v>9.81</v>
      </c>
      <c r="Y1241">
        <v>1</v>
      </c>
      <c r="Z1241">
        <v>0.68</v>
      </c>
      <c r="AA1241">
        <v>6.83</v>
      </c>
      <c r="AB1241" t="s">
        <v>134</v>
      </c>
      <c r="AC1241" t="s">
        <v>216</v>
      </c>
    </row>
    <row r="1242" spans="1:29" x14ac:dyDescent="0.2">
      <c r="A1242" t="s">
        <v>2558</v>
      </c>
      <c r="B1242">
        <v>750798475</v>
      </c>
      <c r="C1242" t="s">
        <v>40</v>
      </c>
      <c r="D1242" t="s">
        <v>583</v>
      </c>
      <c r="E1242" t="s">
        <v>44</v>
      </c>
      <c r="F1242" t="s">
        <v>46</v>
      </c>
      <c r="G1242" t="s">
        <v>216</v>
      </c>
      <c r="H1242" s="5">
        <v>243048</v>
      </c>
      <c r="I1242" t="s">
        <v>49</v>
      </c>
      <c r="J1242" t="s">
        <v>157</v>
      </c>
      <c r="K1242" t="s">
        <v>57</v>
      </c>
      <c r="L1242" t="s">
        <v>60</v>
      </c>
      <c r="M1242" t="s">
        <v>64</v>
      </c>
      <c r="N1242" t="s">
        <v>76</v>
      </c>
      <c r="O1242" t="s">
        <v>160</v>
      </c>
      <c r="P1242" t="s">
        <v>164</v>
      </c>
      <c r="Q1242" t="s">
        <v>169</v>
      </c>
      <c r="R1242" t="s">
        <v>177</v>
      </c>
      <c r="S1242" t="s">
        <v>182</v>
      </c>
      <c r="T1242" t="s">
        <v>183</v>
      </c>
      <c r="U1242" t="s">
        <v>186</v>
      </c>
      <c r="V1242" t="s">
        <v>192</v>
      </c>
      <c r="W1242" t="s">
        <v>196</v>
      </c>
      <c r="X1242">
        <v>2.6</v>
      </c>
      <c r="Y1242">
        <v>1</v>
      </c>
      <c r="Z1242">
        <v>0.52</v>
      </c>
      <c r="AA1242">
        <v>4.93</v>
      </c>
      <c r="AB1242" t="s">
        <v>138</v>
      </c>
      <c r="AC1242" t="s">
        <v>216</v>
      </c>
    </row>
    <row r="1243" spans="1:29" x14ac:dyDescent="0.2">
      <c r="A1243" t="s">
        <v>3104</v>
      </c>
      <c r="B1243">
        <v>680022714</v>
      </c>
      <c r="C1243" t="s">
        <v>40</v>
      </c>
      <c r="D1243" t="s">
        <v>1305</v>
      </c>
      <c r="E1243" t="s">
        <v>45</v>
      </c>
      <c r="F1243" t="s">
        <v>46</v>
      </c>
      <c r="H1243" s="5" t="s">
        <v>3105</v>
      </c>
      <c r="I1243" t="s">
        <v>49</v>
      </c>
      <c r="J1243" t="s">
        <v>157</v>
      </c>
      <c r="K1243" t="s">
        <v>56</v>
      </c>
      <c r="L1243" t="s">
        <v>62</v>
      </c>
      <c r="M1243" t="s">
        <v>65</v>
      </c>
      <c r="N1243" t="s">
        <v>76</v>
      </c>
      <c r="O1243" t="s">
        <v>161</v>
      </c>
      <c r="P1243" t="s">
        <v>165</v>
      </c>
      <c r="Q1243" t="s">
        <v>169</v>
      </c>
      <c r="R1243" t="s">
        <v>177</v>
      </c>
      <c r="S1243" t="s">
        <v>181</v>
      </c>
      <c r="T1243" t="s">
        <v>185</v>
      </c>
      <c r="U1243" t="s">
        <v>191</v>
      </c>
      <c r="V1243" t="s">
        <v>195</v>
      </c>
      <c r="W1243" t="s">
        <v>198</v>
      </c>
      <c r="X1243">
        <v>4.0599999999999996</v>
      </c>
      <c r="Y1243">
        <v>1</v>
      </c>
      <c r="Z1243">
        <v>1.91</v>
      </c>
      <c r="AA1243">
        <v>5.29</v>
      </c>
      <c r="AB1243" t="s">
        <v>136</v>
      </c>
      <c r="AC1243" t="s">
        <v>218</v>
      </c>
    </row>
    <row r="1244" spans="1:29" x14ac:dyDescent="0.2">
      <c r="A1244" t="s">
        <v>3106</v>
      </c>
      <c r="B1244" t="s">
        <v>3107</v>
      </c>
      <c r="C1244" t="s">
        <v>40</v>
      </c>
      <c r="D1244" t="s">
        <v>2934</v>
      </c>
      <c r="E1244" t="s">
        <v>45</v>
      </c>
      <c r="F1244" t="s">
        <v>46</v>
      </c>
      <c r="H1244" s="5" t="s">
        <v>3108</v>
      </c>
      <c r="I1244" t="s">
        <v>49</v>
      </c>
      <c r="J1244" t="s">
        <v>159</v>
      </c>
      <c r="K1244" t="s">
        <v>56</v>
      </c>
      <c r="L1244" t="s">
        <v>62</v>
      </c>
      <c r="M1244" t="s">
        <v>65</v>
      </c>
      <c r="N1244" t="s">
        <v>76</v>
      </c>
      <c r="O1244" t="s">
        <v>160</v>
      </c>
      <c r="P1244" t="s">
        <v>164</v>
      </c>
      <c r="Q1244" t="s">
        <v>171</v>
      </c>
      <c r="R1244" t="s">
        <v>177</v>
      </c>
      <c r="S1244" t="s">
        <v>181</v>
      </c>
      <c r="T1244" t="s">
        <v>183</v>
      </c>
      <c r="U1244" t="s">
        <v>186</v>
      </c>
      <c r="V1244" t="s">
        <v>195</v>
      </c>
      <c r="W1244" t="s">
        <v>196</v>
      </c>
      <c r="X1244">
        <v>1.79</v>
      </c>
      <c r="Y1244">
        <v>10</v>
      </c>
      <c r="Z1244">
        <v>5</v>
      </c>
      <c r="AA1244">
        <v>1.5</v>
      </c>
      <c r="AB1244" t="s">
        <v>137</v>
      </c>
      <c r="AC1244" t="s">
        <v>218</v>
      </c>
    </row>
    <row r="1245" spans="1:29" x14ac:dyDescent="0.2">
      <c r="A1245" t="s">
        <v>3109</v>
      </c>
      <c r="C1245" t="s">
        <v>40</v>
      </c>
      <c r="D1245" t="s">
        <v>685</v>
      </c>
      <c r="E1245" t="s">
        <v>45</v>
      </c>
      <c r="F1245" t="s">
        <v>46</v>
      </c>
      <c r="H1245" s="5" t="s">
        <v>3060</v>
      </c>
      <c r="I1245" t="s">
        <v>49</v>
      </c>
      <c r="J1245" t="s">
        <v>157</v>
      </c>
      <c r="K1245" t="s">
        <v>57</v>
      </c>
      <c r="L1245" t="s">
        <v>62</v>
      </c>
      <c r="M1245" t="s">
        <v>65</v>
      </c>
      <c r="N1245" t="s">
        <v>76</v>
      </c>
      <c r="O1245" t="s">
        <v>160</v>
      </c>
      <c r="P1245" t="s">
        <v>165</v>
      </c>
      <c r="Q1245" t="s">
        <v>169</v>
      </c>
      <c r="R1245" t="s">
        <v>174</v>
      </c>
      <c r="S1245" t="s">
        <v>180</v>
      </c>
      <c r="T1245" t="s">
        <v>184</v>
      </c>
      <c r="U1245" t="s">
        <v>186</v>
      </c>
      <c r="V1245" t="s">
        <v>195</v>
      </c>
      <c r="W1245" t="s">
        <v>197</v>
      </c>
      <c r="X1245">
        <v>4.5999999999999996</v>
      </c>
      <c r="Y1245">
        <v>10</v>
      </c>
      <c r="Z1245">
        <v>5</v>
      </c>
      <c r="AA1245">
        <v>3.5</v>
      </c>
      <c r="AB1245" t="s">
        <v>135</v>
      </c>
      <c r="AC1245" t="s">
        <v>217</v>
      </c>
    </row>
    <row r="1246" spans="1:29" x14ac:dyDescent="0.2">
      <c r="A1246" t="s">
        <v>3110</v>
      </c>
      <c r="B1246">
        <v>750289737</v>
      </c>
      <c r="C1246" t="s">
        <v>40</v>
      </c>
      <c r="D1246" t="s">
        <v>766</v>
      </c>
      <c r="E1246" t="s">
        <v>45</v>
      </c>
      <c r="F1246" t="s">
        <v>46</v>
      </c>
      <c r="G1246" t="s">
        <v>208</v>
      </c>
      <c r="H1246" s="5" t="s">
        <v>3111</v>
      </c>
      <c r="I1246" t="s">
        <v>49</v>
      </c>
      <c r="J1246" t="s">
        <v>158</v>
      </c>
      <c r="K1246" t="s">
        <v>57</v>
      </c>
      <c r="L1246" t="s">
        <v>62</v>
      </c>
      <c r="M1246" t="s">
        <v>64</v>
      </c>
      <c r="N1246" t="s">
        <v>76</v>
      </c>
      <c r="O1246" t="s">
        <v>160</v>
      </c>
      <c r="P1246" t="s">
        <v>165</v>
      </c>
      <c r="Q1246" t="s">
        <v>171</v>
      </c>
      <c r="R1246" t="s">
        <v>175</v>
      </c>
      <c r="S1246" t="s">
        <v>180</v>
      </c>
      <c r="T1246" t="s">
        <v>183</v>
      </c>
      <c r="U1246" t="s">
        <v>186</v>
      </c>
      <c r="V1246" t="s">
        <v>194</v>
      </c>
      <c r="W1246" t="s">
        <v>196</v>
      </c>
      <c r="X1246">
        <v>1.1499999999999999</v>
      </c>
      <c r="Y1246">
        <v>10</v>
      </c>
      <c r="Z1246">
        <v>6.3</v>
      </c>
      <c r="AA1246">
        <v>0.7</v>
      </c>
      <c r="AB1246" t="s">
        <v>138</v>
      </c>
      <c r="AC1246" t="s">
        <v>219</v>
      </c>
    </row>
    <row r="1247" spans="1:29" x14ac:dyDescent="0.2">
      <c r="A1247" t="s">
        <v>3112</v>
      </c>
      <c r="C1247" t="s">
        <v>40</v>
      </c>
      <c r="D1247" t="s">
        <v>766</v>
      </c>
      <c r="E1247" t="s">
        <v>44</v>
      </c>
      <c r="F1247" t="s">
        <v>46</v>
      </c>
      <c r="H1247" s="5" t="s">
        <v>3111</v>
      </c>
      <c r="I1247" t="s">
        <v>49</v>
      </c>
      <c r="J1247" t="s">
        <v>158</v>
      </c>
      <c r="K1247" t="s">
        <v>57</v>
      </c>
      <c r="L1247" t="s">
        <v>62</v>
      </c>
      <c r="M1247" t="s">
        <v>64</v>
      </c>
      <c r="N1247" t="s">
        <v>78</v>
      </c>
      <c r="O1247" t="s">
        <v>163</v>
      </c>
      <c r="P1247" t="s">
        <v>168</v>
      </c>
      <c r="Q1247" t="s">
        <v>169</v>
      </c>
      <c r="R1247" t="s">
        <v>173</v>
      </c>
      <c r="S1247" t="s">
        <v>182</v>
      </c>
      <c r="T1247" t="s">
        <v>163</v>
      </c>
      <c r="U1247" t="s">
        <v>186</v>
      </c>
      <c r="V1247" t="s">
        <v>194</v>
      </c>
      <c r="W1247" t="s">
        <v>196</v>
      </c>
      <c r="X1247">
        <v>1.41</v>
      </c>
      <c r="Y1247">
        <v>10</v>
      </c>
      <c r="Z1247">
        <v>5</v>
      </c>
      <c r="AA1247">
        <v>1.58</v>
      </c>
      <c r="AB1247" t="s">
        <v>137</v>
      </c>
      <c r="AC1247" t="s">
        <v>221</v>
      </c>
    </row>
    <row r="1248" spans="1:29" x14ac:dyDescent="0.2">
      <c r="A1248" t="s">
        <v>3113</v>
      </c>
      <c r="B1248">
        <v>750602260</v>
      </c>
      <c r="C1248" t="s">
        <v>38</v>
      </c>
      <c r="D1248" t="s">
        <v>665</v>
      </c>
      <c r="E1248" t="s">
        <v>44</v>
      </c>
      <c r="F1248" t="s">
        <v>46</v>
      </c>
      <c r="G1248" t="s">
        <v>205</v>
      </c>
      <c r="H1248" s="5">
        <v>242900</v>
      </c>
      <c r="I1248" t="s">
        <v>49</v>
      </c>
      <c r="J1248" t="s">
        <v>157</v>
      </c>
      <c r="K1248" t="s">
        <v>57</v>
      </c>
      <c r="L1248" t="s">
        <v>62</v>
      </c>
      <c r="M1248" t="s">
        <v>65</v>
      </c>
      <c r="N1248" t="s">
        <v>76</v>
      </c>
      <c r="O1248" t="s">
        <v>160</v>
      </c>
      <c r="P1248" t="s">
        <v>165</v>
      </c>
      <c r="Q1248" t="s">
        <v>170</v>
      </c>
      <c r="R1248" t="s">
        <v>174</v>
      </c>
      <c r="S1248" t="s">
        <v>179</v>
      </c>
      <c r="T1248" t="s">
        <v>183</v>
      </c>
      <c r="U1248" t="s">
        <v>187</v>
      </c>
      <c r="V1248" t="s">
        <v>195</v>
      </c>
      <c r="W1248" t="s">
        <v>196</v>
      </c>
      <c r="X1248">
        <v>1.2</v>
      </c>
      <c r="Y1248">
        <v>4</v>
      </c>
      <c r="Z1248">
        <v>1.34</v>
      </c>
      <c r="AA1248">
        <v>2.2999999999999998</v>
      </c>
      <c r="AB1248" t="s">
        <v>136</v>
      </c>
      <c r="AC1248" t="s">
        <v>218</v>
      </c>
    </row>
    <row r="1249" spans="1:29" x14ac:dyDescent="0.2">
      <c r="A1249" t="s">
        <v>3114</v>
      </c>
      <c r="B1249">
        <v>750324685</v>
      </c>
      <c r="C1249" t="s">
        <v>38</v>
      </c>
      <c r="D1249" t="s">
        <v>952</v>
      </c>
      <c r="E1249" t="s">
        <v>45</v>
      </c>
      <c r="F1249" t="s">
        <v>46</v>
      </c>
      <c r="G1249" t="s">
        <v>208</v>
      </c>
      <c r="H1249" s="5">
        <v>243172</v>
      </c>
      <c r="I1249" t="s">
        <v>49</v>
      </c>
      <c r="J1249" t="s">
        <v>157</v>
      </c>
      <c r="K1249" t="s">
        <v>57</v>
      </c>
      <c r="L1249" t="s">
        <v>62</v>
      </c>
      <c r="M1249" t="s">
        <v>65</v>
      </c>
      <c r="N1249" t="s">
        <v>77</v>
      </c>
      <c r="O1249" t="s">
        <v>161</v>
      </c>
      <c r="P1249" t="s">
        <v>165</v>
      </c>
      <c r="Q1249" t="s">
        <v>169</v>
      </c>
      <c r="R1249" t="s">
        <v>175</v>
      </c>
      <c r="S1249" t="s">
        <v>179</v>
      </c>
      <c r="T1249" t="s">
        <v>183</v>
      </c>
      <c r="U1249" t="s">
        <v>186</v>
      </c>
      <c r="V1249" t="s">
        <v>195</v>
      </c>
      <c r="W1249" t="s">
        <v>196</v>
      </c>
      <c r="X1249">
        <v>1.32</v>
      </c>
      <c r="Y1249">
        <v>1</v>
      </c>
      <c r="Z1249">
        <v>0.65</v>
      </c>
      <c r="AA1249">
        <v>3.06</v>
      </c>
      <c r="AB1249" t="s">
        <v>134</v>
      </c>
      <c r="AC1249" t="s">
        <v>219</v>
      </c>
    </row>
    <row r="1250" spans="1:29" x14ac:dyDescent="0.2">
      <c r="A1250" t="s">
        <v>3115</v>
      </c>
      <c r="B1250" t="s">
        <v>2265</v>
      </c>
      <c r="C1250" t="s">
        <v>38</v>
      </c>
      <c r="D1250" t="s">
        <v>2307</v>
      </c>
      <c r="E1250" t="s">
        <v>45</v>
      </c>
      <c r="F1250" t="s">
        <v>46</v>
      </c>
      <c r="G1250" t="s">
        <v>217</v>
      </c>
      <c r="H1250" s="5" t="s">
        <v>3116</v>
      </c>
      <c r="I1250" t="s">
        <v>49</v>
      </c>
      <c r="J1250" t="s">
        <v>157</v>
      </c>
      <c r="K1250" t="s">
        <v>57</v>
      </c>
      <c r="L1250" t="s">
        <v>62</v>
      </c>
      <c r="M1250" t="s">
        <v>65</v>
      </c>
      <c r="N1250" t="s">
        <v>76</v>
      </c>
      <c r="O1250" t="s">
        <v>225</v>
      </c>
      <c r="P1250" t="s">
        <v>164</v>
      </c>
      <c r="Q1250" t="s">
        <v>170</v>
      </c>
      <c r="R1250" t="s">
        <v>174</v>
      </c>
      <c r="S1250" t="s">
        <v>180</v>
      </c>
      <c r="T1250" t="s">
        <v>183</v>
      </c>
      <c r="U1250" t="s">
        <v>186</v>
      </c>
      <c r="V1250" t="s">
        <v>195</v>
      </c>
      <c r="W1250" t="s">
        <v>199</v>
      </c>
      <c r="X1250">
        <v>2.11</v>
      </c>
      <c r="Y1250">
        <v>5</v>
      </c>
      <c r="Z1250">
        <v>0.33</v>
      </c>
      <c r="AA1250">
        <v>5.95</v>
      </c>
      <c r="AB1250" t="s">
        <v>134</v>
      </c>
      <c r="AC1250" t="s">
        <v>217</v>
      </c>
    </row>
    <row r="1251" spans="1:29" x14ac:dyDescent="0.2">
      <c r="A1251" t="s">
        <v>2263</v>
      </c>
      <c r="B1251">
        <v>750931504</v>
      </c>
      <c r="C1251" t="s">
        <v>40</v>
      </c>
      <c r="D1251" t="s">
        <v>952</v>
      </c>
      <c r="E1251" t="s">
        <v>45</v>
      </c>
      <c r="F1251" t="s">
        <v>46</v>
      </c>
      <c r="G1251" t="s">
        <v>207</v>
      </c>
      <c r="H1251" s="5" t="s">
        <v>3094</v>
      </c>
      <c r="I1251" t="s">
        <v>49</v>
      </c>
      <c r="J1251" t="s">
        <v>157</v>
      </c>
      <c r="K1251" t="s">
        <v>57</v>
      </c>
      <c r="L1251" t="s">
        <v>62</v>
      </c>
      <c r="M1251" t="s">
        <v>65</v>
      </c>
      <c r="N1251" t="s">
        <v>76</v>
      </c>
      <c r="O1251" t="s">
        <v>225</v>
      </c>
      <c r="P1251" t="s">
        <v>166</v>
      </c>
      <c r="Q1251" t="s">
        <v>170</v>
      </c>
      <c r="R1251" t="s">
        <v>174</v>
      </c>
      <c r="S1251" t="s">
        <v>180</v>
      </c>
      <c r="T1251" t="s">
        <v>185</v>
      </c>
      <c r="U1251" t="s">
        <v>189</v>
      </c>
      <c r="V1251" t="s">
        <v>195</v>
      </c>
      <c r="W1251" t="s">
        <v>198</v>
      </c>
      <c r="X1251">
        <v>3.34</v>
      </c>
      <c r="Y1251">
        <v>1</v>
      </c>
      <c r="Z1251">
        <v>0.82</v>
      </c>
      <c r="AA1251">
        <v>2.77</v>
      </c>
      <c r="AB1251" t="s">
        <v>134</v>
      </c>
      <c r="AC1251" t="s">
        <v>218</v>
      </c>
    </row>
    <row r="1252" spans="1:29" x14ac:dyDescent="0.2">
      <c r="A1252" t="s">
        <v>3117</v>
      </c>
      <c r="B1252" t="s">
        <v>3118</v>
      </c>
      <c r="C1252" t="s">
        <v>38</v>
      </c>
      <c r="D1252" t="s">
        <v>2307</v>
      </c>
      <c r="E1252" t="s">
        <v>45</v>
      </c>
      <c r="F1252" t="s">
        <v>46</v>
      </c>
      <c r="G1252" t="s">
        <v>206</v>
      </c>
      <c r="H1252" s="5">
        <v>243051</v>
      </c>
      <c r="I1252" t="s">
        <v>49</v>
      </c>
      <c r="J1252" t="s">
        <v>157</v>
      </c>
      <c r="K1252" t="s">
        <v>57</v>
      </c>
      <c r="L1252" t="s">
        <v>62</v>
      </c>
      <c r="M1252" t="s">
        <v>65</v>
      </c>
      <c r="N1252" t="s">
        <v>76</v>
      </c>
      <c r="O1252" t="s">
        <v>160</v>
      </c>
      <c r="P1252" t="s">
        <v>164</v>
      </c>
      <c r="Q1252" t="s">
        <v>169</v>
      </c>
      <c r="R1252" t="s">
        <v>175</v>
      </c>
      <c r="S1252" t="s">
        <v>180</v>
      </c>
      <c r="T1252" t="s">
        <v>183</v>
      </c>
      <c r="U1252" t="s">
        <v>186</v>
      </c>
      <c r="V1252" t="s">
        <v>195</v>
      </c>
      <c r="W1252" t="s">
        <v>196</v>
      </c>
      <c r="X1252">
        <v>1.69</v>
      </c>
      <c r="Y1252">
        <v>1</v>
      </c>
      <c r="Z1252">
        <v>3.27</v>
      </c>
      <c r="AA1252">
        <v>1.7</v>
      </c>
      <c r="AB1252" t="s">
        <v>136</v>
      </c>
      <c r="AC1252" t="s">
        <v>217</v>
      </c>
    </row>
    <row r="1253" spans="1:29" x14ac:dyDescent="0.2">
      <c r="A1253" t="s">
        <v>2271</v>
      </c>
      <c r="B1253">
        <v>75067592</v>
      </c>
      <c r="C1253" t="s">
        <v>38</v>
      </c>
      <c r="D1253" t="s">
        <v>952</v>
      </c>
      <c r="E1253" t="s">
        <v>45</v>
      </c>
      <c r="F1253" t="s">
        <v>46</v>
      </c>
      <c r="G1253" t="s">
        <v>207</v>
      </c>
      <c r="H1253" s="5">
        <v>242900</v>
      </c>
      <c r="I1253" t="s">
        <v>49</v>
      </c>
      <c r="J1253" t="s">
        <v>157</v>
      </c>
      <c r="K1253" t="s">
        <v>57</v>
      </c>
      <c r="L1253" t="s">
        <v>62</v>
      </c>
      <c r="M1253" t="s">
        <v>65</v>
      </c>
      <c r="N1253" t="s">
        <v>76</v>
      </c>
      <c r="O1253" t="s">
        <v>160</v>
      </c>
      <c r="P1253" t="s">
        <v>166</v>
      </c>
      <c r="Q1253" t="s">
        <v>169</v>
      </c>
      <c r="R1253" t="s">
        <v>173</v>
      </c>
      <c r="S1253" t="s">
        <v>181</v>
      </c>
      <c r="T1253" t="s">
        <v>184</v>
      </c>
      <c r="U1253" t="s">
        <v>186</v>
      </c>
      <c r="V1253" t="s">
        <v>195</v>
      </c>
      <c r="W1253" t="s">
        <v>197</v>
      </c>
      <c r="X1253">
        <v>1.03</v>
      </c>
      <c r="Y1253">
        <v>10</v>
      </c>
      <c r="Z1253">
        <v>5</v>
      </c>
      <c r="AA1253">
        <v>1.66</v>
      </c>
      <c r="AB1253" t="s">
        <v>134</v>
      </c>
      <c r="AC1253" t="s">
        <v>220</v>
      </c>
    </row>
    <row r="1254" spans="1:29" x14ac:dyDescent="0.2">
      <c r="A1254" t="s">
        <v>2303</v>
      </c>
      <c r="B1254">
        <v>750932458</v>
      </c>
      <c r="C1254" t="s">
        <v>38</v>
      </c>
      <c r="D1254" t="s">
        <v>2307</v>
      </c>
      <c r="E1254" t="s">
        <v>45</v>
      </c>
      <c r="F1254" t="s">
        <v>46</v>
      </c>
      <c r="G1254" t="s">
        <v>206</v>
      </c>
      <c r="H1254" s="5" t="s">
        <v>3094</v>
      </c>
      <c r="I1254" t="s">
        <v>49</v>
      </c>
      <c r="J1254" t="s">
        <v>157</v>
      </c>
      <c r="K1254" t="s">
        <v>57</v>
      </c>
      <c r="L1254" t="s">
        <v>62</v>
      </c>
      <c r="M1254" t="s">
        <v>65</v>
      </c>
      <c r="N1254" t="s">
        <v>76</v>
      </c>
      <c r="O1254" t="s">
        <v>163</v>
      </c>
      <c r="P1254" t="s">
        <v>166</v>
      </c>
      <c r="Q1254" t="s">
        <v>169</v>
      </c>
      <c r="R1254" t="s">
        <v>174</v>
      </c>
      <c r="S1254" t="s">
        <v>179</v>
      </c>
      <c r="T1254" t="s">
        <v>185</v>
      </c>
      <c r="U1254" t="s">
        <v>189</v>
      </c>
      <c r="V1254" t="s">
        <v>195</v>
      </c>
      <c r="W1254" t="s">
        <v>198</v>
      </c>
      <c r="X1254">
        <v>8.6999999999999993</v>
      </c>
      <c r="Y1254">
        <v>1</v>
      </c>
      <c r="Z1254">
        <v>4.99</v>
      </c>
      <c r="AA1254">
        <v>2.5</v>
      </c>
      <c r="AB1254" t="s">
        <v>137</v>
      </c>
      <c r="AC1254" t="s">
        <v>218</v>
      </c>
    </row>
    <row r="1255" spans="1:29" x14ac:dyDescent="0.2">
      <c r="A1255" t="s">
        <v>1931</v>
      </c>
      <c r="B1255">
        <v>750755937</v>
      </c>
      <c r="C1255" t="s">
        <v>38</v>
      </c>
      <c r="D1255" t="s">
        <v>766</v>
      </c>
      <c r="E1255" t="s">
        <v>45</v>
      </c>
      <c r="F1255" t="s">
        <v>46</v>
      </c>
      <c r="G1255" t="s">
        <v>207</v>
      </c>
      <c r="H1255" s="5">
        <v>242931</v>
      </c>
      <c r="I1255" t="s">
        <v>49</v>
      </c>
      <c r="J1255" t="s">
        <v>157</v>
      </c>
      <c r="K1255" t="s">
        <v>57</v>
      </c>
      <c r="L1255" t="s">
        <v>62</v>
      </c>
      <c r="M1255" t="s">
        <v>65</v>
      </c>
      <c r="N1255" t="s">
        <v>75</v>
      </c>
      <c r="O1255" t="s">
        <v>161</v>
      </c>
      <c r="P1255" t="s">
        <v>167</v>
      </c>
      <c r="Q1255" t="s">
        <v>171</v>
      </c>
      <c r="R1255" t="s">
        <v>175</v>
      </c>
      <c r="S1255" t="s">
        <v>181</v>
      </c>
      <c r="T1255" t="s">
        <v>183</v>
      </c>
      <c r="U1255" t="s">
        <v>186</v>
      </c>
      <c r="V1255" t="s">
        <v>194</v>
      </c>
      <c r="W1255" t="s">
        <v>196</v>
      </c>
      <c r="X1255">
        <v>1.3</v>
      </c>
      <c r="Y1255">
        <v>12.3</v>
      </c>
      <c r="Z1255">
        <v>2.4</v>
      </c>
      <c r="AA1255">
        <v>1.1000000000000001</v>
      </c>
      <c r="AB1255" t="s">
        <v>134</v>
      </c>
      <c r="AC1255" t="s">
        <v>220</v>
      </c>
    </row>
    <row r="1256" spans="1:29" x14ac:dyDescent="0.2">
      <c r="A1256" t="s">
        <v>3119</v>
      </c>
      <c r="B1256">
        <v>630005953</v>
      </c>
      <c r="C1256" t="s">
        <v>38</v>
      </c>
      <c r="D1256" t="s">
        <v>697</v>
      </c>
      <c r="E1256" t="s">
        <v>43</v>
      </c>
      <c r="F1256" t="s">
        <v>46</v>
      </c>
      <c r="G1256" t="s">
        <v>217</v>
      </c>
      <c r="H1256" s="5" t="s">
        <v>3111</v>
      </c>
      <c r="I1256" t="s">
        <v>49</v>
      </c>
      <c r="J1256" t="s">
        <v>157</v>
      </c>
      <c r="K1256" t="s">
        <v>59</v>
      </c>
      <c r="L1256" t="s">
        <v>60</v>
      </c>
      <c r="M1256" t="s">
        <v>64</v>
      </c>
      <c r="N1256" t="s">
        <v>76</v>
      </c>
      <c r="O1256" t="s">
        <v>160</v>
      </c>
      <c r="P1256" t="s">
        <v>165</v>
      </c>
      <c r="Q1256" t="s">
        <v>171</v>
      </c>
      <c r="R1256" t="s">
        <v>174</v>
      </c>
      <c r="S1256" t="s">
        <v>181</v>
      </c>
      <c r="T1256" t="s">
        <v>183</v>
      </c>
      <c r="U1256" t="s">
        <v>187</v>
      </c>
      <c r="V1256" t="s">
        <v>194</v>
      </c>
      <c r="W1256" t="s">
        <v>196</v>
      </c>
      <c r="X1256">
        <v>5.01</v>
      </c>
      <c r="Y1256">
        <v>1</v>
      </c>
      <c r="Z1256">
        <v>0.03</v>
      </c>
      <c r="AA1256">
        <v>22.75</v>
      </c>
      <c r="AB1256" t="s">
        <v>138</v>
      </c>
      <c r="AC1256" t="s">
        <v>216</v>
      </c>
    </row>
    <row r="1257" spans="1:29" x14ac:dyDescent="0.2">
      <c r="A1257" t="s">
        <v>3120</v>
      </c>
      <c r="B1257">
        <v>730013484</v>
      </c>
      <c r="C1257" t="s">
        <v>40</v>
      </c>
      <c r="D1257" t="s">
        <v>1046</v>
      </c>
      <c r="E1257" t="s">
        <v>45</v>
      </c>
      <c r="F1257" t="s">
        <v>46</v>
      </c>
      <c r="G1257" t="s">
        <v>204</v>
      </c>
      <c r="H1257" s="5" t="s">
        <v>3096</v>
      </c>
      <c r="I1257" t="s">
        <v>48</v>
      </c>
      <c r="J1257" t="s">
        <v>157</v>
      </c>
      <c r="K1257" t="s">
        <v>56</v>
      </c>
      <c r="L1257" t="s">
        <v>62</v>
      </c>
      <c r="M1257" t="s">
        <v>65</v>
      </c>
      <c r="N1257" t="s">
        <v>76</v>
      </c>
      <c r="O1257" t="s">
        <v>160</v>
      </c>
      <c r="P1257" t="s">
        <v>166</v>
      </c>
      <c r="Q1257" t="s">
        <v>169</v>
      </c>
      <c r="R1257" t="s">
        <v>174</v>
      </c>
      <c r="S1257" t="s">
        <v>181</v>
      </c>
      <c r="T1257" t="s">
        <v>183</v>
      </c>
      <c r="U1257" t="s">
        <v>186</v>
      </c>
      <c r="V1257" t="s">
        <v>195</v>
      </c>
      <c r="W1257" t="s">
        <v>196</v>
      </c>
      <c r="X1257">
        <v>1.49</v>
      </c>
      <c r="Y1257">
        <v>10</v>
      </c>
      <c r="Z1257">
        <v>2.04</v>
      </c>
      <c r="AA1257">
        <v>1.45</v>
      </c>
      <c r="AB1257" t="s">
        <v>135</v>
      </c>
      <c r="AC1257" t="s">
        <v>217</v>
      </c>
    </row>
    <row r="1258" spans="1:29" x14ac:dyDescent="0.2">
      <c r="A1258" t="s">
        <v>3121</v>
      </c>
      <c r="B1258">
        <v>710000812</v>
      </c>
      <c r="C1258" t="s">
        <v>38</v>
      </c>
      <c r="D1258" t="s">
        <v>2934</v>
      </c>
      <c r="E1258" t="s">
        <v>45</v>
      </c>
      <c r="F1258" t="s">
        <v>46</v>
      </c>
      <c r="G1258" t="s">
        <v>217</v>
      </c>
      <c r="H1258" s="5">
        <v>243081</v>
      </c>
      <c r="I1258" t="s">
        <v>49</v>
      </c>
      <c r="J1258" t="s">
        <v>157</v>
      </c>
      <c r="K1258" t="s">
        <v>57</v>
      </c>
      <c r="L1258" t="s">
        <v>62</v>
      </c>
      <c r="M1258" t="s">
        <v>65</v>
      </c>
      <c r="N1258" t="s">
        <v>75</v>
      </c>
      <c r="O1258" t="s">
        <v>160</v>
      </c>
      <c r="P1258" t="s">
        <v>164</v>
      </c>
      <c r="Q1258" t="s">
        <v>169</v>
      </c>
      <c r="R1258" t="s">
        <v>173</v>
      </c>
      <c r="S1258" t="s">
        <v>179</v>
      </c>
      <c r="T1258" t="s">
        <v>183</v>
      </c>
      <c r="U1258" t="s">
        <v>186</v>
      </c>
      <c r="V1258" t="s">
        <v>194</v>
      </c>
      <c r="W1258" t="s">
        <v>196</v>
      </c>
      <c r="X1258">
        <v>1.25</v>
      </c>
      <c r="Y1258">
        <v>1</v>
      </c>
      <c r="Z1258">
        <v>5</v>
      </c>
      <c r="AA1258">
        <v>1.78</v>
      </c>
      <c r="AB1258" t="s">
        <v>135</v>
      </c>
      <c r="AC1258" t="s">
        <v>219</v>
      </c>
    </row>
    <row r="1259" spans="1:29" x14ac:dyDescent="0.2">
      <c r="A1259" t="s">
        <v>2271</v>
      </c>
      <c r="B1259">
        <v>75067592</v>
      </c>
      <c r="C1259" t="s">
        <v>38</v>
      </c>
      <c r="D1259" t="s">
        <v>952</v>
      </c>
      <c r="E1259" t="s">
        <v>45</v>
      </c>
      <c r="F1259" t="s">
        <v>46</v>
      </c>
      <c r="G1259" t="s">
        <v>207</v>
      </c>
      <c r="H1259" s="5">
        <v>242900</v>
      </c>
      <c r="I1259" t="s">
        <v>49</v>
      </c>
      <c r="J1259" t="s">
        <v>157</v>
      </c>
      <c r="K1259" t="s">
        <v>57</v>
      </c>
      <c r="L1259" t="s">
        <v>62</v>
      </c>
      <c r="M1259" t="s">
        <v>65</v>
      </c>
      <c r="N1259" t="s">
        <v>76</v>
      </c>
      <c r="O1259" t="s">
        <v>160</v>
      </c>
      <c r="P1259" t="s">
        <v>166</v>
      </c>
      <c r="Q1259" t="s">
        <v>169</v>
      </c>
      <c r="R1259" t="s">
        <v>173</v>
      </c>
      <c r="S1259" t="s">
        <v>181</v>
      </c>
      <c r="T1259" t="s">
        <v>184</v>
      </c>
      <c r="U1259" t="s">
        <v>186</v>
      </c>
      <c r="V1259" t="s">
        <v>195</v>
      </c>
      <c r="W1259" t="s">
        <v>197</v>
      </c>
      <c r="X1259">
        <v>1.03</v>
      </c>
      <c r="Y1259">
        <v>10</v>
      </c>
      <c r="Z1259">
        <v>5</v>
      </c>
      <c r="AA1259">
        <v>1.66</v>
      </c>
      <c r="AB1259" t="s">
        <v>134</v>
      </c>
      <c r="AC1259" t="s">
        <v>220</v>
      </c>
    </row>
    <row r="1260" spans="1:29" x14ac:dyDescent="0.2">
      <c r="A1260" t="s">
        <v>2479</v>
      </c>
      <c r="B1260" t="s">
        <v>3122</v>
      </c>
      <c r="C1260" t="s">
        <v>40</v>
      </c>
      <c r="D1260" t="s">
        <v>952</v>
      </c>
      <c r="E1260" t="s">
        <v>45</v>
      </c>
      <c r="F1260" t="s">
        <v>46</v>
      </c>
      <c r="G1260" t="s">
        <v>216</v>
      </c>
      <c r="H1260" s="5" t="s">
        <v>3108</v>
      </c>
      <c r="I1260" t="s">
        <v>49</v>
      </c>
      <c r="J1260" t="s">
        <v>158</v>
      </c>
      <c r="K1260" t="s">
        <v>57</v>
      </c>
      <c r="L1260" t="s">
        <v>62</v>
      </c>
      <c r="M1260" t="s">
        <v>65</v>
      </c>
      <c r="N1260" t="s">
        <v>76</v>
      </c>
      <c r="O1260" t="s">
        <v>160</v>
      </c>
      <c r="P1260" t="s">
        <v>164</v>
      </c>
      <c r="Q1260" t="s">
        <v>169</v>
      </c>
      <c r="R1260" t="s">
        <v>175</v>
      </c>
      <c r="S1260" t="s">
        <v>179</v>
      </c>
      <c r="T1260" t="s">
        <v>183</v>
      </c>
      <c r="U1260" t="s">
        <v>186</v>
      </c>
      <c r="V1260" t="s">
        <v>195</v>
      </c>
      <c r="W1260" t="s">
        <v>196</v>
      </c>
      <c r="X1260">
        <v>2.46</v>
      </c>
      <c r="Y1260">
        <v>5</v>
      </c>
      <c r="Z1260">
        <v>5</v>
      </c>
      <c r="AA1260">
        <v>2.83</v>
      </c>
      <c r="AB1260" t="s">
        <v>138</v>
      </c>
      <c r="AC1260" t="s">
        <v>216</v>
      </c>
    </row>
    <row r="1261" spans="1:29" x14ac:dyDescent="0.2">
      <c r="A1261" t="s">
        <v>3123</v>
      </c>
      <c r="C1261" t="s">
        <v>40</v>
      </c>
      <c r="D1261" t="s">
        <v>685</v>
      </c>
      <c r="E1261" t="s">
        <v>45</v>
      </c>
      <c r="F1261" t="s">
        <v>46</v>
      </c>
      <c r="H1261" s="5" t="s">
        <v>3096</v>
      </c>
      <c r="I1261" t="s">
        <v>48</v>
      </c>
      <c r="J1261" t="s">
        <v>156</v>
      </c>
      <c r="K1261" t="s">
        <v>57</v>
      </c>
      <c r="L1261" t="s">
        <v>62</v>
      </c>
      <c r="M1261" t="s">
        <v>64</v>
      </c>
      <c r="N1261" t="s">
        <v>76</v>
      </c>
      <c r="O1261" t="s">
        <v>160</v>
      </c>
      <c r="P1261" t="s">
        <v>164</v>
      </c>
      <c r="Q1261" t="s">
        <v>169</v>
      </c>
      <c r="R1261" t="s">
        <v>173</v>
      </c>
      <c r="S1261" t="s">
        <v>180</v>
      </c>
      <c r="T1261" t="s">
        <v>183</v>
      </c>
      <c r="U1261" t="s">
        <v>187</v>
      </c>
      <c r="V1261" t="s">
        <v>194</v>
      </c>
      <c r="W1261" t="s">
        <v>196</v>
      </c>
      <c r="X1261">
        <v>1.23</v>
      </c>
      <c r="Y1261">
        <v>10</v>
      </c>
      <c r="Z1261">
        <v>5</v>
      </c>
      <c r="AA1261">
        <v>1.02</v>
      </c>
      <c r="AB1261" t="s">
        <v>138</v>
      </c>
      <c r="AC1261" t="s">
        <v>218</v>
      </c>
    </row>
    <row r="1262" spans="1:29" x14ac:dyDescent="0.2">
      <c r="A1262" t="s">
        <v>3124</v>
      </c>
      <c r="B1262">
        <v>750283624</v>
      </c>
      <c r="C1262" t="s">
        <v>40</v>
      </c>
      <c r="D1262" t="s">
        <v>3125</v>
      </c>
      <c r="E1262" t="s">
        <v>45</v>
      </c>
      <c r="F1262" t="s">
        <v>46</v>
      </c>
      <c r="G1262" t="s">
        <v>215</v>
      </c>
      <c r="H1262" s="5">
        <v>242931</v>
      </c>
      <c r="I1262" t="s">
        <v>48</v>
      </c>
      <c r="J1262" t="s">
        <v>157</v>
      </c>
      <c r="K1262" t="s">
        <v>57</v>
      </c>
      <c r="L1262" t="s">
        <v>62</v>
      </c>
      <c r="M1262" t="s">
        <v>64</v>
      </c>
      <c r="N1262" t="s">
        <v>76</v>
      </c>
      <c r="O1262" t="s">
        <v>160</v>
      </c>
      <c r="P1262" t="s">
        <v>164</v>
      </c>
      <c r="Q1262" t="s">
        <v>170</v>
      </c>
      <c r="R1262" t="s">
        <v>174</v>
      </c>
      <c r="S1262" t="s">
        <v>180</v>
      </c>
      <c r="T1262" t="s">
        <v>183</v>
      </c>
      <c r="U1262" t="s">
        <v>186</v>
      </c>
      <c r="V1262" t="s">
        <v>194</v>
      </c>
      <c r="W1262" t="s">
        <v>196</v>
      </c>
      <c r="X1262">
        <v>5.27</v>
      </c>
      <c r="Y1262">
        <v>10</v>
      </c>
      <c r="Z1262">
        <v>2.1800000000000002</v>
      </c>
      <c r="AA1262">
        <v>20.059999999999999</v>
      </c>
      <c r="AB1262" t="s">
        <v>135</v>
      </c>
      <c r="AC1262" t="s">
        <v>215</v>
      </c>
    </row>
    <row r="1263" spans="1:29" x14ac:dyDescent="0.2">
      <c r="A1263" t="s">
        <v>3113</v>
      </c>
      <c r="B1263">
        <v>750602260</v>
      </c>
      <c r="C1263" t="s">
        <v>39</v>
      </c>
      <c r="D1263" t="s">
        <v>665</v>
      </c>
      <c r="E1263" t="s">
        <v>44</v>
      </c>
      <c r="F1263" t="s">
        <v>46</v>
      </c>
      <c r="G1263" t="s">
        <v>218</v>
      </c>
      <c r="H1263" s="5" t="s">
        <v>3126</v>
      </c>
      <c r="I1263" t="s">
        <v>49</v>
      </c>
      <c r="J1263" t="s">
        <v>157</v>
      </c>
      <c r="K1263" t="s">
        <v>56</v>
      </c>
      <c r="L1263" t="s">
        <v>62</v>
      </c>
      <c r="M1263" t="s">
        <v>65</v>
      </c>
      <c r="N1263" t="s">
        <v>76</v>
      </c>
      <c r="O1263" t="s">
        <v>160</v>
      </c>
      <c r="P1263" t="s">
        <v>165</v>
      </c>
      <c r="Q1263" t="s">
        <v>170</v>
      </c>
      <c r="R1263" t="s">
        <v>174</v>
      </c>
      <c r="S1263" t="s">
        <v>179</v>
      </c>
      <c r="T1263" t="s">
        <v>183</v>
      </c>
      <c r="U1263" t="s">
        <v>187</v>
      </c>
      <c r="V1263" t="s">
        <v>195</v>
      </c>
      <c r="W1263" t="s">
        <v>196</v>
      </c>
      <c r="X1263">
        <v>1.2</v>
      </c>
      <c r="Y1263">
        <v>4</v>
      </c>
      <c r="Z1263">
        <v>1.34</v>
      </c>
      <c r="AA1263">
        <v>2.2999999999999998</v>
      </c>
      <c r="AB1263" t="s">
        <v>136</v>
      </c>
      <c r="AC1263" t="s">
        <v>218</v>
      </c>
    </row>
    <row r="1264" spans="1:29" x14ac:dyDescent="0.2">
      <c r="A1264" t="s">
        <v>3127</v>
      </c>
      <c r="B1264">
        <v>620002430</v>
      </c>
      <c r="C1264" t="s">
        <v>38</v>
      </c>
      <c r="D1264" t="s">
        <v>1021</v>
      </c>
      <c r="E1264" t="s">
        <v>45</v>
      </c>
      <c r="F1264" t="s">
        <v>46</v>
      </c>
      <c r="G1264" t="s">
        <v>216</v>
      </c>
      <c r="H1264" s="5" t="s">
        <v>3072</v>
      </c>
      <c r="I1264" t="s">
        <v>48</v>
      </c>
      <c r="J1264" t="s">
        <v>155</v>
      </c>
      <c r="K1264" t="s">
        <v>57</v>
      </c>
      <c r="L1264" t="s">
        <v>62</v>
      </c>
      <c r="M1264" t="s">
        <v>65</v>
      </c>
      <c r="N1264" t="s">
        <v>76</v>
      </c>
      <c r="O1264" t="s">
        <v>160</v>
      </c>
      <c r="P1264" t="s">
        <v>164</v>
      </c>
      <c r="Q1264" t="s">
        <v>169</v>
      </c>
      <c r="R1264" t="s">
        <v>173</v>
      </c>
      <c r="S1264" t="s">
        <v>181</v>
      </c>
      <c r="T1264" t="s">
        <v>183</v>
      </c>
      <c r="U1264" t="s">
        <v>187</v>
      </c>
      <c r="V1264" t="s">
        <v>195</v>
      </c>
      <c r="W1264" t="s">
        <v>196</v>
      </c>
      <c r="X1264">
        <v>1.08</v>
      </c>
      <c r="Y1264">
        <v>1</v>
      </c>
      <c r="Z1264">
        <v>0.44</v>
      </c>
      <c r="AA1264">
        <v>0.7</v>
      </c>
      <c r="AB1264" t="s">
        <v>137</v>
      </c>
      <c r="AC1264" t="s">
        <v>217</v>
      </c>
    </row>
    <row r="1265" spans="1:29" x14ac:dyDescent="0.2">
      <c r="A1265" t="s">
        <v>3128</v>
      </c>
      <c r="B1265">
        <v>750582778</v>
      </c>
      <c r="C1265" t="s">
        <v>40</v>
      </c>
      <c r="D1265" t="s">
        <v>3129</v>
      </c>
      <c r="E1265" t="s">
        <v>44</v>
      </c>
      <c r="F1265" t="s">
        <v>46</v>
      </c>
      <c r="G1265" t="s">
        <v>217</v>
      </c>
      <c r="H1265" s="5" t="s">
        <v>3092</v>
      </c>
      <c r="I1265" t="s">
        <v>49</v>
      </c>
      <c r="J1265" t="s">
        <v>156</v>
      </c>
      <c r="K1265" t="s">
        <v>56</v>
      </c>
      <c r="L1265" t="s">
        <v>62</v>
      </c>
      <c r="M1265" t="s">
        <v>65</v>
      </c>
      <c r="N1265" t="s">
        <v>76</v>
      </c>
      <c r="O1265" t="s">
        <v>161</v>
      </c>
      <c r="P1265" t="s">
        <v>165</v>
      </c>
      <c r="Q1265" t="s">
        <v>171</v>
      </c>
      <c r="R1265" t="s">
        <v>177</v>
      </c>
      <c r="S1265" t="s">
        <v>180</v>
      </c>
      <c r="T1265" t="s">
        <v>185</v>
      </c>
      <c r="U1265" t="s">
        <v>186</v>
      </c>
      <c r="V1265" t="s">
        <v>194</v>
      </c>
      <c r="W1265" t="s">
        <v>198</v>
      </c>
      <c r="X1265">
        <v>3.52</v>
      </c>
      <c r="Y1265">
        <v>12</v>
      </c>
      <c r="Z1265">
        <v>3.89</v>
      </c>
      <c r="AA1265">
        <v>0.11</v>
      </c>
      <c r="AB1265" t="s">
        <v>136</v>
      </c>
      <c r="AC1265" t="s">
        <v>218</v>
      </c>
    </row>
    <row r="1266" spans="1:29" x14ac:dyDescent="0.2">
      <c r="A1266" t="s">
        <v>3130</v>
      </c>
      <c r="B1266">
        <v>750205256</v>
      </c>
      <c r="C1266" t="s">
        <v>40</v>
      </c>
      <c r="D1266" t="s">
        <v>3131</v>
      </c>
      <c r="E1266" t="s">
        <v>45</v>
      </c>
      <c r="F1266" t="s">
        <v>46</v>
      </c>
      <c r="H1266" s="5">
        <v>243143</v>
      </c>
      <c r="I1266" t="s">
        <v>48</v>
      </c>
      <c r="J1266" t="s">
        <v>156</v>
      </c>
      <c r="K1266" t="s">
        <v>59</v>
      </c>
      <c r="L1266" t="s">
        <v>62</v>
      </c>
      <c r="M1266" t="s">
        <v>64</v>
      </c>
      <c r="N1266" t="s">
        <v>76</v>
      </c>
      <c r="O1266" t="s">
        <v>161</v>
      </c>
      <c r="P1266" t="s">
        <v>166</v>
      </c>
      <c r="Q1266" t="s">
        <v>169</v>
      </c>
      <c r="R1266" t="s">
        <v>173</v>
      </c>
      <c r="S1266" t="s">
        <v>180</v>
      </c>
      <c r="T1266" t="s">
        <v>162</v>
      </c>
      <c r="U1266" t="s">
        <v>191</v>
      </c>
      <c r="V1266" t="s">
        <v>195</v>
      </c>
      <c r="W1266" t="s">
        <v>199</v>
      </c>
      <c r="X1266">
        <v>1.51</v>
      </c>
      <c r="Y1266">
        <v>10</v>
      </c>
      <c r="Z1266">
        <v>1.17</v>
      </c>
      <c r="AA1266">
        <v>0.91</v>
      </c>
      <c r="AB1266" t="s">
        <v>138</v>
      </c>
      <c r="AC1266" t="s">
        <v>219</v>
      </c>
    </row>
    <row r="1267" spans="1:29" x14ac:dyDescent="0.2">
      <c r="A1267" t="s">
        <v>3132</v>
      </c>
      <c r="C1267" t="s">
        <v>40</v>
      </c>
      <c r="D1267" t="s">
        <v>685</v>
      </c>
      <c r="E1267" t="s">
        <v>45</v>
      </c>
      <c r="F1267" t="s">
        <v>46</v>
      </c>
      <c r="H1267" s="5" t="s">
        <v>3133</v>
      </c>
      <c r="I1267" t="s">
        <v>48</v>
      </c>
      <c r="J1267" t="s">
        <v>157</v>
      </c>
      <c r="K1267" t="s">
        <v>57</v>
      </c>
      <c r="L1267" t="s">
        <v>62</v>
      </c>
      <c r="M1267" t="s">
        <v>65</v>
      </c>
      <c r="N1267" t="s">
        <v>76</v>
      </c>
      <c r="O1267" t="s">
        <v>160</v>
      </c>
      <c r="P1267" t="s">
        <v>165</v>
      </c>
      <c r="Q1267" t="s">
        <v>169</v>
      </c>
      <c r="R1267" t="s">
        <v>174</v>
      </c>
      <c r="S1267" t="s">
        <v>180</v>
      </c>
      <c r="T1267" t="s">
        <v>184</v>
      </c>
      <c r="U1267" t="s">
        <v>186</v>
      </c>
      <c r="V1267" t="s">
        <v>195</v>
      </c>
      <c r="W1267" t="s">
        <v>197</v>
      </c>
      <c r="X1267">
        <v>35.130000000000003</v>
      </c>
      <c r="Y1267">
        <v>1</v>
      </c>
      <c r="Z1267">
        <v>5</v>
      </c>
      <c r="AA1267">
        <v>9.06</v>
      </c>
      <c r="AB1267" t="s">
        <v>135</v>
      </c>
      <c r="AC1267" t="s">
        <v>216</v>
      </c>
    </row>
    <row r="1268" spans="1:29" x14ac:dyDescent="0.2">
      <c r="A1268" t="s">
        <v>3134</v>
      </c>
      <c r="B1268">
        <v>750796148</v>
      </c>
      <c r="C1268" t="s">
        <v>38</v>
      </c>
      <c r="D1268" t="s">
        <v>627</v>
      </c>
      <c r="E1268" t="s">
        <v>43</v>
      </c>
      <c r="F1268" t="s">
        <v>46</v>
      </c>
      <c r="G1268" t="s">
        <v>206</v>
      </c>
      <c r="H1268" s="5" t="s">
        <v>3135</v>
      </c>
      <c r="I1268" t="s">
        <v>49</v>
      </c>
      <c r="J1268" t="s">
        <v>156</v>
      </c>
      <c r="K1268" t="s">
        <v>56</v>
      </c>
      <c r="L1268" t="s">
        <v>62</v>
      </c>
      <c r="M1268" t="s">
        <v>64</v>
      </c>
      <c r="N1268" t="s">
        <v>76</v>
      </c>
      <c r="O1268" t="s">
        <v>160</v>
      </c>
      <c r="P1268" t="s">
        <v>165</v>
      </c>
      <c r="Q1268" t="s">
        <v>172</v>
      </c>
      <c r="R1268" t="s">
        <v>176</v>
      </c>
      <c r="S1268" t="s">
        <v>178</v>
      </c>
      <c r="T1268" t="s">
        <v>183</v>
      </c>
      <c r="U1268" t="s">
        <v>186</v>
      </c>
      <c r="V1268" t="s">
        <v>195</v>
      </c>
      <c r="W1268" t="s">
        <v>196</v>
      </c>
      <c r="X1268">
        <v>1.25</v>
      </c>
      <c r="Y1268">
        <v>1</v>
      </c>
      <c r="Z1268">
        <v>0.71</v>
      </c>
      <c r="AA1268">
        <v>2.88</v>
      </c>
      <c r="AB1268" t="s">
        <v>137</v>
      </c>
      <c r="AC1268" t="s">
        <v>218</v>
      </c>
    </row>
    <row r="1269" spans="1:29" x14ac:dyDescent="0.2">
      <c r="A1269" t="s">
        <v>2293</v>
      </c>
      <c r="B1269">
        <v>680015372</v>
      </c>
      <c r="C1269" t="s">
        <v>38</v>
      </c>
      <c r="D1269" t="s">
        <v>2307</v>
      </c>
      <c r="E1269" t="s">
        <v>45</v>
      </c>
      <c r="F1269" t="s">
        <v>46</v>
      </c>
      <c r="G1269" t="s">
        <v>216</v>
      </c>
      <c r="H1269" s="5" t="s">
        <v>3136</v>
      </c>
      <c r="I1269" t="s">
        <v>49</v>
      </c>
      <c r="J1269" t="s">
        <v>157</v>
      </c>
      <c r="K1269" t="s">
        <v>57</v>
      </c>
      <c r="L1269" t="s">
        <v>62</v>
      </c>
      <c r="M1269" t="s">
        <v>65</v>
      </c>
      <c r="N1269" t="s">
        <v>76</v>
      </c>
      <c r="O1269" t="s">
        <v>160</v>
      </c>
      <c r="P1269" t="s">
        <v>164</v>
      </c>
      <c r="Q1269" t="s">
        <v>170</v>
      </c>
      <c r="R1269" t="s">
        <v>174</v>
      </c>
      <c r="S1269" t="s">
        <v>179</v>
      </c>
      <c r="T1269" t="s">
        <v>183</v>
      </c>
      <c r="U1269" t="s">
        <v>186</v>
      </c>
      <c r="V1269" t="s">
        <v>194</v>
      </c>
      <c r="W1269" t="s">
        <v>196</v>
      </c>
      <c r="X1269">
        <v>1.87</v>
      </c>
      <c r="Y1269">
        <v>4</v>
      </c>
      <c r="Z1269">
        <v>0.79</v>
      </c>
      <c r="AA1269">
        <v>1.2</v>
      </c>
      <c r="AB1269" t="s">
        <v>135</v>
      </c>
      <c r="AC1269" t="s">
        <v>216</v>
      </c>
    </row>
    <row r="1270" spans="1:29" x14ac:dyDescent="0.2">
      <c r="A1270" t="s">
        <v>3137</v>
      </c>
      <c r="B1270">
        <v>580003313</v>
      </c>
      <c r="C1270" t="s">
        <v>38</v>
      </c>
      <c r="D1270" t="s">
        <v>1051</v>
      </c>
      <c r="E1270" t="s">
        <v>45</v>
      </c>
      <c r="F1270" t="s">
        <v>46</v>
      </c>
      <c r="G1270" t="s">
        <v>215</v>
      </c>
      <c r="H1270" s="5" t="s">
        <v>3138</v>
      </c>
      <c r="I1270" t="s">
        <v>48</v>
      </c>
      <c r="J1270" t="s">
        <v>157</v>
      </c>
      <c r="K1270" t="s">
        <v>57</v>
      </c>
      <c r="L1270" t="s">
        <v>62</v>
      </c>
      <c r="M1270" t="s">
        <v>65</v>
      </c>
      <c r="N1270" t="s">
        <v>76</v>
      </c>
      <c r="O1270" t="s">
        <v>160</v>
      </c>
      <c r="P1270" t="s">
        <v>166</v>
      </c>
      <c r="Q1270" t="s">
        <v>169</v>
      </c>
      <c r="R1270" t="s">
        <v>174</v>
      </c>
      <c r="S1270" t="s">
        <v>180</v>
      </c>
      <c r="T1270" t="s">
        <v>183</v>
      </c>
      <c r="U1270" t="s">
        <v>186</v>
      </c>
      <c r="V1270" t="s">
        <v>195</v>
      </c>
      <c r="W1270" t="s">
        <v>196</v>
      </c>
      <c r="X1270">
        <v>15.35</v>
      </c>
      <c r="Y1270">
        <v>1</v>
      </c>
      <c r="Z1270">
        <v>0.01</v>
      </c>
      <c r="AA1270">
        <v>202.57</v>
      </c>
      <c r="AB1270" t="s">
        <v>134</v>
      </c>
      <c r="AC1270" t="s">
        <v>215</v>
      </c>
    </row>
    <row r="1271" spans="1:29" x14ac:dyDescent="0.2">
      <c r="A1271" t="s">
        <v>3170</v>
      </c>
      <c r="B1271">
        <v>680011846</v>
      </c>
      <c r="C1271" t="s">
        <v>39</v>
      </c>
      <c r="D1271" t="s">
        <v>1165</v>
      </c>
      <c r="E1271" t="s">
        <v>45</v>
      </c>
      <c r="F1271" t="s">
        <v>46</v>
      </c>
      <c r="G1271" t="s">
        <v>216</v>
      </c>
      <c r="H1271" s="5" t="s">
        <v>3168</v>
      </c>
      <c r="I1271" t="s">
        <v>49</v>
      </c>
      <c r="J1271" t="s">
        <v>157</v>
      </c>
      <c r="K1271" t="s">
        <v>56</v>
      </c>
      <c r="L1271" t="s">
        <v>62</v>
      </c>
      <c r="M1271" t="s">
        <v>65</v>
      </c>
      <c r="N1271" t="s">
        <v>76</v>
      </c>
      <c r="O1271" t="s">
        <v>160</v>
      </c>
      <c r="P1271" t="s">
        <v>166</v>
      </c>
      <c r="Q1271" t="s">
        <v>169</v>
      </c>
      <c r="R1271" t="s">
        <v>175</v>
      </c>
      <c r="S1271" t="s">
        <v>179</v>
      </c>
      <c r="T1271" t="s">
        <v>183</v>
      </c>
      <c r="U1271" t="s">
        <v>186</v>
      </c>
      <c r="V1271" t="s">
        <v>195</v>
      </c>
      <c r="W1271" t="s">
        <v>196</v>
      </c>
      <c r="X1271">
        <v>1.87</v>
      </c>
      <c r="Y1271">
        <v>1</v>
      </c>
      <c r="Z1271">
        <v>0.71</v>
      </c>
      <c r="AA1271">
        <v>3.57</v>
      </c>
      <c r="AB1271" t="s">
        <v>134</v>
      </c>
      <c r="AC1271" t="s">
        <v>216</v>
      </c>
    </row>
    <row r="1272" spans="1:29" x14ac:dyDescent="0.2">
      <c r="A1272" t="s">
        <v>3171</v>
      </c>
      <c r="B1272" t="s">
        <v>3172</v>
      </c>
      <c r="C1272" t="s">
        <v>38</v>
      </c>
      <c r="D1272" t="s">
        <v>693</v>
      </c>
      <c r="E1272" t="s">
        <v>45</v>
      </c>
      <c r="F1272" t="s">
        <v>46</v>
      </c>
      <c r="G1272" t="s">
        <v>216</v>
      </c>
      <c r="H1272" s="5" t="s">
        <v>3072</v>
      </c>
      <c r="I1272" t="s">
        <v>49</v>
      </c>
      <c r="J1272" t="s">
        <v>157</v>
      </c>
      <c r="K1272" t="s">
        <v>56</v>
      </c>
      <c r="L1272" t="s">
        <v>62</v>
      </c>
      <c r="M1272" t="s">
        <v>65</v>
      </c>
      <c r="N1272" t="s">
        <v>76</v>
      </c>
      <c r="O1272" t="s">
        <v>160</v>
      </c>
      <c r="P1272" t="s">
        <v>166</v>
      </c>
      <c r="Q1272" t="s">
        <v>169</v>
      </c>
      <c r="R1272" t="s">
        <v>173</v>
      </c>
      <c r="S1272" t="s">
        <v>180</v>
      </c>
      <c r="T1272" t="s">
        <v>183</v>
      </c>
      <c r="U1272" t="s">
        <v>186</v>
      </c>
      <c r="V1272" t="s">
        <v>195</v>
      </c>
      <c r="W1272" t="s">
        <v>196</v>
      </c>
      <c r="X1272">
        <v>1.28</v>
      </c>
      <c r="Y1272">
        <v>6</v>
      </c>
      <c r="Z1272">
        <v>1.45</v>
      </c>
      <c r="AA1272">
        <v>1.8</v>
      </c>
      <c r="AB1272" t="s">
        <v>134</v>
      </c>
      <c r="AC1272" t="s">
        <v>218</v>
      </c>
    </row>
    <row r="1273" spans="1:29" x14ac:dyDescent="0.2">
      <c r="A1273" t="s">
        <v>3106</v>
      </c>
      <c r="B1273" t="s">
        <v>3107</v>
      </c>
      <c r="C1273" t="s">
        <v>40</v>
      </c>
      <c r="D1273" t="s">
        <v>1708</v>
      </c>
      <c r="E1273" t="s">
        <v>45</v>
      </c>
      <c r="F1273" t="s">
        <v>46</v>
      </c>
      <c r="G1273" t="s">
        <v>206</v>
      </c>
      <c r="H1273" s="5" t="s">
        <v>3135</v>
      </c>
      <c r="I1273" t="s">
        <v>49</v>
      </c>
      <c r="J1273" t="s">
        <v>159</v>
      </c>
      <c r="K1273" t="s">
        <v>56</v>
      </c>
      <c r="L1273" t="s">
        <v>62</v>
      </c>
      <c r="M1273" t="s">
        <v>65</v>
      </c>
      <c r="N1273" t="s">
        <v>76</v>
      </c>
      <c r="O1273" t="s">
        <v>160</v>
      </c>
      <c r="P1273" t="s">
        <v>164</v>
      </c>
      <c r="Q1273" t="s">
        <v>171</v>
      </c>
      <c r="R1273" t="s">
        <v>177</v>
      </c>
      <c r="S1273" t="s">
        <v>181</v>
      </c>
      <c r="T1273" t="s">
        <v>183</v>
      </c>
      <c r="U1273" t="s">
        <v>186</v>
      </c>
      <c r="V1273" t="s">
        <v>195</v>
      </c>
      <c r="W1273" t="s">
        <v>196</v>
      </c>
      <c r="X1273">
        <v>1.37</v>
      </c>
      <c r="Y1273">
        <v>10</v>
      </c>
      <c r="Z1273">
        <v>5</v>
      </c>
      <c r="AA1273">
        <v>1.5</v>
      </c>
      <c r="AB1273" t="s">
        <v>138</v>
      </c>
      <c r="AC1273" t="s">
        <v>220</v>
      </c>
    </row>
    <row r="1274" spans="1:29" x14ac:dyDescent="0.2">
      <c r="A1274" t="s">
        <v>3173</v>
      </c>
      <c r="B1274">
        <v>530007619</v>
      </c>
      <c r="C1274" t="s">
        <v>38</v>
      </c>
      <c r="D1274" t="s">
        <v>697</v>
      </c>
      <c r="E1274" t="s">
        <v>43</v>
      </c>
      <c r="F1274" t="s">
        <v>46</v>
      </c>
      <c r="G1274" t="s">
        <v>207</v>
      </c>
      <c r="H1274" s="5" t="s">
        <v>3136</v>
      </c>
      <c r="I1274" t="s">
        <v>49</v>
      </c>
      <c r="J1274" t="s">
        <v>156</v>
      </c>
      <c r="K1274" t="s">
        <v>57</v>
      </c>
      <c r="L1274" t="s">
        <v>60</v>
      </c>
      <c r="M1274" t="s">
        <v>64</v>
      </c>
      <c r="N1274" t="s">
        <v>77</v>
      </c>
      <c r="O1274" t="s">
        <v>160</v>
      </c>
      <c r="P1274" t="s">
        <v>164</v>
      </c>
      <c r="Q1274" t="s">
        <v>172</v>
      </c>
      <c r="R1274" t="s">
        <v>175</v>
      </c>
      <c r="S1274" t="s">
        <v>182</v>
      </c>
      <c r="T1274" t="s">
        <v>183</v>
      </c>
      <c r="U1274" t="s">
        <v>190</v>
      </c>
      <c r="V1274" t="s">
        <v>193</v>
      </c>
      <c r="W1274" t="s">
        <v>196</v>
      </c>
      <c r="X1274">
        <v>1.73</v>
      </c>
      <c r="Y1274">
        <v>6.7</v>
      </c>
      <c r="Z1274">
        <v>2.5099999999999998</v>
      </c>
      <c r="AA1274">
        <v>0.47</v>
      </c>
      <c r="AB1274" t="s">
        <v>138</v>
      </c>
      <c r="AC1274" t="s">
        <v>219</v>
      </c>
    </row>
    <row r="1275" spans="1:29" x14ac:dyDescent="0.2">
      <c r="A1275" t="s">
        <v>3174</v>
      </c>
      <c r="B1275">
        <v>630006473</v>
      </c>
      <c r="C1275" t="s">
        <v>38</v>
      </c>
      <c r="D1275" t="s">
        <v>697</v>
      </c>
      <c r="E1275" t="s">
        <v>43</v>
      </c>
      <c r="F1275" t="s">
        <v>46</v>
      </c>
      <c r="G1275" t="s">
        <v>206</v>
      </c>
      <c r="H1275" s="5" t="s">
        <v>3136</v>
      </c>
      <c r="I1275" t="s">
        <v>49</v>
      </c>
      <c r="J1275" t="s">
        <v>156</v>
      </c>
      <c r="K1275" t="s">
        <v>57</v>
      </c>
      <c r="L1275" t="s">
        <v>60</v>
      </c>
      <c r="M1275" t="s">
        <v>64</v>
      </c>
      <c r="N1275" t="s">
        <v>77</v>
      </c>
      <c r="O1275" t="s">
        <v>160</v>
      </c>
      <c r="P1275" t="s">
        <v>164</v>
      </c>
      <c r="Q1275" t="s">
        <v>170</v>
      </c>
      <c r="R1275" t="s">
        <v>175</v>
      </c>
      <c r="S1275" t="s">
        <v>182</v>
      </c>
      <c r="T1275" t="s">
        <v>183</v>
      </c>
      <c r="U1275" t="s">
        <v>190</v>
      </c>
      <c r="V1275" t="s">
        <v>193</v>
      </c>
      <c r="W1275" t="s">
        <v>196</v>
      </c>
      <c r="X1275">
        <v>0.23</v>
      </c>
      <c r="Y1275">
        <v>7.6</v>
      </c>
      <c r="Z1275">
        <v>2.62</v>
      </c>
      <c r="AA1275">
        <v>0.18</v>
      </c>
      <c r="AB1275" t="s">
        <v>138</v>
      </c>
      <c r="AC1275" t="s">
        <v>221</v>
      </c>
    </row>
    <row r="1276" spans="1:29" x14ac:dyDescent="0.2">
      <c r="A1276" t="s">
        <v>3175</v>
      </c>
      <c r="B1276">
        <v>710810544</v>
      </c>
      <c r="C1276" t="s">
        <v>38</v>
      </c>
      <c r="D1276" t="s">
        <v>697</v>
      </c>
      <c r="E1276" t="s">
        <v>43</v>
      </c>
      <c r="F1276" t="s">
        <v>46</v>
      </c>
      <c r="G1276" t="s">
        <v>209</v>
      </c>
      <c r="H1276" s="5">
        <v>242958</v>
      </c>
      <c r="I1276" t="s">
        <v>49</v>
      </c>
      <c r="J1276" t="s">
        <v>159</v>
      </c>
      <c r="K1276" t="s">
        <v>57</v>
      </c>
      <c r="L1276" t="s">
        <v>62</v>
      </c>
      <c r="M1276" t="s">
        <v>64</v>
      </c>
      <c r="N1276" t="s">
        <v>76</v>
      </c>
      <c r="O1276" t="s">
        <v>225</v>
      </c>
      <c r="P1276" t="s">
        <v>164</v>
      </c>
      <c r="Q1276" t="s">
        <v>172</v>
      </c>
      <c r="R1276" t="s">
        <v>176</v>
      </c>
      <c r="S1276" t="s">
        <v>182</v>
      </c>
      <c r="T1276" t="s">
        <v>162</v>
      </c>
      <c r="U1276" t="s">
        <v>187</v>
      </c>
      <c r="V1276" t="s">
        <v>194</v>
      </c>
      <c r="W1276" t="s">
        <v>196</v>
      </c>
      <c r="X1276">
        <v>0.61</v>
      </c>
      <c r="Y1276">
        <v>1</v>
      </c>
      <c r="Z1276">
        <v>7.87</v>
      </c>
      <c r="AA1276">
        <v>0.05</v>
      </c>
      <c r="AB1276" t="s">
        <v>134</v>
      </c>
      <c r="AC1276" t="s">
        <v>222</v>
      </c>
    </row>
    <row r="1277" spans="1:29" hidden="1" x14ac:dyDescent="0.2">
      <c r="A1277" t="s">
        <v>3176</v>
      </c>
      <c r="C1277" t="s">
        <v>40</v>
      </c>
      <c r="D1277" t="s">
        <v>328</v>
      </c>
      <c r="E1277" t="s">
        <v>44</v>
      </c>
      <c r="F1277" t="s">
        <v>46</v>
      </c>
      <c r="H1277" s="5">
        <v>243313</v>
      </c>
      <c r="I1277" t="s">
        <v>49</v>
      </c>
      <c r="J1277" t="s">
        <v>157</v>
      </c>
      <c r="K1277" t="s">
        <v>57</v>
      </c>
      <c r="L1277" t="s">
        <v>61</v>
      </c>
      <c r="M1277" t="s">
        <v>64</v>
      </c>
      <c r="N1277" t="s">
        <v>76</v>
      </c>
      <c r="O1277" t="s">
        <v>161</v>
      </c>
      <c r="P1277" t="s">
        <v>165</v>
      </c>
      <c r="Q1277" t="s">
        <v>172</v>
      </c>
      <c r="R1277" t="s">
        <v>175</v>
      </c>
      <c r="S1277" t="s">
        <v>178</v>
      </c>
      <c r="T1277" t="s">
        <v>185</v>
      </c>
      <c r="U1277" t="s">
        <v>186</v>
      </c>
      <c r="V1277" t="s">
        <v>194</v>
      </c>
      <c r="W1277" t="s">
        <v>197</v>
      </c>
      <c r="X1277">
        <v>1.4</v>
      </c>
      <c r="Y1277">
        <v>5.0999999999999996</v>
      </c>
      <c r="Z1277">
        <v>3.45</v>
      </c>
      <c r="AA1277">
        <v>1.52</v>
      </c>
      <c r="AB1277" t="s">
        <v>136</v>
      </c>
      <c r="AC1277" t="s">
        <v>218</v>
      </c>
    </row>
    <row r="1278" spans="1:29" hidden="1" x14ac:dyDescent="0.2">
      <c r="A1278" t="s">
        <v>3177</v>
      </c>
      <c r="B1278" t="s">
        <v>2278</v>
      </c>
      <c r="C1278" t="s">
        <v>40</v>
      </c>
      <c r="D1278" t="s">
        <v>766</v>
      </c>
      <c r="E1278" t="s">
        <v>45</v>
      </c>
      <c r="F1278" t="s">
        <v>46</v>
      </c>
      <c r="G1278" t="s">
        <v>206</v>
      </c>
      <c r="H1278" s="5">
        <v>243374</v>
      </c>
      <c r="I1278" t="s">
        <v>49</v>
      </c>
      <c r="J1278" t="s">
        <v>157</v>
      </c>
      <c r="K1278" t="s">
        <v>57</v>
      </c>
      <c r="L1278" t="s">
        <v>62</v>
      </c>
      <c r="M1278" t="s">
        <v>65</v>
      </c>
      <c r="N1278" t="s">
        <v>75</v>
      </c>
      <c r="O1278" t="s">
        <v>160</v>
      </c>
      <c r="P1278" t="s">
        <v>164</v>
      </c>
      <c r="Q1278" t="s">
        <v>171</v>
      </c>
      <c r="R1278" t="s">
        <v>176</v>
      </c>
      <c r="S1278" t="s">
        <v>178</v>
      </c>
      <c r="T1278" t="s">
        <v>183</v>
      </c>
      <c r="U1278" t="s">
        <v>186</v>
      </c>
      <c r="V1278" t="s">
        <v>194</v>
      </c>
      <c r="W1278" t="s">
        <v>196</v>
      </c>
      <c r="X1278">
        <v>1.94</v>
      </c>
      <c r="Y1278">
        <v>11</v>
      </c>
      <c r="Z1278">
        <v>5</v>
      </c>
      <c r="AA1278">
        <v>2.4300000000000002</v>
      </c>
      <c r="AB1278" t="s">
        <v>134</v>
      </c>
      <c r="AC1278" t="s">
        <v>217</v>
      </c>
    </row>
    <row r="1279" spans="1:29" hidden="1" x14ac:dyDescent="0.2">
      <c r="A1279" t="s">
        <v>3178</v>
      </c>
      <c r="C1279" t="s">
        <v>40</v>
      </c>
      <c r="D1279" t="s">
        <v>1041</v>
      </c>
      <c r="E1279" t="s">
        <v>45</v>
      </c>
      <c r="F1279" t="s">
        <v>46</v>
      </c>
      <c r="H1279" s="5">
        <v>243497</v>
      </c>
      <c r="I1279" t="s">
        <v>49</v>
      </c>
      <c r="J1279" t="s">
        <v>157</v>
      </c>
      <c r="K1279" t="s">
        <v>57</v>
      </c>
      <c r="L1279" t="s">
        <v>62</v>
      </c>
      <c r="M1279" t="s">
        <v>65</v>
      </c>
      <c r="N1279" t="s">
        <v>76</v>
      </c>
      <c r="O1279" t="s">
        <v>161</v>
      </c>
      <c r="P1279" t="s">
        <v>167</v>
      </c>
      <c r="Q1279" t="s">
        <v>169</v>
      </c>
      <c r="R1279" t="s">
        <v>174</v>
      </c>
      <c r="S1279" t="s">
        <v>179</v>
      </c>
      <c r="T1279" t="s">
        <v>183</v>
      </c>
      <c r="U1279" t="s">
        <v>188</v>
      </c>
      <c r="V1279" t="s">
        <v>194</v>
      </c>
      <c r="W1279" t="s">
        <v>196</v>
      </c>
      <c r="X1279">
        <v>3.41</v>
      </c>
      <c r="Y1279">
        <v>1</v>
      </c>
      <c r="Z1279">
        <v>0.36</v>
      </c>
      <c r="AA1279">
        <v>2.8</v>
      </c>
      <c r="AB1279" t="s">
        <v>134</v>
      </c>
      <c r="AC1279" t="s">
        <v>217</v>
      </c>
    </row>
    <row r="1280" spans="1:29" x14ac:dyDescent="0.2">
      <c r="A1280" t="s">
        <v>3179</v>
      </c>
      <c r="B1280" t="s">
        <v>3180</v>
      </c>
      <c r="C1280" t="s">
        <v>38</v>
      </c>
      <c r="D1280" t="s">
        <v>693</v>
      </c>
      <c r="E1280" t="s">
        <v>45</v>
      </c>
      <c r="F1280" t="s">
        <v>46</v>
      </c>
      <c r="G1280" t="s">
        <v>208</v>
      </c>
      <c r="H1280" s="5" t="s">
        <v>3168</v>
      </c>
      <c r="I1280" t="s">
        <v>49</v>
      </c>
      <c r="J1280" t="s">
        <v>157</v>
      </c>
      <c r="K1280" t="s">
        <v>57</v>
      </c>
      <c r="L1280" t="s">
        <v>62</v>
      </c>
      <c r="M1280" t="s">
        <v>64</v>
      </c>
      <c r="N1280" t="s">
        <v>76</v>
      </c>
      <c r="O1280" t="s">
        <v>160</v>
      </c>
      <c r="P1280" t="s">
        <v>165</v>
      </c>
      <c r="Q1280" t="s">
        <v>169</v>
      </c>
      <c r="R1280" t="s">
        <v>174</v>
      </c>
      <c r="S1280" t="s">
        <v>182</v>
      </c>
      <c r="T1280" t="s">
        <v>185</v>
      </c>
      <c r="U1280" t="s">
        <v>186</v>
      </c>
      <c r="V1280" t="s">
        <v>194</v>
      </c>
      <c r="W1280" t="s">
        <v>198</v>
      </c>
      <c r="X1280">
        <v>1.28</v>
      </c>
      <c r="Y1280">
        <v>5.7</v>
      </c>
      <c r="Z1280">
        <v>1.21</v>
      </c>
      <c r="AA1280">
        <v>0.25</v>
      </c>
      <c r="AB1280" t="s">
        <v>134</v>
      </c>
      <c r="AC1280" t="s">
        <v>219</v>
      </c>
    </row>
    <row r="1281" spans="1:56" x14ac:dyDescent="0.2">
      <c r="A1281" t="s">
        <v>2444</v>
      </c>
      <c r="B1281" t="s">
        <v>2288</v>
      </c>
      <c r="C1281" t="s">
        <v>38</v>
      </c>
      <c r="D1281" t="s">
        <v>924</v>
      </c>
      <c r="E1281" t="s">
        <v>43</v>
      </c>
      <c r="F1281" t="s">
        <v>46</v>
      </c>
      <c r="G1281" t="s">
        <v>206</v>
      </c>
      <c r="H1281" s="5" t="s">
        <v>3136</v>
      </c>
      <c r="I1281" t="s">
        <v>50</v>
      </c>
      <c r="J1281" t="s">
        <v>157</v>
      </c>
      <c r="K1281" t="s">
        <v>57</v>
      </c>
      <c r="L1281" t="s">
        <v>62</v>
      </c>
      <c r="M1281" t="s">
        <v>64</v>
      </c>
      <c r="N1281" t="s">
        <v>77</v>
      </c>
      <c r="O1281" t="s">
        <v>160</v>
      </c>
      <c r="P1281" t="s">
        <v>165</v>
      </c>
      <c r="Q1281" t="s">
        <v>170</v>
      </c>
      <c r="R1281" t="s">
        <v>174</v>
      </c>
      <c r="S1281" t="s">
        <v>180</v>
      </c>
      <c r="T1281" t="s">
        <v>183</v>
      </c>
      <c r="U1281" t="s">
        <v>189</v>
      </c>
      <c r="V1281" t="s">
        <v>195</v>
      </c>
      <c r="W1281" t="s">
        <v>196</v>
      </c>
      <c r="X1281">
        <v>2.2999999999999998</v>
      </c>
      <c r="Y1281">
        <v>7</v>
      </c>
      <c r="Z1281">
        <v>0.83</v>
      </c>
      <c r="AA1281">
        <v>5.26</v>
      </c>
      <c r="AB1281" t="s">
        <v>138</v>
      </c>
      <c r="AC1281" t="s">
        <v>219</v>
      </c>
    </row>
    <row r="1282" spans="1:56" x14ac:dyDescent="0.2">
      <c r="A1282" t="s">
        <v>3181</v>
      </c>
      <c r="B1282">
        <v>750932088</v>
      </c>
      <c r="C1282" t="s">
        <v>38</v>
      </c>
      <c r="D1282" t="s">
        <v>485</v>
      </c>
      <c r="E1282" t="s">
        <v>45</v>
      </c>
      <c r="F1282" t="s">
        <v>46</v>
      </c>
      <c r="G1282" t="s">
        <v>209</v>
      </c>
      <c r="H1282" s="5" t="s">
        <v>3182</v>
      </c>
      <c r="I1282" t="s">
        <v>49</v>
      </c>
      <c r="J1282" t="s">
        <v>157</v>
      </c>
      <c r="K1282" t="s">
        <v>56</v>
      </c>
      <c r="L1282" t="s">
        <v>61</v>
      </c>
      <c r="M1282" t="s">
        <v>65</v>
      </c>
      <c r="N1282" t="s">
        <v>77</v>
      </c>
      <c r="O1282" t="s">
        <v>161</v>
      </c>
      <c r="P1282" t="s">
        <v>165</v>
      </c>
      <c r="Q1282" t="s">
        <v>172</v>
      </c>
      <c r="R1282" t="s">
        <v>177</v>
      </c>
      <c r="S1282" t="s">
        <v>180</v>
      </c>
      <c r="T1282" t="s">
        <v>185</v>
      </c>
      <c r="U1282" t="s">
        <v>186</v>
      </c>
      <c r="V1282" t="s">
        <v>192</v>
      </c>
      <c r="W1282" t="s">
        <v>198</v>
      </c>
      <c r="X1282">
        <v>0.36</v>
      </c>
      <c r="Y1282">
        <v>1</v>
      </c>
      <c r="Z1282">
        <v>7.31</v>
      </c>
      <c r="AA1282">
        <v>1.43</v>
      </c>
      <c r="AB1282" t="s">
        <v>138</v>
      </c>
      <c r="AC1282" t="s">
        <v>222</v>
      </c>
    </row>
    <row r="1283" spans="1:56" hidden="1" x14ac:dyDescent="0.2">
      <c r="A1283" t="s">
        <v>3183</v>
      </c>
      <c r="B1283" t="s">
        <v>3184</v>
      </c>
      <c r="C1283" t="s">
        <v>40</v>
      </c>
      <c r="D1283" t="s">
        <v>1051</v>
      </c>
      <c r="E1283" t="s">
        <v>45</v>
      </c>
      <c r="F1283" t="s">
        <v>46</v>
      </c>
      <c r="G1283" t="s">
        <v>216</v>
      </c>
      <c r="H1283" s="5">
        <v>243405</v>
      </c>
      <c r="I1283" t="s">
        <v>49</v>
      </c>
      <c r="J1283" t="s">
        <v>157</v>
      </c>
      <c r="K1283" t="s">
        <v>57</v>
      </c>
      <c r="L1283" t="s">
        <v>62</v>
      </c>
      <c r="M1283" t="s">
        <v>65</v>
      </c>
      <c r="N1283" t="s">
        <v>76</v>
      </c>
      <c r="O1283" t="s">
        <v>161</v>
      </c>
      <c r="P1283" t="s">
        <v>165</v>
      </c>
      <c r="Q1283" t="s">
        <v>171</v>
      </c>
      <c r="R1283" t="s">
        <v>174</v>
      </c>
      <c r="S1283" t="s">
        <v>180</v>
      </c>
      <c r="T1283" t="s">
        <v>183</v>
      </c>
      <c r="U1283" t="s">
        <v>186</v>
      </c>
      <c r="V1283" t="s">
        <v>195</v>
      </c>
      <c r="W1283" t="s">
        <v>196</v>
      </c>
      <c r="X1283">
        <v>3.77</v>
      </c>
      <c r="Y1283">
        <v>10</v>
      </c>
      <c r="Z1283">
        <v>4.42</v>
      </c>
      <c r="AA1283">
        <v>5.56</v>
      </c>
      <c r="AB1283" t="s">
        <v>137</v>
      </c>
      <c r="AC1283" t="s">
        <v>217</v>
      </c>
    </row>
    <row r="1284" spans="1:56" hidden="1" x14ac:dyDescent="0.2">
      <c r="A1284" t="s">
        <v>3185</v>
      </c>
      <c r="B1284">
        <v>750928157</v>
      </c>
      <c r="C1284" t="s">
        <v>40</v>
      </c>
      <c r="D1284" t="s">
        <v>1044</v>
      </c>
      <c r="E1284" t="s">
        <v>45</v>
      </c>
      <c r="F1284" t="s">
        <v>46</v>
      </c>
      <c r="H1284" s="5">
        <v>243405</v>
      </c>
      <c r="I1284" t="s">
        <v>49</v>
      </c>
      <c r="J1284" t="s">
        <v>157</v>
      </c>
      <c r="K1284" t="s">
        <v>59</v>
      </c>
      <c r="L1284" t="s">
        <v>62</v>
      </c>
      <c r="M1284" t="s">
        <v>65</v>
      </c>
      <c r="N1284" t="s">
        <v>76</v>
      </c>
      <c r="O1284" t="s">
        <v>160</v>
      </c>
      <c r="P1284" t="s">
        <v>166</v>
      </c>
      <c r="Q1284" t="s">
        <v>169</v>
      </c>
      <c r="R1284" t="s">
        <v>176</v>
      </c>
      <c r="S1284" t="s">
        <v>181</v>
      </c>
      <c r="T1284" t="s">
        <v>184</v>
      </c>
      <c r="U1284" t="s">
        <v>186</v>
      </c>
      <c r="V1284" t="s">
        <v>195</v>
      </c>
      <c r="W1284" t="s">
        <v>197</v>
      </c>
      <c r="X1284">
        <v>3.27</v>
      </c>
      <c r="Y1284">
        <v>1</v>
      </c>
      <c r="Z1284">
        <v>8.61</v>
      </c>
      <c r="AA1284">
        <v>1.53</v>
      </c>
      <c r="AB1284" t="s">
        <v>136</v>
      </c>
      <c r="AC1284" t="s">
        <v>218</v>
      </c>
    </row>
    <row r="1285" spans="1:56" hidden="1" x14ac:dyDescent="0.2">
      <c r="A1285" t="s">
        <v>2170</v>
      </c>
      <c r="B1285">
        <v>750085385</v>
      </c>
      <c r="C1285" t="s">
        <v>38</v>
      </c>
      <c r="D1285" t="s">
        <v>952</v>
      </c>
      <c r="E1285" t="s">
        <v>45</v>
      </c>
      <c r="F1285" t="s">
        <v>46</v>
      </c>
      <c r="G1285" t="s">
        <v>216</v>
      </c>
      <c r="H1285" s="5">
        <v>243588</v>
      </c>
      <c r="I1285" t="s">
        <v>49</v>
      </c>
      <c r="J1285" t="s">
        <v>157</v>
      </c>
      <c r="K1285" t="s">
        <v>57</v>
      </c>
      <c r="L1285" t="s">
        <v>61</v>
      </c>
      <c r="M1285" t="s">
        <v>65</v>
      </c>
      <c r="N1285" t="s">
        <v>76</v>
      </c>
      <c r="O1285" t="s">
        <v>160</v>
      </c>
      <c r="P1285" t="s">
        <v>166</v>
      </c>
      <c r="Q1285" t="s">
        <v>171</v>
      </c>
      <c r="R1285" t="s">
        <v>173</v>
      </c>
      <c r="S1285" t="s">
        <v>179</v>
      </c>
      <c r="T1285" t="s">
        <v>183</v>
      </c>
      <c r="U1285" t="s">
        <v>186</v>
      </c>
      <c r="V1285" t="s">
        <v>195</v>
      </c>
      <c r="W1285" t="s">
        <v>196</v>
      </c>
      <c r="X1285">
        <v>9.44</v>
      </c>
      <c r="Y1285">
        <v>1</v>
      </c>
      <c r="Z1285">
        <v>0.53</v>
      </c>
      <c r="AA1285">
        <v>39.909999999999997</v>
      </c>
      <c r="AB1285" t="s">
        <v>136</v>
      </c>
      <c r="AC1285" t="s">
        <v>216</v>
      </c>
    </row>
    <row r="1286" spans="1:56" hidden="1" x14ac:dyDescent="0.2">
      <c r="A1286" t="s">
        <v>2285</v>
      </c>
      <c r="B1286">
        <v>750293522</v>
      </c>
      <c r="C1286" t="s">
        <v>38</v>
      </c>
      <c r="D1286" t="s">
        <v>1708</v>
      </c>
      <c r="E1286" t="s">
        <v>45</v>
      </c>
      <c r="F1286" t="s">
        <v>46</v>
      </c>
      <c r="G1286" t="s">
        <v>207</v>
      </c>
      <c r="H1286" s="5">
        <v>243588</v>
      </c>
      <c r="I1286" t="s">
        <v>49</v>
      </c>
      <c r="J1286" t="s">
        <v>157</v>
      </c>
      <c r="K1286" t="s">
        <v>57</v>
      </c>
      <c r="L1286" t="s">
        <v>62</v>
      </c>
      <c r="M1286" t="s">
        <v>65</v>
      </c>
      <c r="N1286" t="s">
        <v>77</v>
      </c>
      <c r="O1286" t="s">
        <v>160</v>
      </c>
      <c r="P1286" t="s">
        <v>164</v>
      </c>
      <c r="Q1286" t="s">
        <v>172</v>
      </c>
      <c r="R1286" t="s">
        <v>173</v>
      </c>
      <c r="S1286" t="s">
        <v>182</v>
      </c>
      <c r="T1286" t="s">
        <v>183</v>
      </c>
      <c r="U1286" t="s">
        <v>188</v>
      </c>
      <c r="V1286" t="s">
        <v>195</v>
      </c>
      <c r="W1286" t="s">
        <v>196</v>
      </c>
      <c r="X1286">
        <v>2.1</v>
      </c>
      <c r="Y1286">
        <v>1</v>
      </c>
      <c r="Z1286">
        <v>5</v>
      </c>
      <c r="AA1286">
        <v>4.91</v>
      </c>
      <c r="AB1286" t="s">
        <v>135</v>
      </c>
      <c r="AC1286" t="s">
        <v>219</v>
      </c>
    </row>
    <row r="1287" spans="1:56" hidden="1" x14ac:dyDescent="0.2">
      <c r="A1287" t="s">
        <v>3186</v>
      </c>
      <c r="C1287" t="s">
        <v>40</v>
      </c>
      <c r="D1287" t="s">
        <v>685</v>
      </c>
      <c r="E1287" t="s">
        <v>45</v>
      </c>
      <c r="F1287" t="s">
        <v>46</v>
      </c>
      <c r="H1287" s="5" t="s">
        <v>3161</v>
      </c>
      <c r="I1287" t="s">
        <v>49</v>
      </c>
      <c r="J1287" t="s">
        <v>157</v>
      </c>
      <c r="K1287" t="s">
        <v>56</v>
      </c>
      <c r="L1287" t="s">
        <v>62</v>
      </c>
      <c r="M1287" t="s">
        <v>65</v>
      </c>
      <c r="N1287" t="s">
        <v>76</v>
      </c>
      <c r="O1287" t="s">
        <v>163</v>
      </c>
      <c r="P1287" t="s">
        <v>166</v>
      </c>
      <c r="Q1287" t="s">
        <v>170</v>
      </c>
      <c r="R1287" t="s">
        <v>174</v>
      </c>
      <c r="S1287" t="s">
        <v>180</v>
      </c>
      <c r="T1287" t="s">
        <v>185</v>
      </c>
      <c r="U1287" t="s">
        <v>186</v>
      </c>
      <c r="V1287" t="s">
        <v>195</v>
      </c>
      <c r="W1287" t="s">
        <v>198</v>
      </c>
      <c r="X1287">
        <v>3.1</v>
      </c>
      <c r="Y1287">
        <v>10</v>
      </c>
      <c r="Z1287">
        <v>0.5</v>
      </c>
      <c r="AA1287">
        <v>1.58</v>
      </c>
      <c r="AB1287" t="s">
        <v>134</v>
      </c>
      <c r="AC1287" t="s">
        <v>218</v>
      </c>
    </row>
    <row r="1288" spans="1:56" hidden="1" x14ac:dyDescent="0.2">
      <c r="A1288" t="s">
        <v>3187</v>
      </c>
      <c r="B1288">
        <v>730011945</v>
      </c>
      <c r="C1288" t="s">
        <v>40</v>
      </c>
      <c r="D1288" t="s">
        <v>1197</v>
      </c>
      <c r="E1288" t="s">
        <v>45</v>
      </c>
      <c r="F1288" t="s">
        <v>46</v>
      </c>
      <c r="H1288" s="5" t="s">
        <v>3188</v>
      </c>
      <c r="I1288" t="s">
        <v>49</v>
      </c>
      <c r="J1288" t="s">
        <v>157</v>
      </c>
      <c r="K1288" t="s">
        <v>56</v>
      </c>
      <c r="L1288" t="s">
        <v>62</v>
      </c>
      <c r="M1288" t="s">
        <v>65</v>
      </c>
      <c r="N1288" t="s">
        <v>76</v>
      </c>
      <c r="O1288" t="s">
        <v>161</v>
      </c>
      <c r="P1288" t="s">
        <v>165</v>
      </c>
      <c r="Q1288" t="s">
        <v>169</v>
      </c>
      <c r="R1288" t="s">
        <v>175</v>
      </c>
      <c r="S1288" t="s">
        <v>180</v>
      </c>
      <c r="T1288" t="s">
        <v>183</v>
      </c>
      <c r="U1288" t="s">
        <v>186</v>
      </c>
      <c r="V1288" t="s">
        <v>195</v>
      </c>
      <c r="W1288" t="s">
        <v>196</v>
      </c>
      <c r="X1288">
        <v>1.29</v>
      </c>
      <c r="Y1288">
        <v>10</v>
      </c>
      <c r="Z1288">
        <v>2.0099999999999998</v>
      </c>
      <c r="AA1288">
        <v>5.78</v>
      </c>
      <c r="AB1288" t="s">
        <v>134</v>
      </c>
      <c r="AC1288" t="s">
        <v>218</v>
      </c>
    </row>
    <row r="1289" spans="1:56" hidden="1" x14ac:dyDescent="0.2">
      <c r="A1289" t="s">
        <v>3189</v>
      </c>
      <c r="C1289" t="s">
        <v>40</v>
      </c>
      <c r="D1289" t="s">
        <v>952</v>
      </c>
      <c r="E1289" t="s">
        <v>45</v>
      </c>
      <c r="F1289" t="s">
        <v>46</v>
      </c>
      <c r="H1289" s="5">
        <v>243313</v>
      </c>
      <c r="I1289" t="s">
        <v>49</v>
      </c>
      <c r="J1289" t="s">
        <v>158</v>
      </c>
      <c r="K1289" t="s">
        <v>57</v>
      </c>
      <c r="L1289" t="s">
        <v>62</v>
      </c>
      <c r="M1289" t="s">
        <v>65</v>
      </c>
      <c r="N1289" t="s">
        <v>75</v>
      </c>
      <c r="O1289" t="s">
        <v>160</v>
      </c>
      <c r="P1289" t="s">
        <v>164</v>
      </c>
      <c r="Q1289" t="s">
        <v>169</v>
      </c>
      <c r="R1289" t="s">
        <v>174</v>
      </c>
      <c r="S1289" t="s">
        <v>179</v>
      </c>
      <c r="T1289" t="s">
        <v>183</v>
      </c>
      <c r="U1289" t="s">
        <v>186</v>
      </c>
      <c r="V1289" t="s">
        <v>194</v>
      </c>
      <c r="W1289" t="s">
        <v>196</v>
      </c>
      <c r="X1289">
        <v>1.98</v>
      </c>
      <c r="Y1289">
        <v>7</v>
      </c>
      <c r="Z1289">
        <v>5</v>
      </c>
      <c r="AA1289">
        <v>0.83</v>
      </c>
      <c r="AB1289" t="s">
        <v>135</v>
      </c>
      <c r="AC1289" t="s">
        <v>217</v>
      </c>
    </row>
    <row r="1290" spans="1:56" hidden="1" x14ac:dyDescent="0.2">
      <c r="A1290" t="s">
        <v>3190</v>
      </c>
      <c r="C1290" t="s">
        <v>40</v>
      </c>
      <c r="D1290" t="s">
        <v>1305</v>
      </c>
      <c r="E1290" t="s">
        <v>45</v>
      </c>
      <c r="F1290" t="s">
        <v>46</v>
      </c>
      <c r="H1290" s="5" t="s">
        <v>3161</v>
      </c>
      <c r="I1290" t="s">
        <v>49</v>
      </c>
      <c r="J1290" t="s">
        <v>156</v>
      </c>
      <c r="K1290" t="s">
        <v>57</v>
      </c>
      <c r="L1290" t="s">
        <v>61</v>
      </c>
      <c r="M1290" t="s">
        <v>65</v>
      </c>
      <c r="N1290" t="s">
        <v>76</v>
      </c>
      <c r="O1290" t="s">
        <v>161</v>
      </c>
      <c r="P1290" t="s">
        <v>166</v>
      </c>
      <c r="Q1290" t="s">
        <v>169</v>
      </c>
      <c r="R1290" t="s">
        <v>176</v>
      </c>
      <c r="S1290" t="s">
        <v>181</v>
      </c>
      <c r="T1290" t="s">
        <v>185</v>
      </c>
      <c r="U1290" t="s">
        <v>186</v>
      </c>
      <c r="V1290" t="s">
        <v>192</v>
      </c>
      <c r="W1290" t="s">
        <v>198</v>
      </c>
      <c r="X1290">
        <v>3.57</v>
      </c>
      <c r="Y1290">
        <v>1</v>
      </c>
      <c r="Z1290">
        <v>1.1499999999999999</v>
      </c>
      <c r="AA1290">
        <v>1.1499999999999999</v>
      </c>
      <c r="AB1290" t="s">
        <v>134</v>
      </c>
      <c r="AC1290" t="s">
        <v>217</v>
      </c>
    </row>
    <row r="1291" spans="1:56" hidden="1" x14ac:dyDescent="0.2">
      <c r="A1291" t="s">
        <v>2317</v>
      </c>
      <c r="B1291">
        <v>630004734</v>
      </c>
      <c r="C1291" t="s">
        <v>38</v>
      </c>
      <c r="D1291" t="s">
        <v>1021</v>
      </c>
      <c r="E1291" t="s">
        <v>45</v>
      </c>
      <c r="F1291" t="s">
        <v>46</v>
      </c>
      <c r="G1291" t="s">
        <v>216</v>
      </c>
      <c r="H1291" s="5" t="s">
        <v>3191</v>
      </c>
      <c r="I1291" t="s">
        <v>49</v>
      </c>
      <c r="J1291" t="s">
        <v>157</v>
      </c>
      <c r="K1291" t="s">
        <v>57</v>
      </c>
      <c r="L1291" t="s">
        <v>62</v>
      </c>
      <c r="M1291" t="s">
        <v>64</v>
      </c>
      <c r="N1291" t="s">
        <v>76</v>
      </c>
      <c r="O1291" t="s">
        <v>160</v>
      </c>
      <c r="P1291" t="s">
        <v>166</v>
      </c>
      <c r="Q1291" t="s">
        <v>171</v>
      </c>
      <c r="R1291" t="s">
        <v>174</v>
      </c>
      <c r="S1291" t="s">
        <v>179</v>
      </c>
      <c r="T1291" t="s">
        <v>183</v>
      </c>
      <c r="U1291" t="s">
        <v>186</v>
      </c>
      <c r="V1291" t="s">
        <v>195</v>
      </c>
      <c r="W1291" t="s">
        <v>196</v>
      </c>
      <c r="X1291">
        <v>6.47</v>
      </c>
      <c r="Y1291">
        <v>2</v>
      </c>
      <c r="Z1291">
        <v>0.09</v>
      </c>
      <c r="AA1291">
        <v>16.53</v>
      </c>
      <c r="AB1291" t="s">
        <v>134</v>
      </c>
      <c r="AC1291" t="s">
        <v>216</v>
      </c>
    </row>
    <row r="1292" spans="1:56" hidden="1" x14ac:dyDescent="0.2">
      <c r="A1292" t="s">
        <v>3192</v>
      </c>
      <c r="B1292" t="s">
        <v>3193</v>
      </c>
      <c r="C1292" t="s">
        <v>39</v>
      </c>
      <c r="D1292" t="s">
        <v>665</v>
      </c>
      <c r="E1292" t="s">
        <v>44</v>
      </c>
      <c r="F1292" t="s">
        <v>46</v>
      </c>
      <c r="G1292" t="s">
        <v>217</v>
      </c>
      <c r="H1292" s="5">
        <v>243527</v>
      </c>
      <c r="I1292" t="s">
        <v>49</v>
      </c>
      <c r="J1292" t="s">
        <v>157</v>
      </c>
      <c r="K1292" t="s">
        <v>56</v>
      </c>
      <c r="L1292" t="s">
        <v>62</v>
      </c>
      <c r="M1292" t="s">
        <v>65</v>
      </c>
      <c r="N1292" t="s">
        <v>76</v>
      </c>
      <c r="O1292" t="s">
        <v>160</v>
      </c>
      <c r="P1292" t="s">
        <v>164</v>
      </c>
      <c r="Q1292" t="s">
        <v>169</v>
      </c>
      <c r="R1292" t="s">
        <v>173</v>
      </c>
      <c r="S1292" t="s">
        <v>180</v>
      </c>
      <c r="T1292" t="s">
        <v>184</v>
      </c>
      <c r="U1292" t="s">
        <v>186</v>
      </c>
      <c r="V1292" t="s">
        <v>195</v>
      </c>
      <c r="W1292" t="s">
        <v>196</v>
      </c>
      <c r="X1292">
        <v>0.98</v>
      </c>
      <c r="Y1292">
        <v>8.6999999999999993</v>
      </c>
      <c r="Z1292">
        <v>5</v>
      </c>
      <c r="AA1292">
        <v>0.8</v>
      </c>
      <c r="AB1292" t="s">
        <v>135</v>
      </c>
      <c r="AC1292" t="s">
        <v>219</v>
      </c>
    </row>
    <row r="1293" spans="1:56" hidden="1" x14ac:dyDescent="0.2">
      <c r="A1293" t="s">
        <v>3240</v>
      </c>
      <c r="B1293">
        <v>680016967</v>
      </c>
      <c r="C1293" t="s">
        <v>38</v>
      </c>
      <c r="D1293" t="s">
        <v>1363</v>
      </c>
      <c r="E1293" t="s">
        <v>45</v>
      </c>
      <c r="F1293" t="s">
        <v>46</v>
      </c>
      <c r="G1293" t="s">
        <v>216</v>
      </c>
      <c r="H1293" s="5" t="s">
        <v>3241</v>
      </c>
      <c r="I1293" t="s">
        <v>48</v>
      </c>
      <c r="J1293" t="s">
        <v>159</v>
      </c>
      <c r="K1293" t="s">
        <v>57</v>
      </c>
      <c r="L1293" t="s">
        <v>62</v>
      </c>
      <c r="M1293" t="s">
        <v>65</v>
      </c>
      <c r="N1293" t="s">
        <v>76</v>
      </c>
      <c r="O1293" t="s">
        <v>160</v>
      </c>
      <c r="P1293" t="s">
        <v>164</v>
      </c>
      <c r="Q1293" t="s">
        <v>169</v>
      </c>
      <c r="R1293" t="s">
        <v>173</v>
      </c>
      <c r="S1293" t="s">
        <v>180</v>
      </c>
      <c r="T1293" t="s">
        <v>183</v>
      </c>
      <c r="U1293" t="s">
        <v>186</v>
      </c>
      <c r="V1293" t="s">
        <v>195</v>
      </c>
      <c r="W1293" t="s">
        <v>196</v>
      </c>
      <c r="X1293">
        <v>41.08</v>
      </c>
      <c r="Y1293">
        <v>1</v>
      </c>
      <c r="Z1293">
        <v>19</v>
      </c>
      <c r="AA1293">
        <v>20.93</v>
      </c>
      <c r="AB1293" t="s">
        <v>134</v>
      </c>
      <c r="AC1293" t="s">
        <v>216</v>
      </c>
      <c r="AK1293" t="s">
        <v>38</v>
      </c>
      <c r="AL1293" t="s">
        <v>41</v>
      </c>
      <c r="AM1293" t="s">
        <v>46</v>
      </c>
      <c r="AN1293" t="s">
        <v>201</v>
      </c>
      <c r="AO1293" t="s">
        <v>48</v>
      </c>
      <c r="AP1293" t="s">
        <v>155</v>
      </c>
      <c r="AQ1293" t="s">
        <v>56</v>
      </c>
      <c r="AR1293" t="s">
        <v>63</v>
      </c>
      <c r="AS1293" t="s">
        <v>65</v>
      </c>
      <c r="AT1293" t="s">
        <v>76</v>
      </c>
      <c r="AU1293" t="s">
        <v>160</v>
      </c>
      <c r="AV1293" t="s">
        <v>164</v>
      </c>
      <c r="AW1293" t="s">
        <v>169</v>
      </c>
      <c r="AX1293" t="s">
        <v>173</v>
      </c>
      <c r="AY1293" t="s">
        <v>178</v>
      </c>
      <c r="AZ1293" t="s">
        <v>183</v>
      </c>
      <c r="BA1293" t="s">
        <v>186</v>
      </c>
      <c r="BB1293" t="s">
        <v>192</v>
      </c>
      <c r="BC1293" t="s">
        <v>196</v>
      </c>
      <c r="BD1293" t="s">
        <v>134</v>
      </c>
    </row>
    <row r="1294" spans="1:56" hidden="1" x14ac:dyDescent="0.2">
      <c r="A1294" t="s">
        <v>3242</v>
      </c>
      <c r="B1294">
        <v>630001603</v>
      </c>
      <c r="C1294" t="s">
        <v>40</v>
      </c>
      <c r="D1294" t="s">
        <v>1305</v>
      </c>
      <c r="E1294" t="s">
        <v>45</v>
      </c>
      <c r="F1294" t="s">
        <v>46</v>
      </c>
      <c r="G1294" t="s">
        <v>217</v>
      </c>
      <c r="H1294" s="5">
        <v>243497</v>
      </c>
      <c r="I1294" t="s">
        <v>49</v>
      </c>
      <c r="J1294" t="s">
        <v>158</v>
      </c>
      <c r="K1294" t="s">
        <v>56</v>
      </c>
      <c r="L1294" t="s">
        <v>62</v>
      </c>
      <c r="M1294" t="s">
        <v>65</v>
      </c>
      <c r="N1294" t="s">
        <v>76</v>
      </c>
      <c r="O1294" t="s">
        <v>160</v>
      </c>
      <c r="P1294" t="s">
        <v>166</v>
      </c>
      <c r="Q1294" t="s">
        <v>169</v>
      </c>
      <c r="R1294" t="s">
        <v>175</v>
      </c>
      <c r="S1294" t="s">
        <v>180</v>
      </c>
      <c r="T1294" t="s">
        <v>183</v>
      </c>
      <c r="U1294" t="s">
        <v>186</v>
      </c>
      <c r="V1294" t="s">
        <v>195</v>
      </c>
      <c r="W1294" t="s">
        <v>196</v>
      </c>
      <c r="X1294">
        <v>3.54</v>
      </c>
      <c r="Y1294">
        <v>10</v>
      </c>
      <c r="Z1294">
        <v>1.02</v>
      </c>
      <c r="AA1294">
        <v>5.0999999999999996</v>
      </c>
      <c r="AB1294" t="s">
        <v>134</v>
      </c>
      <c r="AC1294" t="s">
        <v>216</v>
      </c>
      <c r="AK1294" t="s">
        <v>39</v>
      </c>
      <c r="AL1294" t="s">
        <v>42</v>
      </c>
      <c r="AM1294" t="s">
        <v>47</v>
      </c>
      <c r="AN1294" t="s">
        <v>202</v>
      </c>
      <c r="AO1294" t="s">
        <v>49</v>
      </c>
      <c r="AP1294" t="s">
        <v>156</v>
      </c>
      <c r="AQ1294" t="s">
        <v>57</v>
      </c>
      <c r="AR1294" t="s">
        <v>60</v>
      </c>
      <c r="AS1294" t="s">
        <v>64</v>
      </c>
      <c r="AT1294" t="s">
        <v>75</v>
      </c>
      <c r="AU1294" t="s">
        <v>161</v>
      </c>
      <c r="AV1294" t="s">
        <v>165</v>
      </c>
      <c r="AW1294" t="s">
        <v>170</v>
      </c>
      <c r="AX1294" t="s">
        <v>174</v>
      </c>
      <c r="AY1294" t="s">
        <v>179</v>
      </c>
      <c r="AZ1294" t="s">
        <v>184</v>
      </c>
      <c r="BA1294" t="s">
        <v>187</v>
      </c>
      <c r="BB1294" t="s">
        <v>193</v>
      </c>
      <c r="BC1294" t="s">
        <v>197</v>
      </c>
      <c r="BD1294" t="s">
        <v>135</v>
      </c>
    </row>
    <row r="1295" spans="1:56" hidden="1" x14ac:dyDescent="0.2">
      <c r="A1295" t="s">
        <v>3243</v>
      </c>
      <c r="B1295" t="s">
        <v>3244</v>
      </c>
      <c r="C1295" t="s">
        <v>40</v>
      </c>
      <c r="D1295" t="s">
        <v>1046</v>
      </c>
      <c r="E1295" t="s">
        <v>45</v>
      </c>
      <c r="F1295" t="s">
        <v>46</v>
      </c>
      <c r="H1295" s="5" t="s">
        <v>3245</v>
      </c>
      <c r="I1295" t="s">
        <v>49</v>
      </c>
      <c r="J1295" t="s">
        <v>157</v>
      </c>
      <c r="K1295" t="s">
        <v>56</v>
      </c>
      <c r="L1295" t="s">
        <v>62</v>
      </c>
      <c r="M1295" t="s">
        <v>65</v>
      </c>
      <c r="N1295" t="s">
        <v>76</v>
      </c>
      <c r="O1295" t="s">
        <v>161</v>
      </c>
      <c r="P1295" t="s">
        <v>167</v>
      </c>
      <c r="Q1295" t="s">
        <v>169</v>
      </c>
      <c r="R1295" t="s">
        <v>175</v>
      </c>
      <c r="S1295" t="s">
        <v>181</v>
      </c>
      <c r="T1295" t="s">
        <v>183</v>
      </c>
      <c r="U1295" t="s">
        <v>186</v>
      </c>
      <c r="V1295" t="s">
        <v>195</v>
      </c>
      <c r="W1295" t="s">
        <v>196</v>
      </c>
      <c r="X1295">
        <v>1.78</v>
      </c>
      <c r="Y1295">
        <v>10</v>
      </c>
      <c r="Z1295">
        <v>0.7</v>
      </c>
      <c r="AA1295">
        <v>1.86</v>
      </c>
      <c r="AB1295" t="s">
        <v>135</v>
      </c>
      <c r="AC1295" t="s">
        <v>217</v>
      </c>
      <c r="AK1295" t="s">
        <v>40</v>
      </c>
      <c r="AL1295" t="s">
        <v>43</v>
      </c>
      <c r="AN1295" t="s">
        <v>203</v>
      </c>
      <c r="AO1295" t="s">
        <v>50</v>
      </c>
      <c r="AP1295" t="s">
        <v>157</v>
      </c>
      <c r="AQ1295" t="s">
        <v>58</v>
      </c>
      <c r="AR1295" t="s">
        <v>61</v>
      </c>
      <c r="AS1295" t="s">
        <v>66</v>
      </c>
      <c r="AT1295" t="s">
        <v>78</v>
      </c>
      <c r="AU1295" t="s">
        <v>225</v>
      </c>
      <c r="AV1295" t="s">
        <v>166</v>
      </c>
      <c r="AW1295" t="s">
        <v>171</v>
      </c>
      <c r="AX1295" t="s">
        <v>175</v>
      </c>
      <c r="AY1295" t="s">
        <v>180</v>
      </c>
      <c r="AZ1295" t="s">
        <v>185</v>
      </c>
      <c r="BA1295" t="s">
        <v>188</v>
      </c>
      <c r="BB1295" t="s">
        <v>194</v>
      </c>
      <c r="BC1295" t="s">
        <v>198</v>
      </c>
      <c r="BD1295" t="s">
        <v>136</v>
      </c>
    </row>
    <row r="1296" spans="1:56" hidden="1" x14ac:dyDescent="0.2">
      <c r="A1296" t="s">
        <v>2198</v>
      </c>
      <c r="B1296">
        <v>580002368</v>
      </c>
      <c r="C1296" t="s">
        <v>39</v>
      </c>
      <c r="D1296" t="s">
        <v>3246</v>
      </c>
      <c r="E1296" t="s">
        <v>45</v>
      </c>
      <c r="F1296" t="s">
        <v>46</v>
      </c>
      <c r="G1296" t="s">
        <v>222</v>
      </c>
      <c r="H1296" s="5" t="s">
        <v>3191</v>
      </c>
      <c r="I1296" t="s">
        <v>49</v>
      </c>
      <c r="J1296" t="s">
        <v>157</v>
      </c>
      <c r="K1296" t="s">
        <v>57</v>
      </c>
      <c r="L1296" t="s">
        <v>62</v>
      </c>
      <c r="M1296" t="s">
        <v>65</v>
      </c>
      <c r="N1296" t="s">
        <v>77</v>
      </c>
      <c r="O1296" t="s">
        <v>160</v>
      </c>
      <c r="P1296" t="s">
        <v>164</v>
      </c>
      <c r="Q1296" t="s">
        <v>169</v>
      </c>
      <c r="R1296" t="s">
        <v>174</v>
      </c>
      <c r="S1296" t="s">
        <v>182</v>
      </c>
      <c r="T1296" t="s">
        <v>184</v>
      </c>
      <c r="U1296" t="s">
        <v>191</v>
      </c>
      <c r="V1296" t="s">
        <v>195</v>
      </c>
      <c r="W1296" t="s">
        <v>196</v>
      </c>
      <c r="X1296">
        <v>1.02</v>
      </c>
      <c r="Y1296">
        <v>7</v>
      </c>
      <c r="Z1296">
        <v>2.0299999999999998</v>
      </c>
      <c r="AA1296">
        <v>0.47</v>
      </c>
      <c r="AB1296" t="s">
        <v>135</v>
      </c>
      <c r="AC1296" t="s">
        <v>222</v>
      </c>
      <c r="AL1296" t="s">
        <v>44</v>
      </c>
      <c r="AN1296" t="s">
        <v>204</v>
      </c>
      <c r="AP1296" t="s">
        <v>158</v>
      </c>
      <c r="AQ1296" t="s">
        <v>59</v>
      </c>
      <c r="AR1296" t="s">
        <v>62</v>
      </c>
      <c r="AS1296" t="s">
        <v>67</v>
      </c>
      <c r="AT1296" t="s">
        <v>77</v>
      </c>
      <c r="AU1296" t="s">
        <v>163</v>
      </c>
      <c r="AV1296" t="s">
        <v>167</v>
      </c>
      <c r="AW1296" t="s">
        <v>172</v>
      </c>
      <c r="AX1296" t="s">
        <v>176</v>
      </c>
      <c r="AY1296" t="s">
        <v>181</v>
      </c>
      <c r="AZ1296" t="s">
        <v>162</v>
      </c>
      <c r="BA1296" t="s">
        <v>189</v>
      </c>
      <c r="BB1296" t="s">
        <v>195</v>
      </c>
      <c r="BC1296" t="s">
        <v>199</v>
      </c>
      <c r="BD1296" t="s">
        <v>137</v>
      </c>
    </row>
    <row r="1297" spans="1:56" hidden="1" x14ac:dyDescent="0.2">
      <c r="A1297" t="s">
        <v>3247</v>
      </c>
      <c r="B1297" t="s">
        <v>2309</v>
      </c>
      <c r="C1297" t="s">
        <v>39</v>
      </c>
      <c r="D1297" t="s">
        <v>693</v>
      </c>
      <c r="E1297" t="s">
        <v>45</v>
      </c>
      <c r="F1297" t="s">
        <v>46</v>
      </c>
      <c r="G1297" t="s">
        <v>218</v>
      </c>
      <c r="H1297" s="5" t="s">
        <v>3204</v>
      </c>
      <c r="I1297" t="s">
        <v>49</v>
      </c>
      <c r="J1297" t="s">
        <v>157</v>
      </c>
      <c r="K1297" t="s">
        <v>57</v>
      </c>
      <c r="L1297" t="s">
        <v>62</v>
      </c>
      <c r="M1297" t="s">
        <v>65</v>
      </c>
      <c r="N1297" t="s">
        <v>76</v>
      </c>
      <c r="O1297" t="s">
        <v>160</v>
      </c>
      <c r="P1297" t="s">
        <v>166</v>
      </c>
      <c r="Q1297" t="s">
        <v>169</v>
      </c>
      <c r="R1297" t="s">
        <v>173</v>
      </c>
      <c r="S1297" t="s">
        <v>182</v>
      </c>
      <c r="T1297" t="s">
        <v>183</v>
      </c>
      <c r="U1297" t="s">
        <v>186</v>
      </c>
      <c r="V1297" t="s">
        <v>195</v>
      </c>
      <c r="W1297" t="s">
        <v>196</v>
      </c>
      <c r="X1297">
        <v>1</v>
      </c>
      <c r="Y1297">
        <v>4</v>
      </c>
      <c r="Z1297">
        <v>1.63</v>
      </c>
      <c r="AA1297">
        <v>0.14000000000000001</v>
      </c>
      <c r="AB1297" t="s">
        <v>134</v>
      </c>
      <c r="AC1297" t="s">
        <v>219</v>
      </c>
      <c r="AL1297" t="s">
        <v>45</v>
      </c>
      <c r="AN1297" t="s">
        <v>205</v>
      </c>
      <c r="AP1297" t="s">
        <v>159</v>
      </c>
      <c r="AV1297" t="s">
        <v>168</v>
      </c>
      <c r="AW1297" t="s">
        <v>72</v>
      </c>
      <c r="AX1297" t="s">
        <v>177</v>
      </c>
      <c r="AY1297" t="s">
        <v>182</v>
      </c>
      <c r="AZ1297" t="s">
        <v>163</v>
      </c>
      <c r="BA1297" t="s">
        <v>190</v>
      </c>
      <c r="BB1297" t="s">
        <v>72</v>
      </c>
      <c r="BC1297" t="s">
        <v>200</v>
      </c>
      <c r="BD1297" t="s">
        <v>138</v>
      </c>
    </row>
    <row r="1298" spans="1:56" hidden="1" x14ac:dyDescent="0.2">
      <c r="A1298" t="s">
        <v>3248</v>
      </c>
      <c r="C1298" t="s">
        <v>40</v>
      </c>
      <c r="D1298" t="s">
        <v>328</v>
      </c>
      <c r="E1298" t="s">
        <v>44</v>
      </c>
      <c r="F1298" t="s">
        <v>46</v>
      </c>
      <c r="H1298" s="5" t="s">
        <v>3161</v>
      </c>
      <c r="I1298" t="s">
        <v>49</v>
      </c>
      <c r="J1298" t="s">
        <v>157</v>
      </c>
      <c r="K1298" t="s">
        <v>57</v>
      </c>
      <c r="L1298" t="s">
        <v>62</v>
      </c>
      <c r="M1298" t="s">
        <v>64</v>
      </c>
      <c r="N1298" t="s">
        <v>75</v>
      </c>
      <c r="O1298" t="s">
        <v>160</v>
      </c>
      <c r="P1298" t="s">
        <v>164</v>
      </c>
      <c r="Q1298" t="s">
        <v>169</v>
      </c>
      <c r="R1298" t="s">
        <v>174</v>
      </c>
      <c r="S1298" t="s">
        <v>178</v>
      </c>
      <c r="T1298" t="s">
        <v>183</v>
      </c>
      <c r="U1298" t="s">
        <v>186</v>
      </c>
      <c r="V1298" t="s">
        <v>195</v>
      </c>
      <c r="W1298" t="s">
        <v>196</v>
      </c>
      <c r="X1298">
        <v>5.28</v>
      </c>
      <c r="Y1298">
        <v>5.5</v>
      </c>
      <c r="Z1298">
        <v>3.81</v>
      </c>
      <c r="AA1298">
        <v>1.39</v>
      </c>
      <c r="AB1298" t="s">
        <v>138</v>
      </c>
      <c r="AC1298" t="s">
        <v>217</v>
      </c>
      <c r="AN1298" t="s">
        <v>206</v>
      </c>
      <c r="BA1298" t="s">
        <v>191</v>
      </c>
    </row>
    <row r="1299" spans="1:56" hidden="1" x14ac:dyDescent="0.2">
      <c r="A1299" t="s">
        <v>3249</v>
      </c>
      <c r="B1299">
        <v>730036386</v>
      </c>
      <c r="C1299" t="s">
        <v>40</v>
      </c>
      <c r="D1299" t="s">
        <v>1051</v>
      </c>
      <c r="E1299" t="s">
        <v>45</v>
      </c>
      <c r="F1299" t="s">
        <v>46</v>
      </c>
      <c r="H1299" s="5" t="s">
        <v>3245</v>
      </c>
      <c r="I1299" t="s">
        <v>49</v>
      </c>
      <c r="J1299" t="s">
        <v>157</v>
      </c>
      <c r="K1299" t="s">
        <v>57</v>
      </c>
      <c r="L1299" t="s">
        <v>62</v>
      </c>
      <c r="M1299" t="s">
        <v>65</v>
      </c>
      <c r="N1299" t="s">
        <v>76</v>
      </c>
      <c r="O1299" t="s">
        <v>160</v>
      </c>
      <c r="P1299" t="s">
        <v>165</v>
      </c>
      <c r="Q1299" t="s">
        <v>170</v>
      </c>
      <c r="R1299" t="s">
        <v>177</v>
      </c>
      <c r="S1299" t="s">
        <v>180</v>
      </c>
      <c r="T1299" t="s">
        <v>184</v>
      </c>
      <c r="U1299" t="s">
        <v>186</v>
      </c>
      <c r="V1299" t="s">
        <v>195</v>
      </c>
      <c r="W1299" t="s">
        <v>197</v>
      </c>
      <c r="X1299">
        <v>1.37</v>
      </c>
      <c r="Y1299">
        <v>1</v>
      </c>
      <c r="Z1299">
        <v>3.78</v>
      </c>
      <c r="AA1299">
        <v>21.86</v>
      </c>
      <c r="AB1299" t="s">
        <v>138</v>
      </c>
      <c r="AC1299" t="s">
        <v>218</v>
      </c>
      <c r="AN1299" t="s">
        <v>207</v>
      </c>
    </row>
    <row r="1300" spans="1:56" hidden="1" x14ac:dyDescent="0.2">
      <c r="A1300" t="s">
        <v>3250</v>
      </c>
      <c r="B1300">
        <v>750054253</v>
      </c>
      <c r="C1300" t="s">
        <v>40</v>
      </c>
      <c r="D1300" t="s">
        <v>1197</v>
      </c>
      <c r="E1300" t="s">
        <v>45</v>
      </c>
      <c r="F1300" t="s">
        <v>46</v>
      </c>
      <c r="H1300" s="5" t="s">
        <v>3251</v>
      </c>
      <c r="I1300" t="s">
        <v>49</v>
      </c>
      <c r="J1300" t="s">
        <v>157</v>
      </c>
      <c r="K1300" t="s">
        <v>56</v>
      </c>
      <c r="L1300" t="s">
        <v>62</v>
      </c>
      <c r="M1300" t="s">
        <v>65</v>
      </c>
      <c r="N1300" t="s">
        <v>76</v>
      </c>
      <c r="O1300" t="s">
        <v>161</v>
      </c>
      <c r="P1300" t="s">
        <v>168</v>
      </c>
      <c r="Q1300" t="s">
        <v>169</v>
      </c>
      <c r="R1300" t="s">
        <v>175</v>
      </c>
      <c r="S1300" t="s">
        <v>180</v>
      </c>
      <c r="T1300" t="s">
        <v>183</v>
      </c>
      <c r="U1300" t="s">
        <v>186</v>
      </c>
      <c r="V1300" t="s">
        <v>195</v>
      </c>
      <c r="W1300" t="s">
        <v>196</v>
      </c>
      <c r="X1300">
        <v>2.13</v>
      </c>
      <c r="Y1300">
        <v>1</v>
      </c>
      <c r="Z1300">
        <v>0.64</v>
      </c>
      <c r="AA1300">
        <v>3.77</v>
      </c>
      <c r="AB1300" t="s">
        <v>138</v>
      </c>
      <c r="AC1300" t="s">
        <v>217</v>
      </c>
      <c r="AN1300" t="s">
        <v>208</v>
      </c>
    </row>
    <row r="1301" spans="1:56" hidden="1" x14ac:dyDescent="0.2">
      <c r="A1301" t="s">
        <v>3252</v>
      </c>
      <c r="B1301">
        <v>750038728</v>
      </c>
      <c r="C1301" t="s">
        <v>40</v>
      </c>
      <c r="D1301" t="s">
        <v>1046</v>
      </c>
      <c r="E1301" t="s">
        <v>45</v>
      </c>
      <c r="F1301" t="s">
        <v>46</v>
      </c>
      <c r="H1301" s="5" t="s">
        <v>3212</v>
      </c>
      <c r="I1301" t="s">
        <v>49</v>
      </c>
      <c r="J1301" t="s">
        <v>157</v>
      </c>
      <c r="K1301" t="s">
        <v>56</v>
      </c>
      <c r="L1301" t="s">
        <v>62</v>
      </c>
      <c r="M1301" t="s">
        <v>65</v>
      </c>
      <c r="N1301" t="s">
        <v>76</v>
      </c>
      <c r="O1301" t="s">
        <v>161</v>
      </c>
      <c r="P1301" t="s">
        <v>166</v>
      </c>
      <c r="Q1301" t="s">
        <v>171</v>
      </c>
      <c r="R1301" t="s">
        <v>174</v>
      </c>
      <c r="S1301" t="s">
        <v>181</v>
      </c>
      <c r="T1301" t="s">
        <v>184</v>
      </c>
      <c r="U1301" t="s">
        <v>186</v>
      </c>
      <c r="V1301" t="s">
        <v>195</v>
      </c>
      <c r="W1301" t="s">
        <v>197</v>
      </c>
      <c r="X1301">
        <v>3.53</v>
      </c>
      <c r="Y1301">
        <v>1</v>
      </c>
      <c r="Z1301">
        <v>5.64</v>
      </c>
      <c r="AA1301">
        <v>1.63</v>
      </c>
      <c r="AB1301" t="s">
        <v>136</v>
      </c>
      <c r="AC1301" t="s">
        <v>218</v>
      </c>
      <c r="AN1301" t="s">
        <v>209</v>
      </c>
    </row>
    <row r="1302" spans="1:56" hidden="1" x14ac:dyDescent="0.2">
      <c r="A1302" t="s">
        <v>3253</v>
      </c>
      <c r="B1302" t="s">
        <v>3254</v>
      </c>
      <c r="C1302" t="s">
        <v>40</v>
      </c>
      <c r="D1302" t="s">
        <v>1197</v>
      </c>
      <c r="E1302" t="s">
        <v>45</v>
      </c>
      <c r="F1302" t="s">
        <v>46</v>
      </c>
      <c r="H1302" s="5" t="s">
        <v>3204</v>
      </c>
      <c r="I1302" t="s">
        <v>49</v>
      </c>
      <c r="J1302" t="s">
        <v>157</v>
      </c>
      <c r="K1302" t="s">
        <v>56</v>
      </c>
      <c r="L1302" t="s">
        <v>62</v>
      </c>
      <c r="M1302" t="s">
        <v>65</v>
      </c>
      <c r="N1302" t="s">
        <v>76</v>
      </c>
      <c r="O1302" t="s">
        <v>160</v>
      </c>
      <c r="P1302" t="s">
        <v>166</v>
      </c>
      <c r="Q1302" t="s">
        <v>169</v>
      </c>
      <c r="R1302" t="s">
        <v>174</v>
      </c>
      <c r="S1302" t="s">
        <v>180</v>
      </c>
      <c r="T1302" t="s">
        <v>183</v>
      </c>
      <c r="U1302" t="s">
        <v>186</v>
      </c>
      <c r="V1302" t="s">
        <v>195</v>
      </c>
      <c r="W1302" t="s">
        <v>196</v>
      </c>
      <c r="X1302">
        <v>1.44</v>
      </c>
      <c r="Y1302">
        <v>0</v>
      </c>
      <c r="Z1302">
        <v>0.69</v>
      </c>
      <c r="AA1302">
        <v>2.5299999999999998</v>
      </c>
      <c r="AB1302" t="s">
        <v>135</v>
      </c>
      <c r="AC1302" t="s">
        <v>217</v>
      </c>
      <c r="AN1302" t="s">
        <v>210</v>
      </c>
    </row>
    <row r="1303" spans="1:56" hidden="1" x14ac:dyDescent="0.2">
      <c r="A1303" t="s">
        <v>3255</v>
      </c>
      <c r="B1303">
        <v>610001549</v>
      </c>
      <c r="C1303" t="s">
        <v>38</v>
      </c>
      <c r="D1303" t="s">
        <v>1363</v>
      </c>
      <c r="E1303" t="s">
        <v>45</v>
      </c>
      <c r="F1303" t="s">
        <v>46</v>
      </c>
      <c r="G1303" t="s">
        <v>209</v>
      </c>
      <c r="H1303" s="5" t="s">
        <v>3204</v>
      </c>
      <c r="I1303" t="s">
        <v>49</v>
      </c>
      <c r="J1303" t="s">
        <v>158</v>
      </c>
      <c r="K1303" t="s">
        <v>56</v>
      </c>
      <c r="L1303" t="s">
        <v>62</v>
      </c>
      <c r="M1303" t="s">
        <v>65</v>
      </c>
      <c r="N1303" t="s">
        <v>78</v>
      </c>
      <c r="O1303" t="s">
        <v>160</v>
      </c>
      <c r="P1303" t="s">
        <v>164</v>
      </c>
      <c r="Q1303" t="s">
        <v>172</v>
      </c>
      <c r="R1303" t="s">
        <v>176</v>
      </c>
      <c r="S1303" t="s">
        <v>182</v>
      </c>
      <c r="T1303" t="s">
        <v>183</v>
      </c>
      <c r="U1303" t="s">
        <v>186</v>
      </c>
      <c r="V1303" t="s">
        <v>195</v>
      </c>
      <c r="W1303" t="s">
        <v>196</v>
      </c>
      <c r="X1303">
        <v>1.21</v>
      </c>
      <c r="Y1303">
        <v>1</v>
      </c>
      <c r="Z1303">
        <v>5</v>
      </c>
      <c r="AA1303">
        <v>0.85</v>
      </c>
      <c r="AB1303" t="s">
        <v>134</v>
      </c>
      <c r="AC1303" t="s">
        <v>221</v>
      </c>
      <c r="AN1303" t="s">
        <v>211</v>
      </c>
    </row>
    <row r="1304" spans="1:56" hidden="1" x14ac:dyDescent="0.2">
      <c r="A1304" t="s">
        <v>3256</v>
      </c>
      <c r="B1304">
        <v>530005771</v>
      </c>
      <c r="C1304" t="s">
        <v>40</v>
      </c>
      <c r="D1304" t="s">
        <v>1401</v>
      </c>
      <c r="E1304" t="s">
        <v>44</v>
      </c>
      <c r="F1304" t="s">
        <v>46</v>
      </c>
      <c r="G1304" t="s">
        <v>218</v>
      </c>
      <c r="H1304" s="5" t="s">
        <v>3188</v>
      </c>
      <c r="I1304" t="s">
        <v>49</v>
      </c>
      <c r="J1304" t="s">
        <v>157</v>
      </c>
      <c r="K1304" t="s">
        <v>58</v>
      </c>
      <c r="L1304" t="s">
        <v>62</v>
      </c>
      <c r="M1304" t="s">
        <v>66</v>
      </c>
      <c r="N1304" t="s">
        <v>75</v>
      </c>
      <c r="O1304" t="s">
        <v>160</v>
      </c>
      <c r="P1304" t="s">
        <v>164</v>
      </c>
      <c r="Q1304" t="s">
        <v>169</v>
      </c>
      <c r="R1304" t="s">
        <v>175</v>
      </c>
      <c r="S1304" t="s">
        <v>180</v>
      </c>
      <c r="T1304" t="s">
        <v>183</v>
      </c>
      <c r="U1304" t="s">
        <v>186</v>
      </c>
      <c r="V1304" t="s">
        <v>195</v>
      </c>
      <c r="W1304" t="s">
        <v>196</v>
      </c>
      <c r="X1304">
        <v>1.23</v>
      </c>
      <c r="Y1304">
        <v>7</v>
      </c>
      <c r="Z1304">
        <v>5</v>
      </c>
      <c r="AA1304">
        <v>4.4800000000000004</v>
      </c>
      <c r="AB1304" t="s">
        <v>136</v>
      </c>
      <c r="AC1304" t="s">
        <v>219</v>
      </c>
      <c r="AN1304" t="s">
        <v>212</v>
      </c>
    </row>
    <row r="1305" spans="1:56" hidden="1" x14ac:dyDescent="0.2">
      <c r="A1305" t="s">
        <v>3257</v>
      </c>
      <c r="C1305" t="s">
        <v>40</v>
      </c>
      <c r="D1305" t="s">
        <v>1044</v>
      </c>
      <c r="E1305" t="s">
        <v>45</v>
      </c>
      <c r="F1305" t="s">
        <v>46</v>
      </c>
      <c r="H1305" s="5" t="s">
        <v>3251</v>
      </c>
      <c r="I1305" t="s">
        <v>49</v>
      </c>
      <c r="J1305" t="s">
        <v>157</v>
      </c>
      <c r="K1305" t="s">
        <v>56</v>
      </c>
      <c r="L1305" t="s">
        <v>62</v>
      </c>
      <c r="M1305" t="s">
        <v>65</v>
      </c>
      <c r="N1305" t="s">
        <v>76</v>
      </c>
      <c r="O1305" t="s">
        <v>160</v>
      </c>
      <c r="P1305" t="s">
        <v>166</v>
      </c>
      <c r="Q1305" t="s">
        <v>169</v>
      </c>
      <c r="R1305" t="s">
        <v>174</v>
      </c>
      <c r="S1305" t="s">
        <v>181</v>
      </c>
      <c r="T1305" t="s">
        <v>183</v>
      </c>
      <c r="U1305" t="s">
        <v>188</v>
      </c>
      <c r="V1305" t="s">
        <v>195</v>
      </c>
      <c r="W1305" t="s">
        <v>198</v>
      </c>
      <c r="X1305">
        <v>10.15</v>
      </c>
      <c r="Y1305">
        <v>1</v>
      </c>
      <c r="Z1305">
        <v>2.62</v>
      </c>
      <c r="AA1305">
        <v>5.8</v>
      </c>
      <c r="AB1305" t="s">
        <v>136</v>
      </c>
      <c r="AC1305" t="s">
        <v>217</v>
      </c>
      <c r="AN1305" t="s">
        <v>213</v>
      </c>
    </row>
    <row r="1306" spans="1:56" hidden="1" x14ac:dyDescent="0.2">
      <c r="A1306" t="s">
        <v>3258</v>
      </c>
      <c r="B1306" t="s">
        <v>3259</v>
      </c>
      <c r="C1306" t="s">
        <v>38</v>
      </c>
      <c r="D1306" t="s">
        <v>1130</v>
      </c>
      <c r="E1306" t="s">
        <v>44</v>
      </c>
      <c r="F1306" t="s">
        <v>46</v>
      </c>
      <c r="G1306" t="s">
        <v>217</v>
      </c>
      <c r="H1306" s="5" t="s">
        <v>3251</v>
      </c>
      <c r="I1306" t="s">
        <v>49</v>
      </c>
      <c r="J1306" t="s">
        <v>156</v>
      </c>
      <c r="K1306" t="s">
        <v>57</v>
      </c>
      <c r="L1306" t="s">
        <v>62</v>
      </c>
      <c r="M1306" t="s">
        <v>65</v>
      </c>
      <c r="N1306" t="s">
        <v>77</v>
      </c>
      <c r="O1306" t="s">
        <v>161</v>
      </c>
      <c r="P1306" t="s">
        <v>165</v>
      </c>
      <c r="Q1306" t="s">
        <v>169</v>
      </c>
      <c r="R1306" t="s">
        <v>173</v>
      </c>
      <c r="S1306" t="s">
        <v>181</v>
      </c>
      <c r="T1306" t="s">
        <v>183</v>
      </c>
      <c r="U1306" t="s">
        <v>186</v>
      </c>
      <c r="V1306" t="s">
        <v>195</v>
      </c>
      <c r="W1306" t="s">
        <v>196</v>
      </c>
      <c r="X1306">
        <v>1.3</v>
      </c>
      <c r="Y1306">
        <v>5</v>
      </c>
      <c r="Z1306">
        <v>0.56000000000000005</v>
      </c>
      <c r="AA1306">
        <v>2.31</v>
      </c>
      <c r="AB1306" t="s">
        <v>134</v>
      </c>
      <c r="AC1306" t="s">
        <v>220</v>
      </c>
      <c r="AN1306" t="s">
        <v>214</v>
      </c>
    </row>
    <row r="1307" spans="1:56" hidden="1" x14ac:dyDescent="0.2">
      <c r="A1307" t="s">
        <v>3260</v>
      </c>
      <c r="B1307" t="s">
        <v>3261</v>
      </c>
      <c r="C1307" t="s">
        <v>38</v>
      </c>
      <c r="D1307" t="s">
        <v>621</v>
      </c>
      <c r="E1307" t="s">
        <v>44</v>
      </c>
      <c r="F1307" t="s">
        <v>46</v>
      </c>
      <c r="G1307" t="s">
        <v>217</v>
      </c>
      <c r="H1307" s="5">
        <v>243314</v>
      </c>
      <c r="I1307" t="s">
        <v>49</v>
      </c>
      <c r="J1307" t="s">
        <v>158</v>
      </c>
      <c r="K1307" t="s">
        <v>57</v>
      </c>
      <c r="L1307" t="s">
        <v>62</v>
      </c>
      <c r="M1307" t="s">
        <v>64</v>
      </c>
      <c r="N1307" t="s">
        <v>76</v>
      </c>
      <c r="O1307" t="s">
        <v>161</v>
      </c>
      <c r="P1307" t="s">
        <v>166</v>
      </c>
      <c r="Q1307" t="s">
        <v>169</v>
      </c>
      <c r="R1307" t="s">
        <v>174</v>
      </c>
      <c r="S1307" t="s">
        <v>181</v>
      </c>
      <c r="T1307" t="s">
        <v>183</v>
      </c>
      <c r="U1307" t="s">
        <v>186</v>
      </c>
      <c r="V1307" t="s">
        <v>194</v>
      </c>
      <c r="W1307" t="s">
        <v>196</v>
      </c>
      <c r="X1307">
        <v>3.71</v>
      </c>
      <c r="Y1307">
        <v>15.4</v>
      </c>
      <c r="Z1307">
        <v>4.4800000000000004</v>
      </c>
      <c r="AA1307">
        <v>3</v>
      </c>
      <c r="AB1307" t="s">
        <v>136</v>
      </c>
      <c r="AC1307" t="s">
        <v>218</v>
      </c>
      <c r="AN1307" t="s">
        <v>215</v>
      </c>
    </row>
    <row r="1308" spans="1:56" hidden="1" x14ac:dyDescent="0.2">
      <c r="A1308" t="s">
        <v>1493</v>
      </c>
      <c r="B1308">
        <v>730014624</v>
      </c>
      <c r="C1308" t="s">
        <v>38</v>
      </c>
      <c r="D1308" t="s">
        <v>1021</v>
      </c>
      <c r="E1308" t="s">
        <v>45</v>
      </c>
      <c r="F1308" t="s">
        <v>46</v>
      </c>
      <c r="G1308" t="s">
        <v>217</v>
      </c>
      <c r="H1308" s="5">
        <v>243436</v>
      </c>
      <c r="I1308" t="s">
        <v>49</v>
      </c>
      <c r="J1308" t="s">
        <v>157</v>
      </c>
      <c r="K1308" t="s">
        <v>57</v>
      </c>
      <c r="L1308" t="s">
        <v>62</v>
      </c>
      <c r="M1308" t="s">
        <v>65</v>
      </c>
      <c r="N1308" t="s">
        <v>76</v>
      </c>
      <c r="O1308" t="s">
        <v>161</v>
      </c>
      <c r="P1308" t="s">
        <v>165</v>
      </c>
      <c r="Q1308" t="s">
        <v>172</v>
      </c>
      <c r="R1308" t="s">
        <v>176</v>
      </c>
      <c r="S1308" t="s">
        <v>181</v>
      </c>
      <c r="T1308" t="s">
        <v>162</v>
      </c>
      <c r="U1308" t="s">
        <v>189</v>
      </c>
      <c r="V1308" t="s">
        <v>195</v>
      </c>
      <c r="W1308" t="s">
        <v>196</v>
      </c>
      <c r="X1308">
        <v>6.44</v>
      </c>
      <c r="Y1308">
        <v>5</v>
      </c>
      <c r="Z1308">
        <v>0.27</v>
      </c>
      <c r="AA1308">
        <v>31.11</v>
      </c>
      <c r="AB1308" t="s">
        <v>137</v>
      </c>
      <c r="AC1308" t="s">
        <v>217</v>
      </c>
      <c r="AN1308" t="s">
        <v>216</v>
      </c>
    </row>
    <row r="1309" spans="1:56" hidden="1" x14ac:dyDescent="0.2">
      <c r="A1309" t="s">
        <v>3262</v>
      </c>
      <c r="C1309" t="s">
        <v>40</v>
      </c>
      <c r="D1309" t="s">
        <v>952</v>
      </c>
      <c r="E1309" t="s">
        <v>45</v>
      </c>
      <c r="F1309" t="s">
        <v>46</v>
      </c>
      <c r="H1309" s="5" t="s">
        <v>3161</v>
      </c>
      <c r="I1309" t="s">
        <v>49</v>
      </c>
      <c r="J1309" t="s">
        <v>157</v>
      </c>
      <c r="K1309" t="s">
        <v>57</v>
      </c>
      <c r="L1309" t="s">
        <v>62</v>
      </c>
      <c r="M1309" t="s">
        <v>65</v>
      </c>
      <c r="N1309" t="s">
        <v>76</v>
      </c>
      <c r="O1309" t="s">
        <v>160</v>
      </c>
      <c r="P1309" t="s">
        <v>164</v>
      </c>
      <c r="Q1309" t="s">
        <v>170</v>
      </c>
      <c r="R1309" t="s">
        <v>174</v>
      </c>
      <c r="S1309" t="s">
        <v>180</v>
      </c>
      <c r="T1309" t="s">
        <v>183</v>
      </c>
      <c r="U1309" t="s">
        <v>189</v>
      </c>
      <c r="V1309" t="s">
        <v>195</v>
      </c>
      <c r="W1309" t="s">
        <v>196</v>
      </c>
      <c r="X1309">
        <v>1.37</v>
      </c>
      <c r="Y1309">
        <v>10</v>
      </c>
      <c r="Z1309">
        <v>1.1100000000000001</v>
      </c>
      <c r="AA1309">
        <v>4.26</v>
      </c>
      <c r="AB1309" t="s">
        <v>138</v>
      </c>
      <c r="AC1309" t="s">
        <v>218</v>
      </c>
      <c r="AN1309" t="s">
        <v>217</v>
      </c>
    </row>
    <row r="1310" spans="1:56" hidden="1" x14ac:dyDescent="0.2">
      <c r="A1310" t="s">
        <v>3263</v>
      </c>
      <c r="C1310" t="s">
        <v>40</v>
      </c>
      <c r="D1310" t="s">
        <v>3264</v>
      </c>
      <c r="E1310" t="s">
        <v>45</v>
      </c>
      <c r="F1310" t="s">
        <v>46</v>
      </c>
      <c r="H1310" s="5">
        <v>243286</v>
      </c>
      <c r="I1310" t="s">
        <v>48</v>
      </c>
      <c r="J1310" t="s">
        <v>157</v>
      </c>
      <c r="K1310" t="s">
        <v>57</v>
      </c>
      <c r="L1310" t="s">
        <v>62</v>
      </c>
      <c r="M1310" t="s">
        <v>65</v>
      </c>
      <c r="N1310" t="s">
        <v>78</v>
      </c>
      <c r="O1310" t="s">
        <v>163</v>
      </c>
      <c r="P1310" t="s">
        <v>168</v>
      </c>
      <c r="Q1310" t="s">
        <v>169</v>
      </c>
      <c r="R1310" t="s">
        <v>174</v>
      </c>
      <c r="S1310" t="s">
        <v>181</v>
      </c>
      <c r="T1310" t="s">
        <v>162</v>
      </c>
      <c r="U1310" t="s">
        <v>189</v>
      </c>
      <c r="V1310" t="s">
        <v>195</v>
      </c>
      <c r="W1310" t="s">
        <v>199</v>
      </c>
      <c r="X1310">
        <v>6.16</v>
      </c>
      <c r="Y1310">
        <v>7</v>
      </c>
      <c r="Z1310">
        <v>0.44</v>
      </c>
      <c r="AA1310">
        <v>18.64</v>
      </c>
      <c r="AB1310" t="s">
        <v>134</v>
      </c>
      <c r="AC1310" t="s">
        <v>220</v>
      </c>
      <c r="AN1310" t="s">
        <v>218</v>
      </c>
    </row>
    <row r="1311" spans="1:56" hidden="1" x14ac:dyDescent="0.2">
      <c r="A1311" t="s">
        <v>2329</v>
      </c>
      <c r="B1311">
        <v>610005077</v>
      </c>
      <c r="C1311" t="s">
        <v>38</v>
      </c>
      <c r="D1311" t="s">
        <v>1363</v>
      </c>
      <c r="E1311" t="s">
        <v>45</v>
      </c>
      <c r="F1311" t="s">
        <v>46</v>
      </c>
      <c r="G1311" t="s">
        <v>216</v>
      </c>
      <c r="H1311" s="5">
        <v>243498</v>
      </c>
      <c r="I1311" t="s">
        <v>48</v>
      </c>
      <c r="J1311" t="s">
        <v>156</v>
      </c>
      <c r="K1311" t="s">
        <v>57</v>
      </c>
      <c r="L1311" t="s">
        <v>62</v>
      </c>
      <c r="M1311" t="s">
        <v>65</v>
      </c>
      <c r="N1311" t="s">
        <v>76</v>
      </c>
      <c r="O1311" t="s">
        <v>161</v>
      </c>
      <c r="P1311" t="s">
        <v>164</v>
      </c>
      <c r="Q1311" t="s">
        <v>169</v>
      </c>
      <c r="R1311" t="s">
        <v>173</v>
      </c>
      <c r="S1311" t="s">
        <v>178</v>
      </c>
      <c r="T1311" t="s">
        <v>183</v>
      </c>
      <c r="U1311" t="s">
        <v>189</v>
      </c>
      <c r="V1311" t="s">
        <v>192</v>
      </c>
      <c r="W1311" t="s">
        <v>196</v>
      </c>
      <c r="X1311">
        <v>1.74</v>
      </c>
      <c r="Y1311">
        <v>1</v>
      </c>
      <c r="Z1311">
        <v>3.26</v>
      </c>
      <c r="AA1311">
        <v>1.42</v>
      </c>
      <c r="AB1311" t="s">
        <v>134</v>
      </c>
      <c r="AC1311" t="s">
        <v>216</v>
      </c>
      <c r="AN1311" t="s">
        <v>219</v>
      </c>
    </row>
    <row r="1312" spans="1:56" hidden="1" x14ac:dyDescent="0.2">
      <c r="A1312" t="s">
        <v>3265</v>
      </c>
      <c r="B1312" t="s">
        <v>3266</v>
      </c>
      <c r="C1312" t="s">
        <v>38</v>
      </c>
      <c r="D1312" t="s">
        <v>1708</v>
      </c>
      <c r="E1312" t="s">
        <v>45</v>
      </c>
      <c r="F1312" t="s">
        <v>46</v>
      </c>
      <c r="G1312" t="s">
        <v>208</v>
      </c>
      <c r="H1312" s="5">
        <v>243436</v>
      </c>
      <c r="I1312" t="s">
        <v>49</v>
      </c>
      <c r="J1312" t="s">
        <v>159</v>
      </c>
      <c r="K1312" t="s">
        <v>57</v>
      </c>
      <c r="L1312" t="s">
        <v>62</v>
      </c>
      <c r="M1312" t="s">
        <v>65</v>
      </c>
      <c r="N1312" t="s">
        <v>77</v>
      </c>
      <c r="O1312" t="s">
        <v>160</v>
      </c>
      <c r="P1312" t="s">
        <v>164</v>
      </c>
      <c r="Q1312" t="s">
        <v>169</v>
      </c>
      <c r="R1312" t="s">
        <v>174</v>
      </c>
      <c r="S1312" t="s">
        <v>181</v>
      </c>
      <c r="T1312" t="s">
        <v>183</v>
      </c>
      <c r="U1312" t="s">
        <v>186</v>
      </c>
      <c r="V1312" t="s">
        <v>195</v>
      </c>
      <c r="W1312" t="s">
        <v>196</v>
      </c>
      <c r="X1312">
        <v>1.32</v>
      </c>
      <c r="Y1312">
        <v>1</v>
      </c>
      <c r="Z1312">
        <v>5</v>
      </c>
      <c r="AA1312">
        <v>6.16</v>
      </c>
      <c r="AB1312" t="s">
        <v>136</v>
      </c>
      <c r="AC1312" t="s">
        <v>219</v>
      </c>
      <c r="AN1312" t="s">
        <v>220</v>
      </c>
    </row>
    <row r="1313" spans="1:56" hidden="1" x14ac:dyDescent="0.2">
      <c r="A1313" t="s">
        <v>3267</v>
      </c>
      <c r="C1313" t="s">
        <v>40</v>
      </c>
      <c r="D1313" t="s">
        <v>328</v>
      </c>
      <c r="E1313" t="s">
        <v>44</v>
      </c>
      <c r="F1313" t="s">
        <v>46</v>
      </c>
      <c r="H1313" s="5" t="s">
        <v>3210</v>
      </c>
      <c r="I1313" t="s">
        <v>49</v>
      </c>
      <c r="J1313" t="s">
        <v>156</v>
      </c>
      <c r="K1313" t="s">
        <v>56</v>
      </c>
      <c r="L1313" t="s">
        <v>62</v>
      </c>
      <c r="M1313" t="s">
        <v>64</v>
      </c>
      <c r="N1313" t="s">
        <v>76</v>
      </c>
      <c r="O1313" t="s">
        <v>160</v>
      </c>
      <c r="P1313" t="s">
        <v>164</v>
      </c>
      <c r="Q1313" t="s">
        <v>169</v>
      </c>
      <c r="R1313" t="s">
        <v>174</v>
      </c>
      <c r="S1313" t="s">
        <v>181</v>
      </c>
      <c r="T1313" t="s">
        <v>183</v>
      </c>
      <c r="U1313" t="s">
        <v>186</v>
      </c>
      <c r="V1313" t="s">
        <v>193</v>
      </c>
      <c r="W1313" t="s">
        <v>196</v>
      </c>
      <c r="X1313">
        <v>1.6</v>
      </c>
      <c r="Y1313">
        <v>10.8</v>
      </c>
      <c r="Z1313">
        <v>0</v>
      </c>
      <c r="AA1313">
        <v>1.66</v>
      </c>
      <c r="AB1313" t="s">
        <v>138</v>
      </c>
      <c r="AC1313" t="s">
        <v>217</v>
      </c>
      <c r="AN1313" t="s">
        <v>221</v>
      </c>
    </row>
    <row r="1314" spans="1:56" hidden="1" x14ac:dyDescent="0.2">
      <c r="A1314" t="s">
        <v>3268</v>
      </c>
      <c r="B1314">
        <v>750910765</v>
      </c>
      <c r="C1314" t="s">
        <v>38</v>
      </c>
      <c r="D1314" t="s">
        <v>693</v>
      </c>
      <c r="E1314" t="s">
        <v>45</v>
      </c>
      <c r="F1314" t="s">
        <v>46</v>
      </c>
      <c r="G1314" t="s">
        <v>206</v>
      </c>
      <c r="H1314" s="5">
        <v>243436</v>
      </c>
      <c r="I1314" t="s">
        <v>49</v>
      </c>
      <c r="J1314" t="s">
        <v>157</v>
      </c>
      <c r="K1314" t="s">
        <v>56</v>
      </c>
      <c r="L1314" t="s">
        <v>62</v>
      </c>
      <c r="M1314" t="s">
        <v>65</v>
      </c>
      <c r="N1314" t="s">
        <v>76</v>
      </c>
      <c r="O1314" t="s">
        <v>160</v>
      </c>
      <c r="P1314" t="s">
        <v>165</v>
      </c>
      <c r="Q1314" t="s">
        <v>169</v>
      </c>
      <c r="R1314" t="s">
        <v>176</v>
      </c>
      <c r="S1314" t="s">
        <v>180</v>
      </c>
      <c r="T1314" t="s">
        <v>185</v>
      </c>
      <c r="U1314" t="s">
        <v>186</v>
      </c>
      <c r="V1314" t="s">
        <v>195</v>
      </c>
      <c r="W1314" t="s">
        <v>198</v>
      </c>
      <c r="X1314">
        <v>2.0499999999999998</v>
      </c>
      <c r="Y1314">
        <v>6.1</v>
      </c>
      <c r="Z1314">
        <v>0.89</v>
      </c>
      <c r="AA1314">
        <v>1.38</v>
      </c>
      <c r="AB1314" t="s">
        <v>134</v>
      </c>
      <c r="AC1314" t="s">
        <v>217</v>
      </c>
      <c r="AN1314" t="s">
        <v>222</v>
      </c>
    </row>
    <row r="1315" spans="1:56" hidden="1" x14ac:dyDescent="0.2">
      <c r="A1315" t="s">
        <v>3269</v>
      </c>
      <c r="B1315">
        <v>730019093</v>
      </c>
      <c r="C1315" t="s">
        <v>40</v>
      </c>
      <c r="D1315" t="s">
        <v>1369</v>
      </c>
      <c r="E1315" t="s">
        <v>45</v>
      </c>
      <c r="F1315" t="s">
        <v>46</v>
      </c>
      <c r="H1315" s="5" t="s">
        <v>3210</v>
      </c>
      <c r="I1315" t="s">
        <v>49</v>
      </c>
      <c r="J1315" t="s">
        <v>156</v>
      </c>
      <c r="K1315" t="s">
        <v>57</v>
      </c>
      <c r="L1315" t="s">
        <v>62</v>
      </c>
      <c r="M1315" t="s">
        <v>64</v>
      </c>
      <c r="N1315" t="s">
        <v>77</v>
      </c>
      <c r="O1315" t="s">
        <v>160</v>
      </c>
      <c r="P1315" t="s">
        <v>165</v>
      </c>
      <c r="Q1315" t="s">
        <v>169</v>
      </c>
      <c r="R1315" t="s">
        <v>174</v>
      </c>
      <c r="S1315" t="s">
        <v>180</v>
      </c>
      <c r="T1315" t="s">
        <v>183</v>
      </c>
      <c r="U1315" t="s">
        <v>186</v>
      </c>
      <c r="V1315" t="s">
        <v>195</v>
      </c>
      <c r="W1315" t="s">
        <v>196</v>
      </c>
      <c r="X1315">
        <v>3.94</v>
      </c>
      <c r="Y1315">
        <v>1</v>
      </c>
      <c r="Z1315">
        <v>0.19</v>
      </c>
      <c r="AA1315">
        <v>4.93</v>
      </c>
      <c r="AB1315" t="s">
        <v>134</v>
      </c>
      <c r="AC1315" t="s">
        <v>218</v>
      </c>
      <c r="AN1315" t="s">
        <v>223</v>
      </c>
    </row>
    <row r="1316" spans="1:56" hidden="1" x14ac:dyDescent="0.2">
      <c r="A1316" t="s">
        <v>3270</v>
      </c>
      <c r="B1316">
        <v>540003044</v>
      </c>
      <c r="C1316" t="s">
        <v>40</v>
      </c>
      <c r="D1316" t="s">
        <v>1305</v>
      </c>
      <c r="E1316" t="s">
        <v>45</v>
      </c>
      <c r="F1316" t="s">
        <v>46</v>
      </c>
      <c r="H1316" s="5" t="s">
        <v>3251</v>
      </c>
      <c r="I1316" t="s">
        <v>49</v>
      </c>
      <c r="J1316" t="s">
        <v>158</v>
      </c>
      <c r="K1316" t="s">
        <v>56</v>
      </c>
      <c r="L1316" t="s">
        <v>62</v>
      </c>
      <c r="M1316" t="s">
        <v>65</v>
      </c>
      <c r="N1316" t="s">
        <v>76</v>
      </c>
      <c r="O1316" t="s">
        <v>160</v>
      </c>
      <c r="P1316" t="s">
        <v>166</v>
      </c>
      <c r="Q1316" t="s">
        <v>171</v>
      </c>
      <c r="R1316" t="s">
        <v>173</v>
      </c>
      <c r="S1316" t="s">
        <v>181</v>
      </c>
      <c r="T1316" t="s">
        <v>183</v>
      </c>
      <c r="U1316" t="s">
        <v>186</v>
      </c>
      <c r="V1316" t="s">
        <v>195</v>
      </c>
      <c r="W1316" t="s">
        <v>196</v>
      </c>
      <c r="X1316">
        <v>7.33</v>
      </c>
      <c r="Y1316">
        <v>1</v>
      </c>
      <c r="Z1316">
        <v>0.26</v>
      </c>
      <c r="AA1316">
        <v>3.47</v>
      </c>
      <c r="AB1316" t="s">
        <v>135</v>
      </c>
      <c r="AC1316" t="s">
        <v>217</v>
      </c>
      <c r="AN1316" t="s">
        <v>224</v>
      </c>
    </row>
    <row r="1317" spans="1:56" hidden="1" x14ac:dyDescent="0.2">
      <c r="A1317" t="s">
        <v>3271</v>
      </c>
      <c r="B1317">
        <v>530015194</v>
      </c>
      <c r="C1317" t="s">
        <v>40</v>
      </c>
      <c r="D1317" t="s">
        <v>1044</v>
      </c>
      <c r="E1317" t="s">
        <v>45</v>
      </c>
      <c r="F1317" t="s">
        <v>46</v>
      </c>
      <c r="H1317" s="5">
        <v>243467</v>
      </c>
      <c r="I1317" t="s">
        <v>49</v>
      </c>
      <c r="J1317" t="s">
        <v>157</v>
      </c>
      <c r="K1317" t="s">
        <v>57</v>
      </c>
      <c r="L1317" t="s">
        <v>62</v>
      </c>
      <c r="M1317" t="s">
        <v>65</v>
      </c>
      <c r="N1317" t="s">
        <v>76</v>
      </c>
      <c r="O1317" t="s">
        <v>161</v>
      </c>
      <c r="P1317" t="s">
        <v>165</v>
      </c>
      <c r="Q1317" t="s">
        <v>169</v>
      </c>
      <c r="R1317" t="s">
        <v>174</v>
      </c>
      <c r="S1317" t="s">
        <v>181</v>
      </c>
      <c r="T1317" t="s">
        <v>184</v>
      </c>
      <c r="U1317" t="s">
        <v>186</v>
      </c>
      <c r="V1317" t="s">
        <v>195</v>
      </c>
      <c r="W1317" t="s">
        <v>197</v>
      </c>
      <c r="X1317">
        <v>1.55</v>
      </c>
      <c r="Y1317">
        <v>1</v>
      </c>
      <c r="Z1317">
        <v>5</v>
      </c>
      <c r="AA1317">
        <v>0.69</v>
      </c>
      <c r="AB1317" t="s">
        <v>136</v>
      </c>
      <c r="AC1317" t="s">
        <v>218</v>
      </c>
    </row>
    <row r="1318" spans="1:56" hidden="1" x14ac:dyDescent="0.2">
      <c r="A1318" t="s">
        <v>3272</v>
      </c>
      <c r="C1318" t="s">
        <v>40</v>
      </c>
      <c r="D1318" t="s">
        <v>685</v>
      </c>
      <c r="E1318" t="s">
        <v>45</v>
      </c>
      <c r="F1318" t="s">
        <v>46</v>
      </c>
      <c r="H1318" s="5" t="s">
        <v>3210</v>
      </c>
      <c r="I1318" t="s">
        <v>48</v>
      </c>
      <c r="J1318" t="s">
        <v>157</v>
      </c>
      <c r="K1318" t="s">
        <v>57</v>
      </c>
      <c r="L1318" t="s">
        <v>62</v>
      </c>
      <c r="M1318" t="s">
        <v>64</v>
      </c>
      <c r="N1318" t="s">
        <v>76</v>
      </c>
      <c r="O1318" t="s">
        <v>160</v>
      </c>
      <c r="P1318" t="s">
        <v>164</v>
      </c>
      <c r="Q1318" t="s">
        <v>169</v>
      </c>
      <c r="R1318" t="s">
        <v>174</v>
      </c>
      <c r="S1318" t="s">
        <v>180</v>
      </c>
      <c r="T1318" t="s">
        <v>183</v>
      </c>
      <c r="U1318" t="s">
        <v>187</v>
      </c>
      <c r="V1318" t="s">
        <v>195</v>
      </c>
      <c r="W1318" t="s">
        <v>196</v>
      </c>
      <c r="X1318">
        <v>2.9</v>
      </c>
      <c r="Y1318">
        <v>10</v>
      </c>
      <c r="Z1318">
        <v>5</v>
      </c>
      <c r="AA1318">
        <v>8.85</v>
      </c>
      <c r="AB1318" t="s">
        <v>138</v>
      </c>
      <c r="AC1318" t="s">
        <v>216</v>
      </c>
    </row>
    <row r="1319" spans="1:56" hidden="1" x14ac:dyDescent="0.2">
      <c r="A1319" t="s">
        <v>2164</v>
      </c>
      <c r="B1319">
        <v>710001230</v>
      </c>
      <c r="C1319" t="s">
        <v>40</v>
      </c>
      <c r="D1319" t="s">
        <v>1369</v>
      </c>
      <c r="E1319" t="s">
        <v>45</v>
      </c>
      <c r="F1319" t="s">
        <v>46</v>
      </c>
      <c r="G1319" t="s">
        <v>218</v>
      </c>
      <c r="H1319" s="5">
        <v>243436</v>
      </c>
      <c r="I1319" t="s">
        <v>49</v>
      </c>
      <c r="J1319" t="s">
        <v>155</v>
      </c>
      <c r="K1319" t="s">
        <v>57</v>
      </c>
      <c r="L1319" t="s">
        <v>62</v>
      </c>
      <c r="M1319" t="s">
        <v>64</v>
      </c>
      <c r="N1319" t="s">
        <v>76</v>
      </c>
      <c r="O1319" t="s">
        <v>160</v>
      </c>
      <c r="P1319" t="s">
        <v>164</v>
      </c>
      <c r="Q1319" t="s">
        <v>169</v>
      </c>
      <c r="R1319" t="s">
        <v>175</v>
      </c>
      <c r="S1319" t="s">
        <v>178</v>
      </c>
      <c r="T1319" t="s">
        <v>183</v>
      </c>
      <c r="U1319" t="s">
        <v>186</v>
      </c>
      <c r="V1319" t="s">
        <v>195</v>
      </c>
      <c r="W1319" t="s">
        <v>196</v>
      </c>
      <c r="X1319">
        <v>0.79</v>
      </c>
      <c r="Y1319">
        <v>1</v>
      </c>
      <c r="Z1319">
        <v>2.42</v>
      </c>
      <c r="AA1319">
        <v>4.13</v>
      </c>
      <c r="AB1319" t="s">
        <v>136</v>
      </c>
      <c r="AC1319" t="s">
        <v>218</v>
      </c>
    </row>
    <row r="1320" spans="1:56" hidden="1" x14ac:dyDescent="0.2">
      <c r="A1320" t="s">
        <v>3273</v>
      </c>
      <c r="B1320">
        <v>750078422</v>
      </c>
      <c r="C1320" t="s">
        <v>40</v>
      </c>
      <c r="D1320" t="s">
        <v>3264</v>
      </c>
      <c r="E1320" t="s">
        <v>45</v>
      </c>
      <c r="F1320" t="s">
        <v>46</v>
      </c>
      <c r="H1320" s="5" t="s">
        <v>3239</v>
      </c>
      <c r="I1320" t="s">
        <v>48</v>
      </c>
      <c r="J1320" t="s">
        <v>157</v>
      </c>
      <c r="K1320" t="s">
        <v>56</v>
      </c>
      <c r="L1320" t="s">
        <v>62</v>
      </c>
      <c r="M1320" t="s">
        <v>65</v>
      </c>
      <c r="N1320" t="s">
        <v>75</v>
      </c>
      <c r="O1320" t="s">
        <v>163</v>
      </c>
      <c r="P1320" t="s">
        <v>164</v>
      </c>
      <c r="Q1320" t="s">
        <v>169</v>
      </c>
      <c r="R1320" t="s">
        <v>174</v>
      </c>
      <c r="S1320" t="s">
        <v>181</v>
      </c>
      <c r="T1320" t="s">
        <v>183</v>
      </c>
      <c r="U1320" t="s">
        <v>189</v>
      </c>
      <c r="V1320" t="s">
        <v>195</v>
      </c>
      <c r="W1320" t="s">
        <v>196</v>
      </c>
      <c r="X1320">
        <v>5.28</v>
      </c>
      <c r="Y1320">
        <v>1</v>
      </c>
      <c r="Z1320">
        <v>0.72</v>
      </c>
      <c r="AA1320">
        <v>71</v>
      </c>
      <c r="AB1320" t="s">
        <v>134</v>
      </c>
      <c r="AC1320" t="s">
        <v>217</v>
      </c>
    </row>
    <row r="1321" spans="1:56" hidden="1" x14ac:dyDescent="0.2">
      <c r="A1321" t="s">
        <v>3274</v>
      </c>
      <c r="B1321" t="s">
        <v>3275</v>
      </c>
      <c r="C1321" t="s">
        <v>38</v>
      </c>
      <c r="D1321" t="s">
        <v>1021</v>
      </c>
      <c r="E1321" t="s">
        <v>45</v>
      </c>
      <c r="F1321" t="s">
        <v>46</v>
      </c>
      <c r="G1321" t="s">
        <v>216</v>
      </c>
      <c r="H1321" s="5" t="s">
        <v>3276</v>
      </c>
      <c r="I1321" t="s">
        <v>49</v>
      </c>
      <c r="J1321" t="s">
        <v>158</v>
      </c>
      <c r="K1321" t="s">
        <v>56</v>
      </c>
      <c r="L1321" t="s">
        <v>62</v>
      </c>
      <c r="M1321" t="s">
        <v>65</v>
      </c>
      <c r="N1321" t="s">
        <v>76</v>
      </c>
      <c r="O1321" t="s">
        <v>160</v>
      </c>
      <c r="P1321" t="s">
        <v>164</v>
      </c>
      <c r="Q1321" t="s">
        <v>169</v>
      </c>
      <c r="R1321" t="s">
        <v>176</v>
      </c>
      <c r="S1321" t="s">
        <v>181</v>
      </c>
      <c r="T1321" t="s">
        <v>183</v>
      </c>
      <c r="U1321" t="s">
        <v>186</v>
      </c>
      <c r="V1321" t="s">
        <v>195</v>
      </c>
      <c r="W1321" t="s">
        <v>196</v>
      </c>
      <c r="X1321">
        <v>7.8</v>
      </c>
      <c r="Y1321">
        <v>1</v>
      </c>
      <c r="Z1321">
        <v>0.56999999999999995</v>
      </c>
      <c r="AA1321">
        <v>11.64</v>
      </c>
      <c r="AB1321" t="s">
        <v>136</v>
      </c>
      <c r="AC1321" t="s">
        <v>216</v>
      </c>
    </row>
    <row r="1322" spans="1:56" hidden="1" x14ac:dyDescent="0.2">
      <c r="A1322" t="s">
        <v>3277</v>
      </c>
      <c r="B1322">
        <v>750967765</v>
      </c>
      <c r="C1322" t="s">
        <v>40</v>
      </c>
      <c r="D1322" t="s">
        <v>1369</v>
      </c>
      <c r="E1322" t="s">
        <v>45</v>
      </c>
      <c r="F1322" t="s">
        <v>46</v>
      </c>
      <c r="H1322" s="5" t="s">
        <v>3278</v>
      </c>
      <c r="I1322" t="s">
        <v>49</v>
      </c>
      <c r="J1322" t="s">
        <v>157</v>
      </c>
      <c r="K1322" t="s">
        <v>57</v>
      </c>
      <c r="L1322" t="s">
        <v>62</v>
      </c>
      <c r="M1322" t="s">
        <v>65</v>
      </c>
      <c r="N1322" t="s">
        <v>76</v>
      </c>
      <c r="O1322" t="s">
        <v>225</v>
      </c>
      <c r="P1322" t="s">
        <v>165</v>
      </c>
      <c r="Q1322" t="s">
        <v>170</v>
      </c>
      <c r="R1322" t="s">
        <v>174</v>
      </c>
      <c r="S1322" t="s">
        <v>178</v>
      </c>
      <c r="T1322" t="s">
        <v>162</v>
      </c>
      <c r="U1322" t="s">
        <v>186</v>
      </c>
      <c r="V1322" t="s">
        <v>194</v>
      </c>
      <c r="W1322" t="s">
        <v>198</v>
      </c>
      <c r="X1322">
        <v>4.82</v>
      </c>
      <c r="Y1322">
        <v>10</v>
      </c>
      <c r="Z1322">
        <v>5</v>
      </c>
      <c r="AA1322">
        <v>4.38</v>
      </c>
      <c r="AB1322" t="s">
        <v>138</v>
      </c>
      <c r="AC1322" t="s">
        <v>217</v>
      </c>
    </row>
    <row r="1323" spans="1:56" hidden="1" x14ac:dyDescent="0.2">
      <c r="A1323" t="s">
        <v>3363</v>
      </c>
      <c r="B1323">
        <v>750494920</v>
      </c>
      <c r="C1323" t="s">
        <v>40</v>
      </c>
      <c r="D1323" t="s">
        <v>1044</v>
      </c>
      <c r="E1323" t="s">
        <v>45</v>
      </c>
      <c r="F1323" t="s">
        <v>46</v>
      </c>
      <c r="H1323" s="5" t="s">
        <v>3337</v>
      </c>
      <c r="I1323" t="s">
        <v>49</v>
      </c>
      <c r="J1323" t="s">
        <v>157</v>
      </c>
      <c r="K1323" t="s">
        <v>56</v>
      </c>
      <c r="L1323" t="s">
        <v>61</v>
      </c>
      <c r="M1323" t="s">
        <v>65</v>
      </c>
      <c r="N1323" t="s">
        <v>76</v>
      </c>
      <c r="O1323" t="s">
        <v>161</v>
      </c>
      <c r="P1323" t="s">
        <v>166</v>
      </c>
      <c r="Q1323" t="s">
        <v>172</v>
      </c>
      <c r="R1323" t="s">
        <v>174</v>
      </c>
      <c r="S1323" t="s">
        <v>180</v>
      </c>
      <c r="T1323" t="s">
        <v>185</v>
      </c>
      <c r="U1323" t="s">
        <v>186</v>
      </c>
      <c r="V1323" t="s">
        <v>194</v>
      </c>
      <c r="W1323" t="s">
        <v>198</v>
      </c>
      <c r="X1323">
        <v>1.25</v>
      </c>
      <c r="Y1323">
        <v>0</v>
      </c>
      <c r="Z1323">
        <v>8.1199999999999992</v>
      </c>
      <c r="AA1323">
        <v>1.36</v>
      </c>
      <c r="AB1323" t="s">
        <v>134</v>
      </c>
      <c r="AC1323" t="s">
        <v>220</v>
      </c>
      <c r="AK1323" t="s">
        <v>38</v>
      </c>
      <c r="AL1323" t="s">
        <v>41</v>
      </c>
      <c r="AM1323" t="s">
        <v>46</v>
      </c>
      <c r="AN1323" t="s">
        <v>201</v>
      </c>
      <c r="AO1323" t="s">
        <v>48</v>
      </c>
      <c r="AP1323" t="s">
        <v>155</v>
      </c>
      <c r="AQ1323" t="s">
        <v>56</v>
      </c>
      <c r="AR1323" t="s">
        <v>63</v>
      </c>
      <c r="AS1323" t="s">
        <v>65</v>
      </c>
      <c r="AT1323" t="s">
        <v>76</v>
      </c>
      <c r="AU1323" t="s">
        <v>160</v>
      </c>
      <c r="AV1323" t="s">
        <v>164</v>
      </c>
      <c r="AW1323" t="s">
        <v>169</v>
      </c>
      <c r="AX1323" t="s">
        <v>173</v>
      </c>
      <c r="AY1323" t="s">
        <v>178</v>
      </c>
      <c r="AZ1323" t="s">
        <v>183</v>
      </c>
      <c r="BA1323" t="s">
        <v>186</v>
      </c>
      <c r="BB1323" t="s">
        <v>192</v>
      </c>
      <c r="BC1323" t="s">
        <v>196</v>
      </c>
      <c r="BD1323" t="s">
        <v>134</v>
      </c>
    </row>
    <row r="1324" spans="1:56" hidden="1" x14ac:dyDescent="0.2">
      <c r="A1324" t="s">
        <v>2387</v>
      </c>
      <c r="B1324">
        <v>390002873</v>
      </c>
      <c r="C1324" t="s">
        <v>40</v>
      </c>
      <c r="D1324" t="s">
        <v>1051</v>
      </c>
      <c r="E1324" t="s">
        <v>45</v>
      </c>
      <c r="F1324" t="s">
        <v>46</v>
      </c>
      <c r="H1324" s="5">
        <v>243256</v>
      </c>
      <c r="I1324" t="s">
        <v>49</v>
      </c>
      <c r="J1324" t="s">
        <v>157</v>
      </c>
      <c r="K1324" t="s">
        <v>56</v>
      </c>
      <c r="L1324" t="s">
        <v>62</v>
      </c>
      <c r="M1324" t="s">
        <v>65</v>
      </c>
      <c r="N1324" t="s">
        <v>76</v>
      </c>
      <c r="O1324" t="s">
        <v>160</v>
      </c>
      <c r="P1324" t="s">
        <v>168</v>
      </c>
      <c r="Q1324" t="s">
        <v>169</v>
      </c>
      <c r="R1324" t="s">
        <v>173</v>
      </c>
      <c r="S1324" t="s">
        <v>181</v>
      </c>
      <c r="T1324" t="s">
        <v>183</v>
      </c>
      <c r="U1324" t="s">
        <v>186</v>
      </c>
      <c r="V1324" t="s">
        <v>195</v>
      </c>
      <c r="W1324" t="s">
        <v>196</v>
      </c>
      <c r="X1324">
        <v>0</v>
      </c>
      <c r="Y1324">
        <v>0</v>
      </c>
      <c r="Z1324">
        <v>0</v>
      </c>
      <c r="AA1324">
        <v>0</v>
      </c>
      <c r="AB1324" t="s">
        <v>138</v>
      </c>
      <c r="AC1324" t="s">
        <v>220</v>
      </c>
      <c r="AK1324" t="s">
        <v>39</v>
      </c>
      <c r="AL1324" t="s">
        <v>42</v>
      </c>
      <c r="AM1324" t="s">
        <v>47</v>
      </c>
      <c r="AN1324" t="s">
        <v>202</v>
      </c>
      <c r="AO1324" t="s">
        <v>49</v>
      </c>
      <c r="AP1324" t="s">
        <v>156</v>
      </c>
      <c r="AQ1324" t="s">
        <v>57</v>
      </c>
      <c r="AR1324" t="s">
        <v>60</v>
      </c>
      <c r="AS1324" t="s">
        <v>64</v>
      </c>
      <c r="AT1324" t="s">
        <v>75</v>
      </c>
      <c r="AU1324" t="s">
        <v>161</v>
      </c>
      <c r="AV1324" t="s">
        <v>165</v>
      </c>
      <c r="AW1324" t="s">
        <v>170</v>
      </c>
      <c r="AX1324" t="s">
        <v>174</v>
      </c>
      <c r="AY1324" t="s">
        <v>179</v>
      </c>
      <c r="AZ1324" t="s">
        <v>184</v>
      </c>
      <c r="BA1324" t="s">
        <v>187</v>
      </c>
      <c r="BB1324" t="s">
        <v>193</v>
      </c>
      <c r="BC1324" t="s">
        <v>197</v>
      </c>
      <c r="BD1324" t="s">
        <v>135</v>
      </c>
    </row>
    <row r="1325" spans="1:56" hidden="1" x14ac:dyDescent="0.2">
      <c r="A1325" t="s">
        <v>1065</v>
      </c>
      <c r="B1325">
        <v>730013476</v>
      </c>
      <c r="C1325" t="s">
        <v>40</v>
      </c>
      <c r="D1325" t="s">
        <v>1197</v>
      </c>
      <c r="E1325" t="s">
        <v>45</v>
      </c>
      <c r="F1325" t="s">
        <v>46</v>
      </c>
      <c r="H1325" s="5">
        <v>243437</v>
      </c>
      <c r="I1325" t="s">
        <v>49</v>
      </c>
      <c r="J1325" t="s">
        <v>157</v>
      </c>
      <c r="K1325" t="s">
        <v>56</v>
      </c>
      <c r="L1325" t="s">
        <v>62</v>
      </c>
      <c r="M1325" t="s">
        <v>65</v>
      </c>
      <c r="N1325" t="s">
        <v>76</v>
      </c>
      <c r="O1325" t="s">
        <v>160</v>
      </c>
      <c r="P1325" t="s">
        <v>168</v>
      </c>
      <c r="Q1325" t="s">
        <v>169</v>
      </c>
      <c r="R1325" t="s">
        <v>173</v>
      </c>
      <c r="S1325" t="s">
        <v>181</v>
      </c>
      <c r="T1325" t="s">
        <v>183</v>
      </c>
      <c r="U1325" t="s">
        <v>186</v>
      </c>
      <c r="V1325" t="s">
        <v>195</v>
      </c>
      <c r="W1325" t="s">
        <v>196</v>
      </c>
      <c r="X1325">
        <v>0</v>
      </c>
      <c r="Y1325">
        <v>1</v>
      </c>
      <c r="Z1325">
        <v>0</v>
      </c>
      <c r="AA1325">
        <v>0</v>
      </c>
      <c r="AB1325" t="s">
        <v>138</v>
      </c>
      <c r="AC1325" t="s">
        <v>220</v>
      </c>
      <c r="AK1325" t="s">
        <v>40</v>
      </c>
      <c r="AL1325" t="s">
        <v>43</v>
      </c>
      <c r="AN1325" t="s">
        <v>203</v>
      </c>
      <c r="AO1325" t="s">
        <v>50</v>
      </c>
      <c r="AP1325" t="s">
        <v>157</v>
      </c>
      <c r="AQ1325" t="s">
        <v>58</v>
      </c>
      <c r="AR1325" t="s">
        <v>61</v>
      </c>
      <c r="AS1325" t="s">
        <v>66</v>
      </c>
      <c r="AT1325" t="s">
        <v>78</v>
      </c>
      <c r="AU1325" t="s">
        <v>225</v>
      </c>
      <c r="AV1325" t="s">
        <v>166</v>
      </c>
      <c r="AW1325" t="s">
        <v>171</v>
      </c>
      <c r="AX1325" t="s">
        <v>175</v>
      </c>
      <c r="AY1325" t="s">
        <v>180</v>
      </c>
      <c r="AZ1325" t="s">
        <v>185</v>
      </c>
      <c r="BA1325" t="s">
        <v>188</v>
      </c>
      <c r="BB1325" t="s">
        <v>194</v>
      </c>
      <c r="BC1325" t="s">
        <v>198</v>
      </c>
      <c r="BD1325" t="s">
        <v>136</v>
      </c>
    </row>
    <row r="1326" spans="1:56" hidden="1" x14ac:dyDescent="0.2">
      <c r="A1326" t="s">
        <v>2306</v>
      </c>
      <c r="B1326">
        <v>550003420</v>
      </c>
      <c r="C1326" t="s">
        <v>38</v>
      </c>
      <c r="D1326" t="s">
        <v>1021</v>
      </c>
      <c r="E1326" t="s">
        <v>45</v>
      </c>
      <c r="F1326" t="s">
        <v>46</v>
      </c>
      <c r="G1326" t="s">
        <v>217</v>
      </c>
      <c r="H1326" s="5">
        <v>243256</v>
      </c>
      <c r="I1326" t="s">
        <v>49</v>
      </c>
      <c r="J1326" t="s">
        <v>157</v>
      </c>
      <c r="K1326" t="s">
        <v>59</v>
      </c>
      <c r="L1326" t="s">
        <v>62</v>
      </c>
      <c r="M1326" t="s">
        <v>65</v>
      </c>
      <c r="N1326" t="s">
        <v>76</v>
      </c>
      <c r="O1326" t="s">
        <v>160</v>
      </c>
      <c r="P1326" t="s">
        <v>165</v>
      </c>
      <c r="Q1326" t="s">
        <v>172</v>
      </c>
      <c r="R1326" t="s">
        <v>176</v>
      </c>
      <c r="S1326" t="s">
        <v>181</v>
      </c>
      <c r="T1326" t="s">
        <v>183</v>
      </c>
      <c r="U1326" t="s">
        <v>186</v>
      </c>
      <c r="V1326" t="s">
        <v>195</v>
      </c>
      <c r="W1326" t="s">
        <v>196</v>
      </c>
      <c r="X1326">
        <v>2.29</v>
      </c>
      <c r="Y1326">
        <v>1</v>
      </c>
      <c r="Z1326">
        <v>1.56</v>
      </c>
      <c r="AA1326">
        <v>2.88</v>
      </c>
      <c r="AB1326" t="s">
        <v>134</v>
      </c>
      <c r="AC1326" t="s">
        <v>217</v>
      </c>
      <c r="AL1326" t="s">
        <v>44</v>
      </c>
      <c r="AN1326" t="s">
        <v>204</v>
      </c>
      <c r="AP1326" t="s">
        <v>158</v>
      </c>
      <c r="AQ1326" t="s">
        <v>59</v>
      </c>
      <c r="AR1326" t="s">
        <v>62</v>
      </c>
      <c r="AS1326" t="s">
        <v>67</v>
      </c>
      <c r="AT1326" t="s">
        <v>77</v>
      </c>
      <c r="AU1326" t="s">
        <v>163</v>
      </c>
      <c r="AV1326" t="s">
        <v>167</v>
      </c>
      <c r="AW1326" t="s">
        <v>172</v>
      </c>
      <c r="AX1326" t="s">
        <v>176</v>
      </c>
      <c r="AY1326" t="s">
        <v>181</v>
      </c>
      <c r="AZ1326" t="s">
        <v>162</v>
      </c>
      <c r="BA1326" t="s">
        <v>189</v>
      </c>
      <c r="BB1326" t="s">
        <v>195</v>
      </c>
      <c r="BC1326" t="s">
        <v>199</v>
      </c>
      <c r="BD1326" t="s">
        <v>137</v>
      </c>
    </row>
    <row r="1327" spans="1:56" hidden="1" x14ac:dyDescent="0.2">
      <c r="A1327" t="s">
        <v>3364</v>
      </c>
      <c r="B1327">
        <v>360007130</v>
      </c>
      <c r="C1327" t="s">
        <v>40</v>
      </c>
      <c r="D1327" t="s">
        <v>282</v>
      </c>
      <c r="E1327" t="s">
        <v>45</v>
      </c>
      <c r="F1327" t="s">
        <v>46</v>
      </c>
      <c r="G1327" t="s">
        <v>204</v>
      </c>
      <c r="H1327" s="5">
        <v>243437</v>
      </c>
      <c r="I1327" t="s">
        <v>49</v>
      </c>
      <c r="J1327" t="s">
        <v>155</v>
      </c>
      <c r="K1327" t="s">
        <v>57</v>
      </c>
      <c r="L1327" t="s">
        <v>60</v>
      </c>
      <c r="M1327" t="s">
        <v>66</v>
      </c>
      <c r="N1327" t="s">
        <v>76</v>
      </c>
      <c r="O1327" t="s">
        <v>160</v>
      </c>
      <c r="P1327" t="s">
        <v>164</v>
      </c>
      <c r="Q1327" t="s">
        <v>169</v>
      </c>
      <c r="R1327" t="s">
        <v>177</v>
      </c>
      <c r="S1327" t="s">
        <v>182</v>
      </c>
      <c r="T1327" t="s">
        <v>183</v>
      </c>
      <c r="U1327" t="s">
        <v>186</v>
      </c>
      <c r="V1327" t="s">
        <v>194</v>
      </c>
      <c r="W1327" t="s">
        <v>196</v>
      </c>
      <c r="X1327">
        <v>24.8</v>
      </c>
      <c r="Y1327">
        <v>1</v>
      </c>
      <c r="Z1327">
        <v>0.04</v>
      </c>
      <c r="AA1327">
        <v>16.09</v>
      </c>
      <c r="AB1327" t="s">
        <v>138</v>
      </c>
      <c r="AC1327" t="s">
        <v>216</v>
      </c>
      <c r="AL1327" t="s">
        <v>45</v>
      </c>
      <c r="AN1327" t="s">
        <v>205</v>
      </c>
      <c r="AP1327" t="s">
        <v>159</v>
      </c>
      <c r="AV1327" t="s">
        <v>168</v>
      </c>
      <c r="AW1327" t="s">
        <v>72</v>
      </c>
      <c r="AX1327" t="s">
        <v>177</v>
      </c>
      <c r="AY1327" t="s">
        <v>182</v>
      </c>
      <c r="AZ1327" t="s">
        <v>163</v>
      </c>
      <c r="BA1327" t="s">
        <v>190</v>
      </c>
      <c r="BB1327" t="s">
        <v>72</v>
      </c>
      <c r="BC1327" t="s">
        <v>200</v>
      </c>
      <c r="BD1327" t="s">
        <v>138</v>
      </c>
    </row>
    <row r="1328" spans="1:56" hidden="1" x14ac:dyDescent="0.2">
      <c r="A1328" t="s">
        <v>2398</v>
      </c>
      <c r="B1328">
        <v>740001753</v>
      </c>
      <c r="C1328" t="s">
        <v>40</v>
      </c>
      <c r="D1328" t="s">
        <v>1197</v>
      </c>
      <c r="E1328" t="s">
        <v>45</v>
      </c>
      <c r="F1328" t="s">
        <v>46</v>
      </c>
      <c r="G1328" t="s">
        <v>207</v>
      </c>
      <c r="H1328" s="5">
        <v>243468</v>
      </c>
      <c r="I1328" t="s">
        <v>49</v>
      </c>
      <c r="J1328" t="s">
        <v>157</v>
      </c>
      <c r="K1328" t="s">
        <v>56</v>
      </c>
      <c r="L1328" t="s">
        <v>62</v>
      </c>
      <c r="M1328" t="s">
        <v>65</v>
      </c>
      <c r="N1328" t="s">
        <v>76</v>
      </c>
      <c r="O1328" t="s">
        <v>160</v>
      </c>
      <c r="P1328" t="s">
        <v>168</v>
      </c>
      <c r="Q1328" t="s">
        <v>169</v>
      </c>
      <c r="R1328" t="s">
        <v>173</v>
      </c>
      <c r="S1328" t="s">
        <v>181</v>
      </c>
      <c r="T1328" t="s">
        <v>183</v>
      </c>
      <c r="U1328" t="s">
        <v>186</v>
      </c>
      <c r="V1328" t="s">
        <v>195</v>
      </c>
      <c r="W1328" t="s">
        <v>196</v>
      </c>
      <c r="X1328">
        <v>0</v>
      </c>
      <c r="Y1328">
        <v>1</v>
      </c>
      <c r="Z1328">
        <v>0</v>
      </c>
      <c r="AA1328">
        <v>0</v>
      </c>
      <c r="AB1328" t="s">
        <v>138</v>
      </c>
      <c r="AC1328" t="s">
        <v>220</v>
      </c>
      <c r="AN1328" t="s">
        <v>206</v>
      </c>
      <c r="BA1328" t="s">
        <v>191</v>
      </c>
    </row>
    <row r="1329" spans="1:40" hidden="1" x14ac:dyDescent="0.2">
      <c r="A1329" t="s">
        <v>3114</v>
      </c>
      <c r="B1329">
        <v>750324685</v>
      </c>
      <c r="C1329" t="s">
        <v>38</v>
      </c>
      <c r="D1329" t="s">
        <v>952</v>
      </c>
      <c r="E1329" t="s">
        <v>45</v>
      </c>
      <c r="F1329" t="s">
        <v>46</v>
      </c>
      <c r="G1329" t="s">
        <v>208</v>
      </c>
      <c r="H1329" s="5" t="s">
        <v>3356</v>
      </c>
      <c r="I1329" t="s">
        <v>49</v>
      </c>
      <c r="J1329" t="s">
        <v>157</v>
      </c>
      <c r="K1329" t="s">
        <v>57</v>
      </c>
      <c r="L1329" t="s">
        <v>62</v>
      </c>
      <c r="M1329" t="s">
        <v>65</v>
      </c>
      <c r="N1329" t="s">
        <v>77</v>
      </c>
      <c r="O1329" t="s">
        <v>161</v>
      </c>
      <c r="P1329" t="s">
        <v>165</v>
      </c>
      <c r="Q1329" t="s">
        <v>169</v>
      </c>
      <c r="R1329" t="s">
        <v>175</v>
      </c>
      <c r="S1329" t="s">
        <v>179</v>
      </c>
      <c r="T1329" t="s">
        <v>183</v>
      </c>
      <c r="U1329" t="s">
        <v>186</v>
      </c>
      <c r="V1329" t="s">
        <v>195</v>
      </c>
      <c r="W1329" t="s">
        <v>196</v>
      </c>
      <c r="X1329">
        <v>2.2599999999999998</v>
      </c>
      <c r="Y1329">
        <v>1</v>
      </c>
      <c r="Z1329">
        <v>0.65</v>
      </c>
      <c r="AA1329">
        <v>3.05</v>
      </c>
      <c r="AB1329" t="s">
        <v>134</v>
      </c>
      <c r="AC1329" t="s">
        <v>220</v>
      </c>
      <c r="AN1329" t="s">
        <v>207</v>
      </c>
    </row>
    <row r="1330" spans="1:40" hidden="1" x14ac:dyDescent="0.2">
      <c r="A1330" t="s">
        <v>3365</v>
      </c>
      <c r="B1330">
        <v>610018600</v>
      </c>
      <c r="C1330" t="s">
        <v>40</v>
      </c>
      <c r="D1330" t="s">
        <v>1041</v>
      </c>
      <c r="E1330" t="s">
        <v>45</v>
      </c>
      <c r="F1330" t="s">
        <v>46</v>
      </c>
      <c r="H1330" s="5" t="s">
        <v>3218</v>
      </c>
      <c r="I1330" t="s">
        <v>48</v>
      </c>
      <c r="J1330" t="s">
        <v>157</v>
      </c>
      <c r="K1330" t="s">
        <v>57</v>
      </c>
      <c r="L1330" t="s">
        <v>62</v>
      </c>
      <c r="M1330" t="s">
        <v>65</v>
      </c>
      <c r="N1330" t="s">
        <v>76</v>
      </c>
      <c r="O1330" t="s">
        <v>160</v>
      </c>
      <c r="P1330" t="s">
        <v>165</v>
      </c>
      <c r="Q1330" t="s">
        <v>172</v>
      </c>
      <c r="R1330" t="s">
        <v>174</v>
      </c>
      <c r="S1330" t="s">
        <v>180</v>
      </c>
      <c r="T1330" t="s">
        <v>183</v>
      </c>
      <c r="U1330" t="s">
        <v>189</v>
      </c>
      <c r="V1330" t="s">
        <v>195</v>
      </c>
      <c r="W1330" t="s">
        <v>196</v>
      </c>
      <c r="X1330">
        <v>9.94</v>
      </c>
      <c r="Y1330">
        <v>7</v>
      </c>
      <c r="Z1330">
        <v>5</v>
      </c>
      <c r="AA1330">
        <v>99.68</v>
      </c>
      <c r="AB1330" t="s">
        <v>136</v>
      </c>
      <c r="AC1330" t="s">
        <v>217</v>
      </c>
      <c r="AN1330" t="s">
        <v>208</v>
      </c>
    </row>
    <row r="1331" spans="1:40" hidden="1" x14ac:dyDescent="0.2">
      <c r="A1331" t="s">
        <v>3366</v>
      </c>
      <c r="B1331" t="s">
        <v>3367</v>
      </c>
      <c r="C1331" t="s">
        <v>40</v>
      </c>
      <c r="D1331" t="s">
        <v>1197</v>
      </c>
      <c r="E1331" t="s">
        <v>45</v>
      </c>
      <c r="F1331" t="s">
        <v>46</v>
      </c>
      <c r="H1331" s="5" t="s">
        <v>3315</v>
      </c>
      <c r="I1331" t="s">
        <v>49</v>
      </c>
      <c r="J1331" t="s">
        <v>157</v>
      </c>
      <c r="K1331" t="s">
        <v>56</v>
      </c>
      <c r="L1331" t="s">
        <v>62</v>
      </c>
      <c r="M1331" t="s">
        <v>65</v>
      </c>
      <c r="N1331" t="s">
        <v>76</v>
      </c>
      <c r="O1331" t="s">
        <v>160</v>
      </c>
      <c r="P1331" t="s">
        <v>166</v>
      </c>
      <c r="Q1331" t="s">
        <v>169</v>
      </c>
      <c r="R1331" t="s">
        <v>174</v>
      </c>
      <c r="S1331" t="s">
        <v>180</v>
      </c>
      <c r="T1331" t="s">
        <v>183</v>
      </c>
      <c r="U1331" t="s">
        <v>186</v>
      </c>
      <c r="V1331" t="s">
        <v>195</v>
      </c>
      <c r="W1331" t="s">
        <v>196</v>
      </c>
      <c r="X1331">
        <v>1.47</v>
      </c>
      <c r="Y1331">
        <v>1</v>
      </c>
      <c r="Z1331">
        <v>0.18</v>
      </c>
      <c r="AA1331">
        <v>7.64</v>
      </c>
      <c r="AB1331" t="s">
        <v>134</v>
      </c>
      <c r="AC1331" t="s">
        <v>217</v>
      </c>
      <c r="AN1331" t="s">
        <v>209</v>
      </c>
    </row>
    <row r="1332" spans="1:40" hidden="1" x14ac:dyDescent="0.2">
      <c r="A1332" t="s">
        <v>3368</v>
      </c>
      <c r="B1332" t="s">
        <v>3369</v>
      </c>
      <c r="C1332" t="s">
        <v>40</v>
      </c>
      <c r="D1332" t="s">
        <v>766</v>
      </c>
      <c r="E1332" t="s">
        <v>45</v>
      </c>
      <c r="F1332" t="s">
        <v>46</v>
      </c>
      <c r="G1332" t="s">
        <v>207</v>
      </c>
      <c r="H1332" s="5" t="s">
        <v>3339</v>
      </c>
      <c r="I1332" t="s">
        <v>49</v>
      </c>
      <c r="J1332" t="s">
        <v>157</v>
      </c>
      <c r="K1332" t="s">
        <v>57</v>
      </c>
      <c r="L1332" t="s">
        <v>62</v>
      </c>
      <c r="M1332" t="s">
        <v>65</v>
      </c>
      <c r="N1332" t="s">
        <v>75</v>
      </c>
      <c r="O1332" t="s">
        <v>160</v>
      </c>
      <c r="P1332" t="s">
        <v>165</v>
      </c>
      <c r="Q1332" t="s">
        <v>169</v>
      </c>
      <c r="R1332" t="s">
        <v>174</v>
      </c>
      <c r="S1332" t="s">
        <v>181</v>
      </c>
      <c r="T1332" t="s">
        <v>183</v>
      </c>
      <c r="U1332" t="s">
        <v>186</v>
      </c>
      <c r="V1332" t="s">
        <v>194</v>
      </c>
      <c r="W1332" t="s">
        <v>196</v>
      </c>
      <c r="X1332">
        <v>1.35</v>
      </c>
      <c r="Y1332">
        <v>7</v>
      </c>
      <c r="Z1332">
        <v>5</v>
      </c>
      <c r="AA1332">
        <v>0.78</v>
      </c>
      <c r="AB1332" t="s">
        <v>136</v>
      </c>
      <c r="AC1332" t="s">
        <v>219</v>
      </c>
      <c r="AN1332" t="s">
        <v>210</v>
      </c>
    </row>
    <row r="1333" spans="1:40" hidden="1" x14ac:dyDescent="0.2">
      <c r="A1333" t="s">
        <v>3370</v>
      </c>
      <c r="B1333">
        <v>750811686</v>
      </c>
      <c r="C1333" t="s">
        <v>38</v>
      </c>
      <c r="D1333" t="s">
        <v>293</v>
      </c>
      <c r="E1333" t="s">
        <v>44</v>
      </c>
      <c r="F1333" t="s">
        <v>46</v>
      </c>
      <c r="G1333" t="s">
        <v>206</v>
      </c>
      <c r="H1333" s="5" t="s">
        <v>3356</v>
      </c>
      <c r="I1333" t="s">
        <v>49</v>
      </c>
      <c r="J1333" t="s">
        <v>158</v>
      </c>
      <c r="K1333" t="s">
        <v>58</v>
      </c>
      <c r="L1333" t="s">
        <v>60</v>
      </c>
      <c r="M1333" t="s">
        <v>64</v>
      </c>
      <c r="N1333" t="s">
        <v>76</v>
      </c>
      <c r="O1333" t="s">
        <v>160</v>
      </c>
      <c r="P1333" t="s">
        <v>165</v>
      </c>
      <c r="Q1333" t="s">
        <v>169</v>
      </c>
      <c r="R1333" t="s">
        <v>175</v>
      </c>
      <c r="S1333" t="s">
        <v>182</v>
      </c>
      <c r="T1333" t="s">
        <v>183</v>
      </c>
      <c r="U1333" t="s">
        <v>187</v>
      </c>
      <c r="V1333" t="s">
        <v>194</v>
      </c>
      <c r="W1333" t="s">
        <v>196</v>
      </c>
      <c r="X1333">
        <v>1.97</v>
      </c>
      <c r="Y1333">
        <v>1</v>
      </c>
      <c r="Z1333">
        <v>3.37</v>
      </c>
      <c r="AA1333">
        <v>1.44</v>
      </c>
      <c r="AB1333" t="s">
        <v>138</v>
      </c>
      <c r="AC1333" t="s">
        <v>218</v>
      </c>
      <c r="AN1333" t="s">
        <v>211</v>
      </c>
    </row>
    <row r="1334" spans="1:40" hidden="1" x14ac:dyDescent="0.2">
      <c r="A1334" t="s">
        <v>3371</v>
      </c>
      <c r="B1334">
        <v>750947761</v>
      </c>
      <c r="C1334" t="s">
        <v>40</v>
      </c>
      <c r="D1334" t="s">
        <v>833</v>
      </c>
      <c r="E1334" t="s">
        <v>45</v>
      </c>
      <c r="F1334" t="s">
        <v>46</v>
      </c>
      <c r="H1334" s="5" t="s">
        <v>3356</v>
      </c>
      <c r="I1334" t="s">
        <v>49</v>
      </c>
      <c r="J1334" t="s">
        <v>157</v>
      </c>
      <c r="K1334" t="s">
        <v>59</v>
      </c>
      <c r="L1334" t="s">
        <v>62</v>
      </c>
      <c r="M1334" t="s">
        <v>64</v>
      </c>
      <c r="N1334" t="s">
        <v>76</v>
      </c>
      <c r="O1334" t="s">
        <v>160</v>
      </c>
      <c r="P1334" t="s">
        <v>164</v>
      </c>
      <c r="Q1334" t="s">
        <v>169</v>
      </c>
      <c r="R1334" t="s">
        <v>174</v>
      </c>
      <c r="S1334" t="s">
        <v>180</v>
      </c>
      <c r="T1334" t="s">
        <v>183</v>
      </c>
      <c r="U1334" t="s">
        <v>186</v>
      </c>
      <c r="V1334" t="s">
        <v>195</v>
      </c>
      <c r="W1334" t="s">
        <v>196</v>
      </c>
      <c r="X1334">
        <v>1.22</v>
      </c>
      <c r="Y1334">
        <v>10</v>
      </c>
      <c r="Z1334">
        <v>4.2300000000000004</v>
      </c>
      <c r="AA1334">
        <v>30.16</v>
      </c>
      <c r="AB1334" t="s">
        <v>136</v>
      </c>
      <c r="AC1334" t="s">
        <v>218</v>
      </c>
      <c r="AN1334" t="s">
        <v>212</v>
      </c>
    </row>
    <row r="1335" spans="1:40" hidden="1" x14ac:dyDescent="0.2">
      <c r="A1335" t="s">
        <v>3372</v>
      </c>
      <c r="B1335">
        <v>530003202</v>
      </c>
      <c r="C1335" t="s">
        <v>40</v>
      </c>
      <c r="D1335" t="s">
        <v>1046</v>
      </c>
      <c r="E1335" t="s">
        <v>45</v>
      </c>
      <c r="F1335" t="s">
        <v>46</v>
      </c>
      <c r="H1335" s="5" t="s">
        <v>3318</v>
      </c>
      <c r="I1335" t="s">
        <v>49</v>
      </c>
      <c r="J1335" t="s">
        <v>157</v>
      </c>
      <c r="K1335" t="s">
        <v>56</v>
      </c>
      <c r="L1335" t="s">
        <v>62</v>
      </c>
      <c r="M1335" t="s">
        <v>65</v>
      </c>
      <c r="N1335" t="s">
        <v>76</v>
      </c>
      <c r="O1335" t="s">
        <v>161</v>
      </c>
      <c r="P1335" t="s">
        <v>166</v>
      </c>
      <c r="Q1335" t="s">
        <v>169</v>
      </c>
      <c r="R1335" t="s">
        <v>174</v>
      </c>
      <c r="S1335" t="s">
        <v>180</v>
      </c>
      <c r="T1335" t="s">
        <v>183</v>
      </c>
      <c r="U1335" t="s">
        <v>191</v>
      </c>
      <c r="V1335" t="s">
        <v>195</v>
      </c>
      <c r="W1335" t="s">
        <v>196</v>
      </c>
      <c r="X1335">
        <v>6.39</v>
      </c>
      <c r="Y1335">
        <v>19</v>
      </c>
      <c r="Z1335">
        <v>16.82</v>
      </c>
      <c r="AA1335">
        <v>2.56</v>
      </c>
      <c r="AB1335" t="s">
        <v>137</v>
      </c>
      <c r="AC1335" t="s">
        <v>218</v>
      </c>
      <c r="AN1335" t="s">
        <v>213</v>
      </c>
    </row>
    <row r="1336" spans="1:40" hidden="1" x14ac:dyDescent="0.2">
      <c r="A1336" t="s">
        <v>3373</v>
      </c>
      <c r="C1336" t="s">
        <v>40</v>
      </c>
      <c r="D1336" t="s">
        <v>3374</v>
      </c>
      <c r="E1336" t="s">
        <v>45</v>
      </c>
      <c r="F1336" t="s">
        <v>46</v>
      </c>
      <c r="H1336" s="5">
        <v>243315</v>
      </c>
      <c r="I1336" t="s">
        <v>48</v>
      </c>
      <c r="J1336" t="s">
        <v>157</v>
      </c>
      <c r="K1336" t="s">
        <v>57</v>
      </c>
      <c r="L1336" t="s">
        <v>62</v>
      </c>
      <c r="M1336" t="s">
        <v>65</v>
      </c>
      <c r="N1336" t="s">
        <v>75</v>
      </c>
      <c r="O1336" t="s">
        <v>160</v>
      </c>
      <c r="P1336" t="s">
        <v>164</v>
      </c>
      <c r="Q1336" t="s">
        <v>169</v>
      </c>
      <c r="R1336" t="s">
        <v>177</v>
      </c>
      <c r="S1336" t="s">
        <v>179</v>
      </c>
      <c r="T1336" t="s">
        <v>183</v>
      </c>
      <c r="U1336" t="s">
        <v>186</v>
      </c>
      <c r="V1336" t="s">
        <v>194</v>
      </c>
      <c r="W1336" t="s">
        <v>196</v>
      </c>
      <c r="X1336">
        <v>1.47</v>
      </c>
      <c r="Y1336">
        <v>1</v>
      </c>
      <c r="Z1336">
        <v>5</v>
      </c>
      <c r="AA1336">
        <v>2.56</v>
      </c>
      <c r="AB1336" t="s">
        <v>136</v>
      </c>
      <c r="AC1336" t="s">
        <v>218</v>
      </c>
      <c r="AN1336" t="s">
        <v>214</v>
      </c>
    </row>
    <row r="1337" spans="1:40" hidden="1" x14ac:dyDescent="0.2">
      <c r="A1337" t="s">
        <v>2352</v>
      </c>
      <c r="B1337">
        <v>550002535</v>
      </c>
      <c r="C1337" t="s">
        <v>40</v>
      </c>
      <c r="D1337" t="s">
        <v>1046</v>
      </c>
      <c r="E1337" t="s">
        <v>45</v>
      </c>
      <c r="F1337" t="s">
        <v>46</v>
      </c>
      <c r="G1337" t="s">
        <v>216</v>
      </c>
      <c r="H1337" s="5">
        <v>243315</v>
      </c>
      <c r="I1337" t="s">
        <v>49</v>
      </c>
      <c r="J1337" t="s">
        <v>157</v>
      </c>
      <c r="K1337" t="s">
        <v>56</v>
      </c>
      <c r="L1337" t="s">
        <v>62</v>
      </c>
      <c r="M1337" t="s">
        <v>65</v>
      </c>
      <c r="N1337" t="s">
        <v>76</v>
      </c>
      <c r="O1337" t="s">
        <v>160</v>
      </c>
      <c r="P1337" t="s">
        <v>166</v>
      </c>
      <c r="Q1337" t="s">
        <v>169</v>
      </c>
      <c r="R1337" t="s">
        <v>174</v>
      </c>
      <c r="S1337" t="s">
        <v>181</v>
      </c>
      <c r="T1337" t="s">
        <v>183</v>
      </c>
      <c r="U1337" t="s">
        <v>186</v>
      </c>
      <c r="V1337" t="s">
        <v>195</v>
      </c>
      <c r="W1337" t="s">
        <v>196</v>
      </c>
      <c r="X1337">
        <v>10.82</v>
      </c>
      <c r="Y1337">
        <v>1</v>
      </c>
      <c r="Z1337">
        <v>0.33</v>
      </c>
      <c r="AA1337">
        <v>15.37</v>
      </c>
      <c r="AB1337" t="s">
        <v>136</v>
      </c>
      <c r="AC1337" t="s">
        <v>216</v>
      </c>
      <c r="AN1337" t="s">
        <v>215</v>
      </c>
    </row>
    <row r="1338" spans="1:40" hidden="1" x14ac:dyDescent="0.2">
      <c r="A1338" t="s">
        <v>3375</v>
      </c>
      <c r="B1338">
        <v>750968372</v>
      </c>
      <c r="C1338" t="s">
        <v>40</v>
      </c>
      <c r="D1338" t="s">
        <v>580</v>
      </c>
      <c r="E1338" t="s">
        <v>45</v>
      </c>
      <c r="F1338" t="s">
        <v>46</v>
      </c>
      <c r="H1338" s="5">
        <v>243529</v>
      </c>
      <c r="I1338" t="s">
        <v>49</v>
      </c>
      <c r="J1338" t="s">
        <v>155</v>
      </c>
      <c r="K1338" t="s">
        <v>57</v>
      </c>
      <c r="L1338" t="s">
        <v>62</v>
      </c>
      <c r="M1338" t="s">
        <v>64</v>
      </c>
      <c r="N1338" t="s">
        <v>76</v>
      </c>
      <c r="O1338" t="s">
        <v>163</v>
      </c>
      <c r="P1338" t="s">
        <v>168</v>
      </c>
      <c r="Q1338" t="s">
        <v>170</v>
      </c>
      <c r="R1338" t="s">
        <v>175</v>
      </c>
      <c r="S1338" t="s">
        <v>178</v>
      </c>
      <c r="T1338" t="s">
        <v>163</v>
      </c>
      <c r="U1338" t="s">
        <v>187</v>
      </c>
      <c r="V1338" t="s">
        <v>195</v>
      </c>
      <c r="W1338" t="s">
        <v>199</v>
      </c>
      <c r="X1338">
        <v>1.38</v>
      </c>
      <c r="Y1338">
        <v>10</v>
      </c>
      <c r="Z1338">
        <v>2.2599999999999998</v>
      </c>
      <c r="AA1338">
        <v>5.41</v>
      </c>
      <c r="AB1338" t="s">
        <v>138</v>
      </c>
      <c r="AC1338" t="s">
        <v>220</v>
      </c>
      <c r="AN1338" t="s">
        <v>216</v>
      </c>
    </row>
    <row r="1339" spans="1:40" hidden="1" x14ac:dyDescent="0.2">
      <c r="A1339" t="s">
        <v>3376</v>
      </c>
      <c r="B1339">
        <v>750457513</v>
      </c>
      <c r="C1339" t="s">
        <v>39</v>
      </c>
      <c r="D1339" t="s">
        <v>924</v>
      </c>
      <c r="E1339" t="s">
        <v>43</v>
      </c>
      <c r="F1339" t="s">
        <v>46</v>
      </c>
      <c r="G1339" t="s">
        <v>210</v>
      </c>
      <c r="H1339" s="5" t="s">
        <v>3276</v>
      </c>
      <c r="I1339" t="s">
        <v>49</v>
      </c>
      <c r="J1339" t="s">
        <v>157</v>
      </c>
      <c r="K1339" t="s">
        <v>57</v>
      </c>
      <c r="L1339" t="s">
        <v>60</v>
      </c>
      <c r="M1339" t="s">
        <v>65</v>
      </c>
      <c r="N1339" t="s">
        <v>76</v>
      </c>
      <c r="O1339" t="s">
        <v>160</v>
      </c>
      <c r="P1339" t="s">
        <v>166</v>
      </c>
      <c r="Q1339" t="s">
        <v>171</v>
      </c>
      <c r="R1339" t="s">
        <v>174</v>
      </c>
      <c r="S1339" t="s">
        <v>182</v>
      </c>
      <c r="T1339" t="s">
        <v>183</v>
      </c>
      <c r="U1339" t="s">
        <v>189</v>
      </c>
      <c r="V1339" t="s">
        <v>192</v>
      </c>
      <c r="W1339" t="s">
        <v>196</v>
      </c>
      <c r="X1339">
        <v>3.49</v>
      </c>
      <c r="Y1339">
        <v>1</v>
      </c>
      <c r="Z1339">
        <v>1.26</v>
      </c>
      <c r="AA1339">
        <v>1.28</v>
      </c>
      <c r="AB1339" t="s">
        <v>137</v>
      </c>
      <c r="AC1339" t="s">
        <v>217</v>
      </c>
      <c r="AN1339" t="s">
        <v>217</v>
      </c>
    </row>
    <row r="1340" spans="1:40" hidden="1" x14ac:dyDescent="0.2">
      <c r="A1340" t="s">
        <v>3377</v>
      </c>
      <c r="B1340">
        <v>750711720</v>
      </c>
      <c r="C1340" t="s">
        <v>38</v>
      </c>
      <c r="D1340" t="s">
        <v>264</v>
      </c>
      <c r="E1340" t="s">
        <v>45</v>
      </c>
      <c r="F1340" t="s">
        <v>46</v>
      </c>
      <c r="G1340" t="s">
        <v>217</v>
      </c>
      <c r="H1340" s="5" t="s">
        <v>3339</v>
      </c>
      <c r="I1340" t="s">
        <v>48</v>
      </c>
      <c r="J1340" t="s">
        <v>157</v>
      </c>
      <c r="K1340" t="s">
        <v>57</v>
      </c>
      <c r="L1340" t="s">
        <v>62</v>
      </c>
      <c r="M1340" t="s">
        <v>65</v>
      </c>
      <c r="N1340" t="s">
        <v>77</v>
      </c>
      <c r="O1340" t="s">
        <v>161</v>
      </c>
      <c r="P1340" t="s">
        <v>164</v>
      </c>
      <c r="Q1340" t="s">
        <v>169</v>
      </c>
      <c r="R1340" t="s">
        <v>177</v>
      </c>
      <c r="S1340" t="s">
        <v>182</v>
      </c>
      <c r="T1340" t="s">
        <v>183</v>
      </c>
      <c r="U1340" t="s">
        <v>186</v>
      </c>
      <c r="V1340" t="s">
        <v>194</v>
      </c>
      <c r="W1340" t="s">
        <v>196</v>
      </c>
      <c r="X1340">
        <v>1.1599999999999999</v>
      </c>
      <c r="Y1340">
        <v>6.4</v>
      </c>
      <c r="Z1340">
        <v>2.76</v>
      </c>
      <c r="AA1340">
        <v>2.4500000000000002</v>
      </c>
      <c r="AB1340" t="s">
        <v>136</v>
      </c>
      <c r="AC1340" t="s">
        <v>220</v>
      </c>
      <c r="AN1340" t="s">
        <v>218</v>
      </c>
    </row>
    <row r="1341" spans="1:40" hidden="1" x14ac:dyDescent="0.2">
      <c r="A1341" t="s">
        <v>3378</v>
      </c>
      <c r="B1341">
        <v>440000119</v>
      </c>
      <c r="C1341" t="s">
        <v>39</v>
      </c>
      <c r="D1341" t="s">
        <v>1323</v>
      </c>
      <c r="E1341" t="s">
        <v>45</v>
      </c>
      <c r="F1341" t="s">
        <v>46</v>
      </c>
      <c r="G1341" t="s">
        <v>216</v>
      </c>
      <c r="H1341" s="5" t="s">
        <v>3379</v>
      </c>
      <c r="I1341" t="s">
        <v>48</v>
      </c>
      <c r="J1341" t="s">
        <v>155</v>
      </c>
      <c r="K1341" t="s">
        <v>57</v>
      </c>
      <c r="L1341" t="s">
        <v>62</v>
      </c>
      <c r="M1341" t="s">
        <v>65</v>
      </c>
      <c r="N1341" t="s">
        <v>75</v>
      </c>
      <c r="O1341" t="s">
        <v>160</v>
      </c>
      <c r="P1341" t="s">
        <v>165</v>
      </c>
      <c r="Q1341" t="s">
        <v>169</v>
      </c>
      <c r="R1341" t="s">
        <v>174</v>
      </c>
      <c r="S1341" t="s">
        <v>181</v>
      </c>
      <c r="T1341" t="s">
        <v>183</v>
      </c>
      <c r="U1341" t="s">
        <v>186</v>
      </c>
      <c r="V1341" t="s">
        <v>192</v>
      </c>
      <c r="W1341" t="s">
        <v>196</v>
      </c>
      <c r="X1341">
        <v>1.29</v>
      </c>
      <c r="Y1341">
        <v>10</v>
      </c>
      <c r="Z1341">
        <v>0.18</v>
      </c>
      <c r="AA1341">
        <v>7.87</v>
      </c>
      <c r="AB1341" t="s">
        <v>134</v>
      </c>
      <c r="AC1341" t="s">
        <v>217</v>
      </c>
      <c r="AN1341" t="s">
        <v>219</v>
      </c>
    </row>
    <row r="1342" spans="1:40" hidden="1" x14ac:dyDescent="0.2">
      <c r="A1342" t="s">
        <v>3380</v>
      </c>
      <c r="C1342" t="s">
        <v>40</v>
      </c>
      <c r="D1342" t="s">
        <v>833</v>
      </c>
      <c r="E1342" t="s">
        <v>45</v>
      </c>
      <c r="F1342" t="s">
        <v>46</v>
      </c>
      <c r="H1342" s="5">
        <v>243315</v>
      </c>
      <c r="I1342" t="s">
        <v>49</v>
      </c>
      <c r="J1342" t="s">
        <v>157</v>
      </c>
      <c r="K1342" t="s">
        <v>59</v>
      </c>
      <c r="L1342" t="s">
        <v>62</v>
      </c>
      <c r="M1342" t="s">
        <v>65</v>
      </c>
      <c r="N1342" t="s">
        <v>76</v>
      </c>
      <c r="O1342" t="s">
        <v>163</v>
      </c>
      <c r="P1342" t="s">
        <v>166</v>
      </c>
      <c r="Q1342" t="s">
        <v>170</v>
      </c>
      <c r="R1342" t="s">
        <v>177</v>
      </c>
      <c r="S1342" t="s">
        <v>180</v>
      </c>
      <c r="T1342" t="s">
        <v>162</v>
      </c>
      <c r="U1342" t="s">
        <v>188</v>
      </c>
      <c r="V1342" t="s">
        <v>195</v>
      </c>
      <c r="W1342" t="s">
        <v>199</v>
      </c>
      <c r="X1342">
        <v>1.97</v>
      </c>
      <c r="Y1342">
        <v>1</v>
      </c>
      <c r="Z1342">
        <v>0.64</v>
      </c>
      <c r="AA1342">
        <v>1.55</v>
      </c>
      <c r="AB1342" t="s">
        <v>134</v>
      </c>
      <c r="AC1342" t="s">
        <v>219</v>
      </c>
      <c r="AN1342" t="s">
        <v>220</v>
      </c>
    </row>
    <row r="1343" spans="1:40" hidden="1" x14ac:dyDescent="0.2">
      <c r="A1343" t="s">
        <v>3381</v>
      </c>
      <c r="B1343" t="s">
        <v>3382</v>
      </c>
      <c r="C1343" t="s">
        <v>40</v>
      </c>
      <c r="D1343" t="s">
        <v>1046</v>
      </c>
      <c r="E1343" t="s">
        <v>45</v>
      </c>
      <c r="F1343" t="s">
        <v>46</v>
      </c>
      <c r="H1343" s="5" t="s">
        <v>3356</v>
      </c>
      <c r="I1343" t="s">
        <v>50</v>
      </c>
      <c r="J1343" t="s">
        <v>157</v>
      </c>
      <c r="K1343" t="s">
        <v>56</v>
      </c>
      <c r="L1343" t="s">
        <v>62</v>
      </c>
      <c r="M1343" t="s">
        <v>65</v>
      </c>
      <c r="N1343" t="s">
        <v>76</v>
      </c>
      <c r="O1343" t="s">
        <v>160</v>
      </c>
      <c r="P1343" t="s">
        <v>166</v>
      </c>
      <c r="Q1343" t="s">
        <v>172</v>
      </c>
      <c r="R1343" t="s">
        <v>174</v>
      </c>
      <c r="S1343" t="s">
        <v>180</v>
      </c>
      <c r="T1343" t="s">
        <v>183</v>
      </c>
      <c r="U1343" t="s">
        <v>191</v>
      </c>
      <c r="V1343" t="s">
        <v>195</v>
      </c>
      <c r="W1343" t="s">
        <v>196</v>
      </c>
      <c r="X1343">
        <v>3.71</v>
      </c>
      <c r="Y1343">
        <v>1</v>
      </c>
      <c r="Z1343">
        <v>3.67</v>
      </c>
      <c r="AA1343">
        <v>3.5</v>
      </c>
      <c r="AB1343" t="s">
        <v>136</v>
      </c>
      <c r="AC1343" t="s">
        <v>218</v>
      </c>
      <c r="AN1343" t="s">
        <v>221</v>
      </c>
    </row>
    <row r="1344" spans="1:40" hidden="1" x14ac:dyDescent="0.2">
      <c r="A1344" t="s">
        <v>3383</v>
      </c>
      <c r="B1344" t="s">
        <v>2295</v>
      </c>
      <c r="C1344" t="s">
        <v>38</v>
      </c>
      <c r="D1344" t="s">
        <v>1363</v>
      </c>
      <c r="E1344" t="s">
        <v>44</v>
      </c>
      <c r="F1344" t="s">
        <v>46</v>
      </c>
      <c r="G1344" t="s">
        <v>216</v>
      </c>
      <c r="H1344" s="5" t="s">
        <v>3327</v>
      </c>
      <c r="I1344" t="s">
        <v>49</v>
      </c>
      <c r="J1344" t="s">
        <v>157</v>
      </c>
      <c r="K1344" t="s">
        <v>56</v>
      </c>
      <c r="L1344" t="s">
        <v>62</v>
      </c>
      <c r="M1344" t="s">
        <v>65</v>
      </c>
      <c r="N1344" t="s">
        <v>76</v>
      </c>
      <c r="O1344" t="s">
        <v>160</v>
      </c>
      <c r="P1344" t="s">
        <v>164</v>
      </c>
      <c r="Q1344" t="s">
        <v>169</v>
      </c>
      <c r="R1344" t="s">
        <v>177</v>
      </c>
      <c r="S1344" t="s">
        <v>180</v>
      </c>
      <c r="T1344" t="s">
        <v>183</v>
      </c>
      <c r="U1344" t="s">
        <v>186</v>
      </c>
      <c r="V1344" t="s">
        <v>195</v>
      </c>
      <c r="W1344" t="s">
        <v>196</v>
      </c>
      <c r="X1344">
        <v>5.46</v>
      </c>
      <c r="Y1344">
        <v>1</v>
      </c>
      <c r="Z1344">
        <v>5</v>
      </c>
      <c r="AA1344">
        <v>7.09</v>
      </c>
      <c r="AB1344" t="s">
        <v>135</v>
      </c>
      <c r="AC1344" t="s">
        <v>216</v>
      </c>
      <c r="AN1344" t="s">
        <v>222</v>
      </c>
    </row>
    <row r="1345" spans="1:56" hidden="1" x14ac:dyDescent="0.2">
      <c r="A1345" t="s">
        <v>3384</v>
      </c>
      <c r="C1345" t="s">
        <v>40</v>
      </c>
      <c r="D1345" t="s">
        <v>485</v>
      </c>
      <c r="E1345" t="s">
        <v>45</v>
      </c>
      <c r="F1345" t="s">
        <v>46</v>
      </c>
      <c r="H1345" s="5">
        <v>243287</v>
      </c>
      <c r="I1345" t="s">
        <v>48</v>
      </c>
      <c r="J1345" t="s">
        <v>157</v>
      </c>
      <c r="K1345" t="s">
        <v>56</v>
      </c>
      <c r="L1345" t="s">
        <v>62</v>
      </c>
      <c r="M1345" t="s">
        <v>64</v>
      </c>
      <c r="N1345" t="s">
        <v>76</v>
      </c>
      <c r="O1345" t="s">
        <v>161</v>
      </c>
      <c r="P1345" t="s">
        <v>165</v>
      </c>
      <c r="Q1345" t="s">
        <v>169</v>
      </c>
      <c r="R1345" t="s">
        <v>177</v>
      </c>
      <c r="S1345" t="s">
        <v>181</v>
      </c>
      <c r="T1345" t="s">
        <v>183</v>
      </c>
      <c r="U1345" t="s">
        <v>187</v>
      </c>
      <c r="V1345" t="s">
        <v>195</v>
      </c>
      <c r="W1345" t="s">
        <v>196</v>
      </c>
      <c r="X1345">
        <v>0.77</v>
      </c>
      <c r="Y1345">
        <v>10</v>
      </c>
      <c r="Z1345">
        <v>0.43</v>
      </c>
      <c r="AA1345">
        <v>6.6</v>
      </c>
      <c r="AB1345" t="s">
        <v>138</v>
      </c>
      <c r="AC1345" t="s">
        <v>219</v>
      </c>
      <c r="AN1345" t="s">
        <v>223</v>
      </c>
    </row>
    <row r="1346" spans="1:56" hidden="1" x14ac:dyDescent="0.2">
      <c r="A1346" t="s">
        <v>3385</v>
      </c>
      <c r="B1346">
        <v>750909349</v>
      </c>
      <c r="C1346" t="s">
        <v>38</v>
      </c>
      <c r="D1346" t="s">
        <v>264</v>
      </c>
      <c r="E1346" t="s">
        <v>45</v>
      </c>
      <c r="F1346" t="s">
        <v>46</v>
      </c>
      <c r="G1346" t="s">
        <v>217</v>
      </c>
      <c r="H1346" s="5" t="s">
        <v>3339</v>
      </c>
      <c r="I1346" t="s">
        <v>48</v>
      </c>
      <c r="J1346" t="s">
        <v>157</v>
      </c>
      <c r="K1346" t="s">
        <v>57</v>
      </c>
      <c r="L1346" t="s">
        <v>62</v>
      </c>
      <c r="M1346" t="s">
        <v>65</v>
      </c>
      <c r="N1346" t="s">
        <v>75</v>
      </c>
      <c r="O1346" t="s">
        <v>161</v>
      </c>
      <c r="P1346" t="s">
        <v>165</v>
      </c>
      <c r="Q1346" t="s">
        <v>169</v>
      </c>
      <c r="R1346" t="s">
        <v>176</v>
      </c>
      <c r="S1346" t="s">
        <v>179</v>
      </c>
      <c r="T1346" t="s">
        <v>185</v>
      </c>
      <c r="U1346" t="s">
        <v>187</v>
      </c>
      <c r="V1346" t="s">
        <v>194</v>
      </c>
      <c r="W1346" t="s">
        <v>196</v>
      </c>
      <c r="X1346">
        <v>1.41</v>
      </c>
      <c r="Y1346">
        <v>7.5</v>
      </c>
      <c r="Z1346">
        <v>3.2</v>
      </c>
      <c r="AA1346">
        <v>4.71</v>
      </c>
      <c r="AB1346" t="s">
        <v>136</v>
      </c>
      <c r="AC1346" t="s">
        <v>218</v>
      </c>
      <c r="AN1346" t="s">
        <v>224</v>
      </c>
    </row>
    <row r="1347" spans="1:56" hidden="1" x14ac:dyDescent="0.2">
      <c r="A1347" t="s">
        <v>3438</v>
      </c>
      <c r="B1347">
        <v>610001657</v>
      </c>
      <c r="C1347" t="s">
        <v>40</v>
      </c>
      <c r="D1347" t="s">
        <v>1197</v>
      </c>
      <c r="E1347" t="s">
        <v>45</v>
      </c>
      <c r="F1347" t="s">
        <v>46</v>
      </c>
      <c r="H1347" s="5" t="s">
        <v>3439</v>
      </c>
      <c r="I1347" t="s">
        <v>49</v>
      </c>
      <c r="J1347" t="s">
        <v>157</v>
      </c>
      <c r="K1347" t="s">
        <v>57</v>
      </c>
      <c r="L1347" t="s">
        <v>62</v>
      </c>
      <c r="M1347" t="s">
        <v>65</v>
      </c>
      <c r="N1347" t="s">
        <v>77</v>
      </c>
      <c r="O1347" t="s">
        <v>225</v>
      </c>
      <c r="P1347" t="s">
        <v>168</v>
      </c>
      <c r="Q1347" t="s">
        <v>169</v>
      </c>
      <c r="R1347" t="s">
        <v>175</v>
      </c>
      <c r="S1347" t="s">
        <v>180</v>
      </c>
      <c r="T1347" t="s">
        <v>162</v>
      </c>
      <c r="U1347" t="s">
        <v>186</v>
      </c>
      <c r="V1347" t="s">
        <v>195</v>
      </c>
      <c r="W1347" t="s">
        <v>199</v>
      </c>
      <c r="X1347">
        <v>9.3800000000000008</v>
      </c>
      <c r="Y1347">
        <v>1</v>
      </c>
      <c r="Z1347">
        <v>0.28999999999999998</v>
      </c>
      <c r="AA1347">
        <v>7.3</v>
      </c>
      <c r="AB1347" t="s">
        <v>136</v>
      </c>
      <c r="AC1347" t="s">
        <v>220</v>
      </c>
      <c r="AK1347" t="s">
        <v>38</v>
      </c>
      <c r="AL1347" t="s">
        <v>41</v>
      </c>
      <c r="AM1347" t="s">
        <v>46</v>
      </c>
      <c r="AN1347" t="s">
        <v>201</v>
      </c>
      <c r="AO1347" t="s">
        <v>48</v>
      </c>
      <c r="AP1347" t="s">
        <v>155</v>
      </c>
      <c r="AQ1347" t="s">
        <v>56</v>
      </c>
      <c r="AR1347" t="s">
        <v>63</v>
      </c>
      <c r="AS1347" t="s">
        <v>65</v>
      </c>
      <c r="AT1347" t="s">
        <v>76</v>
      </c>
      <c r="AU1347" t="s">
        <v>160</v>
      </c>
      <c r="AV1347" t="s">
        <v>164</v>
      </c>
      <c r="AW1347" t="s">
        <v>169</v>
      </c>
      <c r="AX1347" t="s">
        <v>173</v>
      </c>
      <c r="AY1347" t="s">
        <v>178</v>
      </c>
      <c r="AZ1347" t="s">
        <v>183</v>
      </c>
      <c r="BA1347" t="s">
        <v>186</v>
      </c>
      <c r="BB1347" t="s">
        <v>192</v>
      </c>
      <c r="BC1347" t="s">
        <v>196</v>
      </c>
      <c r="BD1347" t="s">
        <v>134</v>
      </c>
    </row>
    <row r="1348" spans="1:56" hidden="1" x14ac:dyDescent="0.2">
      <c r="A1348" t="s">
        <v>3440</v>
      </c>
      <c r="B1348">
        <v>750968080</v>
      </c>
      <c r="C1348" t="s">
        <v>40</v>
      </c>
      <c r="D1348" t="s">
        <v>3441</v>
      </c>
      <c r="E1348" t="s">
        <v>45</v>
      </c>
      <c r="F1348" t="s">
        <v>46</v>
      </c>
      <c r="H1348" s="5" t="s">
        <v>3442</v>
      </c>
      <c r="I1348" t="s">
        <v>48</v>
      </c>
      <c r="J1348" t="s">
        <v>157</v>
      </c>
      <c r="K1348" t="s">
        <v>57</v>
      </c>
      <c r="L1348" t="s">
        <v>62</v>
      </c>
      <c r="M1348" t="s">
        <v>65</v>
      </c>
      <c r="N1348" t="s">
        <v>76</v>
      </c>
      <c r="O1348" t="s">
        <v>161</v>
      </c>
      <c r="P1348" t="s">
        <v>165</v>
      </c>
      <c r="Q1348" t="s">
        <v>169</v>
      </c>
      <c r="R1348" t="s">
        <v>174</v>
      </c>
      <c r="S1348" t="s">
        <v>181</v>
      </c>
      <c r="T1348" t="s">
        <v>185</v>
      </c>
      <c r="U1348" t="s">
        <v>188</v>
      </c>
      <c r="V1348" t="s">
        <v>195</v>
      </c>
      <c r="W1348" t="s">
        <v>198</v>
      </c>
      <c r="X1348">
        <v>1.88</v>
      </c>
      <c r="Y1348">
        <v>7</v>
      </c>
      <c r="Z1348">
        <v>0.04</v>
      </c>
      <c r="AA1348">
        <v>5</v>
      </c>
      <c r="AB1348" t="s">
        <v>135</v>
      </c>
      <c r="AC1348" t="s">
        <v>217</v>
      </c>
      <c r="AK1348" t="s">
        <v>39</v>
      </c>
      <c r="AL1348" t="s">
        <v>42</v>
      </c>
      <c r="AM1348" t="s">
        <v>47</v>
      </c>
      <c r="AN1348" t="s">
        <v>202</v>
      </c>
      <c r="AO1348" t="s">
        <v>49</v>
      </c>
      <c r="AP1348" t="s">
        <v>156</v>
      </c>
      <c r="AQ1348" t="s">
        <v>57</v>
      </c>
      <c r="AR1348" t="s">
        <v>60</v>
      </c>
      <c r="AS1348" t="s">
        <v>64</v>
      </c>
      <c r="AT1348" t="s">
        <v>75</v>
      </c>
      <c r="AU1348" t="s">
        <v>161</v>
      </c>
      <c r="AV1348" t="s">
        <v>165</v>
      </c>
      <c r="AW1348" t="s">
        <v>170</v>
      </c>
      <c r="AX1348" t="s">
        <v>174</v>
      </c>
      <c r="AY1348" t="s">
        <v>179</v>
      </c>
      <c r="AZ1348" t="s">
        <v>184</v>
      </c>
      <c r="BA1348" t="s">
        <v>187</v>
      </c>
      <c r="BB1348" t="s">
        <v>193</v>
      </c>
      <c r="BC1348" t="s">
        <v>197</v>
      </c>
      <c r="BD1348" t="s">
        <v>135</v>
      </c>
    </row>
    <row r="1349" spans="1:56" hidden="1" x14ac:dyDescent="0.2">
      <c r="A1349" t="s">
        <v>3443</v>
      </c>
      <c r="B1349" t="s">
        <v>2404</v>
      </c>
      <c r="C1349" t="s">
        <v>38</v>
      </c>
      <c r="D1349" t="s">
        <v>621</v>
      </c>
      <c r="E1349" t="s">
        <v>44</v>
      </c>
      <c r="F1349" t="s">
        <v>46</v>
      </c>
      <c r="G1349" t="s">
        <v>216</v>
      </c>
      <c r="H1349" s="5" t="s">
        <v>3442</v>
      </c>
      <c r="I1349" t="s">
        <v>49</v>
      </c>
      <c r="J1349" t="s">
        <v>157</v>
      </c>
      <c r="K1349" t="s">
        <v>57</v>
      </c>
      <c r="L1349" t="s">
        <v>62</v>
      </c>
      <c r="M1349" t="s">
        <v>65</v>
      </c>
      <c r="N1349" t="s">
        <v>76</v>
      </c>
      <c r="O1349" t="s">
        <v>160</v>
      </c>
      <c r="P1349" t="s">
        <v>166</v>
      </c>
      <c r="Q1349" t="s">
        <v>172</v>
      </c>
      <c r="R1349" t="s">
        <v>175</v>
      </c>
      <c r="S1349" t="s">
        <v>179</v>
      </c>
      <c r="T1349" t="s">
        <v>183</v>
      </c>
      <c r="U1349" t="s">
        <v>186</v>
      </c>
      <c r="V1349" t="s">
        <v>194</v>
      </c>
      <c r="W1349" t="s">
        <v>196</v>
      </c>
      <c r="X1349">
        <v>22.65</v>
      </c>
      <c r="Y1349">
        <v>2.2999999999999998</v>
      </c>
      <c r="Z1349">
        <v>1.66</v>
      </c>
      <c r="AA1349">
        <v>30.62</v>
      </c>
      <c r="AB1349" t="s">
        <v>137</v>
      </c>
      <c r="AC1349" t="s">
        <v>216</v>
      </c>
      <c r="AK1349" t="s">
        <v>40</v>
      </c>
      <c r="AL1349" t="s">
        <v>43</v>
      </c>
      <c r="AN1349" t="s">
        <v>203</v>
      </c>
      <c r="AO1349" t="s">
        <v>50</v>
      </c>
      <c r="AP1349" t="s">
        <v>157</v>
      </c>
      <c r="AQ1349" t="s">
        <v>58</v>
      </c>
      <c r="AR1349" t="s">
        <v>61</v>
      </c>
      <c r="AS1349" t="s">
        <v>66</v>
      </c>
      <c r="AT1349" t="s">
        <v>78</v>
      </c>
      <c r="AU1349" t="s">
        <v>225</v>
      </c>
      <c r="AV1349" t="s">
        <v>166</v>
      </c>
      <c r="AW1349" t="s">
        <v>171</v>
      </c>
      <c r="AX1349" t="s">
        <v>175</v>
      </c>
      <c r="AY1349" t="s">
        <v>180</v>
      </c>
      <c r="AZ1349" t="s">
        <v>185</v>
      </c>
      <c r="BA1349" t="s">
        <v>188</v>
      </c>
      <c r="BB1349" t="s">
        <v>194</v>
      </c>
      <c r="BC1349" t="s">
        <v>198</v>
      </c>
      <c r="BD1349" t="s">
        <v>136</v>
      </c>
    </row>
    <row r="1350" spans="1:56" hidden="1" x14ac:dyDescent="0.2">
      <c r="A1350" t="s">
        <v>3444</v>
      </c>
      <c r="B1350">
        <v>750755559</v>
      </c>
      <c r="C1350" t="s">
        <v>40</v>
      </c>
      <c r="D1350" t="s">
        <v>1305</v>
      </c>
      <c r="E1350" t="s">
        <v>45</v>
      </c>
      <c r="F1350" t="s">
        <v>46</v>
      </c>
      <c r="H1350" s="5" t="s">
        <v>3419</v>
      </c>
      <c r="I1350" t="s">
        <v>49</v>
      </c>
      <c r="J1350" t="s">
        <v>157</v>
      </c>
      <c r="K1350" t="s">
        <v>56</v>
      </c>
      <c r="L1350" t="s">
        <v>62</v>
      </c>
      <c r="M1350" t="s">
        <v>65</v>
      </c>
      <c r="N1350" t="s">
        <v>76</v>
      </c>
      <c r="O1350" t="s">
        <v>161</v>
      </c>
      <c r="P1350" t="s">
        <v>166</v>
      </c>
      <c r="Q1350" t="s">
        <v>169</v>
      </c>
      <c r="R1350" t="s">
        <v>175</v>
      </c>
      <c r="S1350" t="s">
        <v>180</v>
      </c>
      <c r="T1350" t="s">
        <v>183</v>
      </c>
      <c r="U1350" t="s">
        <v>191</v>
      </c>
      <c r="V1350" t="s">
        <v>195</v>
      </c>
      <c r="W1350" t="s">
        <v>196</v>
      </c>
      <c r="X1350">
        <v>1.76</v>
      </c>
      <c r="Y1350">
        <v>1</v>
      </c>
      <c r="Z1350">
        <v>5</v>
      </c>
      <c r="AA1350">
        <v>2.0099999999999998</v>
      </c>
      <c r="AB1350" t="s">
        <v>135</v>
      </c>
      <c r="AC1350" t="s">
        <v>218</v>
      </c>
      <c r="AL1350" t="s">
        <v>44</v>
      </c>
      <c r="AN1350" t="s">
        <v>204</v>
      </c>
      <c r="AP1350" t="s">
        <v>158</v>
      </c>
      <c r="AQ1350" t="s">
        <v>59</v>
      </c>
      <c r="AR1350" t="s">
        <v>62</v>
      </c>
      <c r="AS1350" t="s">
        <v>67</v>
      </c>
      <c r="AT1350" t="s">
        <v>77</v>
      </c>
      <c r="AU1350" t="s">
        <v>163</v>
      </c>
      <c r="AV1350" t="s">
        <v>167</v>
      </c>
      <c r="AW1350" t="s">
        <v>172</v>
      </c>
      <c r="AX1350" t="s">
        <v>176</v>
      </c>
      <c r="AY1350" t="s">
        <v>181</v>
      </c>
      <c r="AZ1350" t="s">
        <v>162</v>
      </c>
      <c r="BA1350" t="s">
        <v>189</v>
      </c>
      <c r="BB1350" t="s">
        <v>195</v>
      </c>
      <c r="BC1350" t="s">
        <v>199</v>
      </c>
      <c r="BD1350" t="s">
        <v>137</v>
      </c>
    </row>
    <row r="1351" spans="1:56" hidden="1" x14ac:dyDescent="0.2">
      <c r="A1351" t="s">
        <v>3445</v>
      </c>
      <c r="B1351">
        <v>750662824</v>
      </c>
      <c r="C1351" t="s">
        <v>39</v>
      </c>
      <c r="D1351" t="s">
        <v>1197</v>
      </c>
      <c r="E1351" t="s">
        <v>45</v>
      </c>
      <c r="F1351" t="s">
        <v>46</v>
      </c>
      <c r="H1351" s="5" t="s">
        <v>3419</v>
      </c>
      <c r="I1351" t="s">
        <v>49</v>
      </c>
      <c r="J1351" t="s">
        <v>157</v>
      </c>
      <c r="K1351" t="s">
        <v>57</v>
      </c>
      <c r="L1351" t="s">
        <v>62</v>
      </c>
      <c r="M1351" t="s">
        <v>65</v>
      </c>
      <c r="N1351" t="s">
        <v>76</v>
      </c>
      <c r="O1351" t="s">
        <v>161</v>
      </c>
      <c r="P1351" t="s">
        <v>165</v>
      </c>
      <c r="Q1351" t="s">
        <v>170</v>
      </c>
      <c r="R1351" t="s">
        <v>176</v>
      </c>
      <c r="S1351" t="s">
        <v>180</v>
      </c>
      <c r="T1351" t="s">
        <v>184</v>
      </c>
      <c r="U1351" t="s">
        <v>186</v>
      </c>
      <c r="V1351" t="s">
        <v>195</v>
      </c>
      <c r="W1351" t="s">
        <v>197</v>
      </c>
      <c r="X1351">
        <v>2.31</v>
      </c>
      <c r="Y1351">
        <v>10</v>
      </c>
      <c r="Z1351">
        <v>0.11</v>
      </c>
      <c r="AA1351">
        <v>10.039999999999999</v>
      </c>
      <c r="AB1351" t="s">
        <v>134</v>
      </c>
      <c r="AC1351" t="s">
        <v>217</v>
      </c>
      <c r="AL1351" t="s">
        <v>45</v>
      </c>
      <c r="AN1351" t="s">
        <v>205</v>
      </c>
      <c r="AP1351" t="s">
        <v>159</v>
      </c>
      <c r="AV1351" t="s">
        <v>168</v>
      </c>
      <c r="AW1351" t="s">
        <v>72</v>
      </c>
      <c r="AX1351" t="s">
        <v>177</v>
      </c>
      <c r="AY1351" t="s">
        <v>182</v>
      </c>
      <c r="AZ1351" t="s">
        <v>163</v>
      </c>
      <c r="BA1351" t="s">
        <v>190</v>
      </c>
      <c r="BB1351" t="s">
        <v>72</v>
      </c>
      <c r="BC1351" t="s">
        <v>200</v>
      </c>
      <c r="BD1351" t="s">
        <v>138</v>
      </c>
    </row>
    <row r="1352" spans="1:56" hidden="1" x14ac:dyDescent="0.2">
      <c r="A1352" t="s">
        <v>2344</v>
      </c>
      <c r="B1352">
        <v>750383321</v>
      </c>
      <c r="C1352" t="s">
        <v>39</v>
      </c>
      <c r="D1352" t="s">
        <v>786</v>
      </c>
      <c r="E1352" t="s">
        <v>44</v>
      </c>
      <c r="F1352" t="s">
        <v>46</v>
      </c>
      <c r="G1352" t="s">
        <v>207</v>
      </c>
      <c r="H1352" s="5" t="s">
        <v>3432</v>
      </c>
      <c r="I1352" t="s">
        <v>49</v>
      </c>
      <c r="J1352" t="s">
        <v>157</v>
      </c>
      <c r="K1352" t="s">
        <v>57</v>
      </c>
      <c r="L1352" t="s">
        <v>62</v>
      </c>
      <c r="M1352" t="s">
        <v>65</v>
      </c>
      <c r="N1352" t="s">
        <v>76</v>
      </c>
      <c r="O1352" t="s">
        <v>160</v>
      </c>
      <c r="P1352" t="s">
        <v>166</v>
      </c>
      <c r="Q1352" t="s">
        <v>169</v>
      </c>
      <c r="R1352" t="s">
        <v>174</v>
      </c>
      <c r="S1352" t="s">
        <v>181</v>
      </c>
      <c r="T1352" t="s">
        <v>183</v>
      </c>
      <c r="U1352" t="s">
        <v>187</v>
      </c>
      <c r="V1352" t="s">
        <v>195</v>
      </c>
      <c r="W1352" t="s">
        <v>196</v>
      </c>
      <c r="X1352">
        <v>0</v>
      </c>
      <c r="Y1352">
        <v>1</v>
      </c>
      <c r="Z1352">
        <v>0</v>
      </c>
      <c r="AA1352">
        <v>8.3000000000000007</v>
      </c>
      <c r="AB1352" t="s">
        <v>136</v>
      </c>
      <c r="AC1352" t="s">
        <v>219</v>
      </c>
      <c r="AN1352" t="s">
        <v>206</v>
      </c>
      <c r="BA1352" t="s">
        <v>191</v>
      </c>
    </row>
    <row r="1353" spans="1:56" hidden="1" x14ac:dyDescent="0.2">
      <c r="A1353" t="s">
        <v>3446</v>
      </c>
      <c r="B1353" t="s">
        <v>3447</v>
      </c>
      <c r="C1353" t="s">
        <v>40</v>
      </c>
      <c r="D1353" t="s">
        <v>1369</v>
      </c>
      <c r="E1353" t="s">
        <v>45</v>
      </c>
      <c r="F1353" t="s">
        <v>46</v>
      </c>
      <c r="H1353" s="5" t="s">
        <v>3439</v>
      </c>
      <c r="I1353" t="s">
        <v>49</v>
      </c>
      <c r="J1353" t="s">
        <v>155</v>
      </c>
      <c r="K1353" t="s">
        <v>57</v>
      </c>
      <c r="L1353" t="s">
        <v>62</v>
      </c>
      <c r="M1353" t="s">
        <v>65</v>
      </c>
      <c r="N1353" t="s">
        <v>75</v>
      </c>
      <c r="O1353" t="s">
        <v>161</v>
      </c>
      <c r="P1353" t="s">
        <v>165</v>
      </c>
      <c r="Q1353" t="s">
        <v>171</v>
      </c>
      <c r="R1353" t="s">
        <v>177</v>
      </c>
      <c r="S1353" t="s">
        <v>180</v>
      </c>
      <c r="T1353" t="s">
        <v>185</v>
      </c>
      <c r="U1353" t="s">
        <v>186</v>
      </c>
      <c r="V1353" t="s">
        <v>193</v>
      </c>
      <c r="W1353" t="s">
        <v>198</v>
      </c>
      <c r="X1353">
        <v>4.7300000000000004</v>
      </c>
      <c r="Y1353">
        <v>7</v>
      </c>
      <c r="Z1353">
        <v>2.96</v>
      </c>
      <c r="AA1353">
        <v>2.7</v>
      </c>
      <c r="AB1353" t="s">
        <v>136</v>
      </c>
      <c r="AC1353" t="s">
        <v>218</v>
      </c>
      <c r="AN1353" t="s">
        <v>207</v>
      </c>
    </row>
    <row r="1354" spans="1:56" hidden="1" x14ac:dyDescent="0.2">
      <c r="A1354" t="s">
        <v>3448</v>
      </c>
      <c r="C1354" t="s">
        <v>40</v>
      </c>
      <c r="D1354" t="s">
        <v>1051</v>
      </c>
      <c r="E1354" t="s">
        <v>45</v>
      </c>
      <c r="F1354" t="s">
        <v>46</v>
      </c>
      <c r="H1354" s="5" t="s">
        <v>3424</v>
      </c>
      <c r="I1354" t="s">
        <v>49</v>
      </c>
      <c r="J1354" t="s">
        <v>157</v>
      </c>
      <c r="K1354" t="s">
        <v>57</v>
      </c>
      <c r="L1354" t="s">
        <v>62</v>
      </c>
      <c r="M1354" t="s">
        <v>65</v>
      </c>
      <c r="N1354" t="s">
        <v>76</v>
      </c>
      <c r="O1354" t="s">
        <v>163</v>
      </c>
      <c r="P1354" t="s">
        <v>168</v>
      </c>
      <c r="Q1354" t="s">
        <v>170</v>
      </c>
      <c r="R1354" t="s">
        <v>175</v>
      </c>
      <c r="S1354" t="s">
        <v>180</v>
      </c>
      <c r="T1354" t="s">
        <v>162</v>
      </c>
      <c r="U1354" t="s">
        <v>186</v>
      </c>
      <c r="V1354" t="s">
        <v>195</v>
      </c>
      <c r="W1354" t="s">
        <v>199</v>
      </c>
      <c r="X1354">
        <v>14.98</v>
      </c>
      <c r="Y1354">
        <v>1</v>
      </c>
      <c r="Z1354">
        <v>0</v>
      </c>
      <c r="AA1354">
        <v>906.11</v>
      </c>
      <c r="AB1354" t="s">
        <v>135</v>
      </c>
      <c r="AC1354" t="s">
        <v>218</v>
      </c>
      <c r="AN1354" t="s">
        <v>208</v>
      </c>
    </row>
    <row r="1355" spans="1:56" hidden="1" x14ac:dyDescent="0.2">
      <c r="A1355" t="s">
        <v>3449</v>
      </c>
      <c r="C1355" t="s">
        <v>40</v>
      </c>
      <c r="D1355" t="s">
        <v>3450</v>
      </c>
      <c r="E1355" t="s">
        <v>45</v>
      </c>
      <c r="F1355" t="s">
        <v>46</v>
      </c>
      <c r="H1355" s="5" t="s">
        <v>3442</v>
      </c>
      <c r="I1355" t="s">
        <v>49</v>
      </c>
      <c r="J1355" t="s">
        <v>157</v>
      </c>
      <c r="K1355" t="s">
        <v>56</v>
      </c>
      <c r="L1355" t="s">
        <v>62</v>
      </c>
      <c r="M1355" t="s">
        <v>65</v>
      </c>
      <c r="N1355" t="s">
        <v>76</v>
      </c>
      <c r="O1355" t="s">
        <v>160</v>
      </c>
      <c r="P1355" t="s">
        <v>165</v>
      </c>
      <c r="Q1355" t="s">
        <v>169</v>
      </c>
      <c r="R1355" t="s">
        <v>174</v>
      </c>
      <c r="S1355" t="s">
        <v>180</v>
      </c>
      <c r="T1355" t="s">
        <v>183</v>
      </c>
      <c r="U1355" t="s">
        <v>191</v>
      </c>
      <c r="V1355" t="s">
        <v>195</v>
      </c>
      <c r="W1355" t="s">
        <v>196</v>
      </c>
      <c r="X1355">
        <v>4.5199999999999996</v>
      </c>
      <c r="Y1355">
        <v>7</v>
      </c>
      <c r="Z1355">
        <v>0.81</v>
      </c>
      <c r="AA1355">
        <v>7.63</v>
      </c>
      <c r="AB1355" t="s">
        <v>134</v>
      </c>
      <c r="AC1355" t="s">
        <v>216</v>
      </c>
      <c r="AN1355" t="s">
        <v>209</v>
      </c>
    </row>
    <row r="1356" spans="1:56" hidden="1" x14ac:dyDescent="0.2">
      <c r="A1356" t="s">
        <v>3451</v>
      </c>
      <c r="B1356">
        <v>730005789</v>
      </c>
      <c r="C1356" t="s">
        <v>40</v>
      </c>
      <c r="D1356" t="s">
        <v>1305</v>
      </c>
      <c r="E1356" t="s">
        <v>45</v>
      </c>
      <c r="F1356" t="s">
        <v>46</v>
      </c>
      <c r="H1356" s="5" t="s">
        <v>3415</v>
      </c>
      <c r="I1356" t="s">
        <v>49</v>
      </c>
      <c r="J1356" t="s">
        <v>157</v>
      </c>
      <c r="K1356" t="s">
        <v>57</v>
      </c>
      <c r="L1356" t="s">
        <v>62</v>
      </c>
      <c r="M1356" t="s">
        <v>65</v>
      </c>
      <c r="N1356" t="s">
        <v>76</v>
      </c>
      <c r="O1356" t="s">
        <v>161</v>
      </c>
      <c r="P1356" t="s">
        <v>166</v>
      </c>
      <c r="Q1356" t="s">
        <v>169</v>
      </c>
      <c r="R1356" t="s">
        <v>174</v>
      </c>
      <c r="S1356" t="s">
        <v>180</v>
      </c>
      <c r="T1356" t="s">
        <v>185</v>
      </c>
      <c r="U1356" t="s">
        <v>186</v>
      </c>
      <c r="V1356" t="s">
        <v>195</v>
      </c>
      <c r="W1356" t="s">
        <v>198</v>
      </c>
      <c r="X1356">
        <v>1.4</v>
      </c>
      <c r="Y1356">
        <v>10</v>
      </c>
      <c r="Z1356">
        <v>4.13</v>
      </c>
      <c r="AA1356">
        <v>2.35</v>
      </c>
      <c r="AB1356" t="s">
        <v>136</v>
      </c>
      <c r="AC1356" t="s">
        <v>219</v>
      </c>
      <c r="AN1356" t="s">
        <v>210</v>
      </c>
    </row>
    <row r="1357" spans="1:56" hidden="1" x14ac:dyDescent="0.2">
      <c r="A1357" t="s">
        <v>3452</v>
      </c>
      <c r="C1357" t="s">
        <v>40</v>
      </c>
      <c r="D1357" t="s">
        <v>1041</v>
      </c>
      <c r="E1357" t="s">
        <v>45</v>
      </c>
      <c r="F1357" t="s">
        <v>46</v>
      </c>
      <c r="H1357" s="5">
        <v>243410</v>
      </c>
      <c r="I1357" t="s">
        <v>49</v>
      </c>
      <c r="J1357" t="s">
        <v>157</v>
      </c>
      <c r="K1357" t="s">
        <v>56</v>
      </c>
      <c r="L1357" t="s">
        <v>62</v>
      </c>
      <c r="M1357" t="s">
        <v>65</v>
      </c>
      <c r="N1357" t="s">
        <v>76</v>
      </c>
      <c r="O1357" t="s">
        <v>161</v>
      </c>
      <c r="P1357" t="s">
        <v>165</v>
      </c>
      <c r="Q1357" t="s">
        <v>169</v>
      </c>
      <c r="R1357" t="s">
        <v>174</v>
      </c>
      <c r="S1357" t="s">
        <v>180</v>
      </c>
      <c r="T1357" t="s">
        <v>185</v>
      </c>
      <c r="U1357" t="s">
        <v>186</v>
      </c>
      <c r="V1357" t="s">
        <v>195</v>
      </c>
      <c r="W1357" t="s">
        <v>198</v>
      </c>
      <c r="X1357">
        <v>1.41</v>
      </c>
      <c r="Y1357">
        <v>10</v>
      </c>
      <c r="Z1357">
        <v>5</v>
      </c>
      <c r="AA1357">
        <v>2.77</v>
      </c>
      <c r="AB1357" t="s">
        <v>136</v>
      </c>
      <c r="AC1357" t="s">
        <v>218</v>
      </c>
      <c r="AN1357" t="s">
        <v>211</v>
      </c>
    </row>
    <row r="1358" spans="1:56" hidden="1" x14ac:dyDescent="0.2">
      <c r="A1358" t="s">
        <v>3453</v>
      </c>
      <c r="C1358" t="s">
        <v>40</v>
      </c>
      <c r="D1358" t="s">
        <v>1046</v>
      </c>
      <c r="E1358" t="s">
        <v>45</v>
      </c>
      <c r="F1358" t="s">
        <v>46</v>
      </c>
      <c r="H1358" s="5" t="s">
        <v>3412</v>
      </c>
      <c r="I1358" t="s">
        <v>48</v>
      </c>
      <c r="J1358" t="s">
        <v>157</v>
      </c>
      <c r="K1358" t="s">
        <v>57</v>
      </c>
      <c r="L1358" t="s">
        <v>62</v>
      </c>
      <c r="M1358" t="s">
        <v>65</v>
      </c>
      <c r="N1358" t="s">
        <v>76</v>
      </c>
      <c r="O1358" t="s">
        <v>163</v>
      </c>
      <c r="P1358" t="s">
        <v>166</v>
      </c>
      <c r="Q1358" t="s">
        <v>172</v>
      </c>
      <c r="R1358" t="s">
        <v>174</v>
      </c>
      <c r="S1358" t="s">
        <v>178</v>
      </c>
      <c r="T1358" t="s">
        <v>183</v>
      </c>
      <c r="U1358" t="s">
        <v>186</v>
      </c>
      <c r="V1358" t="s">
        <v>195</v>
      </c>
      <c r="W1358" t="s">
        <v>196</v>
      </c>
      <c r="X1358">
        <v>5.83</v>
      </c>
      <c r="Y1358">
        <v>1</v>
      </c>
      <c r="Z1358">
        <v>0.02</v>
      </c>
      <c r="AA1358">
        <v>499.4</v>
      </c>
      <c r="AB1358" t="s">
        <v>136</v>
      </c>
      <c r="AC1358" t="s">
        <v>216</v>
      </c>
      <c r="AN1358" t="s">
        <v>212</v>
      </c>
    </row>
    <row r="1359" spans="1:56" hidden="1" x14ac:dyDescent="0.2">
      <c r="A1359" t="s">
        <v>3454</v>
      </c>
      <c r="B1359">
        <v>750905528</v>
      </c>
      <c r="C1359" t="s">
        <v>38</v>
      </c>
      <c r="D1359" t="s">
        <v>621</v>
      </c>
      <c r="E1359" t="s">
        <v>44</v>
      </c>
      <c r="F1359" t="s">
        <v>46</v>
      </c>
      <c r="G1359" t="s">
        <v>217</v>
      </c>
      <c r="H1359" s="5">
        <v>243259</v>
      </c>
      <c r="I1359" t="s">
        <v>49</v>
      </c>
      <c r="J1359" t="s">
        <v>157</v>
      </c>
      <c r="K1359" t="s">
        <v>57</v>
      </c>
      <c r="L1359" t="s">
        <v>62</v>
      </c>
      <c r="M1359" t="s">
        <v>65</v>
      </c>
      <c r="N1359" t="s">
        <v>76</v>
      </c>
      <c r="O1359" t="s">
        <v>161</v>
      </c>
      <c r="P1359" t="s">
        <v>164</v>
      </c>
      <c r="Q1359" t="s">
        <v>170</v>
      </c>
      <c r="R1359" t="s">
        <v>174</v>
      </c>
      <c r="S1359" t="s">
        <v>181</v>
      </c>
      <c r="T1359" t="s">
        <v>184</v>
      </c>
      <c r="U1359" t="s">
        <v>187</v>
      </c>
      <c r="V1359" t="s">
        <v>194</v>
      </c>
      <c r="W1359" t="s">
        <v>196</v>
      </c>
      <c r="X1359">
        <v>2.31</v>
      </c>
      <c r="Y1359">
        <v>9</v>
      </c>
      <c r="Z1359">
        <v>4.4400000000000004</v>
      </c>
      <c r="AA1359">
        <v>4.25</v>
      </c>
      <c r="AB1359" t="s">
        <v>136</v>
      </c>
      <c r="AC1359" t="s">
        <v>217</v>
      </c>
      <c r="AN1359" t="s">
        <v>213</v>
      </c>
    </row>
    <row r="1360" spans="1:56" hidden="1" x14ac:dyDescent="0.2">
      <c r="A1360" t="s">
        <v>3455</v>
      </c>
      <c r="B1360">
        <v>750852917</v>
      </c>
      <c r="C1360" t="s">
        <v>40</v>
      </c>
      <c r="D1360" t="s">
        <v>1305</v>
      </c>
      <c r="E1360" t="s">
        <v>45</v>
      </c>
      <c r="F1360" t="s">
        <v>46</v>
      </c>
      <c r="H1360" s="5" t="s">
        <v>3456</v>
      </c>
      <c r="I1360" t="s">
        <v>49</v>
      </c>
      <c r="J1360" t="s">
        <v>157</v>
      </c>
      <c r="K1360" t="s">
        <v>56</v>
      </c>
      <c r="L1360" t="s">
        <v>62</v>
      </c>
      <c r="M1360" t="s">
        <v>65</v>
      </c>
      <c r="N1360" t="s">
        <v>76</v>
      </c>
      <c r="O1360" t="s">
        <v>163</v>
      </c>
      <c r="P1360" t="s">
        <v>166</v>
      </c>
      <c r="Q1360" t="s">
        <v>169</v>
      </c>
      <c r="R1360" t="s">
        <v>174</v>
      </c>
      <c r="S1360" t="s">
        <v>181</v>
      </c>
      <c r="T1360" t="s">
        <v>183</v>
      </c>
      <c r="U1360" t="s">
        <v>191</v>
      </c>
      <c r="V1360" t="s">
        <v>195</v>
      </c>
      <c r="W1360" t="s">
        <v>196</v>
      </c>
      <c r="X1360">
        <v>8.36</v>
      </c>
      <c r="Y1360">
        <v>1</v>
      </c>
      <c r="Z1360">
        <v>0.45</v>
      </c>
      <c r="AA1360">
        <v>7.07</v>
      </c>
      <c r="AB1360" t="s">
        <v>134</v>
      </c>
      <c r="AC1360" t="s">
        <v>217</v>
      </c>
      <c r="AN1360" t="s">
        <v>214</v>
      </c>
    </row>
    <row r="1361" spans="1:40" hidden="1" x14ac:dyDescent="0.2">
      <c r="A1361" t="s">
        <v>2412</v>
      </c>
      <c r="B1361">
        <v>750562727</v>
      </c>
      <c r="C1361" t="s">
        <v>38</v>
      </c>
      <c r="D1361" t="s">
        <v>328</v>
      </c>
      <c r="E1361" t="s">
        <v>44</v>
      </c>
      <c r="F1361" t="s">
        <v>46</v>
      </c>
      <c r="G1361" t="s">
        <v>206</v>
      </c>
      <c r="H1361" s="5" t="s">
        <v>3457</v>
      </c>
      <c r="I1361" t="s">
        <v>49</v>
      </c>
      <c r="J1361" t="s">
        <v>157</v>
      </c>
      <c r="K1361" t="s">
        <v>57</v>
      </c>
      <c r="L1361" t="s">
        <v>62</v>
      </c>
      <c r="M1361" t="s">
        <v>64</v>
      </c>
      <c r="N1361" t="s">
        <v>76</v>
      </c>
      <c r="O1361" t="s">
        <v>161</v>
      </c>
      <c r="P1361" t="s">
        <v>165</v>
      </c>
      <c r="Q1361" t="s">
        <v>169</v>
      </c>
      <c r="R1361" t="s">
        <v>175</v>
      </c>
      <c r="S1361" t="s">
        <v>181</v>
      </c>
      <c r="T1361" t="s">
        <v>183</v>
      </c>
      <c r="U1361" t="s">
        <v>186</v>
      </c>
      <c r="V1361" t="s">
        <v>194</v>
      </c>
      <c r="W1361" t="s">
        <v>196</v>
      </c>
      <c r="X1361">
        <v>5.27</v>
      </c>
      <c r="Y1361">
        <v>9.1999999999999993</v>
      </c>
      <c r="Z1361">
        <v>0.56999999999999995</v>
      </c>
      <c r="AA1361">
        <v>12.99</v>
      </c>
      <c r="AB1361" t="s">
        <v>136</v>
      </c>
      <c r="AC1361" t="s">
        <v>216</v>
      </c>
      <c r="AN1361" t="s">
        <v>215</v>
      </c>
    </row>
    <row r="1362" spans="1:40" hidden="1" x14ac:dyDescent="0.2">
      <c r="A1362" t="s">
        <v>3458</v>
      </c>
      <c r="B1362" t="s">
        <v>3459</v>
      </c>
      <c r="C1362" t="s">
        <v>38</v>
      </c>
      <c r="D1362" t="s">
        <v>1363</v>
      </c>
      <c r="E1362" t="s">
        <v>45</v>
      </c>
      <c r="F1362" t="s">
        <v>46</v>
      </c>
      <c r="G1362" t="s">
        <v>216</v>
      </c>
      <c r="H1362" s="5" t="s">
        <v>3460</v>
      </c>
      <c r="I1362" t="s">
        <v>49</v>
      </c>
      <c r="J1362" t="s">
        <v>157</v>
      </c>
      <c r="K1362" t="s">
        <v>57</v>
      </c>
      <c r="L1362" t="s">
        <v>62</v>
      </c>
      <c r="M1362" t="s">
        <v>65</v>
      </c>
      <c r="N1362" t="s">
        <v>75</v>
      </c>
      <c r="O1362" t="s">
        <v>160</v>
      </c>
      <c r="P1362" t="s">
        <v>164</v>
      </c>
      <c r="Q1362" t="s">
        <v>170</v>
      </c>
      <c r="R1362" t="s">
        <v>174</v>
      </c>
      <c r="S1362" t="s">
        <v>180</v>
      </c>
      <c r="T1362" t="s">
        <v>183</v>
      </c>
      <c r="U1362" t="s">
        <v>186</v>
      </c>
      <c r="V1362" t="s">
        <v>194</v>
      </c>
      <c r="W1362" t="s">
        <v>196</v>
      </c>
      <c r="X1362">
        <v>5.62</v>
      </c>
      <c r="Y1362">
        <v>7</v>
      </c>
      <c r="Z1362">
        <v>0</v>
      </c>
      <c r="AA1362">
        <v>9337.17</v>
      </c>
      <c r="AB1362" t="s">
        <v>135</v>
      </c>
      <c r="AC1362" t="s">
        <v>216</v>
      </c>
      <c r="AN1362" t="s">
        <v>216</v>
      </c>
    </row>
    <row r="1363" spans="1:40" hidden="1" x14ac:dyDescent="0.2">
      <c r="A1363" t="s">
        <v>2415</v>
      </c>
      <c r="B1363">
        <v>750912432</v>
      </c>
      <c r="C1363" t="s">
        <v>38</v>
      </c>
      <c r="D1363" t="s">
        <v>766</v>
      </c>
      <c r="E1363" t="s">
        <v>45</v>
      </c>
      <c r="F1363" t="s">
        <v>46</v>
      </c>
      <c r="G1363" t="s">
        <v>216</v>
      </c>
      <c r="H1363" s="5">
        <v>243471</v>
      </c>
      <c r="I1363" t="s">
        <v>49</v>
      </c>
      <c r="J1363" t="s">
        <v>157</v>
      </c>
      <c r="K1363" t="s">
        <v>57</v>
      </c>
      <c r="L1363" t="s">
        <v>62</v>
      </c>
      <c r="M1363" t="s">
        <v>65</v>
      </c>
      <c r="N1363" t="s">
        <v>76</v>
      </c>
      <c r="O1363" t="s">
        <v>160</v>
      </c>
      <c r="P1363" t="s">
        <v>165</v>
      </c>
      <c r="Q1363" t="s">
        <v>169</v>
      </c>
      <c r="R1363" t="s">
        <v>174</v>
      </c>
      <c r="S1363" t="s">
        <v>179</v>
      </c>
      <c r="T1363" t="s">
        <v>183</v>
      </c>
      <c r="U1363" t="s">
        <v>186</v>
      </c>
      <c r="V1363" t="s">
        <v>195</v>
      </c>
      <c r="W1363" t="s">
        <v>196</v>
      </c>
      <c r="X1363">
        <v>2.02</v>
      </c>
      <c r="Y1363">
        <v>10</v>
      </c>
      <c r="Z1363">
        <v>1.47</v>
      </c>
      <c r="AA1363">
        <v>1.69</v>
      </c>
      <c r="AB1363" t="s">
        <v>134</v>
      </c>
      <c r="AC1363" t="s">
        <v>216</v>
      </c>
      <c r="AN1363" t="s">
        <v>217</v>
      </c>
    </row>
    <row r="1364" spans="1:40" hidden="1" x14ac:dyDescent="0.2">
      <c r="A1364" t="s">
        <v>3461</v>
      </c>
      <c r="B1364">
        <v>750054253</v>
      </c>
      <c r="C1364" t="s">
        <v>40</v>
      </c>
      <c r="D1364" t="s">
        <v>1051</v>
      </c>
      <c r="E1364" t="s">
        <v>45</v>
      </c>
      <c r="F1364" t="s">
        <v>46</v>
      </c>
      <c r="H1364" s="5">
        <v>243440</v>
      </c>
      <c r="I1364" t="s">
        <v>49</v>
      </c>
      <c r="J1364" t="s">
        <v>157</v>
      </c>
      <c r="K1364" t="s">
        <v>56</v>
      </c>
      <c r="L1364" t="s">
        <v>62</v>
      </c>
      <c r="M1364" t="s">
        <v>65</v>
      </c>
      <c r="N1364" t="s">
        <v>76</v>
      </c>
      <c r="O1364" t="s">
        <v>161</v>
      </c>
      <c r="P1364" t="s">
        <v>168</v>
      </c>
      <c r="Q1364" t="s">
        <v>169</v>
      </c>
      <c r="R1364" t="s">
        <v>175</v>
      </c>
      <c r="S1364" t="s">
        <v>180</v>
      </c>
      <c r="T1364" t="s">
        <v>183</v>
      </c>
      <c r="U1364" t="s">
        <v>186</v>
      </c>
      <c r="V1364" t="s">
        <v>195</v>
      </c>
      <c r="W1364" t="s">
        <v>196</v>
      </c>
      <c r="X1364">
        <v>4.42</v>
      </c>
      <c r="Y1364">
        <v>7</v>
      </c>
      <c r="Z1364">
        <v>0.6</v>
      </c>
      <c r="AA1364">
        <v>7.34</v>
      </c>
      <c r="AB1364" t="s">
        <v>135</v>
      </c>
      <c r="AC1364" t="s">
        <v>217</v>
      </c>
      <c r="AN1364" t="s">
        <v>218</v>
      </c>
    </row>
    <row r="1365" spans="1:40" hidden="1" x14ac:dyDescent="0.2">
      <c r="A1365" t="s">
        <v>2456</v>
      </c>
      <c r="B1365">
        <v>750326494</v>
      </c>
      <c r="C1365" t="s">
        <v>38</v>
      </c>
      <c r="D1365" t="s">
        <v>1021</v>
      </c>
      <c r="E1365" t="s">
        <v>45</v>
      </c>
      <c r="F1365" t="s">
        <v>46</v>
      </c>
      <c r="G1365" t="s">
        <v>216</v>
      </c>
      <c r="I1365" t="s">
        <v>49</v>
      </c>
      <c r="J1365" t="s">
        <v>159</v>
      </c>
      <c r="K1365" t="s">
        <v>57</v>
      </c>
      <c r="L1365" t="s">
        <v>62</v>
      </c>
      <c r="M1365" t="s">
        <v>65</v>
      </c>
      <c r="N1365" t="s">
        <v>76</v>
      </c>
      <c r="O1365" t="s">
        <v>160</v>
      </c>
      <c r="P1365" t="s">
        <v>164</v>
      </c>
      <c r="Q1365" t="s">
        <v>170</v>
      </c>
      <c r="R1365" t="s">
        <v>174</v>
      </c>
      <c r="S1365" t="s">
        <v>179</v>
      </c>
      <c r="T1365" t="s">
        <v>183</v>
      </c>
      <c r="U1365" t="s">
        <v>186</v>
      </c>
      <c r="V1365" t="s">
        <v>194</v>
      </c>
      <c r="W1365" t="s">
        <v>196</v>
      </c>
      <c r="X1365">
        <v>2.4300000000000002</v>
      </c>
      <c r="Y1365">
        <v>3</v>
      </c>
      <c r="Z1365">
        <v>1.06</v>
      </c>
      <c r="AA1365">
        <v>4.16</v>
      </c>
      <c r="AB1365" t="s">
        <v>134</v>
      </c>
      <c r="AC1365" t="s">
        <v>216</v>
      </c>
      <c r="AN1365" t="s">
        <v>219</v>
      </c>
    </row>
    <row r="1366" spans="1:40" hidden="1" x14ac:dyDescent="0.2">
      <c r="A1366" t="s">
        <v>3462</v>
      </c>
      <c r="B1366">
        <v>750104052</v>
      </c>
      <c r="C1366" t="s">
        <v>40</v>
      </c>
      <c r="D1366" t="s">
        <v>1305</v>
      </c>
      <c r="E1366" t="s">
        <v>45</v>
      </c>
      <c r="F1366" t="s">
        <v>46</v>
      </c>
      <c r="H1366" s="5">
        <v>243290</v>
      </c>
      <c r="I1366" t="s">
        <v>49</v>
      </c>
      <c r="J1366" t="s">
        <v>157</v>
      </c>
      <c r="K1366" t="s">
        <v>57</v>
      </c>
      <c r="L1366" t="s">
        <v>62</v>
      </c>
      <c r="M1366" t="s">
        <v>65</v>
      </c>
      <c r="N1366" t="s">
        <v>78</v>
      </c>
      <c r="O1366" t="s">
        <v>160</v>
      </c>
      <c r="P1366" t="s">
        <v>168</v>
      </c>
      <c r="Q1366" t="s">
        <v>169</v>
      </c>
      <c r="R1366" t="s">
        <v>174</v>
      </c>
      <c r="S1366" t="s">
        <v>180</v>
      </c>
      <c r="T1366" t="s">
        <v>184</v>
      </c>
      <c r="U1366" t="s">
        <v>186</v>
      </c>
      <c r="V1366" t="s">
        <v>195</v>
      </c>
      <c r="W1366" t="s">
        <v>197</v>
      </c>
      <c r="X1366">
        <v>14.95</v>
      </c>
      <c r="Y1366">
        <v>1</v>
      </c>
      <c r="Z1366">
        <v>3.5</v>
      </c>
      <c r="AA1366">
        <v>7.96</v>
      </c>
      <c r="AB1366" t="s">
        <v>136</v>
      </c>
      <c r="AC1366" t="s">
        <v>219</v>
      </c>
      <c r="AN1366" t="s">
        <v>220</v>
      </c>
    </row>
    <row r="1367" spans="1:40" hidden="1" x14ac:dyDescent="0.2">
      <c r="A1367" t="s">
        <v>2450</v>
      </c>
      <c r="B1367" t="s">
        <v>3463</v>
      </c>
      <c r="C1367" t="s">
        <v>38</v>
      </c>
      <c r="D1367" t="s">
        <v>1363</v>
      </c>
      <c r="E1367" t="s">
        <v>45</v>
      </c>
      <c r="F1367" t="s">
        <v>46</v>
      </c>
      <c r="G1367" t="s">
        <v>215</v>
      </c>
      <c r="H1367" s="5" t="s">
        <v>3464</v>
      </c>
      <c r="I1367" t="s">
        <v>48</v>
      </c>
      <c r="J1367" t="s">
        <v>156</v>
      </c>
      <c r="K1367" t="s">
        <v>57</v>
      </c>
      <c r="L1367" t="s">
        <v>62</v>
      </c>
      <c r="M1367" t="s">
        <v>65</v>
      </c>
      <c r="N1367" t="s">
        <v>76</v>
      </c>
      <c r="O1367" t="s">
        <v>160</v>
      </c>
      <c r="P1367" t="s">
        <v>164</v>
      </c>
      <c r="Q1367" t="s">
        <v>169</v>
      </c>
      <c r="R1367" t="s">
        <v>174</v>
      </c>
      <c r="S1367" t="s">
        <v>178</v>
      </c>
      <c r="T1367" t="s">
        <v>183</v>
      </c>
      <c r="U1367" t="s">
        <v>186</v>
      </c>
      <c r="V1367" t="s">
        <v>194</v>
      </c>
      <c r="W1367" t="s">
        <v>196</v>
      </c>
      <c r="X1367">
        <v>1.38</v>
      </c>
      <c r="Y1367">
        <v>3</v>
      </c>
      <c r="Z1367">
        <v>1.5</v>
      </c>
      <c r="AA1367">
        <v>2.4</v>
      </c>
      <c r="AB1367" t="s">
        <v>135</v>
      </c>
      <c r="AC1367" t="s">
        <v>215</v>
      </c>
      <c r="AN1367" t="s">
        <v>221</v>
      </c>
    </row>
    <row r="1368" spans="1:40" hidden="1" x14ac:dyDescent="0.2">
      <c r="A1368" t="s">
        <v>2213</v>
      </c>
      <c r="B1368">
        <v>750375083</v>
      </c>
      <c r="C1368" t="s">
        <v>39</v>
      </c>
      <c r="D1368" t="s">
        <v>1044</v>
      </c>
      <c r="E1368" t="s">
        <v>45</v>
      </c>
      <c r="F1368" t="s">
        <v>46</v>
      </c>
      <c r="G1368" t="s">
        <v>207</v>
      </c>
      <c r="H1368" s="5" t="s">
        <v>3457</v>
      </c>
      <c r="I1368" t="s">
        <v>49</v>
      </c>
      <c r="J1368" t="s">
        <v>157</v>
      </c>
      <c r="K1368" t="s">
        <v>57</v>
      </c>
      <c r="L1368" t="s">
        <v>62</v>
      </c>
      <c r="M1368" t="s">
        <v>65</v>
      </c>
      <c r="N1368" t="s">
        <v>76</v>
      </c>
      <c r="O1368" t="s">
        <v>225</v>
      </c>
      <c r="P1368" t="s">
        <v>165</v>
      </c>
      <c r="Q1368" t="s">
        <v>170</v>
      </c>
      <c r="R1368" t="s">
        <v>175</v>
      </c>
      <c r="S1368" t="s">
        <v>181</v>
      </c>
      <c r="T1368" t="s">
        <v>185</v>
      </c>
      <c r="U1368" t="s">
        <v>191</v>
      </c>
      <c r="V1368" t="s">
        <v>72</v>
      </c>
      <c r="W1368" t="s">
        <v>198</v>
      </c>
      <c r="X1368">
        <v>4.87</v>
      </c>
      <c r="Y1368">
        <v>1</v>
      </c>
      <c r="Z1368">
        <v>11.46</v>
      </c>
      <c r="AA1368">
        <v>3.66</v>
      </c>
      <c r="AB1368" t="s">
        <v>136</v>
      </c>
      <c r="AC1368" t="s">
        <v>219</v>
      </c>
      <c r="AN1368" t="s">
        <v>222</v>
      </c>
    </row>
    <row r="1369" spans="1:40" hidden="1" x14ac:dyDescent="0.2">
      <c r="A1369" t="s">
        <v>2331</v>
      </c>
      <c r="B1369" t="s">
        <v>2332</v>
      </c>
      <c r="C1369" t="s">
        <v>39</v>
      </c>
      <c r="D1369" t="s">
        <v>987</v>
      </c>
      <c r="E1369" t="s">
        <v>44</v>
      </c>
      <c r="F1369" t="s">
        <v>46</v>
      </c>
      <c r="G1369" t="s">
        <v>208</v>
      </c>
      <c r="H1369" s="5" t="s">
        <v>3465</v>
      </c>
      <c r="I1369" t="s">
        <v>49</v>
      </c>
      <c r="J1369" t="s">
        <v>157</v>
      </c>
      <c r="K1369" t="s">
        <v>56</v>
      </c>
      <c r="L1369" t="s">
        <v>62</v>
      </c>
      <c r="M1369" t="s">
        <v>65</v>
      </c>
      <c r="N1369" t="s">
        <v>77</v>
      </c>
      <c r="O1369" t="s">
        <v>160</v>
      </c>
      <c r="P1369" t="s">
        <v>165</v>
      </c>
      <c r="Q1369" t="s">
        <v>172</v>
      </c>
      <c r="R1369" t="s">
        <v>177</v>
      </c>
      <c r="S1369" t="s">
        <v>181</v>
      </c>
      <c r="T1369" t="s">
        <v>183</v>
      </c>
      <c r="U1369" t="s">
        <v>186</v>
      </c>
      <c r="V1369" t="s">
        <v>194</v>
      </c>
      <c r="W1369" t="s">
        <v>196</v>
      </c>
      <c r="X1369">
        <v>1.37</v>
      </c>
      <c r="Y1369">
        <v>8</v>
      </c>
      <c r="Z1369">
        <v>1.63</v>
      </c>
      <c r="AA1369">
        <v>0.59</v>
      </c>
      <c r="AB1369" t="s">
        <v>134</v>
      </c>
      <c r="AC1369" t="s">
        <v>221</v>
      </c>
      <c r="AN1369" t="s">
        <v>223</v>
      </c>
    </row>
    <row r="1370" spans="1:40" hidden="1" x14ac:dyDescent="0.2">
      <c r="A1370" t="s">
        <v>2292</v>
      </c>
      <c r="B1370">
        <v>750433824</v>
      </c>
      <c r="C1370" t="s">
        <v>38</v>
      </c>
      <c r="D1370" t="s">
        <v>1021</v>
      </c>
      <c r="E1370" t="s">
        <v>45</v>
      </c>
      <c r="F1370" t="s">
        <v>46</v>
      </c>
      <c r="G1370" t="s">
        <v>216</v>
      </c>
      <c r="H1370" s="5">
        <v>243410</v>
      </c>
      <c r="I1370" t="s">
        <v>49</v>
      </c>
      <c r="J1370" t="s">
        <v>157</v>
      </c>
      <c r="K1370" t="s">
        <v>56</v>
      </c>
      <c r="L1370" t="s">
        <v>63</v>
      </c>
      <c r="M1370" t="s">
        <v>64</v>
      </c>
      <c r="N1370" t="s">
        <v>76</v>
      </c>
      <c r="O1370" t="s">
        <v>160</v>
      </c>
      <c r="P1370" t="s">
        <v>166</v>
      </c>
      <c r="Q1370" t="s">
        <v>169</v>
      </c>
      <c r="R1370" t="s">
        <v>175</v>
      </c>
      <c r="S1370" t="s">
        <v>180</v>
      </c>
      <c r="T1370" t="s">
        <v>183</v>
      </c>
      <c r="U1370" t="s">
        <v>186</v>
      </c>
      <c r="V1370" t="s">
        <v>195</v>
      </c>
      <c r="W1370" t="s">
        <v>196</v>
      </c>
      <c r="X1370">
        <v>4.22</v>
      </c>
      <c r="Y1370">
        <v>1</v>
      </c>
      <c r="Z1370">
        <v>2.73</v>
      </c>
      <c r="AA1370">
        <v>4.76</v>
      </c>
      <c r="AB1370" t="s">
        <v>137</v>
      </c>
      <c r="AC1370" t="s">
        <v>216</v>
      </c>
      <c r="AN1370" t="s">
        <v>224</v>
      </c>
    </row>
    <row r="1371" spans="1:40" hidden="1" x14ac:dyDescent="0.2">
      <c r="A1371" t="s">
        <v>3170</v>
      </c>
      <c r="B1371">
        <v>750968080</v>
      </c>
      <c r="C1371" t="s">
        <v>40</v>
      </c>
      <c r="D1371" t="s">
        <v>3441</v>
      </c>
      <c r="E1371" t="s">
        <v>45</v>
      </c>
      <c r="F1371" t="s">
        <v>46</v>
      </c>
      <c r="G1371" t="s">
        <v>216</v>
      </c>
      <c r="H1371" s="5">
        <v>243410</v>
      </c>
      <c r="I1371" t="s">
        <v>48</v>
      </c>
      <c r="J1371" t="s">
        <v>157</v>
      </c>
      <c r="K1371" t="s">
        <v>56</v>
      </c>
      <c r="L1371" t="s">
        <v>62</v>
      </c>
      <c r="M1371" t="s">
        <v>65</v>
      </c>
      <c r="N1371" t="s">
        <v>76</v>
      </c>
      <c r="O1371" t="s">
        <v>160</v>
      </c>
      <c r="P1371" t="s">
        <v>165</v>
      </c>
      <c r="Q1371" t="s">
        <v>169</v>
      </c>
      <c r="R1371" t="s">
        <v>175</v>
      </c>
      <c r="S1371" t="s">
        <v>179</v>
      </c>
      <c r="T1371" t="s">
        <v>183</v>
      </c>
      <c r="U1371" t="s">
        <v>186</v>
      </c>
      <c r="V1371" t="s">
        <v>195</v>
      </c>
      <c r="W1371" t="s">
        <v>196</v>
      </c>
      <c r="X1371">
        <v>0.66</v>
      </c>
      <c r="Y1371">
        <v>1</v>
      </c>
      <c r="Z1371">
        <v>0.28999999999999998</v>
      </c>
      <c r="AA1371">
        <v>3.97</v>
      </c>
      <c r="AB1371" t="s">
        <v>134</v>
      </c>
      <c r="AC1371" t="s">
        <v>218</v>
      </c>
    </row>
    <row r="1372" spans="1:40" hidden="1" x14ac:dyDescent="0.2">
      <c r="A1372" t="s">
        <v>3466</v>
      </c>
      <c r="B1372" t="s">
        <v>2390</v>
      </c>
      <c r="C1372" t="s">
        <v>38</v>
      </c>
      <c r="D1372" t="s">
        <v>1363</v>
      </c>
      <c r="E1372" t="s">
        <v>45</v>
      </c>
      <c r="F1372" t="s">
        <v>46</v>
      </c>
      <c r="G1372" t="s">
        <v>217</v>
      </c>
      <c r="H1372" s="5">
        <v>243593</v>
      </c>
      <c r="I1372" t="s">
        <v>48</v>
      </c>
      <c r="J1372" t="s">
        <v>157</v>
      </c>
      <c r="K1372" t="s">
        <v>57</v>
      </c>
      <c r="L1372" t="s">
        <v>62</v>
      </c>
      <c r="M1372" t="s">
        <v>65</v>
      </c>
      <c r="N1372" t="s">
        <v>75</v>
      </c>
      <c r="O1372" t="s">
        <v>160</v>
      </c>
      <c r="P1372" t="s">
        <v>166</v>
      </c>
      <c r="Q1372" t="s">
        <v>170</v>
      </c>
      <c r="R1372" t="s">
        <v>174</v>
      </c>
      <c r="S1372" t="s">
        <v>179</v>
      </c>
      <c r="T1372" t="s">
        <v>184</v>
      </c>
      <c r="U1372" t="s">
        <v>186</v>
      </c>
      <c r="V1372" t="s">
        <v>195</v>
      </c>
      <c r="W1372" t="s">
        <v>196</v>
      </c>
      <c r="X1372">
        <v>4.0199999999999996</v>
      </c>
      <c r="Y1372">
        <v>1</v>
      </c>
      <c r="Z1372">
        <v>1.41</v>
      </c>
      <c r="AA1372">
        <v>6.53</v>
      </c>
      <c r="AB1372" t="s">
        <v>135</v>
      </c>
      <c r="AC1372" t="s">
        <v>216</v>
      </c>
    </row>
    <row r="1373" spans="1:40" hidden="1" x14ac:dyDescent="0.2">
      <c r="A1373" t="s">
        <v>3467</v>
      </c>
      <c r="B1373">
        <v>750648988</v>
      </c>
      <c r="C1373" t="s">
        <v>40</v>
      </c>
      <c r="D1373" t="s">
        <v>1051</v>
      </c>
      <c r="E1373" t="s">
        <v>45</v>
      </c>
      <c r="F1373" t="s">
        <v>46</v>
      </c>
      <c r="H1373" s="5">
        <v>243502</v>
      </c>
      <c r="I1373" t="s">
        <v>49</v>
      </c>
      <c r="J1373" t="s">
        <v>157</v>
      </c>
      <c r="K1373" t="s">
        <v>56</v>
      </c>
      <c r="L1373" t="s">
        <v>62</v>
      </c>
      <c r="M1373" t="s">
        <v>65</v>
      </c>
      <c r="N1373" t="s">
        <v>76</v>
      </c>
      <c r="O1373" t="s">
        <v>160</v>
      </c>
      <c r="P1373" t="s">
        <v>165</v>
      </c>
      <c r="Q1373" t="s">
        <v>169</v>
      </c>
      <c r="R1373" t="s">
        <v>174</v>
      </c>
      <c r="S1373" t="s">
        <v>180</v>
      </c>
      <c r="T1373" t="s">
        <v>185</v>
      </c>
      <c r="U1373" t="s">
        <v>186</v>
      </c>
      <c r="V1373" t="s">
        <v>195</v>
      </c>
      <c r="W1373" t="s">
        <v>198</v>
      </c>
      <c r="X1373">
        <v>1.26</v>
      </c>
      <c r="Y1373">
        <v>10</v>
      </c>
      <c r="Z1373">
        <v>1.1599999999999999</v>
      </c>
      <c r="AA1373">
        <v>1.79</v>
      </c>
      <c r="AB1373" t="s">
        <v>134</v>
      </c>
      <c r="AC1373" t="s">
        <v>218</v>
      </c>
    </row>
    <row r="1374" spans="1:40" hidden="1" x14ac:dyDescent="0.2">
      <c r="A1374" t="s">
        <v>3468</v>
      </c>
      <c r="B1374" t="s">
        <v>2332</v>
      </c>
      <c r="C1374" t="s">
        <v>39</v>
      </c>
      <c r="D1374" t="s">
        <v>987</v>
      </c>
      <c r="E1374" t="s">
        <v>44</v>
      </c>
      <c r="F1374" t="s">
        <v>47</v>
      </c>
      <c r="G1374" t="s">
        <v>208</v>
      </c>
      <c r="H1374" s="5" t="s">
        <v>3465</v>
      </c>
      <c r="I1374" t="s">
        <v>49</v>
      </c>
      <c r="J1374" t="s">
        <v>157</v>
      </c>
      <c r="K1374" t="s">
        <v>56</v>
      </c>
      <c r="L1374" t="s">
        <v>62</v>
      </c>
      <c r="M1374" t="s">
        <v>65</v>
      </c>
      <c r="N1374" t="s">
        <v>77</v>
      </c>
      <c r="O1374" t="s">
        <v>160</v>
      </c>
      <c r="P1374" t="s">
        <v>165</v>
      </c>
      <c r="Q1374" t="s">
        <v>172</v>
      </c>
      <c r="R1374" t="s">
        <v>177</v>
      </c>
      <c r="S1374" t="s">
        <v>181</v>
      </c>
      <c r="T1374" t="s">
        <v>183</v>
      </c>
      <c r="U1374" t="s">
        <v>186</v>
      </c>
      <c r="V1374" t="s">
        <v>194</v>
      </c>
      <c r="W1374" t="s">
        <v>196</v>
      </c>
      <c r="X1374">
        <v>1.37</v>
      </c>
      <c r="Y1374">
        <v>8</v>
      </c>
      <c r="Z1374">
        <v>1.63</v>
      </c>
      <c r="AA1374">
        <v>0.59</v>
      </c>
      <c r="AB1374" t="s">
        <v>134</v>
      </c>
      <c r="AC1374" t="s">
        <v>221</v>
      </c>
    </row>
    <row r="1375" spans="1:40" hidden="1" x14ac:dyDescent="0.2">
      <c r="A1375" t="s">
        <v>3469</v>
      </c>
      <c r="B1375">
        <v>750764562</v>
      </c>
      <c r="C1375" t="s">
        <v>38</v>
      </c>
      <c r="D1375" t="s">
        <v>700</v>
      </c>
      <c r="E1375" t="s">
        <v>43</v>
      </c>
      <c r="F1375" t="s">
        <v>46</v>
      </c>
      <c r="G1375" t="s">
        <v>206</v>
      </c>
      <c r="H1375" s="5" t="s">
        <v>3465</v>
      </c>
      <c r="I1375" t="s">
        <v>49</v>
      </c>
      <c r="J1375" t="s">
        <v>157</v>
      </c>
      <c r="K1375" t="s">
        <v>57</v>
      </c>
      <c r="L1375" t="s">
        <v>62</v>
      </c>
      <c r="M1375" t="s">
        <v>64</v>
      </c>
      <c r="N1375" t="s">
        <v>77</v>
      </c>
      <c r="O1375" t="s">
        <v>160</v>
      </c>
      <c r="P1375" t="s">
        <v>164</v>
      </c>
      <c r="Q1375" t="s">
        <v>169</v>
      </c>
      <c r="R1375" t="s">
        <v>177</v>
      </c>
      <c r="S1375" t="s">
        <v>180</v>
      </c>
      <c r="T1375" t="s">
        <v>184</v>
      </c>
      <c r="U1375" t="s">
        <v>186</v>
      </c>
      <c r="V1375" t="s">
        <v>194</v>
      </c>
      <c r="W1375" t="s">
        <v>196</v>
      </c>
      <c r="X1375">
        <v>0</v>
      </c>
      <c r="Y1375">
        <v>10</v>
      </c>
      <c r="Z1375">
        <v>0</v>
      </c>
      <c r="AA1375">
        <v>0.92</v>
      </c>
      <c r="AB1375" t="s">
        <v>135</v>
      </c>
      <c r="AC1375" t="s">
        <v>221</v>
      </c>
    </row>
    <row r="1376" spans="1:40" hidden="1" x14ac:dyDescent="0.2">
      <c r="A1376" t="s">
        <v>3470</v>
      </c>
      <c r="B1376">
        <v>750431517</v>
      </c>
      <c r="C1376" t="s">
        <v>38</v>
      </c>
      <c r="D1376" t="s">
        <v>485</v>
      </c>
      <c r="E1376" t="s">
        <v>45</v>
      </c>
      <c r="F1376" t="s">
        <v>46</v>
      </c>
      <c r="G1376" t="s">
        <v>209</v>
      </c>
      <c r="H1376" s="5" t="s">
        <v>3424</v>
      </c>
      <c r="I1376" t="s">
        <v>49</v>
      </c>
      <c r="J1376" t="s">
        <v>156</v>
      </c>
      <c r="K1376" t="s">
        <v>57</v>
      </c>
      <c r="L1376" t="s">
        <v>60</v>
      </c>
      <c r="M1376" t="s">
        <v>64</v>
      </c>
      <c r="N1376" t="s">
        <v>77</v>
      </c>
      <c r="O1376" t="s">
        <v>160</v>
      </c>
      <c r="P1376" t="s">
        <v>165</v>
      </c>
      <c r="Q1376" t="s">
        <v>169</v>
      </c>
      <c r="R1376" t="s">
        <v>175</v>
      </c>
      <c r="S1376" t="s">
        <v>181</v>
      </c>
      <c r="T1376" t="s">
        <v>183</v>
      </c>
      <c r="U1376" t="s">
        <v>186</v>
      </c>
      <c r="V1376" t="s">
        <v>193</v>
      </c>
      <c r="W1376" t="s">
        <v>196</v>
      </c>
      <c r="X1376">
        <v>0</v>
      </c>
      <c r="Y1376">
        <v>5.0999999999999996</v>
      </c>
      <c r="Z1376">
        <v>0</v>
      </c>
      <c r="AA1376">
        <v>1.0900000000000001</v>
      </c>
      <c r="AB1376" t="s">
        <v>134</v>
      </c>
      <c r="AC1376" t="s">
        <v>220</v>
      </c>
    </row>
    <row r="1377" spans="1:56" hidden="1" x14ac:dyDescent="0.2">
      <c r="A1377" t="s">
        <v>3509</v>
      </c>
      <c r="B1377" t="s">
        <v>3510</v>
      </c>
      <c r="C1377" t="s">
        <v>40</v>
      </c>
      <c r="D1377" t="s">
        <v>1051</v>
      </c>
      <c r="E1377" t="s">
        <v>45</v>
      </c>
      <c r="F1377" t="s">
        <v>46</v>
      </c>
      <c r="H1377" s="5" t="s">
        <v>3491</v>
      </c>
      <c r="I1377" t="s">
        <v>49</v>
      </c>
      <c r="J1377" t="s">
        <v>157</v>
      </c>
      <c r="K1377" t="s">
        <v>56</v>
      </c>
      <c r="L1377" t="s">
        <v>62</v>
      </c>
      <c r="M1377" t="s">
        <v>65</v>
      </c>
      <c r="N1377" t="s">
        <v>76</v>
      </c>
      <c r="O1377" t="s">
        <v>161</v>
      </c>
      <c r="P1377" t="s">
        <v>166</v>
      </c>
      <c r="Q1377" t="s">
        <v>170</v>
      </c>
      <c r="R1377" t="s">
        <v>175</v>
      </c>
      <c r="S1377" t="s">
        <v>180</v>
      </c>
      <c r="T1377" t="s">
        <v>184</v>
      </c>
      <c r="U1377" t="s">
        <v>186</v>
      </c>
      <c r="V1377" t="s">
        <v>195</v>
      </c>
      <c r="W1377" t="s">
        <v>198</v>
      </c>
      <c r="X1377">
        <v>1.63</v>
      </c>
      <c r="Y1377">
        <v>5</v>
      </c>
      <c r="Z1377">
        <v>0.2</v>
      </c>
      <c r="AA1377">
        <v>18.3</v>
      </c>
      <c r="AB1377" t="s">
        <v>135</v>
      </c>
      <c r="AC1377" t="s">
        <v>217</v>
      </c>
      <c r="AK1377" t="s">
        <v>38</v>
      </c>
      <c r="AL1377" t="s">
        <v>41</v>
      </c>
      <c r="AM1377" t="s">
        <v>46</v>
      </c>
      <c r="AN1377" t="s">
        <v>201</v>
      </c>
      <c r="AO1377" t="s">
        <v>48</v>
      </c>
      <c r="AP1377" t="s">
        <v>155</v>
      </c>
      <c r="AQ1377" t="s">
        <v>56</v>
      </c>
      <c r="AR1377" t="s">
        <v>63</v>
      </c>
      <c r="AS1377" t="s">
        <v>65</v>
      </c>
      <c r="AT1377" t="s">
        <v>76</v>
      </c>
      <c r="AU1377" t="s">
        <v>160</v>
      </c>
      <c r="AV1377" t="s">
        <v>164</v>
      </c>
      <c r="AW1377" t="s">
        <v>169</v>
      </c>
      <c r="AX1377" t="s">
        <v>173</v>
      </c>
      <c r="AY1377" t="s">
        <v>178</v>
      </c>
      <c r="AZ1377" t="s">
        <v>183</v>
      </c>
      <c r="BA1377" t="s">
        <v>186</v>
      </c>
      <c r="BB1377" t="s">
        <v>192</v>
      </c>
      <c r="BC1377" t="s">
        <v>196</v>
      </c>
      <c r="BD1377" t="s">
        <v>134</v>
      </c>
    </row>
    <row r="1378" spans="1:56" hidden="1" x14ac:dyDescent="0.2">
      <c r="A1378" t="s">
        <v>3511</v>
      </c>
      <c r="B1378" t="s">
        <v>3512</v>
      </c>
      <c r="C1378" t="s">
        <v>38</v>
      </c>
      <c r="D1378" t="s">
        <v>1363</v>
      </c>
      <c r="E1378" t="s">
        <v>45</v>
      </c>
      <c r="F1378" t="s">
        <v>46</v>
      </c>
      <c r="G1378" t="s">
        <v>217</v>
      </c>
      <c r="H1378" s="5" t="s">
        <v>3503</v>
      </c>
      <c r="I1378" t="s">
        <v>48</v>
      </c>
      <c r="J1378" t="s">
        <v>157</v>
      </c>
      <c r="K1378" t="s">
        <v>56</v>
      </c>
      <c r="L1378" t="s">
        <v>62</v>
      </c>
      <c r="M1378" t="s">
        <v>64</v>
      </c>
      <c r="N1378" t="s">
        <v>76</v>
      </c>
      <c r="O1378" t="s">
        <v>160</v>
      </c>
      <c r="P1378" t="s">
        <v>164</v>
      </c>
      <c r="Q1378" t="s">
        <v>170</v>
      </c>
      <c r="R1378" t="s">
        <v>174</v>
      </c>
      <c r="S1378" t="s">
        <v>180</v>
      </c>
      <c r="T1378" t="s">
        <v>183</v>
      </c>
      <c r="U1378" t="s">
        <v>186</v>
      </c>
      <c r="V1378" t="s">
        <v>195</v>
      </c>
      <c r="W1378" t="s">
        <v>196</v>
      </c>
      <c r="X1378">
        <v>1.2</v>
      </c>
      <c r="Y1378">
        <v>6</v>
      </c>
      <c r="Z1378">
        <v>0.66</v>
      </c>
      <c r="AA1378">
        <v>2.73</v>
      </c>
      <c r="AB1378" t="s">
        <v>134</v>
      </c>
      <c r="AC1378" t="s">
        <v>217</v>
      </c>
      <c r="AK1378" t="s">
        <v>39</v>
      </c>
      <c r="AL1378" t="s">
        <v>42</v>
      </c>
      <c r="AM1378" t="s">
        <v>47</v>
      </c>
      <c r="AN1378" t="s">
        <v>202</v>
      </c>
      <c r="AO1378" t="s">
        <v>49</v>
      </c>
      <c r="AP1378" t="s">
        <v>156</v>
      </c>
      <c r="AQ1378" t="s">
        <v>57</v>
      </c>
      <c r="AR1378" t="s">
        <v>60</v>
      </c>
      <c r="AS1378" t="s">
        <v>64</v>
      </c>
      <c r="AT1378" t="s">
        <v>75</v>
      </c>
      <c r="AU1378" t="s">
        <v>161</v>
      </c>
      <c r="AV1378" t="s">
        <v>165</v>
      </c>
      <c r="AW1378" t="s">
        <v>170</v>
      </c>
      <c r="AX1378" t="s">
        <v>174</v>
      </c>
      <c r="AY1378" t="s">
        <v>179</v>
      </c>
      <c r="AZ1378" t="s">
        <v>184</v>
      </c>
      <c r="BA1378" t="s">
        <v>187</v>
      </c>
      <c r="BB1378" t="s">
        <v>193</v>
      </c>
      <c r="BC1378" t="s">
        <v>197</v>
      </c>
      <c r="BD1378" t="s">
        <v>135</v>
      </c>
    </row>
    <row r="1379" spans="1:56" hidden="1" x14ac:dyDescent="0.2">
      <c r="A1379" t="s">
        <v>3513</v>
      </c>
      <c r="B1379" t="s">
        <v>2373</v>
      </c>
      <c r="C1379" t="s">
        <v>40</v>
      </c>
      <c r="D1379" t="s">
        <v>1369</v>
      </c>
      <c r="E1379" t="s">
        <v>45</v>
      </c>
      <c r="F1379" t="s">
        <v>46</v>
      </c>
      <c r="G1379" t="s">
        <v>218</v>
      </c>
      <c r="H1379" s="5" t="s">
        <v>3379</v>
      </c>
      <c r="I1379" t="s">
        <v>49</v>
      </c>
      <c r="J1379" t="s">
        <v>157</v>
      </c>
      <c r="K1379" t="s">
        <v>56</v>
      </c>
      <c r="L1379" t="s">
        <v>62</v>
      </c>
      <c r="M1379" t="s">
        <v>65</v>
      </c>
      <c r="N1379" t="s">
        <v>76</v>
      </c>
      <c r="O1379" t="s">
        <v>161</v>
      </c>
      <c r="P1379" t="s">
        <v>166</v>
      </c>
      <c r="Q1379" t="s">
        <v>172</v>
      </c>
      <c r="R1379" t="s">
        <v>175</v>
      </c>
      <c r="S1379" t="s">
        <v>180</v>
      </c>
      <c r="T1379" t="s">
        <v>185</v>
      </c>
      <c r="U1379" t="s">
        <v>186</v>
      </c>
      <c r="V1379" t="s">
        <v>195</v>
      </c>
      <c r="W1379" t="s">
        <v>198</v>
      </c>
      <c r="X1379">
        <v>5.27</v>
      </c>
      <c r="Y1379">
        <v>1</v>
      </c>
      <c r="Z1379">
        <v>2.89</v>
      </c>
      <c r="AA1379">
        <v>3.39</v>
      </c>
      <c r="AB1379" t="s">
        <v>138</v>
      </c>
      <c r="AC1379" t="s">
        <v>218</v>
      </c>
      <c r="AK1379" t="s">
        <v>40</v>
      </c>
      <c r="AL1379" t="s">
        <v>43</v>
      </c>
      <c r="AN1379" t="s">
        <v>203</v>
      </c>
      <c r="AO1379" t="s">
        <v>50</v>
      </c>
      <c r="AP1379" t="s">
        <v>157</v>
      </c>
      <c r="AQ1379" t="s">
        <v>58</v>
      </c>
      <c r="AR1379" t="s">
        <v>61</v>
      </c>
      <c r="AS1379" t="s">
        <v>66</v>
      </c>
      <c r="AT1379" t="s">
        <v>78</v>
      </c>
      <c r="AU1379" t="s">
        <v>225</v>
      </c>
      <c r="AV1379" t="s">
        <v>166</v>
      </c>
      <c r="AW1379" t="s">
        <v>171</v>
      </c>
      <c r="AX1379" t="s">
        <v>175</v>
      </c>
      <c r="AY1379" t="s">
        <v>180</v>
      </c>
      <c r="AZ1379" t="s">
        <v>185</v>
      </c>
      <c r="BA1379" t="s">
        <v>188</v>
      </c>
      <c r="BB1379" t="s">
        <v>194</v>
      </c>
      <c r="BC1379" t="s">
        <v>198</v>
      </c>
      <c r="BD1379" t="s">
        <v>136</v>
      </c>
    </row>
    <row r="1380" spans="1:56" hidden="1" x14ac:dyDescent="0.2">
      <c r="A1380" t="s">
        <v>3514</v>
      </c>
      <c r="C1380" t="s">
        <v>39</v>
      </c>
      <c r="D1380" t="s">
        <v>402</v>
      </c>
      <c r="E1380" t="s">
        <v>44</v>
      </c>
      <c r="F1380" t="s">
        <v>46</v>
      </c>
      <c r="G1380" t="s">
        <v>206</v>
      </c>
      <c r="H1380" s="5">
        <v>243437</v>
      </c>
      <c r="I1380" t="s">
        <v>49</v>
      </c>
      <c r="J1380" t="s">
        <v>157</v>
      </c>
      <c r="K1380" t="s">
        <v>56</v>
      </c>
      <c r="L1380" t="s">
        <v>60</v>
      </c>
      <c r="M1380" t="s">
        <v>65</v>
      </c>
      <c r="N1380" t="s">
        <v>76</v>
      </c>
      <c r="O1380" t="s">
        <v>160</v>
      </c>
      <c r="P1380" t="s">
        <v>164</v>
      </c>
      <c r="Q1380" t="s">
        <v>169</v>
      </c>
      <c r="R1380" t="s">
        <v>177</v>
      </c>
      <c r="S1380" t="s">
        <v>182</v>
      </c>
      <c r="T1380" t="s">
        <v>183</v>
      </c>
      <c r="U1380" t="s">
        <v>186</v>
      </c>
      <c r="V1380" t="s">
        <v>194</v>
      </c>
      <c r="W1380" t="s">
        <v>196</v>
      </c>
      <c r="X1380">
        <v>0.55000000000000004</v>
      </c>
      <c r="Y1380">
        <v>1</v>
      </c>
      <c r="Z1380">
        <v>1.19</v>
      </c>
      <c r="AA1380">
        <v>2.57</v>
      </c>
      <c r="AB1380" t="s">
        <v>136</v>
      </c>
      <c r="AC1380" t="s">
        <v>219</v>
      </c>
      <c r="AL1380" t="s">
        <v>44</v>
      </c>
      <c r="AN1380" t="s">
        <v>204</v>
      </c>
      <c r="AP1380" t="s">
        <v>158</v>
      </c>
      <c r="AQ1380" t="s">
        <v>59</v>
      </c>
      <c r="AR1380" t="s">
        <v>62</v>
      </c>
      <c r="AS1380" t="s">
        <v>67</v>
      </c>
      <c r="AT1380" t="s">
        <v>77</v>
      </c>
      <c r="AU1380" t="s">
        <v>163</v>
      </c>
      <c r="AV1380" t="s">
        <v>167</v>
      </c>
      <c r="AW1380" t="s">
        <v>172</v>
      </c>
      <c r="AX1380" t="s">
        <v>176</v>
      </c>
      <c r="AY1380" t="s">
        <v>181</v>
      </c>
      <c r="AZ1380" t="s">
        <v>162</v>
      </c>
      <c r="BA1380" t="s">
        <v>189</v>
      </c>
      <c r="BB1380" t="s">
        <v>195</v>
      </c>
      <c r="BC1380" t="s">
        <v>199</v>
      </c>
      <c r="BD1380" t="s">
        <v>137</v>
      </c>
    </row>
    <row r="1381" spans="1:56" hidden="1" x14ac:dyDescent="0.2">
      <c r="A1381" t="s">
        <v>3515</v>
      </c>
      <c r="B1381">
        <v>730012589</v>
      </c>
      <c r="C1381" t="s">
        <v>38</v>
      </c>
      <c r="D1381" t="s">
        <v>685</v>
      </c>
      <c r="E1381" t="s">
        <v>45</v>
      </c>
      <c r="F1381" t="s">
        <v>46</v>
      </c>
      <c r="G1381" t="s">
        <v>205</v>
      </c>
      <c r="H1381" s="5">
        <v>243438</v>
      </c>
      <c r="I1381" t="s">
        <v>49</v>
      </c>
      <c r="J1381" t="s">
        <v>157</v>
      </c>
      <c r="K1381" t="s">
        <v>57</v>
      </c>
      <c r="L1381" t="s">
        <v>62</v>
      </c>
      <c r="M1381" t="s">
        <v>64</v>
      </c>
      <c r="N1381" t="s">
        <v>75</v>
      </c>
      <c r="O1381" t="s">
        <v>160</v>
      </c>
      <c r="P1381" t="s">
        <v>165</v>
      </c>
      <c r="Q1381" t="s">
        <v>171</v>
      </c>
      <c r="R1381" t="s">
        <v>174</v>
      </c>
      <c r="S1381" t="s">
        <v>180</v>
      </c>
      <c r="T1381" t="s">
        <v>183</v>
      </c>
      <c r="U1381" t="s">
        <v>186</v>
      </c>
      <c r="V1381" t="s">
        <v>194</v>
      </c>
      <c r="W1381" t="s">
        <v>196</v>
      </c>
      <c r="X1381">
        <v>7.82</v>
      </c>
      <c r="Y1381">
        <v>10</v>
      </c>
      <c r="Z1381">
        <v>1.76</v>
      </c>
      <c r="AA1381">
        <v>11.48</v>
      </c>
      <c r="AB1381" t="s">
        <v>135</v>
      </c>
      <c r="AC1381" t="s">
        <v>217</v>
      </c>
      <c r="AL1381" t="s">
        <v>45</v>
      </c>
      <c r="AN1381" t="s">
        <v>205</v>
      </c>
      <c r="AP1381" t="s">
        <v>159</v>
      </c>
      <c r="AV1381" t="s">
        <v>168</v>
      </c>
      <c r="AW1381" t="s">
        <v>72</v>
      </c>
      <c r="AX1381" t="s">
        <v>177</v>
      </c>
      <c r="AY1381" t="s">
        <v>182</v>
      </c>
      <c r="AZ1381" t="s">
        <v>163</v>
      </c>
      <c r="BA1381" t="s">
        <v>190</v>
      </c>
      <c r="BB1381" t="s">
        <v>72</v>
      </c>
      <c r="BC1381" t="s">
        <v>200</v>
      </c>
      <c r="BD1381" t="s">
        <v>138</v>
      </c>
    </row>
    <row r="1382" spans="1:56" hidden="1" x14ac:dyDescent="0.2">
      <c r="A1382" t="s">
        <v>3516</v>
      </c>
      <c r="B1382" t="s">
        <v>3517</v>
      </c>
      <c r="C1382" t="s">
        <v>38</v>
      </c>
      <c r="D1382" t="s">
        <v>1021</v>
      </c>
      <c r="E1382" t="s">
        <v>45</v>
      </c>
      <c r="F1382" t="s">
        <v>46</v>
      </c>
      <c r="G1382" t="s">
        <v>208</v>
      </c>
      <c r="H1382" s="5" t="s">
        <v>3276</v>
      </c>
      <c r="I1382" t="s">
        <v>49</v>
      </c>
      <c r="J1382" t="s">
        <v>157</v>
      </c>
      <c r="K1382" t="s">
        <v>57</v>
      </c>
      <c r="L1382" t="s">
        <v>62</v>
      </c>
      <c r="M1382" t="s">
        <v>64</v>
      </c>
      <c r="N1382" t="s">
        <v>76</v>
      </c>
      <c r="O1382" t="s">
        <v>161</v>
      </c>
      <c r="P1382" t="s">
        <v>166</v>
      </c>
      <c r="Q1382" t="s">
        <v>169</v>
      </c>
      <c r="R1382" t="s">
        <v>174</v>
      </c>
      <c r="S1382" t="s">
        <v>181</v>
      </c>
      <c r="T1382" t="s">
        <v>184</v>
      </c>
      <c r="U1382" t="s">
        <v>186</v>
      </c>
      <c r="V1382" t="s">
        <v>195</v>
      </c>
      <c r="W1382" t="s">
        <v>197</v>
      </c>
      <c r="X1382">
        <v>1.75</v>
      </c>
      <c r="Y1382">
        <v>1</v>
      </c>
      <c r="Z1382">
        <v>0.78</v>
      </c>
      <c r="AA1382">
        <v>1.39</v>
      </c>
      <c r="AB1382" t="s">
        <v>136</v>
      </c>
      <c r="AC1382" t="s">
        <v>217</v>
      </c>
      <c r="AN1382" t="s">
        <v>206</v>
      </c>
      <c r="BA1382" t="s">
        <v>191</v>
      </c>
    </row>
    <row r="1383" spans="1:56" hidden="1" x14ac:dyDescent="0.2">
      <c r="A1383" t="s">
        <v>3518</v>
      </c>
      <c r="B1383">
        <v>750463296</v>
      </c>
      <c r="C1383" t="s">
        <v>40</v>
      </c>
      <c r="D1383" t="s">
        <v>1046</v>
      </c>
      <c r="E1383" t="s">
        <v>45</v>
      </c>
      <c r="F1383" t="s">
        <v>46</v>
      </c>
      <c r="G1383" t="s">
        <v>205</v>
      </c>
      <c r="H1383" s="5" t="s">
        <v>3503</v>
      </c>
      <c r="I1383" t="s">
        <v>48</v>
      </c>
      <c r="J1383" t="s">
        <v>157</v>
      </c>
      <c r="K1383" t="s">
        <v>57</v>
      </c>
      <c r="L1383" t="s">
        <v>62</v>
      </c>
      <c r="M1383" t="s">
        <v>65</v>
      </c>
      <c r="N1383" t="s">
        <v>76</v>
      </c>
      <c r="O1383" t="s">
        <v>160</v>
      </c>
      <c r="P1383" t="s">
        <v>165</v>
      </c>
      <c r="Q1383" t="s">
        <v>169</v>
      </c>
      <c r="R1383" t="s">
        <v>174</v>
      </c>
      <c r="S1383" t="s">
        <v>178</v>
      </c>
      <c r="T1383" t="s">
        <v>183</v>
      </c>
      <c r="U1383" t="s">
        <v>186</v>
      </c>
      <c r="V1383" t="s">
        <v>195</v>
      </c>
      <c r="W1383" t="s">
        <v>196</v>
      </c>
      <c r="X1383">
        <v>2.86</v>
      </c>
      <c r="Y1383">
        <v>10</v>
      </c>
      <c r="Z1383">
        <v>1.1000000000000001</v>
      </c>
      <c r="AA1383">
        <v>16.239999999999998</v>
      </c>
      <c r="AB1383" t="s">
        <v>136</v>
      </c>
      <c r="AC1383" t="s">
        <v>215</v>
      </c>
      <c r="AN1383" t="s">
        <v>207</v>
      </c>
    </row>
    <row r="1384" spans="1:56" hidden="1" x14ac:dyDescent="0.2">
      <c r="A1384" t="s">
        <v>3519</v>
      </c>
      <c r="B1384">
        <v>310002846</v>
      </c>
      <c r="C1384" t="s">
        <v>40</v>
      </c>
      <c r="D1384" t="s">
        <v>1044</v>
      </c>
      <c r="E1384" t="s">
        <v>45</v>
      </c>
      <c r="F1384" t="s">
        <v>46</v>
      </c>
      <c r="H1384" s="5">
        <v>243377</v>
      </c>
      <c r="I1384" t="s">
        <v>49</v>
      </c>
      <c r="J1384" t="s">
        <v>157</v>
      </c>
      <c r="K1384" t="s">
        <v>57</v>
      </c>
      <c r="L1384" t="s">
        <v>62</v>
      </c>
      <c r="M1384" t="s">
        <v>65</v>
      </c>
      <c r="N1384" t="s">
        <v>75</v>
      </c>
      <c r="O1384" t="s">
        <v>160</v>
      </c>
      <c r="P1384" t="s">
        <v>166</v>
      </c>
      <c r="Q1384" t="s">
        <v>169</v>
      </c>
      <c r="R1384" t="s">
        <v>174</v>
      </c>
      <c r="S1384" t="s">
        <v>181</v>
      </c>
      <c r="T1384" t="s">
        <v>183</v>
      </c>
      <c r="U1384" t="s">
        <v>186</v>
      </c>
      <c r="V1384" t="s">
        <v>195</v>
      </c>
      <c r="W1384" t="s">
        <v>196</v>
      </c>
      <c r="X1384">
        <v>3.9</v>
      </c>
      <c r="Y1384">
        <v>1</v>
      </c>
      <c r="Z1384">
        <v>0.3</v>
      </c>
      <c r="AA1384">
        <v>6.22</v>
      </c>
      <c r="AB1384" t="s">
        <v>134</v>
      </c>
      <c r="AC1384" t="s">
        <v>217</v>
      </c>
      <c r="AN1384" t="s">
        <v>208</v>
      </c>
    </row>
    <row r="1385" spans="1:56" hidden="1" x14ac:dyDescent="0.2">
      <c r="A1385" t="s">
        <v>3520</v>
      </c>
      <c r="B1385">
        <v>730019503</v>
      </c>
      <c r="C1385" t="s">
        <v>40</v>
      </c>
      <c r="D1385" t="s">
        <v>833</v>
      </c>
      <c r="E1385" t="s">
        <v>45</v>
      </c>
      <c r="F1385" t="s">
        <v>46</v>
      </c>
      <c r="H1385" s="5">
        <v>243347</v>
      </c>
      <c r="I1385" t="s">
        <v>49</v>
      </c>
      <c r="J1385" t="s">
        <v>157</v>
      </c>
      <c r="K1385" t="s">
        <v>56</v>
      </c>
      <c r="L1385" t="s">
        <v>62</v>
      </c>
      <c r="M1385" t="s">
        <v>65</v>
      </c>
      <c r="N1385" t="s">
        <v>76</v>
      </c>
      <c r="O1385" t="s">
        <v>160</v>
      </c>
      <c r="P1385" t="s">
        <v>165</v>
      </c>
      <c r="Q1385" t="s">
        <v>169</v>
      </c>
      <c r="R1385" t="s">
        <v>173</v>
      </c>
      <c r="S1385" t="s">
        <v>180</v>
      </c>
      <c r="T1385" t="s">
        <v>183</v>
      </c>
      <c r="U1385" t="s">
        <v>186</v>
      </c>
      <c r="V1385" t="s">
        <v>195</v>
      </c>
      <c r="W1385" t="s">
        <v>196</v>
      </c>
      <c r="X1385">
        <v>5.62</v>
      </c>
      <c r="Y1385">
        <v>10</v>
      </c>
      <c r="Z1385">
        <v>1.19</v>
      </c>
      <c r="AA1385">
        <v>4.7</v>
      </c>
      <c r="AB1385" t="s">
        <v>137</v>
      </c>
      <c r="AC1385" t="s">
        <v>215</v>
      </c>
      <c r="AN1385" t="s">
        <v>209</v>
      </c>
    </row>
    <row r="1386" spans="1:56" hidden="1" x14ac:dyDescent="0.2">
      <c r="A1386" t="s">
        <v>3521</v>
      </c>
      <c r="C1386" t="s">
        <v>40</v>
      </c>
      <c r="D1386" t="s">
        <v>1044</v>
      </c>
      <c r="E1386" t="s">
        <v>45</v>
      </c>
      <c r="F1386" t="s">
        <v>46</v>
      </c>
      <c r="H1386" s="5" t="s">
        <v>3379</v>
      </c>
      <c r="I1386" t="s">
        <v>49</v>
      </c>
      <c r="J1386" t="s">
        <v>157</v>
      </c>
      <c r="K1386" t="s">
        <v>57</v>
      </c>
      <c r="L1386" t="s">
        <v>62</v>
      </c>
      <c r="M1386" t="s">
        <v>65</v>
      </c>
      <c r="N1386" t="s">
        <v>78</v>
      </c>
      <c r="O1386" t="s">
        <v>163</v>
      </c>
      <c r="P1386" t="s">
        <v>168</v>
      </c>
      <c r="Q1386" t="s">
        <v>169</v>
      </c>
      <c r="R1386" t="s">
        <v>174</v>
      </c>
      <c r="S1386" t="s">
        <v>181</v>
      </c>
      <c r="T1386" t="s">
        <v>183</v>
      </c>
      <c r="U1386" t="s">
        <v>186</v>
      </c>
      <c r="V1386" t="s">
        <v>195</v>
      </c>
      <c r="W1386" t="s">
        <v>196</v>
      </c>
      <c r="X1386">
        <v>5.86</v>
      </c>
      <c r="Y1386">
        <v>1</v>
      </c>
      <c r="Z1386">
        <v>2.52</v>
      </c>
      <c r="AA1386">
        <v>4.47</v>
      </c>
      <c r="AB1386" t="s">
        <v>135</v>
      </c>
      <c r="AC1386" t="s">
        <v>219</v>
      </c>
      <c r="AN1386" t="s">
        <v>210</v>
      </c>
    </row>
    <row r="1387" spans="1:56" hidden="1" x14ac:dyDescent="0.2">
      <c r="A1387" t="s">
        <v>1884</v>
      </c>
      <c r="B1387">
        <v>750097991</v>
      </c>
      <c r="C1387" t="s">
        <v>40</v>
      </c>
      <c r="D1387" t="s">
        <v>786</v>
      </c>
      <c r="E1387" t="s">
        <v>44</v>
      </c>
      <c r="F1387" t="s">
        <v>46</v>
      </c>
      <c r="G1387" t="s">
        <v>204</v>
      </c>
      <c r="H1387" s="5" t="s">
        <v>3362</v>
      </c>
      <c r="I1387" t="s">
        <v>49</v>
      </c>
      <c r="J1387" t="s">
        <v>157</v>
      </c>
      <c r="K1387" t="s">
        <v>57</v>
      </c>
      <c r="L1387" t="s">
        <v>62</v>
      </c>
      <c r="M1387" t="s">
        <v>65</v>
      </c>
      <c r="N1387" t="s">
        <v>77</v>
      </c>
      <c r="O1387" t="s">
        <v>160</v>
      </c>
      <c r="P1387" t="s">
        <v>165</v>
      </c>
      <c r="Q1387" t="s">
        <v>170</v>
      </c>
      <c r="R1387" t="s">
        <v>174</v>
      </c>
      <c r="S1387" t="s">
        <v>181</v>
      </c>
      <c r="T1387" t="s">
        <v>183</v>
      </c>
      <c r="U1387" t="s">
        <v>186</v>
      </c>
      <c r="V1387" t="s">
        <v>194</v>
      </c>
      <c r="W1387" t="s">
        <v>196</v>
      </c>
      <c r="X1387">
        <v>1.73</v>
      </c>
      <c r="Y1387">
        <v>3</v>
      </c>
      <c r="Z1387">
        <v>2.87</v>
      </c>
      <c r="AA1387">
        <v>5.88</v>
      </c>
      <c r="AB1387" t="s">
        <v>137</v>
      </c>
      <c r="AC1387" t="s">
        <v>218</v>
      </c>
      <c r="AN1387" t="s">
        <v>211</v>
      </c>
    </row>
    <row r="1388" spans="1:56" hidden="1" x14ac:dyDescent="0.2">
      <c r="A1388" t="s">
        <v>3522</v>
      </c>
      <c r="B1388" t="s">
        <v>3523</v>
      </c>
      <c r="C1388" t="s">
        <v>38</v>
      </c>
      <c r="D1388" t="s">
        <v>1021</v>
      </c>
      <c r="E1388" t="s">
        <v>45</v>
      </c>
      <c r="F1388" t="s">
        <v>46</v>
      </c>
      <c r="G1388" t="s">
        <v>217</v>
      </c>
      <c r="H1388" s="5">
        <v>243377</v>
      </c>
      <c r="I1388" t="s">
        <v>49</v>
      </c>
      <c r="J1388" t="s">
        <v>157</v>
      </c>
      <c r="K1388" t="s">
        <v>56</v>
      </c>
      <c r="L1388" t="s">
        <v>62</v>
      </c>
      <c r="M1388" t="s">
        <v>65</v>
      </c>
      <c r="N1388" t="s">
        <v>76</v>
      </c>
      <c r="O1388" t="s">
        <v>160</v>
      </c>
      <c r="P1388" t="s">
        <v>166</v>
      </c>
      <c r="Q1388" t="s">
        <v>169</v>
      </c>
      <c r="R1388" t="s">
        <v>174</v>
      </c>
      <c r="S1388" t="s">
        <v>181</v>
      </c>
      <c r="T1388" t="s">
        <v>183</v>
      </c>
      <c r="U1388" t="s">
        <v>186</v>
      </c>
      <c r="V1388" t="s">
        <v>195</v>
      </c>
      <c r="W1388" t="s">
        <v>196</v>
      </c>
      <c r="X1388">
        <v>6.17</v>
      </c>
      <c r="Y1388">
        <v>10</v>
      </c>
      <c r="Z1388">
        <v>0.18</v>
      </c>
      <c r="AA1388">
        <v>6.46</v>
      </c>
      <c r="AB1388" t="s">
        <v>134</v>
      </c>
      <c r="AC1388" t="s">
        <v>216</v>
      </c>
      <c r="AN1388" t="s">
        <v>212</v>
      </c>
    </row>
    <row r="1389" spans="1:56" hidden="1" x14ac:dyDescent="0.2">
      <c r="A1389" t="s">
        <v>3524</v>
      </c>
      <c r="C1389" t="s">
        <v>40</v>
      </c>
      <c r="D1389" t="s">
        <v>328</v>
      </c>
      <c r="E1389" t="s">
        <v>44</v>
      </c>
      <c r="F1389" t="s">
        <v>46</v>
      </c>
      <c r="H1389" s="5">
        <v>243468</v>
      </c>
      <c r="I1389" t="s">
        <v>49</v>
      </c>
      <c r="J1389" t="s">
        <v>157</v>
      </c>
      <c r="K1389" t="s">
        <v>57</v>
      </c>
      <c r="L1389" t="s">
        <v>62</v>
      </c>
      <c r="M1389" t="s">
        <v>64</v>
      </c>
      <c r="N1389" t="s">
        <v>75</v>
      </c>
      <c r="O1389" t="s">
        <v>160</v>
      </c>
      <c r="P1389" t="s">
        <v>164</v>
      </c>
      <c r="Q1389" t="s">
        <v>170</v>
      </c>
      <c r="R1389" t="s">
        <v>174</v>
      </c>
      <c r="S1389" t="s">
        <v>178</v>
      </c>
      <c r="T1389" t="s">
        <v>183</v>
      </c>
      <c r="U1389" t="s">
        <v>186</v>
      </c>
      <c r="V1389" t="s">
        <v>194</v>
      </c>
      <c r="W1389" t="s">
        <v>196</v>
      </c>
      <c r="X1389">
        <v>5.93</v>
      </c>
      <c r="Y1389">
        <v>5.5</v>
      </c>
      <c r="Z1389">
        <v>0.55000000000000004</v>
      </c>
      <c r="AA1389">
        <v>7.14</v>
      </c>
      <c r="AB1389" t="s">
        <v>138</v>
      </c>
      <c r="AC1389" t="s">
        <v>216</v>
      </c>
      <c r="AN1389" t="s">
        <v>213</v>
      </c>
    </row>
    <row r="1390" spans="1:56" hidden="1" x14ac:dyDescent="0.2">
      <c r="A1390" t="s">
        <v>2344</v>
      </c>
      <c r="B1390">
        <v>750383321</v>
      </c>
      <c r="C1390" t="s">
        <v>38</v>
      </c>
      <c r="D1390" t="s">
        <v>786</v>
      </c>
      <c r="E1390" t="s">
        <v>44</v>
      </c>
      <c r="F1390" t="s">
        <v>46</v>
      </c>
      <c r="G1390" t="s">
        <v>204</v>
      </c>
      <c r="H1390" s="5" t="s">
        <v>3525</v>
      </c>
      <c r="I1390" t="s">
        <v>49</v>
      </c>
      <c r="J1390" t="s">
        <v>157</v>
      </c>
      <c r="K1390" t="s">
        <v>57</v>
      </c>
      <c r="L1390" t="s">
        <v>62</v>
      </c>
      <c r="M1390" t="s">
        <v>65</v>
      </c>
      <c r="N1390" t="s">
        <v>76</v>
      </c>
      <c r="O1390" t="s">
        <v>160</v>
      </c>
      <c r="P1390" t="s">
        <v>166</v>
      </c>
      <c r="Q1390" t="s">
        <v>169</v>
      </c>
      <c r="R1390" t="s">
        <v>174</v>
      </c>
      <c r="S1390" t="s">
        <v>181</v>
      </c>
      <c r="T1390" t="s">
        <v>183</v>
      </c>
      <c r="U1390" t="s">
        <v>187</v>
      </c>
      <c r="V1390" t="s">
        <v>195</v>
      </c>
      <c r="W1390" t="s">
        <v>196</v>
      </c>
      <c r="X1390">
        <v>0</v>
      </c>
      <c r="Y1390">
        <v>1</v>
      </c>
      <c r="Z1390">
        <v>0</v>
      </c>
      <c r="AA1390">
        <v>8.3000000000000007</v>
      </c>
      <c r="AB1390" t="s">
        <v>136</v>
      </c>
      <c r="AC1390" t="s">
        <v>219</v>
      </c>
      <c r="AN1390" t="s">
        <v>214</v>
      </c>
    </row>
    <row r="1391" spans="1:56" hidden="1" x14ac:dyDescent="0.2">
      <c r="A1391" t="s">
        <v>3526</v>
      </c>
      <c r="B1391" t="s">
        <v>2358</v>
      </c>
      <c r="C1391" t="s">
        <v>40</v>
      </c>
      <c r="D1391" t="s">
        <v>1021</v>
      </c>
      <c r="E1391" t="s">
        <v>45</v>
      </c>
      <c r="F1391" t="s">
        <v>46</v>
      </c>
      <c r="G1391" t="s">
        <v>217</v>
      </c>
      <c r="H1391" s="5" t="s">
        <v>3327</v>
      </c>
      <c r="I1391" t="s">
        <v>49</v>
      </c>
      <c r="J1391" t="s">
        <v>157</v>
      </c>
      <c r="K1391" t="s">
        <v>57</v>
      </c>
      <c r="L1391" t="s">
        <v>62</v>
      </c>
      <c r="M1391" t="s">
        <v>65</v>
      </c>
      <c r="N1391" t="s">
        <v>76</v>
      </c>
      <c r="O1391" t="s">
        <v>160</v>
      </c>
      <c r="P1391" t="s">
        <v>164</v>
      </c>
      <c r="Q1391" t="s">
        <v>171</v>
      </c>
      <c r="R1391" t="s">
        <v>174</v>
      </c>
      <c r="S1391" t="s">
        <v>180</v>
      </c>
      <c r="T1391" t="s">
        <v>183</v>
      </c>
      <c r="U1391" t="s">
        <v>186</v>
      </c>
      <c r="V1391" t="s">
        <v>195</v>
      </c>
      <c r="W1391" t="s">
        <v>196</v>
      </c>
      <c r="X1391">
        <v>1.47</v>
      </c>
      <c r="Y1391">
        <v>1</v>
      </c>
      <c r="Z1391">
        <v>1.98</v>
      </c>
      <c r="AA1391">
        <v>6.84</v>
      </c>
      <c r="AB1391" t="s">
        <v>134</v>
      </c>
      <c r="AC1391" t="s">
        <v>217</v>
      </c>
      <c r="AN1391" t="s">
        <v>215</v>
      </c>
    </row>
    <row r="1392" spans="1:56" hidden="1" x14ac:dyDescent="0.2">
      <c r="A1392" t="s">
        <v>2381</v>
      </c>
      <c r="B1392">
        <v>750296825</v>
      </c>
      <c r="C1392" t="s">
        <v>38</v>
      </c>
      <c r="D1392" t="s">
        <v>766</v>
      </c>
      <c r="E1392" t="s">
        <v>45</v>
      </c>
      <c r="F1392" t="s">
        <v>46</v>
      </c>
      <c r="G1392" t="s">
        <v>206</v>
      </c>
      <c r="H1392" s="5" t="s">
        <v>3527</v>
      </c>
      <c r="I1392" t="s">
        <v>49</v>
      </c>
      <c r="J1392" t="s">
        <v>157</v>
      </c>
      <c r="K1392" t="s">
        <v>57</v>
      </c>
      <c r="L1392" t="s">
        <v>62</v>
      </c>
      <c r="M1392" t="s">
        <v>65</v>
      </c>
      <c r="N1392" t="s">
        <v>75</v>
      </c>
      <c r="O1392" t="s">
        <v>225</v>
      </c>
      <c r="P1392" t="s">
        <v>164</v>
      </c>
      <c r="Q1392" t="s">
        <v>169</v>
      </c>
      <c r="R1392" t="s">
        <v>174</v>
      </c>
      <c r="S1392" t="s">
        <v>178</v>
      </c>
      <c r="T1392" t="s">
        <v>184</v>
      </c>
      <c r="U1392" t="s">
        <v>186</v>
      </c>
      <c r="V1392" t="s">
        <v>195</v>
      </c>
      <c r="W1392" t="s">
        <v>197</v>
      </c>
      <c r="X1392">
        <v>2.23</v>
      </c>
      <c r="Y1392">
        <v>10</v>
      </c>
      <c r="Z1392">
        <v>5</v>
      </c>
      <c r="AA1392">
        <v>3.01</v>
      </c>
      <c r="AB1392" t="s">
        <v>138</v>
      </c>
      <c r="AC1392" t="s">
        <v>217</v>
      </c>
      <c r="AN1392" t="s">
        <v>216</v>
      </c>
    </row>
    <row r="1393" spans="1:56" hidden="1" x14ac:dyDescent="0.2">
      <c r="A1393" t="s">
        <v>3528</v>
      </c>
      <c r="C1393" t="s">
        <v>40</v>
      </c>
      <c r="D1393" t="s">
        <v>1044</v>
      </c>
      <c r="E1393" t="s">
        <v>45</v>
      </c>
      <c r="F1393" t="s">
        <v>46</v>
      </c>
      <c r="H1393" s="5" t="s">
        <v>3506</v>
      </c>
      <c r="I1393" t="s">
        <v>49</v>
      </c>
      <c r="J1393" t="s">
        <v>158</v>
      </c>
      <c r="K1393" t="s">
        <v>56</v>
      </c>
      <c r="L1393" t="s">
        <v>62</v>
      </c>
      <c r="M1393" t="s">
        <v>65</v>
      </c>
      <c r="N1393" t="s">
        <v>76</v>
      </c>
      <c r="O1393" t="s">
        <v>161</v>
      </c>
      <c r="P1393" t="s">
        <v>166</v>
      </c>
      <c r="Q1393" t="s">
        <v>169</v>
      </c>
      <c r="R1393" t="s">
        <v>175</v>
      </c>
      <c r="S1393" t="s">
        <v>181</v>
      </c>
      <c r="T1393" t="s">
        <v>183</v>
      </c>
      <c r="U1393" t="s">
        <v>191</v>
      </c>
      <c r="V1393" t="s">
        <v>195</v>
      </c>
      <c r="W1393" t="s">
        <v>196</v>
      </c>
      <c r="X1393">
        <v>3</v>
      </c>
      <c r="Y1393">
        <v>1</v>
      </c>
      <c r="Z1393">
        <v>7.34</v>
      </c>
      <c r="AA1393">
        <v>2.62</v>
      </c>
      <c r="AB1393" t="s">
        <v>137</v>
      </c>
      <c r="AC1393" t="s">
        <v>218</v>
      </c>
      <c r="AN1393" t="s">
        <v>217</v>
      </c>
    </row>
    <row r="1394" spans="1:56" hidden="1" x14ac:dyDescent="0.2">
      <c r="A1394" t="s">
        <v>2386</v>
      </c>
      <c r="B1394">
        <v>750217928</v>
      </c>
      <c r="C1394" t="s">
        <v>38</v>
      </c>
      <c r="D1394" t="s">
        <v>1363</v>
      </c>
      <c r="E1394" t="s">
        <v>45</v>
      </c>
      <c r="F1394" t="s">
        <v>46</v>
      </c>
      <c r="G1394" t="s">
        <v>208</v>
      </c>
      <c r="H1394" s="5" t="s">
        <v>3529</v>
      </c>
      <c r="I1394" t="s">
        <v>49</v>
      </c>
      <c r="J1394" t="s">
        <v>157</v>
      </c>
      <c r="K1394" t="s">
        <v>56</v>
      </c>
      <c r="L1394" t="s">
        <v>62</v>
      </c>
      <c r="M1394" t="s">
        <v>65</v>
      </c>
      <c r="N1394" t="s">
        <v>76</v>
      </c>
      <c r="O1394" t="s">
        <v>160</v>
      </c>
      <c r="P1394" t="s">
        <v>164</v>
      </c>
      <c r="Q1394" t="s">
        <v>171</v>
      </c>
      <c r="R1394" t="s">
        <v>175</v>
      </c>
      <c r="S1394" t="s">
        <v>180</v>
      </c>
      <c r="T1394" t="s">
        <v>183</v>
      </c>
      <c r="U1394" t="s">
        <v>191</v>
      </c>
      <c r="V1394" t="s">
        <v>195</v>
      </c>
      <c r="W1394" t="s">
        <v>196</v>
      </c>
      <c r="X1394">
        <v>1.89</v>
      </c>
      <c r="Y1394">
        <v>3</v>
      </c>
      <c r="Z1394">
        <v>3.79</v>
      </c>
      <c r="AA1394">
        <v>1.56</v>
      </c>
      <c r="AB1394" t="s">
        <v>138</v>
      </c>
      <c r="AC1394" t="s">
        <v>218</v>
      </c>
      <c r="AN1394" t="s">
        <v>218</v>
      </c>
    </row>
    <row r="1395" spans="1:56" hidden="1" x14ac:dyDescent="0.2">
      <c r="A1395" t="s">
        <v>3530</v>
      </c>
      <c r="C1395" t="s">
        <v>40</v>
      </c>
      <c r="D1395" t="s">
        <v>685</v>
      </c>
      <c r="E1395" t="s">
        <v>45</v>
      </c>
      <c r="F1395" t="s">
        <v>46</v>
      </c>
      <c r="H1395" s="5" t="s">
        <v>3525</v>
      </c>
      <c r="I1395" t="s">
        <v>48</v>
      </c>
      <c r="J1395" t="s">
        <v>156</v>
      </c>
      <c r="K1395" t="s">
        <v>57</v>
      </c>
      <c r="L1395" t="s">
        <v>62</v>
      </c>
      <c r="M1395" t="s">
        <v>65</v>
      </c>
      <c r="N1395" t="s">
        <v>76</v>
      </c>
      <c r="O1395" t="s">
        <v>160</v>
      </c>
      <c r="P1395" t="s">
        <v>165</v>
      </c>
      <c r="Q1395" t="s">
        <v>170</v>
      </c>
      <c r="R1395" t="s">
        <v>173</v>
      </c>
      <c r="S1395" t="s">
        <v>180</v>
      </c>
      <c r="T1395" t="s">
        <v>183</v>
      </c>
      <c r="U1395" t="s">
        <v>187</v>
      </c>
      <c r="V1395" t="s">
        <v>195</v>
      </c>
      <c r="W1395" t="s">
        <v>196</v>
      </c>
      <c r="X1395">
        <v>2.5099999999999998</v>
      </c>
      <c r="Y1395">
        <v>1</v>
      </c>
      <c r="Z1395">
        <v>1.24</v>
      </c>
      <c r="AA1395">
        <v>4.17</v>
      </c>
      <c r="AB1395" t="s">
        <v>134</v>
      </c>
      <c r="AC1395" t="s">
        <v>215</v>
      </c>
      <c r="AN1395" t="s">
        <v>219</v>
      </c>
    </row>
    <row r="1396" spans="1:56" hidden="1" x14ac:dyDescent="0.2">
      <c r="A1396" t="s">
        <v>3531</v>
      </c>
      <c r="B1396" t="s">
        <v>3532</v>
      </c>
      <c r="C1396" t="s">
        <v>40</v>
      </c>
      <c r="D1396" t="s">
        <v>1044</v>
      </c>
      <c r="E1396" t="s">
        <v>45</v>
      </c>
      <c r="F1396" t="s">
        <v>46</v>
      </c>
      <c r="G1396" t="s">
        <v>208</v>
      </c>
      <c r="H1396" s="5">
        <v>243591</v>
      </c>
      <c r="I1396" t="s">
        <v>49</v>
      </c>
      <c r="J1396" t="s">
        <v>157</v>
      </c>
      <c r="K1396" t="s">
        <v>57</v>
      </c>
      <c r="L1396" t="s">
        <v>62</v>
      </c>
      <c r="M1396" t="s">
        <v>65</v>
      </c>
      <c r="N1396" t="s">
        <v>76</v>
      </c>
      <c r="O1396" t="s">
        <v>161</v>
      </c>
      <c r="P1396" t="s">
        <v>166</v>
      </c>
      <c r="Q1396" t="s">
        <v>169</v>
      </c>
      <c r="R1396" t="s">
        <v>174</v>
      </c>
      <c r="S1396" t="s">
        <v>180</v>
      </c>
      <c r="T1396" t="s">
        <v>185</v>
      </c>
      <c r="U1396" t="s">
        <v>191</v>
      </c>
      <c r="V1396" t="s">
        <v>195</v>
      </c>
      <c r="W1396" t="s">
        <v>198</v>
      </c>
      <c r="X1396">
        <v>8.7100000000000009</v>
      </c>
      <c r="Y1396">
        <v>1</v>
      </c>
      <c r="Z1396">
        <v>4.9000000000000004</v>
      </c>
      <c r="AA1396">
        <v>7.37</v>
      </c>
      <c r="AB1396" t="s">
        <v>137</v>
      </c>
      <c r="AC1396" t="s">
        <v>218</v>
      </c>
      <c r="AN1396" t="s">
        <v>220</v>
      </c>
    </row>
    <row r="1397" spans="1:56" hidden="1" x14ac:dyDescent="0.2">
      <c r="A1397" t="s">
        <v>3533</v>
      </c>
      <c r="C1397" t="s">
        <v>40</v>
      </c>
      <c r="D1397" t="s">
        <v>716</v>
      </c>
      <c r="E1397" t="s">
        <v>43</v>
      </c>
      <c r="F1397" t="s">
        <v>46</v>
      </c>
      <c r="H1397" s="5" t="s">
        <v>3494</v>
      </c>
      <c r="I1397" t="s">
        <v>49</v>
      </c>
      <c r="J1397" t="s">
        <v>157</v>
      </c>
      <c r="K1397" t="s">
        <v>58</v>
      </c>
      <c r="L1397" t="s">
        <v>61</v>
      </c>
      <c r="M1397" t="s">
        <v>64</v>
      </c>
      <c r="N1397" t="s">
        <v>76</v>
      </c>
      <c r="O1397" t="s">
        <v>163</v>
      </c>
      <c r="P1397" t="s">
        <v>166</v>
      </c>
      <c r="Q1397" t="s">
        <v>169</v>
      </c>
      <c r="R1397" t="s">
        <v>176</v>
      </c>
      <c r="S1397" t="s">
        <v>178</v>
      </c>
      <c r="T1397" t="s">
        <v>163</v>
      </c>
      <c r="U1397" t="s">
        <v>187</v>
      </c>
      <c r="V1397" t="s">
        <v>195</v>
      </c>
      <c r="W1397" t="s">
        <v>196</v>
      </c>
      <c r="X1397">
        <v>0</v>
      </c>
      <c r="Y1397">
        <v>1</v>
      </c>
      <c r="Z1397">
        <v>0</v>
      </c>
      <c r="AA1397">
        <v>383.86</v>
      </c>
      <c r="AB1397" t="s">
        <v>135</v>
      </c>
      <c r="AC1397" t="s">
        <v>219</v>
      </c>
      <c r="AN1397" t="s">
        <v>221</v>
      </c>
    </row>
    <row r="1398" spans="1:56" hidden="1" x14ac:dyDescent="0.2">
      <c r="A1398" t="s">
        <v>3534</v>
      </c>
      <c r="B1398">
        <v>610006931</v>
      </c>
      <c r="C1398" t="s">
        <v>40</v>
      </c>
      <c r="D1398" t="s">
        <v>1369</v>
      </c>
      <c r="E1398" t="s">
        <v>45</v>
      </c>
      <c r="F1398" t="s">
        <v>46</v>
      </c>
      <c r="H1398" s="5" t="s">
        <v>3535</v>
      </c>
      <c r="I1398" t="s">
        <v>49</v>
      </c>
      <c r="J1398" t="s">
        <v>155</v>
      </c>
      <c r="K1398" t="s">
        <v>57</v>
      </c>
      <c r="L1398" t="s">
        <v>60</v>
      </c>
      <c r="M1398" t="s">
        <v>65</v>
      </c>
      <c r="N1398" t="s">
        <v>75</v>
      </c>
      <c r="O1398" t="s">
        <v>161</v>
      </c>
      <c r="P1398" t="s">
        <v>166</v>
      </c>
      <c r="Q1398" t="s">
        <v>170</v>
      </c>
      <c r="R1398" t="s">
        <v>177</v>
      </c>
      <c r="S1398" t="s">
        <v>178</v>
      </c>
      <c r="T1398" t="s">
        <v>184</v>
      </c>
      <c r="U1398" t="s">
        <v>186</v>
      </c>
      <c r="V1398" t="s">
        <v>193</v>
      </c>
      <c r="W1398" t="s">
        <v>197</v>
      </c>
      <c r="X1398">
        <v>3.98</v>
      </c>
      <c r="Y1398">
        <v>1</v>
      </c>
      <c r="Z1398">
        <v>1.05</v>
      </c>
      <c r="AA1398">
        <v>3.4</v>
      </c>
      <c r="AB1398" t="s">
        <v>137</v>
      </c>
      <c r="AC1398" t="s">
        <v>217</v>
      </c>
      <c r="AN1398" t="s">
        <v>222</v>
      </c>
    </row>
    <row r="1399" spans="1:56" hidden="1" x14ac:dyDescent="0.2">
      <c r="A1399" t="s">
        <v>2317</v>
      </c>
      <c r="B1399">
        <v>630004734</v>
      </c>
      <c r="C1399" t="s">
        <v>40</v>
      </c>
      <c r="D1399" t="s">
        <v>580</v>
      </c>
      <c r="E1399" t="s">
        <v>45</v>
      </c>
      <c r="F1399" t="s">
        <v>46</v>
      </c>
      <c r="G1399" t="s">
        <v>216</v>
      </c>
      <c r="H1399" s="5" t="s">
        <v>3494</v>
      </c>
      <c r="I1399" t="s">
        <v>49</v>
      </c>
      <c r="J1399" t="s">
        <v>157</v>
      </c>
      <c r="K1399" t="s">
        <v>57</v>
      </c>
      <c r="L1399" t="s">
        <v>62</v>
      </c>
      <c r="M1399" t="s">
        <v>65</v>
      </c>
      <c r="N1399" t="s">
        <v>76</v>
      </c>
      <c r="O1399" t="s">
        <v>160</v>
      </c>
      <c r="P1399" t="s">
        <v>166</v>
      </c>
      <c r="Q1399" t="s">
        <v>171</v>
      </c>
      <c r="R1399" t="s">
        <v>174</v>
      </c>
      <c r="S1399" t="s">
        <v>179</v>
      </c>
      <c r="T1399" t="s">
        <v>183</v>
      </c>
      <c r="U1399" t="s">
        <v>186</v>
      </c>
      <c r="V1399" t="s">
        <v>195</v>
      </c>
      <c r="W1399" t="s">
        <v>196</v>
      </c>
      <c r="X1399">
        <v>3.08</v>
      </c>
      <c r="Y1399">
        <v>10</v>
      </c>
      <c r="Z1399">
        <v>0.59</v>
      </c>
      <c r="AA1399">
        <v>0.98</v>
      </c>
      <c r="AB1399" t="s">
        <v>135</v>
      </c>
      <c r="AC1399" t="s">
        <v>217</v>
      </c>
      <c r="AK1399" t="s">
        <v>38</v>
      </c>
      <c r="AL1399" t="s">
        <v>41</v>
      </c>
      <c r="AM1399" t="s">
        <v>46</v>
      </c>
      <c r="AN1399" t="s">
        <v>201</v>
      </c>
      <c r="AO1399" t="s">
        <v>48</v>
      </c>
      <c r="AP1399" t="s">
        <v>155</v>
      </c>
      <c r="AQ1399" t="s">
        <v>56</v>
      </c>
      <c r="AR1399" t="s">
        <v>63</v>
      </c>
      <c r="AS1399" t="s">
        <v>65</v>
      </c>
      <c r="AT1399" t="s">
        <v>76</v>
      </c>
      <c r="AU1399" t="s">
        <v>160</v>
      </c>
      <c r="AV1399" t="s">
        <v>164</v>
      </c>
      <c r="AW1399" t="s">
        <v>169</v>
      </c>
      <c r="AX1399" t="s">
        <v>173</v>
      </c>
      <c r="AY1399" t="s">
        <v>178</v>
      </c>
      <c r="AZ1399" t="s">
        <v>183</v>
      </c>
      <c r="BA1399" t="s">
        <v>186</v>
      </c>
      <c r="BB1399" t="s">
        <v>192</v>
      </c>
      <c r="BC1399" t="s">
        <v>196</v>
      </c>
      <c r="BD1399" t="s">
        <v>134</v>
      </c>
    </row>
    <row r="1400" spans="1:56" hidden="1" x14ac:dyDescent="0.2">
      <c r="A1400" t="s">
        <v>2541</v>
      </c>
      <c r="B1400" t="s">
        <v>2542</v>
      </c>
      <c r="C1400" t="s">
        <v>39</v>
      </c>
      <c r="D1400" t="s">
        <v>1165</v>
      </c>
      <c r="E1400" t="s">
        <v>45</v>
      </c>
      <c r="F1400" t="s">
        <v>46</v>
      </c>
      <c r="G1400" t="s">
        <v>220</v>
      </c>
      <c r="H1400" s="5">
        <v>243347</v>
      </c>
      <c r="I1400" t="s">
        <v>49</v>
      </c>
      <c r="J1400" t="s">
        <v>157</v>
      </c>
      <c r="K1400" t="s">
        <v>57</v>
      </c>
      <c r="L1400" t="s">
        <v>62</v>
      </c>
      <c r="M1400" t="s">
        <v>65</v>
      </c>
      <c r="N1400" t="s">
        <v>78</v>
      </c>
      <c r="O1400" t="s">
        <v>160</v>
      </c>
      <c r="P1400" t="s">
        <v>165</v>
      </c>
      <c r="Q1400" t="s">
        <v>169</v>
      </c>
      <c r="R1400" t="s">
        <v>174</v>
      </c>
      <c r="S1400" t="s">
        <v>180</v>
      </c>
      <c r="T1400" t="s">
        <v>183</v>
      </c>
      <c r="U1400" t="s">
        <v>186</v>
      </c>
      <c r="V1400" t="s">
        <v>194</v>
      </c>
      <c r="W1400" t="s">
        <v>196</v>
      </c>
      <c r="X1400">
        <v>0</v>
      </c>
      <c r="Y1400">
        <v>1</v>
      </c>
      <c r="Z1400">
        <v>0.01</v>
      </c>
      <c r="AA1400">
        <v>35.79</v>
      </c>
      <c r="AB1400" t="s">
        <v>138</v>
      </c>
      <c r="AC1400" t="s">
        <v>219</v>
      </c>
      <c r="AK1400" t="s">
        <v>39</v>
      </c>
      <c r="AL1400" t="s">
        <v>42</v>
      </c>
      <c r="AM1400" t="s">
        <v>47</v>
      </c>
      <c r="AN1400" t="s">
        <v>202</v>
      </c>
      <c r="AO1400" t="s">
        <v>49</v>
      </c>
      <c r="AP1400" t="s">
        <v>156</v>
      </c>
      <c r="AQ1400" t="s">
        <v>57</v>
      </c>
      <c r="AR1400" t="s">
        <v>60</v>
      </c>
      <c r="AS1400" t="s">
        <v>64</v>
      </c>
      <c r="AT1400" t="s">
        <v>75</v>
      </c>
      <c r="AU1400" t="s">
        <v>161</v>
      </c>
      <c r="AV1400" t="s">
        <v>165</v>
      </c>
      <c r="AW1400" t="s">
        <v>170</v>
      </c>
      <c r="AX1400" t="s">
        <v>174</v>
      </c>
      <c r="AY1400" t="s">
        <v>179</v>
      </c>
      <c r="AZ1400" t="s">
        <v>184</v>
      </c>
      <c r="BA1400" t="s">
        <v>187</v>
      </c>
      <c r="BB1400" t="s">
        <v>193</v>
      </c>
      <c r="BC1400" t="s">
        <v>197</v>
      </c>
      <c r="BD1400" t="s">
        <v>135</v>
      </c>
    </row>
    <row r="1401" spans="1:56" hidden="1" x14ac:dyDescent="0.2">
      <c r="A1401" t="s">
        <v>3567</v>
      </c>
      <c r="C1401" t="s">
        <v>40</v>
      </c>
      <c r="D1401" t="s">
        <v>1197</v>
      </c>
      <c r="E1401" t="s">
        <v>45</v>
      </c>
      <c r="F1401" t="s">
        <v>46</v>
      </c>
      <c r="H1401" s="5" t="s">
        <v>3508</v>
      </c>
      <c r="I1401" t="s">
        <v>49</v>
      </c>
      <c r="J1401" t="s">
        <v>157</v>
      </c>
      <c r="K1401" t="s">
        <v>56</v>
      </c>
      <c r="L1401" t="s">
        <v>62</v>
      </c>
      <c r="M1401" t="s">
        <v>65</v>
      </c>
      <c r="N1401" t="s">
        <v>76</v>
      </c>
      <c r="O1401" t="s">
        <v>161</v>
      </c>
      <c r="P1401" t="s">
        <v>166</v>
      </c>
      <c r="Q1401" t="s">
        <v>72</v>
      </c>
      <c r="R1401" t="s">
        <v>173</v>
      </c>
      <c r="S1401" t="s">
        <v>180</v>
      </c>
      <c r="T1401" t="s">
        <v>183</v>
      </c>
      <c r="U1401" t="s">
        <v>186</v>
      </c>
      <c r="V1401" t="s">
        <v>195</v>
      </c>
      <c r="W1401" t="s">
        <v>196</v>
      </c>
      <c r="X1401">
        <v>10.92</v>
      </c>
      <c r="Y1401">
        <v>1</v>
      </c>
      <c r="Z1401">
        <v>2.82</v>
      </c>
      <c r="AA1401">
        <v>19.7</v>
      </c>
      <c r="AB1401" t="s">
        <v>136</v>
      </c>
      <c r="AC1401" t="s">
        <v>217</v>
      </c>
      <c r="AK1401" t="s">
        <v>40</v>
      </c>
      <c r="AL1401" t="s">
        <v>43</v>
      </c>
      <c r="AN1401" t="s">
        <v>203</v>
      </c>
      <c r="AO1401" t="s">
        <v>50</v>
      </c>
      <c r="AP1401" t="s">
        <v>157</v>
      </c>
      <c r="AQ1401" t="s">
        <v>58</v>
      </c>
      <c r="AR1401" t="s">
        <v>61</v>
      </c>
      <c r="AS1401" t="s">
        <v>66</v>
      </c>
      <c r="AT1401" t="s">
        <v>78</v>
      </c>
      <c r="AU1401" t="s">
        <v>225</v>
      </c>
      <c r="AV1401" t="s">
        <v>166</v>
      </c>
      <c r="AW1401" t="s">
        <v>171</v>
      </c>
      <c r="AX1401" t="s">
        <v>175</v>
      </c>
      <c r="AY1401" t="s">
        <v>180</v>
      </c>
      <c r="AZ1401" t="s">
        <v>185</v>
      </c>
      <c r="BA1401" t="s">
        <v>188</v>
      </c>
      <c r="BB1401" t="s">
        <v>194</v>
      </c>
      <c r="BC1401" t="s">
        <v>198</v>
      </c>
      <c r="BD1401" t="s">
        <v>136</v>
      </c>
    </row>
    <row r="1402" spans="1:56" hidden="1" x14ac:dyDescent="0.2">
      <c r="A1402" t="s">
        <v>3568</v>
      </c>
      <c r="B1402">
        <v>750970748</v>
      </c>
      <c r="C1402" t="s">
        <v>40</v>
      </c>
      <c r="D1402" t="s">
        <v>1305</v>
      </c>
      <c r="E1402" t="s">
        <v>45</v>
      </c>
      <c r="F1402" t="s">
        <v>46</v>
      </c>
      <c r="H1402" s="5" t="s">
        <v>3529</v>
      </c>
      <c r="I1402" t="s">
        <v>49</v>
      </c>
      <c r="J1402" t="s">
        <v>157</v>
      </c>
      <c r="K1402" t="s">
        <v>57</v>
      </c>
      <c r="L1402" t="s">
        <v>62</v>
      </c>
      <c r="M1402" t="s">
        <v>65</v>
      </c>
      <c r="N1402" t="s">
        <v>75</v>
      </c>
      <c r="O1402" t="s">
        <v>161</v>
      </c>
      <c r="P1402" t="s">
        <v>166</v>
      </c>
      <c r="Q1402" t="s">
        <v>169</v>
      </c>
      <c r="R1402" t="s">
        <v>174</v>
      </c>
      <c r="S1402" t="s">
        <v>180</v>
      </c>
      <c r="T1402" t="s">
        <v>185</v>
      </c>
      <c r="U1402" t="s">
        <v>191</v>
      </c>
      <c r="V1402" t="s">
        <v>195</v>
      </c>
      <c r="W1402" t="s">
        <v>198</v>
      </c>
      <c r="X1402">
        <v>1.64</v>
      </c>
      <c r="Y1402">
        <v>10</v>
      </c>
      <c r="Z1402">
        <v>2.61</v>
      </c>
      <c r="AA1402">
        <v>1.88</v>
      </c>
      <c r="AB1402" t="s">
        <v>136</v>
      </c>
      <c r="AC1402" t="s">
        <v>220</v>
      </c>
      <c r="AL1402" t="s">
        <v>44</v>
      </c>
      <c r="AN1402" t="s">
        <v>204</v>
      </c>
      <c r="AP1402" t="s">
        <v>158</v>
      </c>
      <c r="AQ1402" t="s">
        <v>59</v>
      </c>
      <c r="AR1402" t="s">
        <v>62</v>
      </c>
      <c r="AS1402" t="s">
        <v>67</v>
      </c>
      <c r="AT1402" t="s">
        <v>77</v>
      </c>
      <c r="AU1402" t="s">
        <v>163</v>
      </c>
      <c r="AV1402" t="s">
        <v>167</v>
      </c>
      <c r="AW1402" t="s">
        <v>172</v>
      </c>
      <c r="AX1402" t="s">
        <v>176</v>
      </c>
      <c r="AY1402" t="s">
        <v>181</v>
      </c>
      <c r="AZ1402" t="s">
        <v>162</v>
      </c>
      <c r="BA1402" t="s">
        <v>189</v>
      </c>
      <c r="BB1402" t="s">
        <v>195</v>
      </c>
      <c r="BC1402" t="s">
        <v>199</v>
      </c>
      <c r="BD1402" t="s">
        <v>137</v>
      </c>
    </row>
    <row r="1403" spans="1:56" hidden="1" x14ac:dyDescent="0.2">
      <c r="A1403" t="s">
        <v>3569</v>
      </c>
      <c r="C1403" t="s">
        <v>40</v>
      </c>
      <c r="D1403" t="s">
        <v>1130</v>
      </c>
      <c r="E1403" t="s">
        <v>44</v>
      </c>
      <c r="F1403" t="s">
        <v>46</v>
      </c>
      <c r="H1403" s="5" t="s">
        <v>3506</v>
      </c>
      <c r="I1403" t="s">
        <v>49</v>
      </c>
      <c r="J1403" t="s">
        <v>157</v>
      </c>
      <c r="K1403" t="s">
        <v>57</v>
      </c>
      <c r="L1403" t="s">
        <v>62</v>
      </c>
      <c r="M1403" t="s">
        <v>64</v>
      </c>
      <c r="N1403" t="s">
        <v>75</v>
      </c>
      <c r="O1403" t="s">
        <v>160</v>
      </c>
      <c r="P1403" t="s">
        <v>165</v>
      </c>
      <c r="Q1403" t="s">
        <v>171</v>
      </c>
      <c r="R1403" t="s">
        <v>176</v>
      </c>
      <c r="S1403" t="s">
        <v>182</v>
      </c>
      <c r="T1403" t="s">
        <v>183</v>
      </c>
      <c r="U1403" t="s">
        <v>187</v>
      </c>
      <c r="V1403" t="s">
        <v>195</v>
      </c>
      <c r="W1403" t="s">
        <v>196</v>
      </c>
      <c r="X1403">
        <v>70.19</v>
      </c>
      <c r="Y1403">
        <v>7</v>
      </c>
      <c r="Z1403">
        <v>0.03</v>
      </c>
      <c r="AA1403">
        <v>7.06</v>
      </c>
      <c r="AB1403" t="s">
        <v>136</v>
      </c>
      <c r="AC1403" t="s">
        <v>218</v>
      </c>
      <c r="AL1403" t="s">
        <v>45</v>
      </c>
      <c r="AN1403" t="s">
        <v>205</v>
      </c>
      <c r="AP1403" t="s">
        <v>159</v>
      </c>
      <c r="AV1403" t="s">
        <v>168</v>
      </c>
      <c r="AW1403" t="s">
        <v>72</v>
      </c>
      <c r="AX1403" t="s">
        <v>177</v>
      </c>
      <c r="AY1403" t="s">
        <v>182</v>
      </c>
      <c r="AZ1403" t="s">
        <v>163</v>
      </c>
      <c r="BA1403" t="s">
        <v>190</v>
      </c>
      <c r="BB1403" t="s">
        <v>72</v>
      </c>
      <c r="BC1403" t="s">
        <v>200</v>
      </c>
      <c r="BD1403" t="s">
        <v>138</v>
      </c>
    </row>
    <row r="1404" spans="1:56" hidden="1" x14ac:dyDescent="0.2">
      <c r="A1404" t="s">
        <v>3570</v>
      </c>
      <c r="B1404" t="s">
        <v>2377</v>
      </c>
      <c r="C1404" t="s">
        <v>38</v>
      </c>
      <c r="D1404" t="s">
        <v>952</v>
      </c>
      <c r="E1404" t="s">
        <v>45</v>
      </c>
      <c r="F1404" t="s">
        <v>46</v>
      </c>
      <c r="G1404" t="s">
        <v>205</v>
      </c>
      <c r="H1404" s="5" t="s">
        <v>3421</v>
      </c>
      <c r="I1404" t="s">
        <v>49</v>
      </c>
      <c r="J1404" t="s">
        <v>157</v>
      </c>
      <c r="K1404" t="s">
        <v>56</v>
      </c>
      <c r="L1404" t="s">
        <v>62</v>
      </c>
      <c r="M1404" t="s">
        <v>65</v>
      </c>
      <c r="N1404" t="s">
        <v>75</v>
      </c>
      <c r="O1404" t="s">
        <v>160</v>
      </c>
      <c r="P1404" t="s">
        <v>165</v>
      </c>
      <c r="Q1404" t="s">
        <v>169</v>
      </c>
      <c r="R1404" t="s">
        <v>175</v>
      </c>
      <c r="S1404" t="s">
        <v>179</v>
      </c>
      <c r="T1404" t="s">
        <v>183</v>
      </c>
      <c r="U1404" t="s">
        <v>186</v>
      </c>
      <c r="V1404" t="s">
        <v>194</v>
      </c>
      <c r="W1404" t="s">
        <v>196</v>
      </c>
      <c r="X1404">
        <v>1.18</v>
      </c>
      <c r="Y1404">
        <v>1</v>
      </c>
      <c r="Z1404">
        <v>5</v>
      </c>
      <c r="AA1404">
        <v>0.93</v>
      </c>
      <c r="AB1404" t="s">
        <v>135</v>
      </c>
      <c r="AC1404" t="s">
        <v>219</v>
      </c>
      <c r="AN1404" t="s">
        <v>206</v>
      </c>
      <c r="BA1404" t="s">
        <v>191</v>
      </c>
    </row>
    <row r="1405" spans="1:56" hidden="1" x14ac:dyDescent="0.2">
      <c r="A1405" t="s">
        <v>1136</v>
      </c>
      <c r="B1405">
        <v>750771332</v>
      </c>
      <c r="C1405" t="s">
        <v>38</v>
      </c>
      <c r="D1405" t="s">
        <v>1363</v>
      </c>
      <c r="E1405" t="s">
        <v>45</v>
      </c>
      <c r="F1405" t="s">
        <v>46</v>
      </c>
      <c r="G1405" t="s">
        <v>206</v>
      </c>
      <c r="H1405" s="5" t="s">
        <v>3494</v>
      </c>
      <c r="I1405" t="s">
        <v>49</v>
      </c>
      <c r="J1405" t="s">
        <v>157</v>
      </c>
      <c r="K1405" t="s">
        <v>57</v>
      </c>
      <c r="L1405" t="s">
        <v>62</v>
      </c>
      <c r="M1405" t="s">
        <v>65</v>
      </c>
      <c r="N1405" t="s">
        <v>76</v>
      </c>
      <c r="O1405" t="s">
        <v>160</v>
      </c>
      <c r="P1405" t="s">
        <v>164</v>
      </c>
      <c r="Q1405" t="s">
        <v>170</v>
      </c>
      <c r="R1405" t="s">
        <v>174</v>
      </c>
      <c r="S1405" t="s">
        <v>180</v>
      </c>
      <c r="T1405" t="s">
        <v>183</v>
      </c>
      <c r="U1405" t="s">
        <v>186</v>
      </c>
      <c r="V1405" t="s">
        <v>194</v>
      </c>
      <c r="W1405" t="s">
        <v>196</v>
      </c>
      <c r="X1405">
        <v>1.28</v>
      </c>
      <c r="Y1405">
        <v>1</v>
      </c>
      <c r="Z1405">
        <v>0.01</v>
      </c>
      <c r="AA1405">
        <v>482.01</v>
      </c>
      <c r="AB1405" t="s">
        <v>134</v>
      </c>
      <c r="AC1405" t="s">
        <v>217</v>
      </c>
      <c r="AN1405" t="s">
        <v>207</v>
      </c>
    </row>
    <row r="1406" spans="1:56" hidden="1" x14ac:dyDescent="0.2">
      <c r="A1406" t="s">
        <v>2325</v>
      </c>
      <c r="B1406">
        <v>750015248</v>
      </c>
      <c r="C1406" t="s">
        <v>38</v>
      </c>
      <c r="D1406" t="s">
        <v>987</v>
      </c>
      <c r="E1406" t="s">
        <v>44</v>
      </c>
      <c r="F1406" t="s">
        <v>46</v>
      </c>
      <c r="G1406" t="s">
        <v>217</v>
      </c>
      <c r="H1406" s="5">
        <v>243289</v>
      </c>
      <c r="I1406" t="s">
        <v>49</v>
      </c>
      <c r="J1406" t="s">
        <v>157</v>
      </c>
      <c r="K1406" t="s">
        <v>56</v>
      </c>
      <c r="L1406" t="s">
        <v>62</v>
      </c>
      <c r="M1406" t="s">
        <v>65</v>
      </c>
      <c r="N1406" t="s">
        <v>76</v>
      </c>
      <c r="O1406" t="s">
        <v>160</v>
      </c>
      <c r="P1406" t="s">
        <v>165</v>
      </c>
      <c r="Q1406" t="s">
        <v>171</v>
      </c>
      <c r="R1406" t="s">
        <v>174</v>
      </c>
      <c r="S1406" t="s">
        <v>181</v>
      </c>
      <c r="T1406" t="s">
        <v>183</v>
      </c>
      <c r="U1406" t="s">
        <v>186</v>
      </c>
      <c r="V1406" t="s">
        <v>195</v>
      </c>
      <c r="W1406" t="s">
        <v>196</v>
      </c>
      <c r="X1406">
        <v>3.09</v>
      </c>
      <c r="Y1406">
        <v>5</v>
      </c>
      <c r="Z1406">
        <v>0.51</v>
      </c>
      <c r="AA1406">
        <v>3.07</v>
      </c>
      <c r="AB1406" t="s">
        <v>134</v>
      </c>
      <c r="AC1406" t="s">
        <v>217</v>
      </c>
      <c r="AN1406" t="s">
        <v>208</v>
      </c>
    </row>
    <row r="1407" spans="1:56" hidden="1" x14ac:dyDescent="0.2">
      <c r="A1407" t="s">
        <v>3571</v>
      </c>
      <c r="B1407" t="s">
        <v>3572</v>
      </c>
      <c r="C1407" t="s">
        <v>40</v>
      </c>
      <c r="D1407" t="s">
        <v>1305</v>
      </c>
      <c r="E1407" t="s">
        <v>45</v>
      </c>
      <c r="F1407" t="s">
        <v>46</v>
      </c>
      <c r="H1407" s="5">
        <v>243562</v>
      </c>
      <c r="I1407" t="s">
        <v>49</v>
      </c>
      <c r="J1407" t="s">
        <v>157</v>
      </c>
      <c r="K1407" t="s">
        <v>56</v>
      </c>
      <c r="L1407" t="s">
        <v>62</v>
      </c>
      <c r="M1407" t="s">
        <v>65</v>
      </c>
      <c r="N1407" t="s">
        <v>76</v>
      </c>
      <c r="O1407" t="s">
        <v>160</v>
      </c>
      <c r="P1407" t="s">
        <v>166</v>
      </c>
      <c r="Q1407" t="s">
        <v>169</v>
      </c>
      <c r="R1407" t="s">
        <v>174</v>
      </c>
      <c r="S1407" t="s">
        <v>180</v>
      </c>
      <c r="T1407" t="s">
        <v>185</v>
      </c>
      <c r="U1407" t="s">
        <v>186</v>
      </c>
      <c r="V1407" t="s">
        <v>195</v>
      </c>
      <c r="W1407" t="s">
        <v>198</v>
      </c>
      <c r="X1407">
        <v>9.6999999999999993</v>
      </c>
      <c r="Y1407">
        <v>1</v>
      </c>
      <c r="Z1407">
        <v>1.1200000000000001</v>
      </c>
      <c r="AA1407">
        <v>7.26</v>
      </c>
      <c r="AB1407" t="s">
        <v>135</v>
      </c>
      <c r="AC1407" t="s">
        <v>216</v>
      </c>
      <c r="AN1407" t="s">
        <v>209</v>
      </c>
    </row>
    <row r="1408" spans="1:56" hidden="1" x14ac:dyDescent="0.2">
      <c r="A1408" t="s">
        <v>3573</v>
      </c>
      <c r="B1408" t="s">
        <v>3574</v>
      </c>
      <c r="C1408" t="s">
        <v>40</v>
      </c>
      <c r="D1408" t="s">
        <v>685</v>
      </c>
      <c r="E1408" t="s">
        <v>45</v>
      </c>
      <c r="F1408" t="s">
        <v>46</v>
      </c>
      <c r="G1408" t="s">
        <v>205</v>
      </c>
      <c r="H1408" s="5" t="s">
        <v>3575</v>
      </c>
      <c r="I1408" t="s">
        <v>49</v>
      </c>
      <c r="J1408" t="s">
        <v>157</v>
      </c>
      <c r="K1408" t="s">
        <v>57</v>
      </c>
      <c r="L1408" t="s">
        <v>62</v>
      </c>
      <c r="M1408" t="s">
        <v>65</v>
      </c>
      <c r="N1408" t="s">
        <v>76</v>
      </c>
      <c r="O1408" t="s">
        <v>160</v>
      </c>
      <c r="P1408" t="s">
        <v>165</v>
      </c>
      <c r="Q1408" t="s">
        <v>169</v>
      </c>
      <c r="R1408" t="s">
        <v>174</v>
      </c>
      <c r="S1408" t="s">
        <v>180</v>
      </c>
      <c r="T1408" t="s">
        <v>184</v>
      </c>
      <c r="U1408" t="s">
        <v>186</v>
      </c>
      <c r="V1408" t="s">
        <v>195</v>
      </c>
      <c r="W1408" t="s">
        <v>197</v>
      </c>
      <c r="X1408">
        <v>6.97</v>
      </c>
      <c r="Y1408">
        <v>7</v>
      </c>
      <c r="Z1408">
        <v>5</v>
      </c>
      <c r="AA1408">
        <v>2.97</v>
      </c>
      <c r="AB1408" t="s">
        <v>135</v>
      </c>
      <c r="AC1408" t="s">
        <v>217</v>
      </c>
      <c r="AN1408" t="s">
        <v>210</v>
      </c>
    </row>
    <row r="1409" spans="1:40" hidden="1" x14ac:dyDescent="0.2">
      <c r="A1409" t="s">
        <v>2339</v>
      </c>
      <c r="B1409">
        <v>750910765</v>
      </c>
      <c r="C1409" t="s">
        <v>40</v>
      </c>
      <c r="D1409" t="s">
        <v>693</v>
      </c>
      <c r="E1409" t="s">
        <v>45</v>
      </c>
      <c r="F1409" t="s">
        <v>46</v>
      </c>
      <c r="G1409" t="s">
        <v>217</v>
      </c>
      <c r="H1409" s="5" t="s">
        <v>3304</v>
      </c>
      <c r="I1409" t="s">
        <v>49</v>
      </c>
      <c r="J1409" t="s">
        <v>157</v>
      </c>
      <c r="K1409" t="s">
        <v>56</v>
      </c>
      <c r="L1409" t="s">
        <v>62</v>
      </c>
      <c r="M1409" t="s">
        <v>65</v>
      </c>
      <c r="N1409" t="s">
        <v>76</v>
      </c>
      <c r="O1409" t="s">
        <v>160</v>
      </c>
      <c r="P1409" t="s">
        <v>165</v>
      </c>
      <c r="Q1409" t="s">
        <v>169</v>
      </c>
      <c r="R1409" t="s">
        <v>176</v>
      </c>
      <c r="S1409" t="s">
        <v>180</v>
      </c>
      <c r="T1409" t="s">
        <v>185</v>
      </c>
      <c r="U1409" t="s">
        <v>186</v>
      </c>
      <c r="V1409" t="s">
        <v>195</v>
      </c>
      <c r="W1409" t="s">
        <v>198</v>
      </c>
      <c r="X1409">
        <v>1.91</v>
      </c>
      <c r="Y1409">
        <v>10</v>
      </c>
      <c r="Z1409">
        <v>1.1599999999999999</v>
      </c>
      <c r="AA1409">
        <v>0.86</v>
      </c>
      <c r="AB1409" t="s">
        <v>134</v>
      </c>
      <c r="AC1409" t="s">
        <v>217</v>
      </c>
      <c r="AN1409" t="s">
        <v>211</v>
      </c>
    </row>
    <row r="1410" spans="1:40" hidden="1" x14ac:dyDescent="0.2">
      <c r="A1410" t="s">
        <v>3576</v>
      </c>
      <c r="B1410">
        <v>520004795</v>
      </c>
      <c r="C1410" t="s">
        <v>40</v>
      </c>
      <c r="D1410" t="s">
        <v>952</v>
      </c>
      <c r="E1410" t="s">
        <v>45</v>
      </c>
      <c r="F1410" t="s">
        <v>46</v>
      </c>
      <c r="G1410" t="s">
        <v>217</v>
      </c>
      <c r="H1410" s="5">
        <v>243438</v>
      </c>
      <c r="I1410" t="s">
        <v>49</v>
      </c>
      <c r="J1410" t="s">
        <v>157</v>
      </c>
      <c r="K1410" t="s">
        <v>56</v>
      </c>
      <c r="L1410" t="s">
        <v>62</v>
      </c>
      <c r="M1410" t="s">
        <v>65</v>
      </c>
      <c r="N1410" t="s">
        <v>76</v>
      </c>
      <c r="O1410" t="s">
        <v>160</v>
      </c>
      <c r="P1410" t="s">
        <v>164</v>
      </c>
      <c r="Q1410" t="s">
        <v>171</v>
      </c>
      <c r="R1410" t="s">
        <v>173</v>
      </c>
      <c r="S1410" t="s">
        <v>179</v>
      </c>
      <c r="T1410" t="s">
        <v>183</v>
      </c>
      <c r="U1410" t="s">
        <v>186</v>
      </c>
      <c r="V1410" t="s">
        <v>195</v>
      </c>
      <c r="W1410" t="s">
        <v>197</v>
      </c>
      <c r="X1410">
        <v>2.4300000000000002</v>
      </c>
      <c r="Y1410">
        <v>1</v>
      </c>
      <c r="Z1410">
        <v>1.25</v>
      </c>
      <c r="AA1410">
        <v>1.29</v>
      </c>
      <c r="AB1410" t="s">
        <v>137</v>
      </c>
      <c r="AC1410" t="s">
        <v>216</v>
      </c>
      <c r="AN1410" t="s">
        <v>212</v>
      </c>
    </row>
    <row r="1411" spans="1:40" hidden="1" x14ac:dyDescent="0.2">
      <c r="A1411" t="s">
        <v>3366</v>
      </c>
      <c r="B1411" t="s">
        <v>3367</v>
      </c>
      <c r="C1411" t="s">
        <v>40</v>
      </c>
      <c r="D1411" t="s">
        <v>1197</v>
      </c>
      <c r="E1411" t="s">
        <v>45</v>
      </c>
      <c r="F1411" t="s">
        <v>46</v>
      </c>
      <c r="H1411" s="5" t="s">
        <v>3575</v>
      </c>
      <c r="I1411" t="s">
        <v>49</v>
      </c>
      <c r="J1411" t="s">
        <v>157</v>
      </c>
      <c r="K1411" t="s">
        <v>56</v>
      </c>
      <c r="L1411" t="s">
        <v>62</v>
      </c>
      <c r="M1411" t="s">
        <v>65</v>
      </c>
      <c r="N1411" t="s">
        <v>76</v>
      </c>
      <c r="O1411" t="s">
        <v>160</v>
      </c>
      <c r="P1411" t="s">
        <v>166</v>
      </c>
      <c r="Q1411" t="s">
        <v>169</v>
      </c>
      <c r="R1411" t="s">
        <v>174</v>
      </c>
      <c r="S1411" t="s">
        <v>180</v>
      </c>
      <c r="T1411" t="s">
        <v>183</v>
      </c>
      <c r="U1411" t="s">
        <v>186</v>
      </c>
      <c r="V1411" t="s">
        <v>195</v>
      </c>
      <c r="W1411" t="s">
        <v>196</v>
      </c>
      <c r="X1411">
        <v>1.43</v>
      </c>
      <c r="Y1411">
        <v>1</v>
      </c>
      <c r="Z1411">
        <v>0.18</v>
      </c>
      <c r="AA1411">
        <v>7.64</v>
      </c>
      <c r="AB1411" t="s">
        <v>134</v>
      </c>
      <c r="AC1411" t="s">
        <v>217</v>
      </c>
      <c r="AN1411" t="s">
        <v>213</v>
      </c>
    </row>
    <row r="1412" spans="1:40" hidden="1" x14ac:dyDescent="0.2">
      <c r="A1412" t="s">
        <v>1872</v>
      </c>
      <c r="B1412">
        <v>610024791</v>
      </c>
      <c r="C1412" t="s">
        <v>38</v>
      </c>
      <c r="D1412" t="s">
        <v>1708</v>
      </c>
      <c r="E1412" t="s">
        <v>45</v>
      </c>
      <c r="F1412" t="s">
        <v>46</v>
      </c>
      <c r="G1412" t="s">
        <v>217</v>
      </c>
      <c r="H1412" s="5">
        <v>243501</v>
      </c>
      <c r="I1412" t="s">
        <v>49</v>
      </c>
      <c r="J1412" t="s">
        <v>157</v>
      </c>
      <c r="K1412" t="s">
        <v>56</v>
      </c>
      <c r="L1412" t="s">
        <v>62</v>
      </c>
      <c r="M1412" t="s">
        <v>65</v>
      </c>
      <c r="N1412" t="s">
        <v>76</v>
      </c>
      <c r="O1412" t="s">
        <v>160</v>
      </c>
      <c r="P1412" t="s">
        <v>164</v>
      </c>
      <c r="Q1412" t="s">
        <v>172</v>
      </c>
      <c r="R1412" t="s">
        <v>175</v>
      </c>
      <c r="S1412" t="s">
        <v>179</v>
      </c>
      <c r="T1412" t="s">
        <v>183</v>
      </c>
      <c r="U1412" t="s">
        <v>186</v>
      </c>
      <c r="V1412" t="s">
        <v>195</v>
      </c>
      <c r="W1412" t="s">
        <v>196</v>
      </c>
      <c r="X1412">
        <v>1.85</v>
      </c>
      <c r="Y1412">
        <v>1</v>
      </c>
      <c r="Z1412">
        <v>5</v>
      </c>
      <c r="AA1412">
        <v>2.75</v>
      </c>
      <c r="AB1412" t="s">
        <v>136</v>
      </c>
      <c r="AC1412" t="s">
        <v>217</v>
      </c>
      <c r="AN1412" t="s">
        <v>214</v>
      </c>
    </row>
    <row r="1413" spans="1:40" hidden="1" x14ac:dyDescent="0.2">
      <c r="A1413" t="s">
        <v>3577</v>
      </c>
      <c r="C1413" t="s">
        <v>40</v>
      </c>
      <c r="D1413" t="s">
        <v>326</v>
      </c>
      <c r="E1413" t="s">
        <v>45</v>
      </c>
      <c r="F1413" t="s">
        <v>46</v>
      </c>
      <c r="H1413" s="5" t="s">
        <v>3421</v>
      </c>
      <c r="I1413" t="s">
        <v>48</v>
      </c>
      <c r="J1413" t="s">
        <v>155</v>
      </c>
      <c r="K1413" t="s">
        <v>57</v>
      </c>
      <c r="L1413" t="s">
        <v>62</v>
      </c>
      <c r="M1413" t="s">
        <v>65</v>
      </c>
      <c r="N1413" t="s">
        <v>76</v>
      </c>
      <c r="O1413" t="s">
        <v>225</v>
      </c>
      <c r="P1413" t="s">
        <v>165</v>
      </c>
      <c r="Q1413" t="s">
        <v>169</v>
      </c>
      <c r="R1413" t="s">
        <v>174</v>
      </c>
      <c r="S1413" t="s">
        <v>178</v>
      </c>
      <c r="T1413" t="s">
        <v>185</v>
      </c>
      <c r="U1413" t="s">
        <v>187</v>
      </c>
      <c r="V1413" t="s">
        <v>194</v>
      </c>
      <c r="W1413" t="s">
        <v>196</v>
      </c>
      <c r="X1413">
        <v>1.27</v>
      </c>
      <c r="Y1413">
        <v>8.1</v>
      </c>
      <c r="Z1413">
        <v>3.7</v>
      </c>
      <c r="AA1413">
        <v>1.0900000000000001</v>
      </c>
      <c r="AB1413" t="s">
        <v>138</v>
      </c>
      <c r="AC1413" t="s">
        <v>218</v>
      </c>
      <c r="AN1413" t="s">
        <v>215</v>
      </c>
    </row>
    <row r="1414" spans="1:40" hidden="1" x14ac:dyDescent="0.2">
      <c r="A1414" t="s">
        <v>3578</v>
      </c>
      <c r="B1414">
        <v>750572698</v>
      </c>
      <c r="C1414" t="s">
        <v>40</v>
      </c>
      <c r="D1414" t="s">
        <v>3150</v>
      </c>
      <c r="E1414" t="s">
        <v>43</v>
      </c>
      <c r="F1414" t="s">
        <v>46</v>
      </c>
      <c r="G1414" t="s">
        <v>205</v>
      </c>
      <c r="H1414" s="5">
        <v>243470</v>
      </c>
      <c r="I1414" t="s">
        <v>49</v>
      </c>
      <c r="J1414" t="s">
        <v>157</v>
      </c>
      <c r="K1414" t="s">
        <v>57</v>
      </c>
      <c r="L1414" t="s">
        <v>62</v>
      </c>
      <c r="M1414" t="s">
        <v>65</v>
      </c>
      <c r="N1414" t="s">
        <v>75</v>
      </c>
      <c r="O1414" t="s">
        <v>225</v>
      </c>
      <c r="P1414" t="s">
        <v>164</v>
      </c>
      <c r="Q1414" t="s">
        <v>171</v>
      </c>
      <c r="R1414" t="s">
        <v>174</v>
      </c>
      <c r="S1414" t="s">
        <v>180</v>
      </c>
      <c r="T1414" t="s">
        <v>184</v>
      </c>
      <c r="U1414" t="s">
        <v>188</v>
      </c>
      <c r="V1414" t="s">
        <v>193</v>
      </c>
      <c r="W1414" t="s">
        <v>198</v>
      </c>
      <c r="X1414">
        <v>0</v>
      </c>
      <c r="Y1414">
        <v>1</v>
      </c>
      <c r="Z1414">
        <v>0.5</v>
      </c>
      <c r="AA1414">
        <v>1.29</v>
      </c>
      <c r="AB1414" t="s">
        <v>138</v>
      </c>
      <c r="AC1414" t="s">
        <v>221</v>
      </c>
      <c r="AN1414" t="s">
        <v>216</v>
      </c>
    </row>
    <row r="1415" spans="1:40" hidden="1" x14ac:dyDescent="0.2">
      <c r="A1415" t="s">
        <v>3579</v>
      </c>
      <c r="B1415" t="s">
        <v>3580</v>
      </c>
      <c r="C1415" t="s">
        <v>40</v>
      </c>
      <c r="D1415" t="s">
        <v>3246</v>
      </c>
      <c r="E1415" t="s">
        <v>45</v>
      </c>
      <c r="F1415" t="s">
        <v>46</v>
      </c>
      <c r="H1415" s="5" t="s">
        <v>3575</v>
      </c>
      <c r="I1415" t="s">
        <v>48</v>
      </c>
      <c r="J1415" t="s">
        <v>157</v>
      </c>
      <c r="K1415" t="s">
        <v>57</v>
      </c>
      <c r="L1415" t="s">
        <v>62</v>
      </c>
      <c r="M1415" t="s">
        <v>65</v>
      </c>
      <c r="N1415" t="s">
        <v>76</v>
      </c>
      <c r="O1415" t="s">
        <v>160</v>
      </c>
      <c r="P1415" t="s">
        <v>164</v>
      </c>
      <c r="Q1415" t="s">
        <v>169</v>
      </c>
      <c r="R1415" t="s">
        <v>174</v>
      </c>
      <c r="S1415" t="s">
        <v>180</v>
      </c>
      <c r="T1415" t="s">
        <v>183</v>
      </c>
      <c r="U1415" t="s">
        <v>186</v>
      </c>
      <c r="V1415" t="s">
        <v>195</v>
      </c>
      <c r="W1415" t="s">
        <v>196</v>
      </c>
      <c r="X1415">
        <v>1.77</v>
      </c>
      <c r="Y1415">
        <v>10</v>
      </c>
      <c r="Z1415">
        <v>5</v>
      </c>
      <c r="AA1415">
        <v>1.24</v>
      </c>
      <c r="AB1415" t="s">
        <v>136</v>
      </c>
      <c r="AC1415" t="s">
        <v>216</v>
      </c>
      <c r="AN1415" t="s">
        <v>217</v>
      </c>
    </row>
    <row r="1416" spans="1:40" hidden="1" x14ac:dyDescent="0.2">
      <c r="A1416" t="s">
        <v>3581</v>
      </c>
      <c r="C1416" t="s">
        <v>40</v>
      </c>
      <c r="D1416" t="s">
        <v>766</v>
      </c>
      <c r="E1416" t="s">
        <v>45</v>
      </c>
      <c r="F1416" t="s">
        <v>46</v>
      </c>
      <c r="H1416" s="5" t="s">
        <v>3503</v>
      </c>
      <c r="I1416" t="s">
        <v>49</v>
      </c>
      <c r="J1416" t="s">
        <v>157</v>
      </c>
      <c r="K1416" t="s">
        <v>57</v>
      </c>
      <c r="L1416" t="s">
        <v>62</v>
      </c>
      <c r="M1416" t="s">
        <v>65</v>
      </c>
      <c r="N1416" t="s">
        <v>76</v>
      </c>
      <c r="O1416" t="s">
        <v>161</v>
      </c>
      <c r="P1416" t="s">
        <v>165</v>
      </c>
      <c r="Q1416" t="s">
        <v>169</v>
      </c>
      <c r="R1416" t="s">
        <v>174</v>
      </c>
      <c r="S1416" t="s">
        <v>180</v>
      </c>
      <c r="T1416" t="s">
        <v>183</v>
      </c>
      <c r="U1416" t="s">
        <v>190</v>
      </c>
      <c r="V1416" t="s">
        <v>195</v>
      </c>
      <c r="W1416" t="s">
        <v>196</v>
      </c>
      <c r="X1416">
        <v>1.75</v>
      </c>
      <c r="Y1416">
        <v>10</v>
      </c>
      <c r="Z1416">
        <v>5</v>
      </c>
      <c r="AA1416">
        <v>1.97</v>
      </c>
      <c r="AB1416" t="s">
        <v>138</v>
      </c>
      <c r="AC1416" t="s">
        <v>218</v>
      </c>
      <c r="AN1416" t="s">
        <v>218</v>
      </c>
    </row>
    <row r="1417" spans="1:40" hidden="1" x14ac:dyDescent="0.2">
      <c r="A1417" t="s">
        <v>3582</v>
      </c>
      <c r="B1417" t="s">
        <v>2408</v>
      </c>
      <c r="C1417" t="s">
        <v>38</v>
      </c>
      <c r="D1417" t="s">
        <v>1021</v>
      </c>
      <c r="E1417" t="s">
        <v>45</v>
      </c>
      <c r="F1417" t="s">
        <v>46</v>
      </c>
      <c r="G1417" t="s">
        <v>216</v>
      </c>
      <c r="H1417" s="5" t="s">
        <v>3439</v>
      </c>
      <c r="I1417" t="s">
        <v>49</v>
      </c>
      <c r="J1417" t="s">
        <v>157</v>
      </c>
      <c r="K1417" t="s">
        <v>56</v>
      </c>
      <c r="L1417" t="s">
        <v>62</v>
      </c>
      <c r="M1417" t="s">
        <v>65</v>
      </c>
      <c r="N1417" t="s">
        <v>76</v>
      </c>
      <c r="O1417" t="s">
        <v>160</v>
      </c>
      <c r="P1417" t="s">
        <v>164</v>
      </c>
      <c r="Q1417" t="s">
        <v>170</v>
      </c>
      <c r="R1417" t="s">
        <v>174</v>
      </c>
      <c r="S1417" t="s">
        <v>179</v>
      </c>
      <c r="T1417" t="s">
        <v>183</v>
      </c>
      <c r="U1417" t="s">
        <v>189</v>
      </c>
      <c r="V1417" t="s">
        <v>194</v>
      </c>
      <c r="W1417" t="s">
        <v>196</v>
      </c>
      <c r="X1417">
        <v>8.77</v>
      </c>
      <c r="Y1417">
        <v>1</v>
      </c>
      <c r="Z1417">
        <v>3.75</v>
      </c>
      <c r="AA1417">
        <v>10.98</v>
      </c>
      <c r="AB1417" t="s">
        <v>135</v>
      </c>
      <c r="AC1417" t="s">
        <v>216</v>
      </c>
      <c r="AN1417" t="s">
        <v>219</v>
      </c>
    </row>
    <row r="1418" spans="1:40" hidden="1" x14ac:dyDescent="0.2">
      <c r="A1418" t="s">
        <v>2405</v>
      </c>
      <c r="B1418" t="s">
        <v>2406</v>
      </c>
      <c r="C1418" t="s">
        <v>40</v>
      </c>
      <c r="D1418" t="s">
        <v>685</v>
      </c>
      <c r="E1418" t="s">
        <v>45</v>
      </c>
      <c r="F1418" t="s">
        <v>46</v>
      </c>
      <c r="G1418" t="s">
        <v>206</v>
      </c>
      <c r="H1418" s="5" t="s">
        <v>3435</v>
      </c>
      <c r="I1418" t="s">
        <v>49</v>
      </c>
      <c r="J1418" t="s">
        <v>156</v>
      </c>
      <c r="K1418" t="s">
        <v>57</v>
      </c>
      <c r="L1418" t="s">
        <v>62</v>
      </c>
      <c r="M1418" t="s">
        <v>65</v>
      </c>
      <c r="N1418" t="s">
        <v>76</v>
      </c>
      <c r="O1418" t="s">
        <v>160</v>
      </c>
      <c r="P1418" t="s">
        <v>166</v>
      </c>
      <c r="Q1418" t="s">
        <v>172</v>
      </c>
      <c r="R1418" t="s">
        <v>174</v>
      </c>
      <c r="S1418" t="s">
        <v>179</v>
      </c>
      <c r="T1418" t="s">
        <v>183</v>
      </c>
      <c r="U1418" t="s">
        <v>191</v>
      </c>
      <c r="V1418" t="s">
        <v>195</v>
      </c>
      <c r="W1418" t="s">
        <v>196</v>
      </c>
      <c r="X1418">
        <v>4.38</v>
      </c>
      <c r="Y1418">
        <v>0</v>
      </c>
      <c r="Z1418">
        <v>9.7799999999999994</v>
      </c>
      <c r="AA1418">
        <v>4.5999999999999996</v>
      </c>
      <c r="AB1418" t="s">
        <v>137</v>
      </c>
      <c r="AC1418" t="s">
        <v>218</v>
      </c>
      <c r="AN1418" t="s">
        <v>220</v>
      </c>
    </row>
    <row r="1419" spans="1:40" hidden="1" x14ac:dyDescent="0.2">
      <c r="A1419" t="s">
        <v>3583</v>
      </c>
      <c r="C1419" t="s">
        <v>40</v>
      </c>
      <c r="D1419" t="s">
        <v>952</v>
      </c>
      <c r="E1419" t="s">
        <v>45</v>
      </c>
      <c r="F1419" t="s">
        <v>46</v>
      </c>
      <c r="H1419" s="5">
        <v>243470</v>
      </c>
      <c r="I1419" t="s">
        <v>49</v>
      </c>
      <c r="J1419" t="s">
        <v>157</v>
      </c>
      <c r="K1419" t="s">
        <v>56</v>
      </c>
      <c r="L1419" t="s">
        <v>62</v>
      </c>
      <c r="M1419" t="s">
        <v>65</v>
      </c>
      <c r="N1419" t="s">
        <v>75</v>
      </c>
      <c r="O1419" t="s">
        <v>225</v>
      </c>
      <c r="P1419" t="s">
        <v>165</v>
      </c>
      <c r="Q1419" t="s">
        <v>169</v>
      </c>
      <c r="R1419" t="s">
        <v>174</v>
      </c>
      <c r="S1419" t="s">
        <v>180</v>
      </c>
      <c r="T1419" t="s">
        <v>185</v>
      </c>
      <c r="U1419" t="s">
        <v>191</v>
      </c>
      <c r="V1419" t="s">
        <v>195</v>
      </c>
      <c r="W1419" t="s">
        <v>196</v>
      </c>
      <c r="X1419">
        <v>1.7</v>
      </c>
      <c r="Y1419">
        <v>1</v>
      </c>
      <c r="Z1419">
        <v>5</v>
      </c>
      <c r="AA1419">
        <v>4.42</v>
      </c>
      <c r="AB1419" t="s">
        <v>138</v>
      </c>
      <c r="AC1419" t="s">
        <v>218</v>
      </c>
      <c r="AN1419" t="s">
        <v>221</v>
      </c>
    </row>
    <row r="1420" spans="1:40" hidden="1" x14ac:dyDescent="0.2">
      <c r="A1420" t="s">
        <v>3584</v>
      </c>
      <c r="B1420" t="s">
        <v>3585</v>
      </c>
      <c r="C1420" t="s">
        <v>40</v>
      </c>
      <c r="D1420" t="s">
        <v>1051</v>
      </c>
      <c r="E1420" t="s">
        <v>45</v>
      </c>
      <c r="F1420" t="s">
        <v>46</v>
      </c>
      <c r="H1420" s="5" t="s">
        <v>3435</v>
      </c>
      <c r="I1420" t="s">
        <v>49</v>
      </c>
      <c r="J1420" t="s">
        <v>157</v>
      </c>
      <c r="K1420" t="s">
        <v>57</v>
      </c>
      <c r="L1420" t="s">
        <v>62</v>
      </c>
      <c r="M1420" t="s">
        <v>65</v>
      </c>
      <c r="N1420" t="s">
        <v>75</v>
      </c>
      <c r="O1420" t="s">
        <v>161</v>
      </c>
      <c r="P1420" t="s">
        <v>165</v>
      </c>
      <c r="Q1420" t="s">
        <v>170</v>
      </c>
      <c r="R1420" t="s">
        <v>174</v>
      </c>
      <c r="S1420" t="s">
        <v>180</v>
      </c>
      <c r="T1420" t="s">
        <v>183</v>
      </c>
      <c r="U1420" t="s">
        <v>186</v>
      </c>
      <c r="V1420" t="s">
        <v>195</v>
      </c>
      <c r="W1420" t="s">
        <v>196</v>
      </c>
      <c r="X1420">
        <v>2.63</v>
      </c>
      <c r="Y1420">
        <v>1</v>
      </c>
      <c r="Z1420">
        <v>0.23</v>
      </c>
      <c r="AA1420">
        <v>22.6</v>
      </c>
      <c r="AB1420" t="s">
        <v>136</v>
      </c>
      <c r="AC1420" t="s">
        <v>217</v>
      </c>
      <c r="AN1420" t="s">
        <v>222</v>
      </c>
    </row>
    <row r="1421" spans="1:40" hidden="1" x14ac:dyDescent="0.2">
      <c r="A1421" t="s">
        <v>3466</v>
      </c>
      <c r="B1421" t="s">
        <v>2390</v>
      </c>
      <c r="C1421" t="s">
        <v>40</v>
      </c>
      <c r="D1421" t="s">
        <v>1051</v>
      </c>
      <c r="E1421" t="s">
        <v>45</v>
      </c>
      <c r="F1421" t="s">
        <v>46</v>
      </c>
      <c r="G1421" t="s">
        <v>216</v>
      </c>
      <c r="H1421" s="5" t="s">
        <v>3410</v>
      </c>
      <c r="I1421" t="s">
        <v>49</v>
      </c>
      <c r="J1421" t="s">
        <v>157</v>
      </c>
      <c r="K1421" t="s">
        <v>57</v>
      </c>
      <c r="L1421" t="s">
        <v>62</v>
      </c>
      <c r="M1421" t="s">
        <v>65</v>
      </c>
      <c r="N1421" t="s">
        <v>76</v>
      </c>
      <c r="O1421" t="s">
        <v>160</v>
      </c>
      <c r="P1421" t="s">
        <v>166</v>
      </c>
      <c r="Q1421" t="s">
        <v>170</v>
      </c>
      <c r="R1421" t="s">
        <v>174</v>
      </c>
      <c r="S1421" t="s">
        <v>180</v>
      </c>
      <c r="T1421" t="s">
        <v>183</v>
      </c>
      <c r="U1421" t="s">
        <v>186</v>
      </c>
      <c r="V1421" t="s">
        <v>195</v>
      </c>
      <c r="W1421" t="s">
        <v>196</v>
      </c>
      <c r="X1421">
        <v>2.91</v>
      </c>
      <c r="Y1421">
        <v>1</v>
      </c>
      <c r="Z1421">
        <v>5.4</v>
      </c>
      <c r="AA1421">
        <v>9.92</v>
      </c>
      <c r="AB1421" t="s">
        <v>135</v>
      </c>
      <c r="AC1421" t="s">
        <v>217</v>
      </c>
      <c r="AN1421" t="s">
        <v>223</v>
      </c>
    </row>
    <row r="1422" spans="1:40" hidden="1" x14ac:dyDescent="0.2">
      <c r="A1422" t="s">
        <v>3586</v>
      </c>
      <c r="B1422">
        <v>750252585</v>
      </c>
      <c r="C1422" t="s">
        <v>38</v>
      </c>
      <c r="D1422" t="s">
        <v>1021</v>
      </c>
      <c r="E1422" t="s">
        <v>45</v>
      </c>
      <c r="F1422" t="s">
        <v>46</v>
      </c>
      <c r="G1422" t="s">
        <v>205</v>
      </c>
      <c r="H1422" s="5">
        <v>243317</v>
      </c>
      <c r="I1422" t="s">
        <v>49</v>
      </c>
      <c r="J1422" t="s">
        <v>157</v>
      </c>
      <c r="K1422" t="s">
        <v>56</v>
      </c>
      <c r="L1422" t="s">
        <v>62</v>
      </c>
      <c r="M1422" t="s">
        <v>65</v>
      </c>
      <c r="N1422" t="s">
        <v>76</v>
      </c>
      <c r="O1422" t="s">
        <v>160</v>
      </c>
      <c r="P1422" t="s">
        <v>164</v>
      </c>
      <c r="Q1422" t="s">
        <v>170</v>
      </c>
      <c r="R1422" t="s">
        <v>175</v>
      </c>
      <c r="S1422" t="s">
        <v>181</v>
      </c>
      <c r="T1422" t="s">
        <v>183</v>
      </c>
      <c r="U1422" t="s">
        <v>186</v>
      </c>
      <c r="V1422" t="s">
        <v>192</v>
      </c>
      <c r="W1422" t="s">
        <v>196</v>
      </c>
      <c r="X1422">
        <v>1.3</v>
      </c>
      <c r="Y1422">
        <v>1</v>
      </c>
      <c r="Z1422">
        <v>5</v>
      </c>
      <c r="AA1422">
        <v>2.33</v>
      </c>
      <c r="AB1422" t="s">
        <v>134</v>
      </c>
      <c r="AC1422" t="s">
        <v>217</v>
      </c>
      <c r="AN1422" t="s">
        <v>224</v>
      </c>
    </row>
    <row r="1423" spans="1:40" hidden="1" x14ac:dyDescent="0.2">
      <c r="A1423" t="s">
        <v>2502</v>
      </c>
      <c r="B1423">
        <v>750687079</v>
      </c>
      <c r="C1423" t="s">
        <v>38</v>
      </c>
      <c r="D1423" t="s">
        <v>1708</v>
      </c>
      <c r="E1423" t="s">
        <v>45</v>
      </c>
      <c r="F1423" t="s">
        <v>46</v>
      </c>
      <c r="G1423" t="s">
        <v>208</v>
      </c>
      <c r="H1423" s="5">
        <v>243531</v>
      </c>
      <c r="I1423" t="s">
        <v>49</v>
      </c>
      <c r="J1423" t="s">
        <v>159</v>
      </c>
      <c r="K1423" t="s">
        <v>57</v>
      </c>
      <c r="L1423" t="s">
        <v>62</v>
      </c>
      <c r="M1423" t="s">
        <v>65</v>
      </c>
      <c r="N1423" t="s">
        <v>76</v>
      </c>
      <c r="O1423" t="s">
        <v>161</v>
      </c>
      <c r="P1423" t="s">
        <v>164</v>
      </c>
      <c r="Q1423" t="s">
        <v>169</v>
      </c>
      <c r="R1423" t="s">
        <v>175</v>
      </c>
      <c r="S1423" t="s">
        <v>180</v>
      </c>
      <c r="T1423" t="s">
        <v>184</v>
      </c>
      <c r="U1423" t="s">
        <v>186</v>
      </c>
      <c r="V1423" t="s">
        <v>195</v>
      </c>
      <c r="W1423" t="s">
        <v>196</v>
      </c>
      <c r="X1423">
        <v>3.21</v>
      </c>
      <c r="Y1423">
        <v>1</v>
      </c>
      <c r="Z1423">
        <v>5</v>
      </c>
      <c r="AA1423">
        <v>1.01</v>
      </c>
      <c r="AB1423" t="s">
        <v>134</v>
      </c>
      <c r="AC1423" t="s">
        <v>217</v>
      </c>
    </row>
    <row r="1424" spans="1:40" hidden="1" x14ac:dyDescent="0.2">
      <c r="A1424" t="s">
        <v>3587</v>
      </c>
      <c r="B1424">
        <v>610004658</v>
      </c>
      <c r="C1424" t="s">
        <v>40</v>
      </c>
      <c r="D1424" t="s">
        <v>833</v>
      </c>
      <c r="E1424" t="s">
        <v>45</v>
      </c>
      <c r="F1424" t="s">
        <v>46</v>
      </c>
      <c r="H1424" s="5">
        <v>243592</v>
      </c>
      <c r="I1424" t="s">
        <v>49</v>
      </c>
      <c r="J1424" t="s">
        <v>157</v>
      </c>
      <c r="K1424" t="s">
        <v>57</v>
      </c>
      <c r="L1424" t="s">
        <v>62</v>
      </c>
      <c r="M1424" t="s">
        <v>65</v>
      </c>
      <c r="N1424" t="s">
        <v>76</v>
      </c>
      <c r="O1424" t="s">
        <v>161</v>
      </c>
      <c r="P1424" t="s">
        <v>166</v>
      </c>
      <c r="Q1424" t="s">
        <v>172</v>
      </c>
      <c r="R1424" t="s">
        <v>173</v>
      </c>
      <c r="S1424" t="s">
        <v>180</v>
      </c>
      <c r="T1424" t="s">
        <v>183</v>
      </c>
      <c r="U1424" t="s">
        <v>186</v>
      </c>
      <c r="V1424" t="s">
        <v>195</v>
      </c>
      <c r="W1424" t="s">
        <v>196</v>
      </c>
      <c r="X1424">
        <v>4.21</v>
      </c>
      <c r="Y1424">
        <v>10</v>
      </c>
      <c r="Z1424">
        <v>3.8</v>
      </c>
      <c r="AA1424">
        <v>16.32</v>
      </c>
      <c r="AB1424" t="s">
        <v>137</v>
      </c>
      <c r="AC1424" t="s">
        <v>217</v>
      </c>
    </row>
    <row r="1425" spans="1:56" hidden="1" x14ac:dyDescent="0.2">
      <c r="A1425" t="s">
        <v>3588</v>
      </c>
      <c r="B1425" t="s">
        <v>3589</v>
      </c>
      <c r="C1425" t="s">
        <v>40</v>
      </c>
      <c r="D1425" t="s">
        <v>3246</v>
      </c>
      <c r="E1425" t="s">
        <v>45</v>
      </c>
      <c r="F1425" t="s">
        <v>46</v>
      </c>
      <c r="H1425" s="5" t="s">
        <v>3419</v>
      </c>
      <c r="I1425" t="s">
        <v>48</v>
      </c>
      <c r="J1425" t="s">
        <v>157</v>
      </c>
      <c r="K1425" t="s">
        <v>57</v>
      </c>
      <c r="L1425" t="s">
        <v>62</v>
      </c>
      <c r="M1425" t="s">
        <v>65</v>
      </c>
      <c r="N1425" t="s">
        <v>76</v>
      </c>
      <c r="O1425" t="s">
        <v>160</v>
      </c>
      <c r="P1425" t="s">
        <v>164</v>
      </c>
      <c r="Q1425" t="s">
        <v>169</v>
      </c>
      <c r="R1425" t="s">
        <v>174</v>
      </c>
      <c r="S1425" t="s">
        <v>180</v>
      </c>
      <c r="T1425" t="s">
        <v>183</v>
      </c>
      <c r="U1425" t="s">
        <v>186</v>
      </c>
      <c r="V1425" t="s">
        <v>195</v>
      </c>
      <c r="W1425" t="s">
        <v>196</v>
      </c>
      <c r="X1425">
        <v>1.37</v>
      </c>
      <c r="Y1425">
        <v>7</v>
      </c>
      <c r="Z1425">
        <v>0.23</v>
      </c>
      <c r="AA1425">
        <v>1.1100000000000001</v>
      </c>
      <c r="AB1425" t="s">
        <v>134</v>
      </c>
      <c r="AC1425" t="s">
        <v>217</v>
      </c>
    </row>
    <row r="1426" spans="1:56" x14ac:dyDescent="0.2">
      <c r="A1426" t="s">
        <v>2262</v>
      </c>
      <c r="B1426">
        <v>750804842</v>
      </c>
      <c r="C1426" t="s">
        <v>38</v>
      </c>
      <c r="D1426" t="s">
        <v>471</v>
      </c>
      <c r="E1426" t="s">
        <v>43</v>
      </c>
      <c r="F1426" t="s">
        <v>46</v>
      </c>
      <c r="G1426" t="s">
        <v>210</v>
      </c>
      <c r="H1426" s="5">
        <v>243140</v>
      </c>
      <c r="I1426" t="s">
        <v>48</v>
      </c>
      <c r="J1426" t="s">
        <v>159</v>
      </c>
      <c r="K1426" t="s">
        <v>57</v>
      </c>
      <c r="L1426" t="s">
        <v>60</v>
      </c>
      <c r="M1426" t="s">
        <v>65</v>
      </c>
      <c r="N1426" t="s">
        <v>77</v>
      </c>
      <c r="O1426" t="s">
        <v>225</v>
      </c>
      <c r="P1426" t="s">
        <v>166</v>
      </c>
      <c r="Q1426" t="s">
        <v>172</v>
      </c>
      <c r="R1426" t="s">
        <v>175</v>
      </c>
      <c r="S1426" t="s">
        <v>180</v>
      </c>
      <c r="T1426" t="s">
        <v>162</v>
      </c>
      <c r="U1426" t="s">
        <v>191</v>
      </c>
      <c r="V1426" t="s">
        <v>194</v>
      </c>
      <c r="W1426" t="s">
        <v>199</v>
      </c>
      <c r="X1426">
        <v>1.1100000000000001</v>
      </c>
      <c r="Y1426">
        <v>1</v>
      </c>
      <c r="Z1426">
        <v>3.13</v>
      </c>
      <c r="AA1426">
        <v>1.61</v>
      </c>
      <c r="AB1426" t="s">
        <v>135</v>
      </c>
      <c r="AC1426" t="s">
        <v>222</v>
      </c>
    </row>
    <row r="1427" spans="1:56" hidden="1" x14ac:dyDescent="0.2">
      <c r="A1427" t="s">
        <v>3625</v>
      </c>
      <c r="B1427" t="s">
        <v>2429</v>
      </c>
      <c r="C1427" t="s">
        <v>38</v>
      </c>
      <c r="D1427" t="s">
        <v>693</v>
      </c>
      <c r="E1427" t="s">
        <v>45</v>
      </c>
      <c r="F1427" t="s">
        <v>46</v>
      </c>
      <c r="G1427" t="s">
        <v>209</v>
      </c>
      <c r="H1427" s="5" t="s">
        <v>3604</v>
      </c>
      <c r="I1427" t="s">
        <v>49</v>
      </c>
      <c r="J1427" t="s">
        <v>157</v>
      </c>
      <c r="K1427" t="s">
        <v>56</v>
      </c>
      <c r="L1427" t="s">
        <v>60</v>
      </c>
      <c r="M1427" t="s">
        <v>64</v>
      </c>
      <c r="N1427" t="s">
        <v>75</v>
      </c>
      <c r="O1427" t="s">
        <v>160</v>
      </c>
      <c r="P1427" t="s">
        <v>166</v>
      </c>
      <c r="Q1427" t="s">
        <v>170</v>
      </c>
      <c r="R1427" t="s">
        <v>177</v>
      </c>
      <c r="S1427" t="s">
        <v>182</v>
      </c>
      <c r="T1427" t="s">
        <v>183</v>
      </c>
      <c r="U1427" t="s">
        <v>186</v>
      </c>
      <c r="V1427" t="s">
        <v>195</v>
      </c>
      <c r="W1427" t="s">
        <v>196</v>
      </c>
      <c r="X1427">
        <v>2.38</v>
      </c>
      <c r="Y1427">
        <v>7.9</v>
      </c>
      <c r="Z1427">
        <v>2.2999999999999998</v>
      </c>
      <c r="AA1427">
        <v>1</v>
      </c>
      <c r="AB1427" t="s">
        <v>135</v>
      </c>
      <c r="AC1427" t="s">
        <v>218</v>
      </c>
      <c r="AK1427" t="s">
        <v>38</v>
      </c>
      <c r="AL1427" t="s">
        <v>41</v>
      </c>
      <c r="AM1427" t="s">
        <v>46</v>
      </c>
      <c r="AN1427" t="s">
        <v>201</v>
      </c>
      <c r="AO1427" t="s">
        <v>48</v>
      </c>
      <c r="AP1427" t="s">
        <v>155</v>
      </c>
      <c r="AQ1427" t="s">
        <v>56</v>
      </c>
      <c r="AR1427" t="s">
        <v>63</v>
      </c>
      <c r="AS1427" t="s">
        <v>65</v>
      </c>
      <c r="AT1427" t="s">
        <v>76</v>
      </c>
      <c r="AU1427" t="s">
        <v>160</v>
      </c>
      <c r="AV1427" t="s">
        <v>164</v>
      </c>
      <c r="AW1427" t="s">
        <v>169</v>
      </c>
      <c r="AX1427" t="s">
        <v>173</v>
      </c>
      <c r="AY1427" t="s">
        <v>178</v>
      </c>
      <c r="AZ1427" t="s">
        <v>183</v>
      </c>
      <c r="BA1427" t="s">
        <v>186</v>
      </c>
      <c r="BB1427" t="s">
        <v>192</v>
      </c>
      <c r="BC1427" t="s">
        <v>196</v>
      </c>
      <c r="BD1427" t="s">
        <v>134</v>
      </c>
    </row>
    <row r="1428" spans="1:56" hidden="1" x14ac:dyDescent="0.2">
      <c r="A1428" t="s">
        <v>3626</v>
      </c>
      <c r="B1428" t="s">
        <v>3627</v>
      </c>
      <c r="C1428" t="s">
        <v>40</v>
      </c>
      <c r="D1428" t="s">
        <v>3246</v>
      </c>
      <c r="E1428" t="s">
        <v>45</v>
      </c>
      <c r="F1428" t="s">
        <v>46</v>
      </c>
      <c r="G1428" t="s">
        <v>215</v>
      </c>
      <c r="H1428" s="5" t="s">
        <v>3479</v>
      </c>
      <c r="I1428" t="s">
        <v>48</v>
      </c>
      <c r="J1428" t="s">
        <v>157</v>
      </c>
      <c r="K1428" t="s">
        <v>57</v>
      </c>
      <c r="L1428" t="s">
        <v>62</v>
      </c>
      <c r="M1428" t="s">
        <v>65</v>
      </c>
      <c r="N1428" t="s">
        <v>75</v>
      </c>
      <c r="O1428" t="s">
        <v>160</v>
      </c>
      <c r="P1428" t="s">
        <v>164</v>
      </c>
      <c r="Q1428" t="s">
        <v>170</v>
      </c>
      <c r="R1428" t="s">
        <v>174</v>
      </c>
      <c r="S1428" t="s">
        <v>180</v>
      </c>
      <c r="T1428" t="s">
        <v>183</v>
      </c>
      <c r="U1428" t="s">
        <v>186</v>
      </c>
      <c r="V1428" t="s">
        <v>195</v>
      </c>
      <c r="W1428" t="s">
        <v>196</v>
      </c>
      <c r="X1428">
        <v>1.47</v>
      </c>
      <c r="Y1428">
        <v>10</v>
      </c>
      <c r="Z1428">
        <v>0</v>
      </c>
      <c r="AA1428">
        <v>4.13</v>
      </c>
      <c r="AB1428" t="s">
        <v>138</v>
      </c>
      <c r="AC1428" t="s">
        <v>217</v>
      </c>
      <c r="AK1428" t="s">
        <v>39</v>
      </c>
      <c r="AL1428" t="s">
        <v>42</v>
      </c>
      <c r="AM1428" t="s">
        <v>47</v>
      </c>
      <c r="AN1428" t="s">
        <v>202</v>
      </c>
      <c r="AO1428" t="s">
        <v>49</v>
      </c>
      <c r="AP1428" t="s">
        <v>156</v>
      </c>
      <c r="AQ1428" t="s">
        <v>57</v>
      </c>
      <c r="AR1428" t="s">
        <v>60</v>
      </c>
      <c r="AS1428" t="s">
        <v>64</v>
      </c>
      <c r="AT1428" t="s">
        <v>75</v>
      </c>
      <c r="AU1428" t="s">
        <v>161</v>
      </c>
      <c r="AV1428" t="s">
        <v>165</v>
      </c>
      <c r="AW1428" t="s">
        <v>170</v>
      </c>
      <c r="AX1428" t="s">
        <v>174</v>
      </c>
      <c r="AY1428" t="s">
        <v>179</v>
      </c>
      <c r="AZ1428" t="s">
        <v>184</v>
      </c>
      <c r="BA1428" t="s">
        <v>187</v>
      </c>
      <c r="BB1428" t="s">
        <v>193</v>
      </c>
      <c r="BC1428" t="s">
        <v>197</v>
      </c>
      <c r="BD1428" t="s">
        <v>135</v>
      </c>
    </row>
    <row r="1429" spans="1:56" hidden="1" x14ac:dyDescent="0.2">
      <c r="A1429" s="6" t="s">
        <v>3628</v>
      </c>
      <c r="C1429" t="s">
        <v>40</v>
      </c>
      <c r="D1429" t="s">
        <v>952</v>
      </c>
      <c r="E1429" t="s">
        <v>45</v>
      </c>
      <c r="F1429" t="s">
        <v>46</v>
      </c>
      <c r="H1429" s="5" t="s">
        <v>3465</v>
      </c>
      <c r="I1429" t="s">
        <v>49</v>
      </c>
      <c r="J1429" t="s">
        <v>157</v>
      </c>
      <c r="K1429" t="s">
        <v>56</v>
      </c>
      <c r="L1429" t="s">
        <v>62</v>
      </c>
      <c r="M1429" t="s">
        <v>65</v>
      </c>
      <c r="N1429" t="s">
        <v>76</v>
      </c>
      <c r="O1429" t="s">
        <v>160</v>
      </c>
      <c r="P1429" t="s">
        <v>165</v>
      </c>
      <c r="Q1429" t="s">
        <v>171</v>
      </c>
      <c r="R1429" t="s">
        <v>173</v>
      </c>
      <c r="S1429" t="s">
        <v>180</v>
      </c>
      <c r="T1429" t="s">
        <v>183</v>
      </c>
      <c r="U1429" t="s">
        <v>186</v>
      </c>
      <c r="V1429" t="s">
        <v>195</v>
      </c>
      <c r="W1429" t="s">
        <v>196</v>
      </c>
      <c r="X1429">
        <v>4.22</v>
      </c>
      <c r="Y1429">
        <v>1</v>
      </c>
      <c r="Z1429">
        <v>0.13</v>
      </c>
      <c r="AA1429">
        <v>20.309999999999999</v>
      </c>
      <c r="AB1429" t="s">
        <v>134</v>
      </c>
      <c r="AC1429" t="s">
        <v>216</v>
      </c>
      <c r="AK1429" t="s">
        <v>40</v>
      </c>
      <c r="AL1429" t="s">
        <v>43</v>
      </c>
      <c r="AN1429" t="s">
        <v>203</v>
      </c>
      <c r="AO1429" t="s">
        <v>50</v>
      </c>
      <c r="AP1429" t="s">
        <v>157</v>
      </c>
      <c r="AQ1429" t="s">
        <v>58</v>
      </c>
      <c r="AR1429" t="s">
        <v>61</v>
      </c>
      <c r="AS1429" t="s">
        <v>66</v>
      </c>
      <c r="AT1429" t="s">
        <v>78</v>
      </c>
      <c r="AU1429" t="s">
        <v>225</v>
      </c>
      <c r="AV1429" t="s">
        <v>166</v>
      </c>
      <c r="AW1429" t="s">
        <v>171</v>
      </c>
      <c r="AX1429" t="s">
        <v>175</v>
      </c>
      <c r="AY1429" t="s">
        <v>180</v>
      </c>
      <c r="AZ1429" t="s">
        <v>185</v>
      </c>
      <c r="BA1429" t="s">
        <v>188</v>
      </c>
      <c r="BB1429" t="s">
        <v>194</v>
      </c>
      <c r="BC1429" t="s">
        <v>198</v>
      </c>
      <c r="BD1429" t="s">
        <v>136</v>
      </c>
    </row>
    <row r="1430" spans="1:56" hidden="1" x14ac:dyDescent="0.2">
      <c r="A1430" s="6" t="s">
        <v>2510</v>
      </c>
      <c r="B1430" s="8">
        <v>750449121</v>
      </c>
      <c r="C1430" t="s">
        <v>38</v>
      </c>
      <c r="D1430" t="s">
        <v>952</v>
      </c>
      <c r="E1430" t="s">
        <v>45</v>
      </c>
      <c r="F1430" t="s">
        <v>46</v>
      </c>
      <c r="G1430" t="s">
        <v>217</v>
      </c>
      <c r="H1430" s="5" t="s">
        <v>3619</v>
      </c>
      <c r="I1430" t="s">
        <v>49</v>
      </c>
      <c r="J1430" t="s">
        <v>159</v>
      </c>
      <c r="K1430" t="s">
        <v>57</v>
      </c>
      <c r="L1430" t="s">
        <v>62</v>
      </c>
      <c r="M1430" t="s">
        <v>65</v>
      </c>
      <c r="N1430" t="s">
        <v>76</v>
      </c>
      <c r="O1430" t="s">
        <v>160</v>
      </c>
      <c r="P1430" t="s">
        <v>166</v>
      </c>
      <c r="Q1430" t="s">
        <v>169</v>
      </c>
      <c r="R1430" t="s">
        <v>173</v>
      </c>
      <c r="S1430" t="s">
        <v>180</v>
      </c>
      <c r="T1430" t="s">
        <v>183</v>
      </c>
      <c r="U1430" t="s">
        <v>186</v>
      </c>
      <c r="V1430" t="s">
        <v>195</v>
      </c>
      <c r="W1430" t="s">
        <v>196</v>
      </c>
      <c r="X1430">
        <v>5.08</v>
      </c>
      <c r="Y1430">
        <v>1</v>
      </c>
      <c r="Z1430">
        <v>5</v>
      </c>
      <c r="AA1430">
        <v>9.5399999999999991</v>
      </c>
      <c r="AB1430" t="s">
        <v>136</v>
      </c>
      <c r="AC1430" t="s">
        <v>217</v>
      </c>
      <c r="AL1430" t="s">
        <v>44</v>
      </c>
      <c r="AN1430" t="s">
        <v>204</v>
      </c>
      <c r="AP1430" t="s">
        <v>158</v>
      </c>
      <c r="AQ1430" t="s">
        <v>59</v>
      </c>
      <c r="AR1430" t="s">
        <v>62</v>
      </c>
      <c r="AS1430" t="s">
        <v>67</v>
      </c>
      <c r="AT1430" t="s">
        <v>77</v>
      </c>
      <c r="AU1430" t="s">
        <v>163</v>
      </c>
      <c r="AV1430" t="s">
        <v>167</v>
      </c>
      <c r="AW1430" t="s">
        <v>172</v>
      </c>
      <c r="AX1430" t="s">
        <v>176</v>
      </c>
      <c r="AY1430" t="s">
        <v>181</v>
      </c>
      <c r="AZ1430" t="s">
        <v>162</v>
      </c>
      <c r="BA1430" t="s">
        <v>189</v>
      </c>
      <c r="BB1430" t="s">
        <v>195</v>
      </c>
      <c r="BC1430" t="s">
        <v>199</v>
      </c>
      <c r="BD1430" t="s">
        <v>137</v>
      </c>
    </row>
    <row r="1431" spans="1:56" hidden="1" x14ac:dyDescent="0.2">
      <c r="A1431" t="s">
        <v>3629</v>
      </c>
      <c r="B1431">
        <v>480005155</v>
      </c>
      <c r="C1431" t="s">
        <v>40</v>
      </c>
      <c r="D1431" t="s">
        <v>1197</v>
      </c>
      <c r="E1431" t="s">
        <v>45</v>
      </c>
      <c r="F1431" t="s">
        <v>46</v>
      </c>
      <c r="H1431" s="5" t="s">
        <v>3417</v>
      </c>
      <c r="I1431" t="s">
        <v>49</v>
      </c>
      <c r="J1431" t="s">
        <v>157</v>
      </c>
      <c r="K1431" t="s">
        <v>57</v>
      </c>
      <c r="L1431" t="s">
        <v>62</v>
      </c>
      <c r="M1431" t="s">
        <v>65</v>
      </c>
      <c r="N1431" t="s">
        <v>76</v>
      </c>
      <c r="O1431" t="s">
        <v>160</v>
      </c>
      <c r="P1431" t="s">
        <v>166</v>
      </c>
      <c r="Q1431" t="s">
        <v>170</v>
      </c>
      <c r="R1431" t="s">
        <v>177</v>
      </c>
      <c r="S1431" t="s">
        <v>180</v>
      </c>
      <c r="T1431" t="s">
        <v>183</v>
      </c>
      <c r="U1431" t="s">
        <v>186</v>
      </c>
      <c r="V1431" t="s">
        <v>195</v>
      </c>
      <c r="W1431" t="s">
        <v>196</v>
      </c>
      <c r="X1431">
        <v>1.47</v>
      </c>
      <c r="Y1431">
        <v>1</v>
      </c>
      <c r="Z1431">
        <v>1.02</v>
      </c>
      <c r="AA1431">
        <v>2.25</v>
      </c>
      <c r="AB1431" t="s">
        <v>137</v>
      </c>
      <c r="AC1431" t="s">
        <v>218</v>
      </c>
      <c r="AL1431" t="s">
        <v>45</v>
      </c>
      <c r="AN1431" t="s">
        <v>205</v>
      </c>
      <c r="AP1431" t="s">
        <v>159</v>
      </c>
      <c r="AV1431" t="s">
        <v>168</v>
      </c>
      <c r="AW1431" t="s">
        <v>72</v>
      </c>
      <c r="AX1431" t="s">
        <v>177</v>
      </c>
      <c r="AY1431" t="s">
        <v>182</v>
      </c>
      <c r="AZ1431" t="s">
        <v>163</v>
      </c>
      <c r="BA1431" t="s">
        <v>190</v>
      </c>
      <c r="BB1431" t="s">
        <v>72</v>
      </c>
      <c r="BC1431" t="s">
        <v>200</v>
      </c>
      <c r="BD1431" t="s">
        <v>138</v>
      </c>
    </row>
    <row r="1432" spans="1:56" hidden="1" x14ac:dyDescent="0.2">
      <c r="A1432" t="s">
        <v>3630</v>
      </c>
      <c r="B1432" t="s">
        <v>3631</v>
      </c>
      <c r="C1432" t="s">
        <v>40</v>
      </c>
      <c r="D1432" t="s">
        <v>1323</v>
      </c>
      <c r="E1432" t="s">
        <v>45</v>
      </c>
      <c r="F1432" t="s">
        <v>46</v>
      </c>
      <c r="H1432" s="5" t="s">
        <v>3464</v>
      </c>
      <c r="I1432" t="s">
        <v>48</v>
      </c>
      <c r="J1432" t="s">
        <v>157</v>
      </c>
      <c r="K1432" t="s">
        <v>56</v>
      </c>
      <c r="L1432" t="s">
        <v>62</v>
      </c>
      <c r="M1432" t="s">
        <v>65</v>
      </c>
      <c r="N1432" t="s">
        <v>75</v>
      </c>
      <c r="O1432" t="s">
        <v>160</v>
      </c>
      <c r="P1432" t="s">
        <v>164</v>
      </c>
      <c r="Q1432" t="s">
        <v>171</v>
      </c>
      <c r="R1432" t="s">
        <v>176</v>
      </c>
      <c r="S1432" t="s">
        <v>181</v>
      </c>
      <c r="T1432" t="s">
        <v>183</v>
      </c>
      <c r="U1432" t="s">
        <v>186</v>
      </c>
      <c r="V1432" t="s">
        <v>195</v>
      </c>
      <c r="W1432" t="s">
        <v>196</v>
      </c>
      <c r="X1432">
        <v>1.46</v>
      </c>
      <c r="Y1432">
        <v>10</v>
      </c>
      <c r="Z1432">
        <v>0</v>
      </c>
      <c r="AA1432">
        <v>1.1000000000000001</v>
      </c>
      <c r="AB1432" t="s">
        <v>137</v>
      </c>
      <c r="AC1432" t="s">
        <v>218</v>
      </c>
      <c r="AN1432" t="s">
        <v>206</v>
      </c>
      <c r="BA1432" t="s">
        <v>191</v>
      </c>
    </row>
    <row r="1433" spans="1:56" hidden="1" x14ac:dyDescent="0.2">
      <c r="A1433" t="s">
        <v>3632</v>
      </c>
      <c r="C1433" t="s">
        <v>40</v>
      </c>
      <c r="D1433" t="s">
        <v>1041</v>
      </c>
      <c r="E1433" t="s">
        <v>45</v>
      </c>
      <c r="F1433" t="s">
        <v>46</v>
      </c>
      <c r="H1433" s="5">
        <v>243290</v>
      </c>
      <c r="I1433" t="s">
        <v>49</v>
      </c>
      <c r="J1433" t="s">
        <v>157</v>
      </c>
      <c r="K1433" t="s">
        <v>57</v>
      </c>
      <c r="L1433" t="s">
        <v>62</v>
      </c>
      <c r="M1433" t="s">
        <v>65</v>
      </c>
      <c r="N1433" t="s">
        <v>76</v>
      </c>
      <c r="O1433" t="s">
        <v>161</v>
      </c>
      <c r="P1433" t="s">
        <v>166</v>
      </c>
      <c r="Q1433" t="s">
        <v>169</v>
      </c>
      <c r="R1433" t="s">
        <v>175</v>
      </c>
      <c r="S1433" t="s">
        <v>180</v>
      </c>
      <c r="T1433" t="s">
        <v>185</v>
      </c>
      <c r="U1433" t="s">
        <v>186</v>
      </c>
      <c r="V1433" t="s">
        <v>194</v>
      </c>
      <c r="W1433" t="s">
        <v>198</v>
      </c>
      <c r="X1433">
        <v>1.94</v>
      </c>
      <c r="Y1433">
        <v>10</v>
      </c>
      <c r="Z1433">
        <v>1.1399999999999999</v>
      </c>
      <c r="AA1433">
        <v>0.95</v>
      </c>
      <c r="AB1433" t="s">
        <v>134</v>
      </c>
      <c r="AC1433" t="s">
        <v>217</v>
      </c>
      <c r="AN1433" t="s">
        <v>207</v>
      </c>
    </row>
    <row r="1434" spans="1:56" hidden="1" x14ac:dyDescent="0.2">
      <c r="A1434" t="s">
        <v>3633</v>
      </c>
      <c r="B1434">
        <v>750329930</v>
      </c>
      <c r="C1434" t="s">
        <v>40</v>
      </c>
      <c r="D1434" t="s">
        <v>952</v>
      </c>
      <c r="E1434" t="s">
        <v>45</v>
      </c>
      <c r="F1434" t="s">
        <v>46</v>
      </c>
      <c r="H1434" s="5" t="s">
        <v>3479</v>
      </c>
      <c r="I1434" t="s">
        <v>49</v>
      </c>
      <c r="J1434" t="s">
        <v>157</v>
      </c>
      <c r="K1434" t="s">
        <v>57</v>
      </c>
      <c r="L1434" t="s">
        <v>62</v>
      </c>
      <c r="M1434" t="s">
        <v>65</v>
      </c>
      <c r="N1434" t="s">
        <v>76</v>
      </c>
      <c r="O1434" t="s">
        <v>161</v>
      </c>
      <c r="P1434" t="s">
        <v>164</v>
      </c>
      <c r="Q1434" t="s">
        <v>170</v>
      </c>
      <c r="R1434" t="s">
        <v>177</v>
      </c>
      <c r="S1434" t="s">
        <v>180</v>
      </c>
      <c r="T1434" t="s">
        <v>185</v>
      </c>
      <c r="U1434" t="s">
        <v>189</v>
      </c>
      <c r="V1434" t="s">
        <v>195</v>
      </c>
      <c r="W1434" t="s">
        <v>198</v>
      </c>
      <c r="X1434">
        <v>216.37</v>
      </c>
      <c r="Y1434">
        <v>10</v>
      </c>
      <c r="Z1434">
        <v>5</v>
      </c>
      <c r="AA1434">
        <v>1.4</v>
      </c>
      <c r="AB1434" t="s">
        <v>138</v>
      </c>
      <c r="AC1434" t="s">
        <v>218</v>
      </c>
      <c r="AN1434" t="s">
        <v>208</v>
      </c>
    </row>
    <row r="1435" spans="1:56" hidden="1" x14ac:dyDescent="0.2">
      <c r="A1435" s="6" t="s">
        <v>3634</v>
      </c>
      <c r="B1435" s="8">
        <v>610002131</v>
      </c>
      <c r="C1435" t="s">
        <v>40</v>
      </c>
      <c r="D1435" t="s">
        <v>1046</v>
      </c>
      <c r="E1435" t="s">
        <v>45</v>
      </c>
      <c r="F1435" t="s">
        <v>46</v>
      </c>
      <c r="G1435" t="s">
        <v>206</v>
      </c>
      <c r="H1435" s="5" t="s">
        <v>3479</v>
      </c>
      <c r="I1435" t="s">
        <v>49</v>
      </c>
      <c r="J1435" t="s">
        <v>157</v>
      </c>
      <c r="K1435" t="s">
        <v>57</v>
      </c>
      <c r="L1435" t="s">
        <v>62</v>
      </c>
      <c r="M1435" t="s">
        <v>66</v>
      </c>
      <c r="N1435" t="s">
        <v>76</v>
      </c>
      <c r="O1435" t="s">
        <v>160</v>
      </c>
      <c r="P1435" t="s">
        <v>166</v>
      </c>
      <c r="Q1435" t="s">
        <v>169</v>
      </c>
      <c r="R1435" t="s">
        <v>175</v>
      </c>
      <c r="S1435" t="s">
        <v>180</v>
      </c>
      <c r="T1435" t="s">
        <v>183</v>
      </c>
      <c r="U1435" t="s">
        <v>186</v>
      </c>
      <c r="V1435" t="s">
        <v>195</v>
      </c>
      <c r="W1435" t="s">
        <v>196</v>
      </c>
      <c r="X1435">
        <v>21.39</v>
      </c>
      <c r="Y1435">
        <v>1</v>
      </c>
      <c r="Z1435">
        <v>0.36</v>
      </c>
      <c r="AA1435">
        <v>3.64</v>
      </c>
      <c r="AB1435" t="s">
        <v>137</v>
      </c>
      <c r="AC1435" t="s">
        <v>217</v>
      </c>
      <c r="AN1435" t="s">
        <v>209</v>
      </c>
    </row>
    <row r="1436" spans="1:56" hidden="1" x14ac:dyDescent="0.2">
      <c r="A1436" t="s">
        <v>3635</v>
      </c>
      <c r="C1436" t="s">
        <v>40</v>
      </c>
      <c r="D1436" t="s">
        <v>3636</v>
      </c>
      <c r="E1436" t="s">
        <v>44</v>
      </c>
      <c r="F1436" t="s">
        <v>46</v>
      </c>
      <c r="H1436" s="5">
        <v>243380</v>
      </c>
      <c r="I1436" t="s">
        <v>48</v>
      </c>
      <c r="J1436" t="s">
        <v>157</v>
      </c>
      <c r="K1436" t="s">
        <v>57</v>
      </c>
      <c r="L1436" t="s">
        <v>62</v>
      </c>
      <c r="M1436" t="s">
        <v>66</v>
      </c>
      <c r="N1436" t="s">
        <v>76</v>
      </c>
      <c r="O1436" t="s">
        <v>163</v>
      </c>
      <c r="P1436" t="s">
        <v>165</v>
      </c>
      <c r="Q1436" t="s">
        <v>169</v>
      </c>
      <c r="R1436" t="s">
        <v>176</v>
      </c>
      <c r="S1436" t="s">
        <v>178</v>
      </c>
      <c r="T1436" t="s">
        <v>185</v>
      </c>
      <c r="U1436" t="s">
        <v>187</v>
      </c>
      <c r="V1436" t="s">
        <v>195</v>
      </c>
      <c r="W1436" t="s">
        <v>196</v>
      </c>
      <c r="X1436">
        <v>36.06</v>
      </c>
      <c r="Y1436">
        <v>1</v>
      </c>
      <c r="Z1436">
        <v>0</v>
      </c>
      <c r="AA1436">
        <v>6.36</v>
      </c>
      <c r="AB1436" t="s">
        <v>137</v>
      </c>
      <c r="AC1436" t="s">
        <v>216</v>
      </c>
      <c r="AN1436" t="s">
        <v>210</v>
      </c>
    </row>
    <row r="1437" spans="1:56" hidden="1" x14ac:dyDescent="0.2">
      <c r="A1437" t="s">
        <v>3637</v>
      </c>
      <c r="B1437">
        <v>750962545</v>
      </c>
      <c r="C1437" t="s">
        <v>40</v>
      </c>
      <c r="D1437" t="s">
        <v>3638</v>
      </c>
      <c r="E1437" t="s">
        <v>45</v>
      </c>
      <c r="F1437" t="s">
        <v>46</v>
      </c>
      <c r="H1437" s="5">
        <v>243411</v>
      </c>
      <c r="I1437" t="s">
        <v>49</v>
      </c>
      <c r="J1437" t="s">
        <v>157</v>
      </c>
      <c r="K1437" t="s">
        <v>56</v>
      </c>
      <c r="L1437" t="s">
        <v>62</v>
      </c>
      <c r="M1437" t="s">
        <v>65</v>
      </c>
      <c r="N1437" t="s">
        <v>76</v>
      </c>
      <c r="O1437" t="s">
        <v>163</v>
      </c>
      <c r="P1437" t="s">
        <v>167</v>
      </c>
      <c r="Q1437" t="s">
        <v>170</v>
      </c>
      <c r="R1437" t="s">
        <v>174</v>
      </c>
      <c r="S1437" t="s">
        <v>180</v>
      </c>
      <c r="T1437" t="s">
        <v>162</v>
      </c>
      <c r="U1437" t="s">
        <v>186</v>
      </c>
      <c r="V1437" t="s">
        <v>195</v>
      </c>
      <c r="W1437" t="s">
        <v>199</v>
      </c>
      <c r="X1437">
        <v>4.49</v>
      </c>
      <c r="Y1437">
        <v>1</v>
      </c>
      <c r="Z1437">
        <v>2.15</v>
      </c>
      <c r="AA1437">
        <v>6.91</v>
      </c>
      <c r="AB1437" t="s">
        <v>135</v>
      </c>
      <c r="AC1437" t="s">
        <v>218</v>
      </c>
      <c r="AN1437" t="s">
        <v>211</v>
      </c>
    </row>
    <row r="1438" spans="1:56" hidden="1" x14ac:dyDescent="0.2">
      <c r="A1438" t="s">
        <v>3639</v>
      </c>
      <c r="B1438">
        <v>610012620</v>
      </c>
      <c r="C1438" t="s">
        <v>40</v>
      </c>
      <c r="D1438" t="s">
        <v>1369</v>
      </c>
      <c r="E1438" t="s">
        <v>45</v>
      </c>
      <c r="F1438" t="s">
        <v>46</v>
      </c>
      <c r="H1438" s="5" t="s">
        <v>3640</v>
      </c>
      <c r="I1438" t="s">
        <v>49</v>
      </c>
      <c r="J1438" t="s">
        <v>157</v>
      </c>
      <c r="K1438" t="s">
        <v>57</v>
      </c>
      <c r="L1438" t="s">
        <v>62</v>
      </c>
      <c r="M1438" t="s">
        <v>65</v>
      </c>
      <c r="N1438" t="s">
        <v>76</v>
      </c>
      <c r="O1438" t="s">
        <v>160</v>
      </c>
      <c r="P1438" t="s">
        <v>165</v>
      </c>
      <c r="Q1438" t="s">
        <v>169</v>
      </c>
      <c r="R1438" t="s">
        <v>173</v>
      </c>
      <c r="S1438" t="s">
        <v>179</v>
      </c>
      <c r="T1438" t="s">
        <v>183</v>
      </c>
      <c r="U1438" t="s">
        <v>186</v>
      </c>
      <c r="V1438" t="s">
        <v>195</v>
      </c>
      <c r="W1438" t="s">
        <v>196</v>
      </c>
      <c r="X1438">
        <v>2.5</v>
      </c>
      <c r="Y1438">
        <v>5</v>
      </c>
      <c r="Z1438">
        <v>2.31</v>
      </c>
      <c r="AA1438">
        <v>1.04</v>
      </c>
      <c r="AB1438" t="s">
        <v>135</v>
      </c>
      <c r="AC1438" t="s">
        <v>216</v>
      </c>
      <c r="AN1438" t="s">
        <v>212</v>
      </c>
    </row>
    <row r="1439" spans="1:56" hidden="1" x14ac:dyDescent="0.2">
      <c r="A1439" t="s">
        <v>3641</v>
      </c>
      <c r="B1439">
        <v>730015802</v>
      </c>
      <c r="C1439" t="s">
        <v>40</v>
      </c>
      <c r="D1439" t="s">
        <v>1046</v>
      </c>
      <c r="E1439" t="s">
        <v>45</v>
      </c>
      <c r="F1439" t="s">
        <v>46</v>
      </c>
      <c r="H1439" s="5" t="s">
        <v>3640</v>
      </c>
      <c r="I1439" t="s">
        <v>48</v>
      </c>
      <c r="J1439" t="s">
        <v>157</v>
      </c>
      <c r="K1439" t="s">
        <v>57</v>
      </c>
      <c r="L1439" t="s">
        <v>62</v>
      </c>
      <c r="M1439" t="s">
        <v>65</v>
      </c>
      <c r="N1439" t="s">
        <v>76</v>
      </c>
      <c r="O1439" t="s">
        <v>160</v>
      </c>
      <c r="P1439" t="s">
        <v>166</v>
      </c>
      <c r="Q1439" t="s">
        <v>169</v>
      </c>
      <c r="R1439" t="s">
        <v>173</v>
      </c>
      <c r="S1439" t="s">
        <v>181</v>
      </c>
      <c r="T1439" t="s">
        <v>185</v>
      </c>
      <c r="U1439" t="s">
        <v>186</v>
      </c>
      <c r="V1439" t="s">
        <v>195</v>
      </c>
      <c r="W1439" t="s">
        <v>198</v>
      </c>
      <c r="X1439">
        <v>40.58</v>
      </c>
      <c r="Y1439">
        <v>10</v>
      </c>
      <c r="Z1439">
        <v>0.71</v>
      </c>
      <c r="AA1439">
        <v>23.9</v>
      </c>
      <c r="AB1439" t="s">
        <v>138</v>
      </c>
      <c r="AC1439" t="s">
        <v>216</v>
      </c>
      <c r="AN1439" t="s">
        <v>213</v>
      </c>
    </row>
    <row r="1440" spans="1:56" hidden="1" x14ac:dyDescent="0.2">
      <c r="A1440" t="s">
        <v>2417</v>
      </c>
      <c r="B1440">
        <v>750838432</v>
      </c>
      <c r="C1440" t="s">
        <v>38</v>
      </c>
      <c r="D1440" t="s">
        <v>786</v>
      </c>
      <c r="E1440" t="s">
        <v>44</v>
      </c>
      <c r="F1440" t="s">
        <v>46</v>
      </c>
      <c r="G1440" t="s">
        <v>208</v>
      </c>
      <c r="H1440" s="5" t="s">
        <v>3619</v>
      </c>
      <c r="I1440" t="s">
        <v>49</v>
      </c>
      <c r="J1440" t="s">
        <v>157</v>
      </c>
      <c r="K1440" t="s">
        <v>57</v>
      </c>
      <c r="L1440" t="s">
        <v>62</v>
      </c>
      <c r="M1440" t="s">
        <v>65</v>
      </c>
      <c r="N1440" t="s">
        <v>76</v>
      </c>
      <c r="O1440" t="s">
        <v>225</v>
      </c>
      <c r="P1440" t="s">
        <v>165</v>
      </c>
      <c r="Q1440" t="s">
        <v>169</v>
      </c>
      <c r="R1440" t="s">
        <v>173</v>
      </c>
      <c r="S1440" t="s">
        <v>181</v>
      </c>
      <c r="T1440" t="s">
        <v>185</v>
      </c>
      <c r="U1440" t="s">
        <v>189</v>
      </c>
      <c r="V1440" t="s">
        <v>195</v>
      </c>
      <c r="W1440" t="s">
        <v>198</v>
      </c>
      <c r="X1440">
        <v>0</v>
      </c>
      <c r="Y1440">
        <v>1</v>
      </c>
      <c r="Z1440">
        <v>0.48</v>
      </c>
      <c r="AA1440">
        <v>1.78</v>
      </c>
      <c r="AB1440" t="s">
        <v>136</v>
      </c>
      <c r="AC1440" t="s">
        <v>220</v>
      </c>
      <c r="AN1440" t="s">
        <v>214</v>
      </c>
    </row>
    <row r="1441" spans="1:40" hidden="1" x14ac:dyDescent="0.2">
      <c r="A1441" t="s">
        <v>3642</v>
      </c>
      <c r="B1441">
        <v>730002157</v>
      </c>
      <c r="C1441" t="s">
        <v>40</v>
      </c>
      <c r="D1441" t="s">
        <v>833</v>
      </c>
      <c r="E1441" t="s">
        <v>45</v>
      </c>
      <c r="F1441" t="s">
        <v>46</v>
      </c>
      <c r="H1441" s="5">
        <v>243319</v>
      </c>
      <c r="I1441" t="s">
        <v>49</v>
      </c>
      <c r="J1441" t="s">
        <v>157</v>
      </c>
      <c r="K1441" t="s">
        <v>57</v>
      </c>
      <c r="L1441" t="s">
        <v>62</v>
      </c>
      <c r="M1441" t="s">
        <v>65</v>
      </c>
      <c r="N1441" t="s">
        <v>75</v>
      </c>
      <c r="O1441" t="s">
        <v>161</v>
      </c>
      <c r="P1441" t="s">
        <v>165</v>
      </c>
      <c r="Q1441" t="s">
        <v>172</v>
      </c>
      <c r="R1441" t="s">
        <v>175</v>
      </c>
      <c r="S1441" t="s">
        <v>180</v>
      </c>
      <c r="T1441" t="s">
        <v>185</v>
      </c>
      <c r="U1441" t="s">
        <v>186</v>
      </c>
      <c r="V1441" t="s">
        <v>193</v>
      </c>
      <c r="W1441" t="s">
        <v>198</v>
      </c>
      <c r="X1441">
        <v>1.24</v>
      </c>
      <c r="Y1441">
        <v>7</v>
      </c>
      <c r="Z1441">
        <v>0.87</v>
      </c>
      <c r="AA1441">
        <v>17.52</v>
      </c>
      <c r="AB1441" t="s">
        <v>135</v>
      </c>
      <c r="AC1441" t="s">
        <v>219</v>
      </c>
      <c r="AN1441" t="s">
        <v>215</v>
      </c>
    </row>
    <row r="1442" spans="1:40" hidden="1" x14ac:dyDescent="0.2">
      <c r="A1442" t="s">
        <v>3643</v>
      </c>
      <c r="B1442">
        <v>630001977</v>
      </c>
      <c r="C1442" t="s">
        <v>40</v>
      </c>
      <c r="D1442" t="s">
        <v>1044</v>
      </c>
      <c r="E1442" t="s">
        <v>45</v>
      </c>
      <c r="F1442" t="s">
        <v>46</v>
      </c>
      <c r="H1442" s="5">
        <v>243350</v>
      </c>
      <c r="I1442" t="s">
        <v>49</v>
      </c>
      <c r="J1442" t="s">
        <v>157</v>
      </c>
      <c r="K1442" t="s">
        <v>56</v>
      </c>
      <c r="L1442" t="s">
        <v>62</v>
      </c>
      <c r="M1442" t="s">
        <v>65</v>
      </c>
      <c r="N1442" t="s">
        <v>75</v>
      </c>
      <c r="O1442" t="s">
        <v>160</v>
      </c>
      <c r="P1442" t="s">
        <v>166</v>
      </c>
      <c r="Q1442" t="s">
        <v>169</v>
      </c>
      <c r="R1442" t="s">
        <v>175</v>
      </c>
      <c r="S1442" t="s">
        <v>180</v>
      </c>
      <c r="T1442" t="s">
        <v>183</v>
      </c>
      <c r="U1442" t="s">
        <v>191</v>
      </c>
      <c r="V1442" t="s">
        <v>195</v>
      </c>
      <c r="W1442" t="s">
        <v>196</v>
      </c>
      <c r="X1442">
        <v>6.08</v>
      </c>
      <c r="Y1442">
        <v>1</v>
      </c>
      <c r="Z1442">
        <v>0.94</v>
      </c>
      <c r="AA1442">
        <v>11.2</v>
      </c>
      <c r="AB1442" t="s">
        <v>134</v>
      </c>
      <c r="AC1442" t="s">
        <v>217</v>
      </c>
      <c r="AN1442" t="s">
        <v>216</v>
      </c>
    </row>
    <row r="1443" spans="1:40" hidden="1" x14ac:dyDescent="0.2">
      <c r="A1443" t="s">
        <v>3644</v>
      </c>
      <c r="B1443">
        <v>530019674</v>
      </c>
      <c r="C1443" t="s">
        <v>40</v>
      </c>
      <c r="D1443" t="s">
        <v>1044</v>
      </c>
      <c r="E1443" t="s">
        <v>45</v>
      </c>
      <c r="F1443" t="s">
        <v>46</v>
      </c>
      <c r="H1443" s="5">
        <v>243380</v>
      </c>
      <c r="I1443" t="s">
        <v>49</v>
      </c>
      <c r="J1443" t="s">
        <v>157</v>
      </c>
      <c r="K1443" t="s">
        <v>57</v>
      </c>
      <c r="L1443" t="s">
        <v>62</v>
      </c>
      <c r="M1443" t="s">
        <v>65</v>
      </c>
      <c r="N1443" t="s">
        <v>76</v>
      </c>
      <c r="O1443" t="s">
        <v>160</v>
      </c>
      <c r="P1443" t="s">
        <v>166</v>
      </c>
      <c r="Q1443" t="s">
        <v>169</v>
      </c>
      <c r="R1443" t="s">
        <v>175</v>
      </c>
      <c r="S1443" t="s">
        <v>180</v>
      </c>
      <c r="T1443" t="s">
        <v>184</v>
      </c>
      <c r="U1443" t="s">
        <v>191</v>
      </c>
      <c r="V1443" t="s">
        <v>195</v>
      </c>
      <c r="W1443" t="s">
        <v>197</v>
      </c>
      <c r="X1443">
        <v>2.4</v>
      </c>
      <c r="Y1443">
        <v>1</v>
      </c>
      <c r="Z1443">
        <v>1.91</v>
      </c>
      <c r="AA1443">
        <v>6.52</v>
      </c>
      <c r="AB1443" t="s">
        <v>136</v>
      </c>
      <c r="AC1443" t="s">
        <v>217</v>
      </c>
      <c r="AN1443" t="s">
        <v>217</v>
      </c>
    </row>
    <row r="1444" spans="1:40" hidden="1" x14ac:dyDescent="0.2">
      <c r="A1444" t="s">
        <v>2485</v>
      </c>
      <c r="B1444" t="s">
        <v>2486</v>
      </c>
      <c r="C1444" t="s">
        <v>38</v>
      </c>
      <c r="D1444" t="s">
        <v>766</v>
      </c>
      <c r="E1444" t="s">
        <v>45</v>
      </c>
      <c r="F1444" t="s">
        <v>46</v>
      </c>
      <c r="G1444" t="s">
        <v>204</v>
      </c>
      <c r="H1444" s="5" t="s">
        <v>3624</v>
      </c>
      <c r="I1444" t="s">
        <v>49</v>
      </c>
      <c r="J1444" t="s">
        <v>157</v>
      </c>
      <c r="K1444" t="s">
        <v>57</v>
      </c>
      <c r="L1444" t="s">
        <v>62</v>
      </c>
      <c r="M1444" t="s">
        <v>65</v>
      </c>
      <c r="N1444" t="s">
        <v>76</v>
      </c>
      <c r="O1444" t="s">
        <v>160</v>
      </c>
      <c r="P1444" t="s">
        <v>166</v>
      </c>
      <c r="Q1444" t="s">
        <v>169</v>
      </c>
      <c r="R1444" t="s">
        <v>173</v>
      </c>
      <c r="S1444" t="s">
        <v>179</v>
      </c>
      <c r="T1444" t="s">
        <v>183</v>
      </c>
      <c r="U1444" t="s">
        <v>186</v>
      </c>
      <c r="V1444" t="s">
        <v>72</v>
      </c>
      <c r="W1444" t="s">
        <v>196</v>
      </c>
      <c r="X1444">
        <v>2</v>
      </c>
      <c r="Y1444">
        <v>1</v>
      </c>
      <c r="Z1444">
        <v>1.37</v>
      </c>
      <c r="AA1444">
        <v>4.05</v>
      </c>
      <c r="AB1444" t="s">
        <v>134</v>
      </c>
      <c r="AC1444" t="s">
        <v>216</v>
      </c>
      <c r="AN1444" t="s">
        <v>218</v>
      </c>
    </row>
    <row r="1445" spans="1:40" hidden="1" x14ac:dyDescent="0.2">
      <c r="A1445" t="s">
        <v>3645</v>
      </c>
      <c r="B1445">
        <v>750709570</v>
      </c>
      <c r="C1445" t="s">
        <v>40</v>
      </c>
      <c r="D1445" t="s">
        <v>924</v>
      </c>
      <c r="E1445" t="s">
        <v>43</v>
      </c>
      <c r="F1445" t="s">
        <v>46</v>
      </c>
      <c r="G1445" t="s">
        <v>217</v>
      </c>
      <c r="H1445" s="5" t="s">
        <v>3621</v>
      </c>
      <c r="I1445" t="s">
        <v>48</v>
      </c>
      <c r="J1445" t="s">
        <v>157</v>
      </c>
      <c r="K1445" t="s">
        <v>57</v>
      </c>
      <c r="L1445" t="s">
        <v>62</v>
      </c>
      <c r="M1445" t="s">
        <v>64</v>
      </c>
      <c r="N1445" t="s">
        <v>75</v>
      </c>
      <c r="O1445" t="s">
        <v>160</v>
      </c>
      <c r="P1445" t="s">
        <v>164</v>
      </c>
      <c r="Q1445" t="s">
        <v>171</v>
      </c>
      <c r="R1445" t="s">
        <v>174</v>
      </c>
      <c r="S1445" t="s">
        <v>180</v>
      </c>
      <c r="T1445" t="s">
        <v>183</v>
      </c>
      <c r="U1445" t="s">
        <v>189</v>
      </c>
      <c r="V1445" t="s">
        <v>195</v>
      </c>
      <c r="W1445" t="s">
        <v>198</v>
      </c>
      <c r="X1445">
        <v>2.75</v>
      </c>
      <c r="Y1445">
        <v>5</v>
      </c>
      <c r="Z1445">
        <v>1.55</v>
      </c>
      <c r="AA1445">
        <v>3.77</v>
      </c>
      <c r="AB1445" t="s">
        <v>137</v>
      </c>
      <c r="AC1445" t="s">
        <v>217</v>
      </c>
      <c r="AN1445" t="s">
        <v>219</v>
      </c>
    </row>
    <row r="1446" spans="1:40" hidden="1" x14ac:dyDescent="0.2">
      <c r="A1446" t="s">
        <v>3646</v>
      </c>
      <c r="B1446">
        <v>750711720</v>
      </c>
      <c r="C1446" t="s">
        <v>39</v>
      </c>
      <c r="D1446" t="s">
        <v>326</v>
      </c>
      <c r="E1446" t="s">
        <v>45</v>
      </c>
      <c r="F1446" t="s">
        <v>46</v>
      </c>
      <c r="G1446" t="s">
        <v>220</v>
      </c>
      <c r="H1446" s="5" t="s">
        <v>3415</v>
      </c>
      <c r="I1446" t="s">
        <v>48</v>
      </c>
      <c r="J1446" t="s">
        <v>157</v>
      </c>
      <c r="K1446" t="s">
        <v>57</v>
      </c>
      <c r="L1446" t="s">
        <v>62</v>
      </c>
      <c r="M1446" t="s">
        <v>65</v>
      </c>
      <c r="N1446" t="s">
        <v>77</v>
      </c>
      <c r="O1446" t="s">
        <v>161</v>
      </c>
      <c r="P1446" t="s">
        <v>164</v>
      </c>
      <c r="Q1446" t="s">
        <v>169</v>
      </c>
      <c r="R1446" t="s">
        <v>177</v>
      </c>
      <c r="S1446" t="s">
        <v>182</v>
      </c>
      <c r="T1446" t="s">
        <v>183</v>
      </c>
      <c r="U1446" t="s">
        <v>186</v>
      </c>
      <c r="V1446" t="s">
        <v>194</v>
      </c>
      <c r="W1446" t="s">
        <v>196</v>
      </c>
      <c r="X1446">
        <v>1.1599999999999999</v>
      </c>
      <c r="Y1446">
        <v>5.9</v>
      </c>
      <c r="Z1446">
        <v>2.76</v>
      </c>
      <c r="AA1446">
        <v>2.4500000000000002</v>
      </c>
      <c r="AB1446" t="s">
        <v>136</v>
      </c>
      <c r="AC1446" t="s">
        <v>220</v>
      </c>
      <c r="AN1446" t="s">
        <v>220</v>
      </c>
    </row>
    <row r="1447" spans="1:40" hidden="1" x14ac:dyDescent="0.2">
      <c r="A1447" t="s">
        <v>3647</v>
      </c>
      <c r="C1447" t="s">
        <v>40</v>
      </c>
      <c r="D1447" t="s">
        <v>1041</v>
      </c>
      <c r="E1447" t="s">
        <v>45</v>
      </c>
      <c r="F1447" t="s">
        <v>46</v>
      </c>
      <c r="H1447" s="5" t="s">
        <v>3648</v>
      </c>
      <c r="I1447" t="s">
        <v>49</v>
      </c>
      <c r="J1447" t="s">
        <v>157</v>
      </c>
      <c r="K1447" t="s">
        <v>56</v>
      </c>
      <c r="L1447" t="s">
        <v>62</v>
      </c>
      <c r="M1447" t="s">
        <v>65</v>
      </c>
      <c r="N1447" t="s">
        <v>76</v>
      </c>
      <c r="O1447" t="s">
        <v>160</v>
      </c>
      <c r="P1447" t="s">
        <v>165</v>
      </c>
      <c r="Q1447" t="s">
        <v>169</v>
      </c>
      <c r="R1447" t="s">
        <v>174</v>
      </c>
      <c r="S1447" t="s">
        <v>180</v>
      </c>
      <c r="T1447" t="s">
        <v>183</v>
      </c>
      <c r="U1447" t="s">
        <v>186</v>
      </c>
      <c r="V1447" t="s">
        <v>195</v>
      </c>
      <c r="W1447" t="s">
        <v>196</v>
      </c>
      <c r="X1447">
        <v>7.1</v>
      </c>
      <c r="Y1447">
        <v>7</v>
      </c>
      <c r="Z1447">
        <v>1.18</v>
      </c>
      <c r="AA1447">
        <v>10.95</v>
      </c>
      <c r="AB1447" t="s">
        <v>136</v>
      </c>
      <c r="AC1447" t="s">
        <v>215</v>
      </c>
      <c r="AN1447" t="s">
        <v>221</v>
      </c>
    </row>
    <row r="1448" spans="1:40" hidden="1" x14ac:dyDescent="0.2">
      <c r="A1448" t="s">
        <v>2413</v>
      </c>
      <c r="B1448">
        <v>750477679</v>
      </c>
      <c r="C1448" t="s">
        <v>39</v>
      </c>
      <c r="D1448" t="s">
        <v>627</v>
      </c>
      <c r="E1448" t="s">
        <v>45</v>
      </c>
      <c r="F1448" t="s">
        <v>46</v>
      </c>
      <c r="G1448" t="s">
        <v>209</v>
      </c>
      <c r="H1448" s="5" t="s">
        <v>3640</v>
      </c>
      <c r="I1448" t="s">
        <v>49</v>
      </c>
      <c r="J1448" t="s">
        <v>158</v>
      </c>
      <c r="K1448" t="s">
        <v>59</v>
      </c>
      <c r="L1448" t="s">
        <v>62</v>
      </c>
      <c r="M1448" t="s">
        <v>65</v>
      </c>
      <c r="N1448" t="s">
        <v>76</v>
      </c>
      <c r="O1448" t="s">
        <v>160</v>
      </c>
      <c r="P1448" t="s">
        <v>164</v>
      </c>
      <c r="Q1448" t="s">
        <v>169</v>
      </c>
      <c r="R1448" t="s">
        <v>173</v>
      </c>
      <c r="S1448" t="s">
        <v>182</v>
      </c>
      <c r="T1448" t="s">
        <v>183</v>
      </c>
      <c r="U1448" t="s">
        <v>189</v>
      </c>
      <c r="V1448" t="s">
        <v>195</v>
      </c>
      <c r="W1448" t="s">
        <v>199</v>
      </c>
      <c r="X1448">
        <v>1.32</v>
      </c>
      <c r="Y1448">
        <v>8</v>
      </c>
      <c r="Z1448">
        <v>0.22</v>
      </c>
      <c r="AA1448">
        <v>0.1</v>
      </c>
      <c r="AB1448" t="s">
        <v>134</v>
      </c>
      <c r="AC1448" t="s">
        <v>219</v>
      </c>
      <c r="AN1448" t="s">
        <v>222</v>
      </c>
    </row>
    <row r="1449" spans="1:40" hidden="1" x14ac:dyDescent="0.2">
      <c r="A1449" t="s">
        <v>3649</v>
      </c>
      <c r="C1449" t="s">
        <v>40</v>
      </c>
      <c r="D1449" t="s">
        <v>833</v>
      </c>
      <c r="E1449" t="s">
        <v>45</v>
      </c>
      <c r="F1449" t="s">
        <v>46</v>
      </c>
      <c r="H1449" s="5">
        <v>243564</v>
      </c>
      <c r="I1449" t="s">
        <v>49</v>
      </c>
      <c r="J1449" t="s">
        <v>157</v>
      </c>
      <c r="K1449" t="s">
        <v>57</v>
      </c>
      <c r="L1449" t="s">
        <v>62</v>
      </c>
      <c r="M1449" t="s">
        <v>65</v>
      </c>
      <c r="N1449" t="s">
        <v>76</v>
      </c>
      <c r="O1449" t="s">
        <v>225</v>
      </c>
      <c r="P1449" t="s">
        <v>166</v>
      </c>
      <c r="Q1449" t="s">
        <v>171</v>
      </c>
      <c r="R1449" t="s">
        <v>174</v>
      </c>
      <c r="S1449" t="s">
        <v>180</v>
      </c>
      <c r="T1449" t="s">
        <v>162</v>
      </c>
      <c r="U1449" t="s">
        <v>186</v>
      </c>
      <c r="V1449" t="s">
        <v>195</v>
      </c>
      <c r="W1449" t="s">
        <v>196</v>
      </c>
      <c r="X1449">
        <v>2.97</v>
      </c>
      <c r="Y1449">
        <v>1</v>
      </c>
      <c r="Z1449">
        <v>1.96</v>
      </c>
      <c r="AA1449">
        <v>1.48</v>
      </c>
      <c r="AB1449" t="s">
        <v>134</v>
      </c>
      <c r="AC1449" t="s">
        <v>218</v>
      </c>
      <c r="AN1449" t="s">
        <v>223</v>
      </c>
    </row>
    <row r="1450" spans="1:40" hidden="1" x14ac:dyDescent="0.2">
      <c r="A1450" t="s">
        <v>3650</v>
      </c>
      <c r="C1450" t="s">
        <v>40</v>
      </c>
      <c r="D1450" t="s">
        <v>282</v>
      </c>
      <c r="E1450" t="s">
        <v>45</v>
      </c>
      <c r="F1450" t="s">
        <v>46</v>
      </c>
      <c r="H1450" s="5" t="s">
        <v>3621</v>
      </c>
      <c r="I1450" t="s">
        <v>48</v>
      </c>
      <c r="J1450" t="s">
        <v>155</v>
      </c>
      <c r="K1450" t="s">
        <v>57</v>
      </c>
      <c r="L1450" t="s">
        <v>62</v>
      </c>
      <c r="M1450" t="s">
        <v>65</v>
      </c>
      <c r="N1450" t="s">
        <v>77</v>
      </c>
      <c r="O1450" t="s">
        <v>160</v>
      </c>
      <c r="P1450" t="s">
        <v>164</v>
      </c>
      <c r="Q1450" t="s">
        <v>169</v>
      </c>
      <c r="R1450" t="s">
        <v>173</v>
      </c>
      <c r="S1450" t="s">
        <v>178</v>
      </c>
      <c r="T1450" t="s">
        <v>183</v>
      </c>
      <c r="U1450" t="s">
        <v>188</v>
      </c>
      <c r="V1450" t="s">
        <v>194</v>
      </c>
      <c r="W1450" t="s">
        <v>196</v>
      </c>
      <c r="X1450">
        <v>1.43</v>
      </c>
      <c r="Y1450">
        <v>10</v>
      </c>
      <c r="Z1450">
        <v>5</v>
      </c>
      <c r="AA1450">
        <v>1.1100000000000001</v>
      </c>
      <c r="AB1450" t="s">
        <v>138</v>
      </c>
      <c r="AC1450" t="s">
        <v>218</v>
      </c>
      <c r="AN1450" t="s">
        <v>224</v>
      </c>
    </row>
    <row r="1451" spans="1:40" hidden="1" x14ac:dyDescent="0.2">
      <c r="A1451" t="s">
        <v>3651</v>
      </c>
      <c r="B1451" t="s">
        <v>3652</v>
      </c>
      <c r="C1451" t="s">
        <v>39</v>
      </c>
      <c r="D1451" t="s">
        <v>1046</v>
      </c>
      <c r="E1451" t="s">
        <v>45</v>
      </c>
      <c r="F1451" t="s">
        <v>46</v>
      </c>
      <c r="G1451" t="s">
        <v>217</v>
      </c>
      <c r="H1451" s="5">
        <v>243440</v>
      </c>
      <c r="I1451" t="s">
        <v>49</v>
      </c>
      <c r="J1451" t="s">
        <v>159</v>
      </c>
      <c r="K1451" t="s">
        <v>57</v>
      </c>
      <c r="L1451" t="s">
        <v>62</v>
      </c>
      <c r="M1451" t="s">
        <v>65</v>
      </c>
      <c r="N1451" t="s">
        <v>76</v>
      </c>
      <c r="O1451" t="s">
        <v>160</v>
      </c>
      <c r="P1451" t="s">
        <v>164</v>
      </c>
      <c r="Q1451" t="s">
        <v>171</v>
      </c>
      <c r="R1451" t="s">
        <v>175</v>
      </c>
      <c r="S1451" t="s">
        <v>181</v>
      </c>
      <c r="T1451" t="s">
        <v>183</v>
      </c>
      <c r="U1451" t="s">
        <v>186</v>
      </c>
      <c r="V1451" t="s">
        <v>195</v>
      </c>
      <c r="W1451" t="s">
        <v>196</v>
      </c>
      <c r="X1451">
        <v>2.96</v>
      </c>
      <c r="Y1451">
        <v>1</v>
      </c>
      <c r="Z1451">
        <v>5</v>
      </c>
      <c r="AA1451">
        <v>10.51</v>
      </c>
      <c r="AB1451" t="s">
        <v>134</v>
      </c>
      <c r="AC1451" t="s">
        <v>217</v>
      </c>
    </row>
    <row r="1452" spans="1:40" hidden="1" x14ac:dyDescent="0.2">
      <c r="A1452" t="s">
        <v>3653</v>
      </c>
      <c r="B1452" t="s">
        <v>3654</v>
      </c>
      <c r="C1452" t="s">
        <v>40</v>
      </c>
      <c r="D1452" t="s">
        <v>1165</v>
      </c>
      <c r="E1452" t="s">
        <v>45</v>
      </c>
      <c r="F1452" t="s">
        <v>46</v>
      </c>
      <c r="H1452" s="5">
        <v>243594</v>
      </c>
      <c r="I1452" t="s">
        <v>48</v>
      </c>
      <c r="J1452" t="s">
        <v>157</v>
      </c>
      <c r="K1452" t="s">
        <v>57</v>
      </c>
      <c r="L1452" t="s">
        <v>62</v>
      </c>
      <c r="M1452" t="s">
        <v>65</v>
      </c>
      <c r="N1452" t="s">
        <v>76</v>
      </c>
      <c r="O1452" t="s">
        <v>225</v>
      </c>
      <c r="P1452" t="s">
        <v>164</v>
      </c>
      <c r="Q1452" t="s">
        <v>172</v>
      </c>
      <c r="R1452" t="s">
        <v>174</v>
      </c>
      <c r="S1452" t="s">
        <v>180</v>
      </c>
      <c r="T1452" t="s">
        <v>183</v>
      </c>
      <c r="U1452" t="s">
        <v>186</v>
      </c>
      <c r="V1452" t="s">
        <v>195</v>
      </c>
      <c r="W1452" t="s">
        <v>196</v>
      </c>
      <c r="X1452">
        <v>1.84</v>
      </c>
      <c r="Y1452">
        <v>7</v>
      </c>
      <c r="Z1452">
        <v>16.989999999999998</v>
      </c>
      <c r="AA1452">
        <v>7.29</v>
      </c>
      <c r="AB1452" t="s">
        <v>135</v>
      </c>
      <c r="AC1452" t="s">
        <v>217</v>
      </c>
    </row>
    <row r="1453" spans="1:40" hidden="1" x14ac:dyDescent="0.2">
      <c r="A1453" t="s">
        <v>1524</v>
      </c>
      <c r="B1453">
        <v>750270320</v>
      </c>
      <c r="C1453" t="s">
        <v>38</v>
      </c>
      <c r="D1453" t="s">
        <v>1363</v>
      </c>
      <c r="E1453" t="s">
        <v>45</v>
      </c>
      <c r="F1453" t="s">
        <v>46</v>
      </c>
      <c r="G1453" t="s">
        <v>216</v>
      </c>
      <c r="H1453" s="5">
        <v>243262</v>
      </c>
      <c r="I1453" t="s">
        <v>49</v>
      </c>
      <c r="J1453" t="s">
        <v>157</v>
      </c>
      <c r="K1453" t="s">
        <v>57</v>
      </c>
      <c r="L1453" t="s">
        <v>62</v>
      </c>
      <c r="M1453" t="s">
        <v>64</v>
      </c>
      <c r="N1453" t="s">
        <v>76</v>
      </c>
      <c r="O1453" t="s">
        <v>161</v>
      </c>
      <c r="P1453" t="s">
        <v>164</v>
      </c>
      <c r="Q1453" t="s">
        <v>170</v>
      </c>
      <c r="R1453" t="s">
        <v>174</v>
      </c>
      <c r="S1453" t="s">
        <v>179</v>
      </c>
      <c r="T1453" t="s">
        <v>183</v>
      </c>
      <c r="U1453" t="s">
        <v>188</v>
      </c>
      <c r="V1453" t="s">
        <v>195</v>
      </c>
      <c r="W1453" t="s">
        <v>196</v>
      </c>
      <c r="X1453">
        <v>9.8699999999999992</v>
      </c>
      <c r="Y1453">
        <v>1</v>
      </c>
      <c r="Z1453">
        <v>0.16</v>
      </c>
      <c r="AA1453">
        <v>26.14</v>
      </c>
      <c r="AB1453" t="s">
        <v>134</v>
      </c>
      <c r="AC1453" t="s">
        <v>216</v>
      </c>
    </row>
    <row r="1454" spans="1:40" hidden="1" x14ac:dyDescent="0.2">
      <c r="A1454" t="s">
        <v>3690</v>
      </c>
      <c r="B1454">
        <v>670008348</v>
      </c>
      <c r="C1454" t="s">
        <v>40</v>
      </c>
      <c r="D1454" t="s">
        <v>1044</v>
      </c>
      <c r="E1454" t="s">
        <v>45</v>
      </c>
      <c r="F1454" t="s">
        <v>46</v>
      </c>
      <c r="G1454" t="s">
        <v>218</v>
      </c>
      <c r="H1454" s="5" t="s">
        <v>3667</v>
      </c>
      <c r="I1454" t="s">
        <v>49</v>
      </c>
      <c r="J1454" t="s">
        <v>157</v>
      </c>
      <c r="K1454" t="s">
        <v>56</v>
      </c>
      <c r="L1454" t="s">
        <v>62</v>
      </c>
      <c r="M1454" t="s">
        <v>65</v>
      </c>
      <c r="N1454" t="s">
        <v>76</v>
      </c>
      <c r="O1454" t="s">
        <v>161</v>
      </c>
      <c r="P1454" t="s">
        <v>166</v>
      </c>
      <c r="Q1454" t="s">
        <v>169</v>
      </c>
      <c r="R1454" t="s">
        <v>176</v>
      </c>
      <c r="S1454" t="s">
        <v>181</v>
      </c>
      <c r="T1454" t="s">
        <v>183</v>
      </c>
      <c r="U1454" t="s">
        <v>191</v>
      </c>
      <c r="V1454" t="s">
        <v>195</v>
      </c>
      <c r="W1454" t="s">
        <v>196</v>
      </c>
      <c r="X1454">
        <v>1.79</v>
      </c>
      <c r="Y1454">
        <v>1</v>
      </c>
      <c r="Z1454">
        <v>30.29</v>
      </c>
      <c r="AA1454">
        <v>7.8</v>
      </c>
      <c r="AB1454" t="s">
        <v>134</v>
      </c>
      <c r="AC1454" t="s">
        <v>218</v>
      </c>
    </row>
    <row r="1455" spans="1:40" hidden="1" x14ac:dyDescent="0.2">
      <c r="A1455" t="s">
        <v>2213</v>
      </c>
      <c r="B1455">
        <v>750375083</v>
      </c>
      <c r="C1455" t="s">
        <v>39</v>
      </c>
      <c r="D1455" t="s">
        <v>1044</v>
      </c>
      <c r="E1455" t="s">
        <v>45</v>
      </c>
      <c r="F1455" t="s">
        <v>46</v>
      </c>
      <c r="G1455" t="s">
        <v>207</v>
      </c>
      <c r="H1455" s="5">
        <v>243320</v>
      </c>
      <c r="I1455" t="s">
        <v>49</v>
      </c>
      <c r="J1455" t="s">
        <v>157</v>
      </c>
      <c r="K1455" t="s">
        <v>57</v>
      </c>
      <c r="L1455" t="s">
        <v>62</v>
      </c>
      <c r="M1455" t="s">
        <v>65</v>
      </c>
      <c r="N1455" t="s">
        <v>76</v>
      </c>
      <c r="O1455" t="s">
        <v>225</v>
      </c>
      <c r="P1455" t="s">
        <v>165</v>
      </c>
      <c r="Q1455" t="s">
        <v>170</v>
      </c>
      <c r="R1455" t="s">
        <v>175</v>
      </c>
      <c r="S1455" t="s">
        <v>181</v>
      </c>
      <c r="T1455" t="s">
        <v>185</v>
      </c>
      <c r="U1455" t="s">
        <v>191</v>
      </c>
      <c r="V1455" t="s">
        <v>195</v>
      </c>
      <c r="W1455" t="s">
        <v>198</v>
      </c>
      <c r="X1455">
        <v>2.71</v>
      </c>
      <c r="Y1455">
        <v>1</v>
      </c>
      <c r="Z1455">
        <v>5</v>
      </c>
      <c r="AA1455">
        <v>2.74</v>
      </c>
      <c r="AB1455" t="s">
        <v>136</v>
      </c>
      <c r="AC1455" t="s">
        <v>219</v>
      </c>
    </row>
    <row r="1456" spans="1:40" hidden="1" x14ac:dyDescent="0.2">
      <c r="A1456" t="s">
        <v>3691</v>
      </c>
      <c r="B1456">
        <v>750079362</v>
      </c>
      <c r="C1456" t="s">
        <v>40</v>
      </c>
      <c r="D1456" t="s">
        <v>1041</v>
      </c>
      <c r="E1456" t="s">
        <v>45</v>
      </c>
      <c r="F1456" t="s">
        <v>46</v>
      </c>
      <c r="H1456" s="5">
        <v>243565</v>
      </c>
      <c r="I1456" t="s">
        <v>49</v>
      </c>
      <c r="J1456" t="s">
        <v>157</v>
      </c>
      <c r="K1456" t="s">
        <v>57</v>
      </c>
      <c r="L1456" t="s">
        <v>62</v>
      </c>
      <c r="M1456" t="s">
        <v>65</v>
      </c>
      <c r="N1456" t="s">
        <v>76</v>
      </c>
      <c r="O1456" t="s">
        <v>161</v>
      </c>
      <c r="P1456" t="s">
        <v>165</v>
      </c>
      <c r="Q1456" t="s">
        <v>169</v>
      </c>
      <c r="R1456" t="s">
        <v>174</v>
      </c>
      <c r="S1456" t="s">
        <v>180</v>
      </c>
      <c r="T1456" t="s">
        <v>183</v>
      </c>
      <c r="U1456" t="s">
        <v>186</v>
      </c>
      <c r="V1456" t="s">
        <v>195</v>
      </c>
      <c r="W1456" t="s">
        <v>196</v>
      </c>
      <c r="X1456">
        <v>7.16</v>
      </c>
      <c r="Y1456">
        <v>1</v>
      </c>
      <c r="Z1456">
        <v>1.98</v>
      </c>
      <c r="AA1456">
        <v>43</v>
      </c>
      <c r="AB1456" t="s">
        <v>136</v>
      </c>
      <c r="AC1456" t="s">
        <v>216</v>
      </c>
    </row>
    <row r="1457" spans="1:29" hidden="1" x14ac:dyDescent="0.2">
      <c r="A1457" t="s">
        <v>2494</v>
      </c>
      <c r="B1457">
        <v>750795156</v>
      </c>
      <c r="C1457" t="s">
        <v>38</v>
      </c>
      <c r="D1457" t="s">
        <v>556</v>
      </c>
      <c r="E1457" t="s">
        <v>44</v>
      </c>
      <c r="F1457" t="s">
        <v>46</v>
      </c>
      <c r="G1457" t="s">
        <v>217</v>
      </c>
      <c r="H1457" s="5" t="s">
        <v>3692</v>
      </c>
      <c r="I1457" t="s">
        <v>49</v>
      </c>
      <c r="J1457" t="s">
        <v>157</v>
      </c>
      <c r="K1457" t="s">
        <v>57</v>
      </c>
      <c r="L1457" t="s">
        <v>62</v>
      </c>
      <c r="M1457" t="s">
        <v>64</v>
      </c>
      <c r="N1457" t="s">
        <v>76</v>
      </c>
      <c r="O1457" t="s">
        <v>160</v>
      </c>
      <c r="P1457" t="s">
        <v>164</v>
      </c>
      <c r="Q1457" t="s">
        <v>169</v>
      </c>
      <c r="R1457" t="s">
        <v>174</v>
      </c>
      <c r="S1457" t="s">
        <v>178</v>
      </c>
      <c r="T1457" t="s">
        <v>183</v>
      </c>
      <c r="U1457" t="s">
        <v>186</v>
      </c>
      <c r="V1457" t="s">
        <v>194</v>
      </c>
      <c r="W1457" t="s">
        <v>196</v>
      </c>
      <c r="X1457">
        <v>0.85</v>
      </c>
      <c r="Y1457">
        <v>1</v>
      </c>
      <c r="Z1457">
        <v>5.95</v>
      </c>
      <c r="AA1457">
        <v>2.98</v>
      </c>
      <c r="AB1457" t="s">
        <v>138</v>
      </c>
      <c r="AC1457" t="s">
        <v>217</v>
      </c>
    </row>
    <row r="1458" spans="1:29" hidden="1" x14ac:dyDescent="0.2">
      <c r="A1458" t="s">
        <v>3693</v>
      </c>
      <c r="C1458" t="s">
        <v>40</v>
      </c>
      <c r="D1458" t="s">
        <v>2934</v>
      </c>
      <c r="E1458" t="s">
        <v>45</v>
      </c>
      <c r="F1458" t="s">
        <v>46</v>
      </c>
      <c r="H1458" s="5" t="s">
        <v>3679</v>
      </c>
      <c r="I1458" t="s">
        <v>48</v>
      </c>
      <c r="J1458" t="s">
        <v>158</v>
      </c>
      <c r="K1458" t="s">
        <v>57</v>
      </c>
      <c r="L1458" t="s">
        <v>62</v>
      </c>
      <c r="M1458" t="s">
        <v>65</v>
      </c>
      <c r="N1458" t="s">
        <v>76</v>
      </c>
      <c r="O1458" t="s">
        <v>160</v>
      </c>
      <c r="P1458" t="s">
        <v>164</v>
      </c>
      <c r="Q1458" t="s">
        <v>171</v>
      </c>
      <c r="R1458" t="s">
        <v>177</v>
      </c>
      <c r="S1458" t="s">
        <v>180</v>
      </c>
      <c r="T1458" t="s">
        <v>183</v>
      </c>
      <c r="U1458" t="s">
        <v>186</v>
      </c>
      <c r="V1458" t="s">
        <v>192</v>
      </c>
      <c r="W1458" t="s">
        <v>196</v>
      </c>
      <c r="X1458">
        <v>1.52</v>
      </c>
      <c r="Y1458">
        <v>7</v>
      </c>
      <c r="Z1458">
        <v>0.01</v>
      </c>
      <c r="AA1458">
        <v>16.850000000000001</v>
      </c>
      <c r="AB1458" t="s">
        <v>135</v>
      </c>
      <c r="AC1458" t="s">
        <v>216</v>
      </c>
    </row>
    <row r="1459" spans="1:29" hidden="1" x14ac:dyDescent="0.2">
      <c r="A1459" t="s">
        <v>3694</v>
      </c>
      <c r="B1459" t="s">
        <v>3695</v>
      </c>
      <c r="C1459" t="s">
        <v>38</v>
      </c>
      <c r="D1459" t="s">
        <v>1401</v>
      </c>
      <c r="E1459" t="s">
        <v>44</v>
      </c>
      <c r="F1459" t="s">
        <v>46</v>
      </c>
      <c r="G1459" t="s">
        <v>208</v>
      </c>
      <c r="H1459" s="5" t="s">
        <v>3696</v>
      </c>
      <c r="I1459" t="s">
        <v>49</v>
      </c>
      <c r="J1459" t="s">
        <v>157</v>
      </c>
      <c r="K1459" t="s">
        <v>56</v>
      </c>
      <c r="L1459" t="s">
        <v>62</v>
      </c>
      <c r="M1459" t="s">
        <v>64</v>
      </c>
      <c r="N1459" t="s">
        <v>76</v>
      </c>
      <c r="O1459" t="s">
        <v>161</v>
      </c>
      <c r="P1459" t="s">
        <v>165</v>
      </c>
      <c r="Q1459" t="s">
        <v>169</v>
      </c>
      <c r="R1459" t="s">
        <v>174</v>
      </c>
      <c r="S1459" t="s">
        <v>180</v>
      </c>
      <c r="T1459" t="s">
        <v>184</v>
      </c>
      <c r="U1459" t="s">
        <v>186</v>
      </c>
      <c r="V1459" t="s">
        <v>195</v>
      </c>
      <c r="W1459" t="s">
        <v>196</v>
      </c>
      <c r="X1459">
        <v>0.69</v>
      </c>
      <c r="Y1459">
        <v>14</v>
      </c>
      <c r="Z1459">
        <v>4.42</v>
      </c>
      <c r="AA1459">
        <v>0.83</v>
      </c>
      <c r="AB1459" t="s">
        <v>138</v>
      </c>
      <c r="AC1459" t="s">
        <v>220</v>
      </c>
    </row>
    <row r="1460" spans="1:29" hidden="1" x14ac:dyDescent="0.2">
      <c r="A1460" t="s">
        <v>3697</v>
      </c>
      <c r="B1460">
        <v>750289737</v>
      </c>
      <c r="C1460" t="s">
        <v>38</v>
      </c>
      <c r="D1460" t="s">
        <v>766</v>
      </c>
      <c r="E1460" t="s">
        <v>45</v>
      </c>
      <c r="F1460" t="s">
        <v>46</v>
      </c>
      <c r="G1460" t="s">
        <v>207</v>
      </c>
      <c r="H1460" s="5" t="s">
        <v>3672</v>
      </c>
      <c r="I1460" t="s">
        <v>49</v>
      </c>
      <c r="J1460" t="s">
        <v>158</v>
      </c>
      <c r="K1460" t="s">
        <v>57</v>
      </c>
      <c r="L1460" t="s">
        <v>62</v>
      </c>
      <c r="M1460" t="s">
        <v>64</v>
      </c>
      <c r="N1460" t="s">
        <v>76</v>
      </c>
      <c r="O1460" t="s">
        <v>160</v>
      </c>
      <c r="P1460" t="s">
        <v>165</v>
      </c>
      <c r="Q1460" t="s">
        <v>171</v>
      </c>
      <c r="R1460" t="s">
        <v>175</v>
      </c>
      <c r="S1460" t="s">
        <v>180</v>
      </c>
      <c r="T1460" t="s">
        <v>183</v>
      </c>
      <c r="U1460" t="s">
        <v>186</v>
      </c>
      <c r="V1460" t="s">
        <v>194</v>
      </c>
      <c r="W1460" t="s">
        <v>196</v>
      </c>
      <c r="X1460">
        <v>1.47</v>
      </c>
      <c r="Y1460">
        <v>1</v>
      </c>
      <c r="Z1460">
        <v>1.65</v>
      </c>
      <c r="AA1460">
        <v>0.88</v>
      </c>
      <c r="AB1460" t="s">
        <v>137</v>
      </c>
      <c r="AC1460" t="s">
        <v>218</v>
      </c>
    </row>
    <row r="1461" spans="1:29" hidden="1" x14ac:dyDescent="0.2">
      <c r="A1461" t="s">
        <v>3698</v>
      </c>
      <c r="B1461" t="s">
        <v>2429</v>
      </c>
      <c r="C1461" t="s">
        <v>40</v>
      </c>
      <c r="D1461" t="s">
        <v>693</v>
      </c>
      <c r="E1461" t="s">
        <v>45</v>
      </c>
      <c r="F1461" t="s">
        <v>46</v>
      </c>
      <c r="G1461" t="s">
        <v>206</v>
      </c>
      <c r="H1461" s="5" t="s">
        <v>3681</v>
      </c>
      <c r="I1461" t="s">
        <v>49</v>
      </c>
      <c r="J1461" t="s">
        <v>157</v>
      </c>
      <c r="K1461" t="s">
        <v>56</v>
      </c>
      <c r="L1461" t="s">
        <v>60</v>
      </c>
      <c r="M1461" t="s">
        <v>64</v>
      </c>
      <c r="N1461" t="s">
        <v>75</v>
      </c>
      <c r="O1461" t="s">
        <v>160</v>
      </c>
      <c r="P1461" t="s">
        <v>166</v>
      </c>
      <c r="Q1461" t="s">
        <v>170</v>
      </c>
      <c r="R1461" t="s">
        <v>177</v>
      </c>
      <c r="S1461" t="s">
        <v>179</v>
      </c>
      <c r="T1461" t="s">
        <v>183</v>
      </c>
      <c r="U1461" t="s">
        <v>186</v>
      </c>
      <c r="V1461" t="s">
        <v>195</v>
      </c>
      <c r="W1461" t="s">
        <v>196</v>
      </c>
      <c r="X1461">
        <v>2.38</v>
      </c>
      <c r="Y1461">
        <v>6</v>
      </c>
      <c r="Z1461">
        <v>1.37</v>
      </c>
      <c r="AA1461">
        <v>1.08</v>
      </c>
      <c r="AB1461" t="s">
        <v>135</v>
      </c>
      <c r="AC1461" t="s">
        <v>218</v>
      </c>
    </row>
    <row r="1462" spans="1:29" hidden="1" x14ac:dyDescent="0.2">
      <c r="A1462" t="s">
        <v>3699</v>
      </c>
      <c r="B1462" t="s">
        <v>3700</v>
      </c>
      <c r="C1462" t="s">
        <v>40</v>
      </c>
      <c r="D1462" t="s">
        <v>1051</v>
      </c>
      <c r="E1462" t="s">
        <v>45</v>
      </c>
      <c r="F1462" t="s">
        <v>46</v>
      </c>
      <c r="H1462" s="5">
        <v>243382</v>
      </c>
      <c r="I1462" t="s">
        <v>49</v>
      </c>
      <c r="J1462" t="s">
        <v>157</v>
      </c>
      <c r="K1462" t="s">
        <v>59</v>
      </c>
      <c r="L1462" t="s">
        <v>60</v>
      </c>
      <c r="M1462" t="s">
        <v>65</v>
      </c>
      <c r="N1462" t="s">
        <v>76</v>
      </c>
      <c r="O1462" t="s">
        <v>160</v>
      </c>
      <c r="P1462" t="s">
        <v>165</v>
      </c>
      <c r="Q1462" t="s">
        <v>171</v>
      </c>
      <c r="R1462" t="s">
        <v>176</v>
      </c>
      <c r="S1462" t="s">
        <v>180</v>
      </c>
      <c r="T1462" t="s">
        <v>183</v>
      </c>
      <c r="U1462" t="s">
        <v>186</v>
      </c>
      <c r="V1462" t="s">
        <v>195</v>
      </c>
      <c r="W1462" t="s">
        <v>196</v>
      </c>
      <c r="X1462">
        <v>4.84</v>
      </c>
      <c r="Y1462">
        <v>10</v>
      </c>
      <c r="Z1462">
        <v>0.22</v>
      </c>
      <c r="AA1462">
        <v>24.12</v>
      </c>
      <c r="AB1462" t="s">
        <v>136</v>
      </c>
      <c r="AC1462" t="s">
        <v>216</v>
      </c>
    </row>
    <row r="1463" spans="1:29" hidden="1" x14ac:dyDescent="0.2">
      <c r="A1463" t="s">
        <v>2479</v>
      </c>
      <c r="B1463" t="s">
        <v>2480</v>
      </c>
      <c r="C1463" t="s">
        <v>38</v>
      </c>
      <c r="D1463" t="s">
        <v>952</v>
      </c>
      <c r="E1463" t="s">
        <v>45</v>
      </c>
      <c r="F1463" t="s">
        <v>46</v>
      </c>
      <c r="G1463" t="s">
        <v>216</v>
      </c>
      <c r="H1463" s="5">
        <v>243413</v>
      </c>
      <c r="I1463" t="s">
        <v>49</v>
      </c>
      <c r="J1463" t="s">
        <v>158</v>
      </c>
      <c r="K1463" t="s">
        <v>57</v>
      </c>
      <c r="L1463" t="s">
        <v>62</v>
      </c>
      <c r="M1463" t="s">
        <v>65</v>
      </c>
      <c r="N1463" t="s">
        <v>76</v>
      </c>
      <c r="O1463" t="s">
        <v>160</v>
      </c>
      <c r="P1463" t="s">
        <v>164</v>
      </c>
      <c r="Q1463" t="s">
        <v>169</v>
      </c>
      <c r="R1463" t="s">
        <v>175</v>
      </c>
      <c r="S1463" t="s">
        <v>179</v>
      </c>
      <c r="T1463" t="s">
        <v>183</v>
      </c>
      <c r="U1463" t="s">
        <v>186</v>
      </c>
      <c r="V1463" t="s">
        <v>195</v>
      </c>
      <c r="W1463" t="s">
        <v>196</v>
      </c>
      <c r="X1463">
        <v>2.46</v>
      </c>
      <c r="Y1463">
        <v>1</v>
      </c>
      <c r="Z1463">
        <v>5</v>
      </c>
      <c r="AA1463">
        <v>2.36</v>
      </c>
      <c r="AB1463" t="s">
        <v>137</v>
      </c>
      <c r="AC1463" t="s">
        <v>216</v>
      </c>
    </row>
    <row r="1464" spans="1:29" x14ac:dyDescent="0.2">
      <c r="A1464" t="s">
        <v>3701</v>
      </c>
      <c r="B1464">
        <v>680020345</v>
      </c>
      <c r="C1464" t="s">
        <v>38</v>
      </c>
      <c r="D1464" t="s">
        <v>2934</v>
      </c>
      <c r="E1464" t="s">
        <v>45</v>
      </c>
      <c r="F1464" t="s">
        <v>46</v>
      </c>
      <c r="G1464" t="s">
        <v>207</v>
      </c>
      <c r="H1464" s="5">
        <v>243171</v>
      </c>
      <c r="I1464" t="s">
        <v>49</v>
      </c>
      <c r="J1464" t="s">
        <v>159</v>
      </c>
      <c r="K1464" t="s">
        <v>57</v>
      </c>
      <c r="L1464" t="s">
        <v>62</v>
      </c>
      <c r="M1464" t="s">
        <v>64</v>
      </c>
      <c r="N1464" t="s">
        <v>76</v>
      </c>
      <c r="O1464" t="s">
        <v>161</v>
      </c>
      <c r="P1464" t="s">
        <v>164</v>
      </c>
      <c r="Q1464" t="s">
        <v>169</v>
      </c>
      <c r="R1464" t="s">
        <v>173</v>
      </c>
      <c r="S1464" t="s">
        <v>180</v>
      </c>
      <c r="T1464" t="s">
        <v>183</v>
      </c>
      <c r="U1464" t="s">
        <v>186</v>
      </c>
      <c r="V1464" t="s">
        <v>195</v>
      </c>
      <c r="W1464" t="s">
        <v>196</v>
      </c>
      <c r="X1464">
        <v>0.65</v>
      </c>
      <c r="Y1464">
        <v>1</v>
      </c>
      <c r="Z1464">
        <v>0.85</v>
      </c>
      <c r="AA1464">
        <v>0.7</v>
      </c>
      <c r="AB1464" t="s">
        <v>135</v>
      </c>
      <c r="AC1464" t="s">
        <v>219</v>
      </c>
    </row>
    <row r="1465" spans="1:29" hidden="1" x14ac:dyDescent="0.2">
      <c r="A1465" t="s">
        <v>3702</v>
      </c>
      <c r="B1465">
        <v>750735539</v>
      </c>
      <c r="C1465" t="s">
        <v>40</v>
      </c>
      <c r="D1465" t="s">
        <v>3246</v>
      </c>
      <c r="E1465" t="s">
        <v>45</v>
      </c>
      <c r="F1465" t="s">
        <v>46</v>
      </c>
      <c r="G1465" t="s">
        <v>216</v>
      </c>
      <c r="H1465" s="5">
        <v>243442</v>
      </c>
      <c r="I1465" t="s">
        <v>48</v>
      </c>
      <c r="J1465" t="s">
        <v>157</v>
      </c>
      <c r="K1465" t="s">
        <v>57</v>
      </c>
      <c r="L1465" t="s">
        <v>62</v>
      </c>
      <c r="M1465" t="s">
        <v>64</v>
      </c>
      <c r="N1465" t="s">
        <v>76</v>
      </c>
      <c r="O1465" t="s">
        <v>161</v>
      </c>
      <c r="P1465" t="s">
        <v>166</v>
      </c>
      <c r="Q1465" t="s">
        <v>170</v>
      </c>
      <c r="R1465" t="s">
        <v>174</v>
      </c>
      <c r="S1465" t="s">
        <v>181</v>
      </c>
      <c r="T1465" t="s">
        <v>184</v>
      </c>
      <c r="U1465" t="s">
        <v>187</v>
      </c>
      <c r="V1465" t="s">
        <v>195</v>
      </c>
      <c r="W1465" t="s">
        <v>197</v>
      </c>
      <c r="X1465">
        <v>16.45</v>
      </c>
      <c r="Y1465">
        <v>1</v>
      </c>
      <c r="Z1465">
        <v>0.16</v>
      </c>
      <c r="AA1465">
        <v>3.74</v>
      </c>
      <c r="AB1465" t="s">
        <v>134</v>
      </c>
      <c r="AC1465" t="s">
        <v>217</v>
      </c>
    </row>
    <row r="1466" spans="1:29" hidden="1" x14ac:dyDescent="0.2">
      <c r="A1466" t="s">
        <v>3703</v>
      </c>
      <c r="B1466">
        <v>750796702</v>
      </c>
      <c r="C1466" t="s">
        <v>38</v>
      </c>
      <c r="D1466" t="s">
        <v>328</v>
      </c>
      <c r="E1466" t="s">
        <v>44</v>
      </c>
      <c r="F1466" t="s">
        <v>46</v>
      </c>
      <c r="G1466" t="s">
        <v>206</v>
      </c>
      <c r="H1466" s="5">
        <v>243596</v>
      </c>
      <c r="I1466" t="s">
        <v>49</v>
      </c>
      <c r="J1466" t="s">
        <v>157</v>
      </c>
      <c r="K1466" t="s">
        <v>57</v>
      </c>
      <c r="L1466" t="s">
        <v>62</v>
      </c>
      <c r="M1466" t="s">
        <v>64</v>
      </c>
      <c r="N1466" t="s">
        <v>76</v>
      </c>
      <c r="O1466" t="s">
        <v>160</v>
      </c>
      <c r="P1466" t="s">
        <v>165</v>
      </c>
      <c r="Q1466" t="s">
        <v>169</v>
      </c>
      <c r="R1466" t="s">
        <v>177</v>
      </c>
      <c r="S1466" t="s">
        <v>180</v>
      </c>
      <c r="T1466" t="s">
        <v>183</v>
      </c>
      <c r="U1466" t="s">
        <v>186</v>
      </c>
      <c r="V1466" t="s">
        <v>195</v>
      </c>
      <c r="W1466" t="s">
        <v>196</v>
      </c>
      <c r="X1466">
        <v>1.19</v>
      </c>
      <c r="Y1466">
        <v>8.6999999999999993</v>
      </c>
      <c r="Z1466">
        <v>2.09</v>
      </c>
      <c r="AA1466">
        <v>1.8</v>
      </c>
      <c r="AB1466" t="s">
        <v>138</v>
      </c>
      <c r="AC1466" t="s">
        <v>219</v>
      </c>
    </row>
    <row r="1467" spans="1:29" hidden="1" x14ac:dyDescent="0.2">
      <c r="A1467" t="s">
        <v>3704</v>
      </c>
      <c r="B1467">
        <v>750907554</v>
      </c>
      <c r="C1467" t="s">
        <v>40</v>
      </c>
      <c r="D1467" t="s">
        <v>1197</v>
      </c>
      <c r="E1467" t="s">
        <v>45</v>
      </c>
      <c r="F1467" t="s">
        <v>46</v>
      </c>
      <c r="G1467" t="s">
        <v>216</v>
      </c>
      <c r="H1467" s="5" t="s">
        <v>3705</v>
      </c>
      <c r="I1467" t="s">
        <v>49</v>
      </c>
      <c r="J1467" t="s">
        <v>156</v>
      </c>
      <c r="K1467" t="s">
        <v>56</v>
      </c>
      <c r="L1467" t="s">
        <v>62</v>
      </c>
      <c r="M1467" t="s">
        <v>65</v>
      </c>
      <c r="N1467" t="s">
        <v>76</v>
      </c>
      <c r="O1467" t="s">
        <v>160</v>
      </c>
      <c r="P1467" t="s">
        <v>166</v>
      </c>
      <c r="Q1467" t="s">
        <v>172</v>
      </c>
      <c r="R1467" t="s">
        <v>176</v>
      </c>
      <c r="S1467" t="s">
        <v>181</v>
      </c>
      <c r="T1467" t="s">
        <v>183</v>
      </c>
      <c r="U1467" t="s">
        <v>186</v>
      </c>
      <c r="V1467" t="s">
        <v>195</v>
      </c>
      <c r="W1467" t="s">
        <v>196</v>
      </c>
      <c r="X1467">
        <v>2.98</v>
      </c>
      <c r="Y1467">
        <v>10</v>
      </c>
      <c r="Z1467">
        <v>1.1200000000000001</v>
      </c>
      <c r="AA1467">
        <v>40</v>
      </c>
      <c r="AB1467" t="s">
        <v>135</v>
      </c>
      <c r="AC1467" t="s">
        <v>217</v>
      </c>
    </row>
    <row r="1468" spans="1:29" hidden="1" x14ac:dyDescent="0.2">
      <c r="A1468" t="s">
        <v>3706</v>
      </c>
      <c r="B1468">
        <v>750845723</v>
      </c>
      <c r="C1468" t="s">
        <v>40</v>
      </c>
      <c r="D1468" t="s">
        <v>1305</v>
      </c>
      <c r="E1468" t="s">
        <v>45</v>
      </c>
      <c r="F1468" t="s">
        <v>46</v>
      </c>
      <c r="H1468" s="5" t="s">
        <v>3686</v>
      </c>
      <c r="I1468" t="s">
        <v>49</v>
      </c>
      <c r="J1468" t="s">
        <v>158</v>
      </c>
      <c r="K1468" t="s">
        <v>59</v>
      </c>
      <c r="L1468" t="s">
        <v>62</v>
      </c>
      <c r="M1468" t="s">
        <v>65</v>
      </c>
      <c r="N1468" t="s">
        <v>76</v>
      </c>
      <c r="O1468" t="s">
        <v>161</v>
      </c>
      <c r="P1468" t="s">
        <v>164</v>
      </c>
      <c r="Q1468" t="s">
        <v>169</v>
      </c>
      <c r="R1468" t="s">
        <v>176</v>
      </c>
      <c r="S1468" t="s">
        <v>181</v>
      </c>
      <c r="T1468" t="s">
        <v>185</v>
      </c>
      <c r="U1468" t="s">
        <v>186</v>
      </c>
      <c r="V1468" t="s">
        <v>195</v>
      </c>
      <c r="W1468" t="s">
        <v>198</v>
      </c>
      <c r="X1468">
        <v>6</v>
      </c>
      <c r="Y1468">
        <v>1</v>
      </c>
      <c r="Z1468">
        <v>2.58</v>
      </c>
      <c r="AA1468">
        <v>1.9</v>
      </c>
      <c r="AB1468" t="s">
        <v>136</v>
      </c>
      <c r="AC1468" t="s">
        <v>218</v>
      </c>
    </row>
    <row r="1469" spans="1:29" hidden="1" x14ac:dyDescent="0.2">
      <c r="A1469" t="s">
        <v>2210</v>
      </c>
      <c r="B1469">
        <v>310002494</v>
      </c>
      <c r="C1469" t="s">
        <v>38</v>
      </c>
      <c r="D1469" t="s">
        <v>571</v>
      </c>
      <c r="E1469" t="s">
        <v>43</v>
      </c>
      <c r="F1469" t="s">
        <v>46</v>
      </c>
      <c r="G1469" t="s">
        <v>216</v>
      </c>
      <c r="H1469" s="5" t="s">
        <v>3707</v>
      </c>
      <c r="I1469" t="s">
        <v>49</v>
      </c>
      <c r="J1469" t="s">
        <v>157</v>
      </c>
      <c r="K1469" t="s">
        <v>58</v>
      </c>
      <c r="L1469" t="s">
        <v>62</v>
      </c>
      <c r="M1469" t="s">
        <v>64</v>
      </c>
      <c r="N1469" t="s">
        <v>76</v>
      </c>
      <c r="O1469" t="s">
        <v>160</v>
      </c>
      <c r="P1469" t="s">
        <v>164</v>
      </c>
      <c r="Q1469" t="s">
        <v>169</v>
      </c>
      <c r="R1469" t="s">
        <v>173</v>
      </c>
      <c r="S1469" t="s">
        <v>181</v>
      </c>
      <c r="T1469" t="s">
        <v>183</v>
      </c>
      <c r="U1469" t="s">
        <v>186</v>
      </c>
      <c r="V1469" t="s">
        <v>194</v>
      </c>
      <c r="W1469" t="s">
        <v>196</v>
      </c>
      <c r="X1469">
        <v>10.91</v>
      </c>
      <c r="Y1469">
        <v>1</v>
      </c>
      <c r="Z1469">
        <v>0.54</v>
      </c>
      <c r="AA1469">
        <v>6.62</v>
      </c>
      <c r="AB1469" t="s">
        <v>134</v>
      </c>
      <c r="AC1469" t="s">
        <v>216</v>
      </c>
    </row>
    <row r="1470" spans="1:29" hidden="1" x14ac:dyDescent="0.2">
      <c r="A1470" t="s">
        <v>3708</v>
      </c>
      <c r="B1470">
        <v>680014897</v>
      </c>
      <c r="C1470" t="s">
        <v>40</v>
      </c>
      <c r="D1470" t="s">
        <v>833</v>
      </c>
      <c r="E1470" t="s">
        <v>45</v>
      </c>
      <c r="F1470" t="s">
        <v>46</v>
      </c>
      <c r="H1470" s="5" t="s">
        <v>3686</v>
      </c>
      <c r="I1470" t="s">
        <v>49</v>
      </c>
      <c r="J1470" t="s">
        <v>157</v>
      </c>
      <c r="K1470" t="s">
        <v>56</v>
      </c>
      <c r="L1470" t="s">
        <v>62</v>
      </c>
      <c r="M1470" t="s">
        <v>65</v>
      </c>
      <c r="N1470" t="s">
        <v>76</v>
      </c>
      <c r="O1470" t="s">
        <v>161</v>
      </c>
      <c r="P1470" t="s">
        <v>166</v>
      </c>
      <c r="Q1470" t="s">
        <v>169</v>
      </c>
      <c r="R1470" t="s">
        <v>174</v>
      </c>
      <c r="S1470" t="s">
        <v>180</v>
      </c>
      <c r="T1470" t="s">
        <v>185</v>
      </c>
      <c r="U1470" t="s">
        <v>187</v>
      </c>
      <c r="V1470" t="s">
        <v>195</v>
      </c>
      <c r="W1470" t="s">
        <v>198</v>
      </c>
      <c r="X1470">
        <v>1.81</v>
      </c>
      <c r="Y1470">
        <v>5</v>
      </c>
      <c r="Z1470">
        <v>0.96</v>
      </c>
      <c r="AA1470">
        <v>4.42</v>
      </c>
      <c r="AB1470" t="s">
        <v>136</v>
      </c>
      <c r="AC1470" t="s">
        <v>217</v>
      </c>
    </row>
    <row r="1471" spans="1:29" hidden="1" x14ac:dyDescent="0.2">
      <c r="A1471" t="s">
        <v>3709</v>
      </c>
      <c r="B1471">
        <v>750591674</v>
      </c>
      <c r="C1471" t="s">
        <v>40</v>
      </c>
      <c r="D1471" t="s">
        <v>580</v>
      </c>
      <c r="E1471" t="s">
        <v>45</v>
      </c>
      <c r="F1471" t="s">
        <v>46</v>
      </c>
      <c r="H1471" s="5">
        <v>243566</v>
      </c>
      <c r="I1471" t="s">
        <v>49</v>
      </c>
      <c r="J1471" t="s">
        <v>156</v>
      </c>
      <c r="K1471" t="s">
        <v>57</v>
      </c>
      <c r="L1471" t="s">
        <v>60</v>
      </c>
      <c r="M1471" t="s">
        <v>65</v>
      </c>
      <c r="N1471" t="s">
        <v>76</v>
      </c>
      <c r="O1471" t="s">
        <v>163</v>
      </c>
      <c r="P1471" t="s">
        <v>166</v>
      </c>
      <c r="Q1471" t="s">
        <v>169</v>
      </c>
      <c r="R1471" t="s">
        <v>174</v>
      </c>
      <c r="S1471" t="s">
        <v>180</v>
      </c>
      <c r="T1471" t="s">
        <v>162</v>
      </c>
      <c r="U1471" t="s">
        <v>186</v>
      </c>
      <c r="V1471" t="s">
        <v>194</v>
      </c>
      <c r="W1471" t="s">
        <v>199</v>
      </c>
      <c r="X1471">
        <v>18.47</v>
      </c>
      <c r="Y1471">
        <v>5</v>
      </c>
      <c r="Z1471">
        <v>0.41</v>
      </c>
      <c r="AA1471">
        <v>4.41</v>
      </c>
      <c r="AB1471" t="s">
        <v>134</v>
      </c>
      <c r="AC1471" t="s">
        <v>217</v>
      </c>
    </row>
    <row r="1472" spans="1:29" hidden="1" x14ac:dyDescent="0.2">
      <c r="A1472" t="s">
        <v>2551</v>
      </c>
      <c r="B1472">
        <v>750797170</v>
      </c>
      <c r="C1472" t="s">
        <v>38</v>
      </c>
      <c r="D1472" t="s">
        <v>627</v>
      </c>
      <c r="E1472" t="s">
        <v>43</v>
      </c>
      <c r="F1472" t="s">
        <v>46</v>
      </c>
      <c r="G1472" t="s">
        <v>216</v>
      </c>
      <c r="H1472" s="5">
        <v>243566</v>
      </c>
      <c r="I1472" t="s">
        <v>49</v>
      </c>
      <c r="J1472" t="s">
        <v>158</v>
      </c>
      <c r="K1472" t="s">
        <v>58</v>
      </c>
      <c r="L1472" t="s">
        <v>61</v>
      </c>
      <c r="M1472" t="s">
        <v>66</v>
      </c>
      <c r="N1472" t="s">
        <v>76</v>
      </c>
      <c r="O1472" t="s">
        <v>160</v>
      </c>
      <c r="P1472" t="s">
        <v>164</v>
      </c>
      <c r="Q1472" t="s">
        <v>169</v>
      </c>
      <c r="R1472" t="s">
        <v>177</v>
      </c>
      <c r="S1472" t="s">
        <v>180</v>
      </c>
      <c r="T1472" t="s">
        <v>183</v>
      </c>
      <c r="U1472" t="s">
        <v>186</v>
      </c>
      <c r="V1472" t="s">
        <v>192</v>
      </c>
      <c r="W1472" t="s">
        <v>196</v>
      </c>
      <c r="X1472">
        <v>89.45</v>
      </c>
      <c r="Y1472">
        <v>1</v>
      </c>
      <c r="Z1472">
        <v>0.05</v>
      </c>
      <c r="AA1472">
        <v>43.43</v>
      </c>
      <c r="AB1472" t="s">
        <v>138</v>
      </c>
      <c r="AC1472" t="s">
        <v>216</v>
      </c>
    </row>
    <row r="1473" spans="1:29" hidden="1" x14ac:dyDescent="0.2">
      <c r="A1473" t="s">
        <v>3710</v>
      </c>
      <c r="B1473">
        <v>750800516</v>
      </c>
      <c r="C1473" t="s">
        <v>38</v>
      </c>
      <c r="D1473" t="s">
        <v>488</v>
      </c>
      <c r="E1473" t="s">
        <v>45</v>
      </c>
      <c r="F1473" t="s">
        <v>46</v>
      </c>
      <c r="G1473" t="s">
        <v>216</v>
      </c>
      <c r="H1473" s="5">
        <v>243566</v>
      </c>
      <c r="I1473" t="s">
        <v>49</v>
      </c>
      <c r="J1473" t="s">
        <v>156</v>
      </c>
      <c r="K1473" t="s">
        <v>57</v>
      </c>
      <c r="L1473" t="s">
        <v>60</v>
      </c>
      <c r="M1473" t="s">
        <v>64</v>
      </c>
      <c r="N1473" t="s">
        <v>76</v>
      </c>
      <c r="O1473" t="s">
        <v>160</v>
      </c>
      <c r="P1473" t="s">
        <v>164</v>
      </c>
      <c r="Q1473" t="s">
        <v>169</v>
      </c>
      <c r="R1473" t="s">
        <v>175</v>
      </c>
      <c r="S1473" t="s">
        <v>182</v>
      </c>
      <c r="T1473" t="s">
        <v>183</v>
      </c>
      <c r="U1473" t="s">
        <v>186</v>
      </c>
      <c r="V1473" t="s">
        <v>194</v>
      </c>
      <c r="W1473" t="s">
        <v>196</v>
      </c>
      <c r="X1473">
        <v>0.5</v>
      </c>
      <c r="Y1473">
        <v>1</v>
      </c>
      <c r="Z1473">
        <v>1.4</v>
      </c>
      <c r="AA1473">
        <v>3.02</v>
      </c>
      <c r="AB1473" t="s">
        <v>138</v>
      </c>
      <c r="AC1473" t="s">
        <v>219</v>
      </c>
    </row>
    <row r="1474" spans="1:29" hidden="1" x14ac:dyDescent="0.2">
      <c r="A1474" t="s">
        <v>3711</v>
      </c>
      <c r="B1474">
        <v>750961557</v>
      </c>
      <c r="C1474" t="s">
        <v>38</v>
      </c>
      <c r="D1474" t="s">
        <v>1021</v>
      </c>
      <c r="E1474" t="s">
        <v>45</v>
      </c>
      <c r="F1474" t="s">
        <v>46</v>
      </c>
      <c r="G1474" t="s">
        <v>217</v>
      </c>
      <c r="H1474" s="5" t="s">
        <v>3712</v>
      </c>
      <c r="I1474" t="s">
        <v>49</v>
      </c>
      <c r="J1474" t="s">
        <v>157</v>
      </c>
      <c r="K1474" t="s">
        <v>57</v>
      </c>
      <c r="L1474" t="s">
        <v>62</v>
      </c>
      <c r="M1474" t="s">
        <v>64</v>
      </c>
      <c r="N1474" t="s">
        <v>76</v>
      </c>
      <c r="O1474" t="s">
        <v>160</v>
      </c>
      <c r="P1474" t="s">
        <v>165</v>
      </c>
      <c r="Q1474" t="s">
        <v>170</v>
      </c>
      <c r="R1474" t="s">
        <v>173</v>
      </c>
      <c r="S1474" t="s">
        <v>179</v>
      </c>
      <c r="T1474" t="s">
        <v>184</v>
      </c>
      <c r="U1474" t="s">
        <v>186</v>
      </c>
      <c r="V1474" t="s">
        <v>195</v>
      </c>
      <c r="W1474" t="s">
        <v>197</v>
      </c>
      <c r="X1474">
        <v>24.62</v>
      </c>
      <c r="Y1474">
        <v>1</v>
      </c>
      <c r="Z1474">
        <v>0.01</v>
      </c>
      <c r="AA1474">
        <v>66.03</v>
      </c>
      <c r="AB1474" t="s">
        <v>135</v>
      </c>
      <c r="AC1474" t="s">
        <v>216</v>
      </c>
    </row>
    <row r="1475" spans="1:29" hidden="1" x14ac:dyDescent="0.2"/>
    <row r="1476" spans="1:29" hidden="1" x14ac:dyDescent="0.2"/>
    <row r="1477" spans="1:29" hidden="1" x14ac:dyDescent="0.2"/>
    <row r="1478" spans="1:29" hidden="1" x14ac:dyDescent="0.2"/>
    <row r="1479" spans="1:29" hidden="1" x14ac:dyDescent="0.2"/>
    <row r="1480" spans="1:29" hidden="1" x14ac:dyDescent="0.2"/>
    <row r="1481" spans="1:29" hidden="1" x14ac:dyDescent="0.2"/>
    <row r="1482" spans="1:29" hidden="1" x14ac:dyDescent="0.2"/>
    <row r="1483" spans="1:29" hidden="1" x14ac:dyDescent="0.2"/>
    <row r="1484" spans="1:29" hidden="1" x14ac:dyDescent="0.2"/>
    <row r="1485" spans="1:29" hidden="1" x14ac:dyDescent="0.2"/>
    <row r="1486" spans="1:29" hidden="1" x14ac:dyDescent="0.2"/>
    <row r="1487" spans="1:29" hidden="1" x14ac:dyDescent="0.2"/>
    <row r="1488" spans="1:29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</sheetData>
  <phoneticPr fontId="3" type="noConversion"/>
  <dataValidations count="21">
    <dataValidation type="list" allowBlank="1" showInputMessage="1" showErrorMessage="1" sqref="F2:F1452" xr:uid="{BB2A88A8-7AEC-4AE5-B4B7-687206405AD8}">
      <formula1>$AM$2:$AM$3</formula1>
    </dataValidation>
    <dataValidation type="list" allowBlank="1" showInputMessage="1" showErrorMessage="1" sqref="O1243 T2:T1243 T1426:T1452" xr:uid="{ACB298E8-FA28-4AFA-8E4A-99517156081D}">
      <formula1>$AZ$2:$AZ$6</formula1>
    </dataValidation>
    <dataValidation type="list" allowBlank="1" showInputMessage="1" showErrorMessage="1" sqref="M1243" xr:uid="{01B6CACC-58CD-444F-8273-4F3885098C9F}">
      <formula1>$AS$3:$AS$5</formula1>
    </dataValidation>
    <dataValidation type="list" allowBlank="1" showInputMessage="1" showErrorMessage="1" sqref="O2:O1242 O1426:O1452" xr:uid="{C735F934-CDD4-4F4C-8AED-6A8C9ED92838}">
      <formula1>$AU$2:$AU$5</formula1>
    </dataValidation>
    <dataValidation type="list" allowBlank="1" showInputMessage="1" showErrorMessage="1" sqref="M2:M1242 M1426:M1452" xr:uid="{65B1134A-6F53-4ED9-A634-906BFF7A7D30}">
      <formula1>$AS$2:$AS$5</formula1>
    </dataValidation>
    <dataValidation type="list" allowBlank="1" showInputMessage="1" showErrorMessage="1" sqref="AA6 AB2:AB1243 AB1426:AB1452" xr:uid="{73D98B4B-ABF5-4F43-863E-3644C25BCB40}">
      <formula1>$BD$2:$BD$6</formula1>
    </dataValidation>
    <dataValidation type="list" allowBlank="1" showInputMessage="1" showErrorMessage="1" sqref="W2:W1243 W1426:W1452" xr:uid="{18C1A32B-9460-4863-9A17-60E3B39FD726}">
      <formula1>$BC$2:$BC$6</formula1>
    </dataValidation>
    <dataValidation type="list" allowBlank="1" showInputMessage="1" showErrorMessage="1" sqref="V2:V1243 V1426:V1452" xr:uid="{AA4C6E26-B735-4DFD-AE09-BA4BC82B89D7}">
      <formula1>$BB$2:$BB$6</formula1>
    </dataValidation>
    <dataValidation type="list" allowBlank="1" showInputMessage="1" showErrorMessage="1" sqref="U2:U1243 U1426:U1452" xr:uid="{DC851FC0-668A-484E-B1D0-D3B09E1135F8}">
      <formula1>$BA$2:$BA$7</formula1>
    </dataValidation>
    <dataValidation type="list" allowBlank="1" showInputMessage="1" showErrorMessage="1" sqref="S2:S1243 S1426:S1452" xr:uid="{2796A3FD-DAAD-4250-880F-E37AF29F65B1}">
      <formula1>$AY$2:$AY$6</formula1>
    </dataValidation>
    <dataValidation type="list" allowBlank="1" showInputMessage="1" showErrorMessage="1" sqref="R2:R1243 R1426:R1452" xr:uid="{05BE4124-D0F3-4773-AF68-E576AAFD7B4B}">
      <formula1>$AX$2:$AX$6</formula1>
    </dataValidation>
    <dataValidation type="list" allowBlank="1" showInputMessage="1" showErrorMessage="1" sqref="Q2:Q1243 Q1426:Q1452" xr:uid="{088EE511-9F79-4067-A2E2-B152ADC9860E}">
      <formula1>$AW$2:$AW$6</formula1>
    </dataValidation>
    <dataValidation type="list" allowBlank="1" showInputMessage="1" showErrorMessage="1" sqref="P2:P1243 P1426:P1452" xr:uid="{F92E8D0F-1086-4C5B-817C-8957FF9FAADB}">
      <formula1>$AV$2:$AV$6</formula1>
    </dataValidation>
    <dataValidation type="list" allowBlank="1" showInputMessage="1" showErrorMessage="1" sqref="N2:N1243 N1426:N1452" xr:uid="{01516B9E-A2D4-40E2-AF5C-621A51098034}">
      <formula1>$AT$2:$AT$5</formula1>
    </dataValidation>
    <dataValidation type="list" allowBlank="1" showInputMessage="1" showErrorMessage="1" sqref="L2:L1243 L1426:L1452" xr:uid="{A53BA383-CEC1-46EA-A0F4-78A5E9B799B2}">
      <formula1>$AR$2:$AR$5</formula1>
    </dataValidation>
    <dataValidation type="list" allowBlank="1" showInputMessage="1" showErrorMessage="1" sqref="K2:K1243 K1426:K1452" xr:uid="{FE0D79BD-6500-418C-AC53-AF9EF0F1FCE1}">
      <formula1>$AQ$2:$AQ$5</formula1>
    </dataValidation>
    <dataValidation type="list" allowBlank="1" showInputMessage="1" showErrorMessage="1" sqref="J2:J1243 J1426:J1452" xr:uid="{8C94FCA2-B23F-4253-9EAE-F9E3BFFE98C6}">
      <formula1>$AP$2:$AP$6</formula1>
    </dataValidation>
    <dataValidation type="list" allowBlank="1" showInputMessage="1" showErrorMessage="1" sqref="I2:I1243 I1426:I1452" xr:uid="{C0ADA7A8-3581-44E0-9B76-7AF7A69D2569}">
      <formula1>$AO$2:$AO$4</formula1>
    </dataValidation>
    <dataValidation type="list" allowBlank="1" showInputMessage="1" showErrorMessage="1" sqref="AC2:AC1243 G2:G1243 AC1426:AC1452 G1426:G1452" xr:uid="{65AD9654-4E25-4569-96CD-F7988EA11C54}">
      <formula1>$AN$2:$AN$25</formula1>
    </dataValidation>
    <dataValidation type="list" allowBlank="1" showInputMessage="1" showErrorMessage="1" sqref="E2:E1243 E1426:E1452" xr:uid="{275BFC15-B6FD-4026-A902-8FED03194B3A}">
      <formula1>$AL$2:$AL$6</formula1>
    </dataValidation>
    <dataValidation type="list" allowBlank="1" showInputMessage="1" showErrorMessage="1" sqref="C2:C1243 C1426:C1452" xr:uid="{3093F785-B09D-462B-B29D-37DDB3F99FCA}">
      <formula1>$AK$2:$AK$4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767"/>
  <sheetViews>
    <sheetView tabSelected="1" topLeftCell="U598" workbookViewId="0">
      <selection activeCell="A470" sqref="A470:AC666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style="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143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3" t="s">
        <v>151</v>
      </c>
      <c r="W1" s="3" t="s">
        <v>152</v>
      </c>
      <c r="X1" s="3" t="s">
        <v>28</v>
      </c>
      <c r="Y1" s="3" t="s">
        <v>153</v>
      </c>
      <c r="Z1" s="3" t="s">
        <v>30</v>
      </c>
      <c r="AA1" s="3" t="s">
        <v>154</v>
      </c>
      <c r="AB1" s="3" t="s">
        <v>35</v>
      </c>
      <c r="AC1" s="3" t="s">
        <v>36</v>
      </c>
    </row>
    <row r="2" spans="1:56" hidden="1" x14ac:dyDescent="0.2">
      <c r="A2" s="9" t="s">
        <v>2559</v>
      </c>
      <c r="B2">
        <v>750173853</v>
      </c>
      <c r="C2" t="s">
        <v>40</v>
      </c>
      <c r="D2" t="s">
        <v>351</v>
      </c>
      <c r="E2" t="s">
        <v>250</v>
      </c>
      <c r="F2" t="s">
        <v>46</v>
      </c>
      <c r="G2" t="s">
        <v>233</v>
      </c>
      <c r="H2" s="5">
        <v>242032</v>
      </c>
      <c r="I2" t="s">
        <v>49</v>
      </c>
      <c r="J2" t="s">
        <v>53</v>
      </c>
      <c r="K2" t="s">
        <v>57</v>
      </c>
      <c r="L2" t="s">
        <v>245</v>
      </c>
      <c r="M2" t="s">
        <v>64</v>
      </c>
      <c r="N2" t="s">
        <v>76</v>
      </c>
      <c r="O2" t="s">
        <v>160</v>
      </c>
      <c r="P2" t="s">
        <v>164</v>
      </c>
      <c r="Q2" t="s">
        <v>171</v>
      </c>
      <c r="R2" t="s">
        <v>174</v>
      </c>
      <c r="S2" t="s">
        <v>178</v>
      </c>
      <c r="T2" t="s">
        <v>183</v>
      </c>
      <c r="U2" t="s">
        <v>186</v>
      </c>
      <c r="V2" t="s">
        <v>1284</v>
      </c>
      <c r="W2" t="s">
        <v>196</v>
      </c>
      <c r="X2">
        <v>7.96</v>
      </c>
      <c r="Y2">
        <v>1</v>
      </c>
      <c r="Z2">
        <v>0.57999999999999996</v>
      </c>
      <c r="AA2">
        <v>1.96</v>
      </c>
      <c r="AB2" t="s">
        <v>137</v>
      </c>
      <c r="AC2" t="s">
        <v>628</v>
      </c>
      <c r="AK2" t="s">
        <v>38</v>
      </c>
      <c r="AL2" t="s">
        <v>41</v>
      </c>
      <c r="AM2" t="s">
        <v>46</v>
      </c>
      <c r="AN2" t="s">
        <v>201</v>
      </c>
      <c r="AO2" t="s">
        <v>48</v>
      </c>
      <c r="AP2" t="s">
        <v>155</v>
      </c>
      <c r="AQ2" t="s">
        <v>56</v>
      </c>
      <c r="AR2" t="s">
        <v>63</v>
      </c>
      <c r="AS2" t="s">
        <v>65</v>
      </c>
      <c r="AT2" t="s">
        <v>76</v>
      </c>
      <c r="AU2" t="s">
        <v>160</v>
      </c>
      <c r="AV2" t="s">
        <v>164</v>
      </c>
      <c r="AW2" t="s">
        <v>169</v>
      </c>
      <c r="AX2" t="s">
        <v>173</v>
      </c>
      <c r="AY2" t="s">
        <v>178</v>
      </c>
      <c r="AZ2" t="s">
        <v>183</v>
      </c>
      <c r="BA2" t="s">
        <v>186</v>
      </c>
      <c r="BB2" t="s">
        <v>192</v>
      </c>
      <c r="BC2" t="s">
        <v>196</v>
      </c>
      <c r="BD2" t="s">
        <v>134</v>
      </c>
    </row>
    <row r="3" spans="1:56" hidden="1" x14ac:dyDescent="0.2">
      <c r="A3" s="6" t="s">
        <v>2560</v>
      </c>
      <c r="B3" s="8">
        <v>540003710</v>
      </c>
      <c r="C3" t="s">
        <v>38</v>
      </c>
      <c r="D3" t="s">
        <v>997</v>
      </c>
      <c r="E3" t="s">
        <v>2561</v>
      </c>
      <c r="F3" t="s">
        <v>46</v>
      </c>
      <c r="G3" t="s">
        <v>404</v>
      </c>
      <c r="H3" s="5">
        <v>242009</v>
      </c>
      <c r="I3" t="s">
        <v>49</v>
      </c>
      <c r="J3" t="s">
        <v>53</v>
      </c>
      <c r="K3" t="s">
        <v>57</v>
      </c>
      <c r="L3" t="s">
        <v>61</v>
      </c>
      <c r="M3" t="s">
        <v>65</v>
      </c>
      <c r="N3" t="s">
        <v>1017</v>
      </c>
      <c r="O3" t="s">
        <v>1221</v>
      </c>
      <c r="P3" t="s">
        <v>167</v>
      </c>
      <c r="Q3" t="s">
        <v>169</v>
      </c>
      <c r="R3" t="s">
        <v>174</v>
      </c>
      <c r="S3" t="s">
        <v>178</v>
      </c>
      <c r="T3" t="s">
        <v>183</v>
      </c>
      <c r="U3" t="s">
        <v>186</v>
      </c>
      <c r="V3" t="s">
        <v>193</v>
      </c>
      <c r="W3" t="s">
        <v>198</v>
      </c>
      <c r="X3">
        <v>8.57</v>
      </c>
      <c r="Y3">
        <v>1</v>
      </c>
      <c r="Z3">
        <v>0.39</v>
      </c>
      <c r="AA3">
        <v>6.18</v>
      </c>
      <c r="AB3" t="s">
        <v>137</v>
      </c>
      <c r="AC3" t="s">
        <v>1014</v>
      </c>
      <c r="AK3" t="s">
        <v>39</v>
      </c>
      <c r="AL3" t="s">
        <v>42</v>
      </c>
      <c r="AM3" t="s">
        <v>47</v>
      </c>
      <c r="AN3" t="s">
        <v>202</v>
      </c>
      <c r="AO3" t="s">
        <v>49</v>
      </c>
      <c r="AP3" t="s">
        <v>156</v>
      </c>
      <c r="AQ3" t="s">
        <v>57</v>
      </c>
      <c r="AR3" t="s">
        <v>60</v>
      </c>
      <c r="AS3" t="s">
        <v>64</v>
      </c>
      <c r="AT3" t="s">
        <v>75</v>
      </c>
      <c r="AU3" t="s">
        <v>161</v>
      </c>
      <c r="AV3" t="s">
        <v>165</v>
      </c>
      <c r="AW3" t="s">
        <v>170</v>
      </c>
      <c r="AX3" t="s">
        <v>174</v>
      </c>
      <c r="AY3" t="s">
        <v>179</v>
      </c>
      <c r="AZ3" t="s">
        <v>184</v>
      </c>
      <c r="BA3" t="s">
        <v>187</v>
      </c>
      <c r="BB3" t="s">
        <v>193</v>
      </c>
      <c r="BC3" t="s">
        <v>197</v>
      </c>
      <c r="BD3" t="s">
        <v>135</v>
      </c>
    </row>
    <row r="4" spans="1:56" hidden="1" x14ac:dyDescent="0.2">
      <c r="A4" t="s">
        <v>2562</v>
      </c>
      <c r="B4">
        <v>750846717</v>
      </c>
      <c r="C4" t="s">
        <v>40</v>
      </c>
      <c r="D4" t="s">
        <v>268</v>
      </c>
      <c r="E4" t="s">
        <v>486</v>
      </c>
      <c r="F4" t="s">
        <v>46</v>
      </c>
      <c r="G4" t="s">
        <v>233</v>
      </c>
      <c r="H4" s="5">
        <v>242024</v>
      </c>
      <c r="I4" t="s">
        <v>48</v>
      </c>
      <c r="J4" t="s">
        <v>53</v>
      </c>
      <c r="K4" t="s">
        <v>57</v>
      </c>
      <c r="L4" t="s">
        <v>245</v>
      </c>
      <c r="M4" t="s">
        <v>64</v>
      </c>
      <c r="N4" t="s">
        <v>76</v>
      </c>
      <c r="O4" t="s">
        <v>2563</v>
      </c>
      <c r="P4" t="s">
        <v>164</v>
      </c>
      <c r="Q4" t="s">
        <v>170</v>
      </c>
      <c r="R4" t="s">
        <v>175</v>
      </c>
      <c r="S4" t="s">
        <v>180</v>
      </c>
      <c r="T4" t="s">
        <v>1494</v>
      </c>
      <c r="U4" t="s">
        <v>186</v>
      </c>
      <c r="V4" t="s">
        <v>1284</v>
      </c>
      <c r="W4" t="s">
        <v>199</v>
      </c>
      <c r="X4">
        <v>2.2999999999999998</v>
      </c>
      <c r="Y4">
        <v>7</v>
      </c>
      <c r="Z4">
        <v>13.31</v>
      </c>
      <c r="AA4">
        <v>1.39</v>
      </c>
      <c r="AB4" t="s">
        <v>137</v>
      </c>
      <c r="AC4" t="s">
        <v>1014</v>
      </c>
      <c r="AK4" t="s">
        <v>40</v>
      </c>
      <c r="AL4" t="s">
        <v>43</v>
      </c>
      <c r="AN4" t="s">
        <v>203</v>
      </c>
      <c r="AO4" t="s">
        <v>50</v>
      </c>
      <c r="AP4" t="s">
        <v>157</v>
      </c>
      <c r="AQ4" t="s">
        <v>58</v>
      </c>
      <c r="AR4" t="s">
        <v>61</v>
      </c>
      <c r="AS4" t="s">
        <v>66</v>
      </c>
      <c r="AT4" t="s">
        <v>78</v>
      </c>
      <c r="AU4" t="s">
        <v>225</v>
      </c>
      <c r="AV4" t="s">
        <v>166</v>
      </c>
      <c r="AW4" t="s">
        <v>171</v>
      </c>
      <c r="AX4" t="s">
        <v>175</v>
      </c>
      <c r="AY4" t="s">
        <v>180</v>
      </c>
      <c r="AZ4" t="s">
        <v>185</v>
      </c>
      <c r="BA4" t="s">
        <v>188</v>
      </c>
      <c r="BB4" t="s">
        <v>194</v>
      </c>
      <c r="BC4" t="s">
        <v>198</v>
      </c>
      <c r="BD4" t="s">
        <v>136</v>
      </c>
    </row>
    <row r="5" spans="1:56" hidden="1" x14ac:dyDescent="0.2">
      <c r="A5" t="s">
        <v>2562</v>
      </c>
      <c r="B5">
        <v>750846717</v>
      </c>
      <c r="C5" t="s">
        <v>40</v>
      </c>
      <c r="D5" t="s">
        <v>268</v>
      </c>
      <c r="E5" t="s">
        <v>439</v>
      </c>
      <c r="F5" t="s">
        <v>46</v>
      </c>
      <c r="G5" t="s">
        <v>246</v>
      </c>
      <c r="H5" s="5">
        <v>242292</v>
      </c>
      <c r="I5" t="s">
        <v>48</v>
      </c>
      <c r="J5" t="s">
        <v>53</v>
      </c>
      <c r="K5" t="s">
        <v>57</v>
      </c>
      <c r="L5" t="s">
        <v>245</v>
      </c>
      <c r="M5" t="s">
        <v>65</v>
      </c>
      <c r="N5" t="s">
        <v>76</v>
      </c>
      <c r="O5" t="s">
        <v>2563</v>
      </c>
      <c r="P5" t="s">
        <v>2564</v>
      </c>
      <c r="Q5" t="s">
        <v>170</v>
      </c>
      <c r="R5" t="s">
        <v>175</v>
      </c>
      <c r="S5" t="s">
        <v>180</v>
      </c>
      <c r="T5" t="s">
        <v>1494</v>
      </c>
      <c r="U5" t="s">
        <v>186</v>
      </c>
      <c r="V5" t="s">
        <v>1284</v>
      </c>
      <c r="W5" t="s">
        <v>199</v>
      </c>
      <c r="X5">
        <v>2.2999999999999998</v>
      </c>
      <c r="Y5">
        <v>7.7</v>
      </c>
      <c r="Z5">
        <v>13.31</v>
      </c>
      <c r="AA5">
        <v>1.39</v>
      </c>
      <c r="AB5" t="s">
        <v>135</v>
      </c>
      <c r="AC5" t="s">
        <v>1076</v>
      </c>
      <c r="AL5" t="s">
        <v>44</v>
      </c>
      <c r="AN5" t="s">
        <v>204</v>
      </c>
      <c r="AP5" t="s">
        <v>158</v>
      </c>
      <c r="AQ5" t="s">
        <v>59</v>
      </c>
      <c r="AR5" t="s">
        <v>62</v>
      </c>
      <c r="AS5" t="s">
        <v>67</v>
      </c>
      <c r="AT5" t="s">
        <v>77</v>
      </c>
      <c r="AU5" t="s">
        <v>163</v>
      </c>
      <c r="AV5" t="s">
        <v>167</v>
      </c>
      <c r="AW5" t="s">
        <v>172</v>
      </c>
      <c r="AX5" t="s">
        <v>176</v>
      </c>
      <c r="AY5" t="s">
        <v>181</v>
      </c>
      <c r="AZ5" t="s">
        <v>162</v>
      </c>
      <c r="BA5" t="s">
        <v>189</v>
      </c>
      <c r="BB5" t="s">
        <v>195</v>
      </c>
      <c r="BC5" t="s">
        <v>199</v>
      </c>
      <c r="BD5" t="s">
        <v>137</v>
      </c>
    </row>
    <row r="6" spans="1:56" hidden="1" x14ac:dyDescent="0.2">
      <c r="A6" t="s">
        <v>2565</v>
      </c>
      <c r="B6">
        <v>640000026</v>
      </c>
      <c r="C6" t="s">
        <v>38</v>
      </c>
      <c r="D6" t="s">
        <v>571</v>
      </c>
      <c r="E6" t="s">
        <v>1820</v>
      </c>
      <c r="F6" t="s">
        <v>46</v>
      </c>
      <c r="G6" t="s">
        <v>244</v>
      </c>
      <c r="H6" s="5">
        <v>241955</v>
      </c>
      <c r="I6" t="s">
        <v>49</v>
      </c>
      <c r="J6" t="s">
        <v>55</v>
      </c>
      <c r="K6" t="s">
        <v>58</v>
      </c>
      <c r="L6" t="s">
        <v>245</v>
      </c>
      <c r="M6" t="s">
        <v>64</v>
      </c>
      <c r="N6" t="s">
        <v>76</v>
      </c>
      <c r="O6" t="s">
        <v>160</v>
      </c>
      <c r="P6" t="s">
        <v>165</v>
      </c>
      <c r="Q6" t="s">
        <v>169</v>
      </c>
      <c r="R6" t="s">
        <v>173</v>
      </c>
      <c r="S6" t="s">
        <v>180</v>
      </c>
      <c r="T6" t="s">
        <v>183</v>
      </c>
      <c r="U6" t="s">
        <v>186</v>
      </c>
      <c r="V6" t="s">
        <v>1284</v>
      </c>
      <c r="W6" t="s">
        <v>196</v>
      </c>
      <c r="X6">
        <v>1.76</v>
      </c>
      <c r="Y6">
        <v>7</v>
      </c>
      <c r="Z6">
        <v>0.86</v>
      </c>
      <c r="AA6">
        <v>2.52</v>
      </c>
      <c r="AB6" t="s">
        <v>135</v>
      </c>
      <c r="AC6" t="s">
        <v>508</v>
      </c>
      <c r="AL6" t="s">
        <v>45</v>
      </c>
      <c r="AN6" t="s">
        <v>205</v>
      </c>
      <c r="AP6" t="s">
        <v>159</v>
      </c>
      <c r="AV6" t="s">
        <v>168</v>
      </c>
      <c r="AW6" t="s">
        <v>72</v>
      </c>
      <c r="AX6" t="s">
        <v>177</v>
      </c>
      <c r="AY6" t="s">
        <v>182</v>
      </c>
      <c r="AZ6" t="s">
        <v>163</v>
      </c>
      <c r="BA6" t="s">
        <v>190</v>
      </c>
      <c r="BB6" t="s">
        <v>72</v>
      </c>
      <c r="BC6" t="s">
        <v>200</v>
      </c>
      <c r="BD6" t="s">
        <v>138</v>
      </c>
    </row>
    <row r="7" spans="1:56" hidden="1" x14ac:dyDescent="0.2">
      <c r="A7" t="s">
        <v>2566</v>
      </c>
      <c r="B7">
        <v>750561635</v>
      </c>
      <c r="C7" t="s">
        <v>38</v>
      </c>
      <c r="D7" t="s">
        <v>571</v>
      </c>
      <c r="E7" t="s">
        <v>1820</v>
      </c>
      <c r="F7" t="s">
        <v>46</v>
      </c>
      <c r="G7" t="s">
        <v>244</v>
      </c>
      <c r="H7" s="5">
        <v>241955</v>
      </c>
      <c r="I7" t="s">
        <v>49</v>
      </c>
      <c r="J7" t="s">
        <v>55</v>
      </c>
      <c r="K7" t="s">
        <v>58</v>
      </c>
      <c r="L7" t="s">
        <v>245</v>
      </c>
      <c r="M7" t="s">
        <v>64</v>
      </c>
      <c r="N7" t="s">
        <v>76</v>
      </c>
      <c r="O7" t="s">
        <v>1205</v>
      </c>
      <c r="P7" t="s">
        <v>164</v>
      </c>
      <c r="Q7" t="s">
        <v>169</v>
      </c>
      <c r="R7" t="s">
        <v>173</v>
      </c>
      <c r="S7" t="s">
        <v>180</v>
      </c>
      <c r="T7" t="s">
        <v>183</v>
      </c>
      <c r="U7" t="s">
        <v>187</v>
      </c>
      <c r="V7" t="s">
        <v>1284</v>
      </c>
      <c r="W7" t="s">
        <v>196</v>
      </c>
      <c r="X7">
        <v>6.19</v>
      </c>
      <c r="Y7">
        <v>1</v>
      </c>
      <c r="Z7">
        <v>0.86</v>
      </c>
      <c r="AA7">
        <v>4.8499999999999996</v>
      </c>
      <c r="AB7" t="s">
        <v>138</v>
      </c>
      <c r="AC7" t="s">
        <v>508</v>
      </c>
      <c r="AN7" t="s">
        <v>206</v>
      </c>
      <c r="BA7" t="s">
        <v>191</v>
      </c>
    </row>
    <row r="8" spans="1:56" hidden="1" x14ac:dyDescent="0.2">
      <c r="A8" t="s">
        <v>2386</v>
      </c>
      <c r="B8">
        <v>750217928</v>
      </c>
      <c r="C8" t="s">
        <v>38</v>
      </c>
      <c r="D8" t="s">
        <v>1006</v>
      </c>
      <c r="E8" t="s">
        <v>439</v>
      </c>
      <c r="F8" t="s">
        <v>46</v>
      </c>
      <c r="G8" t="s">
        <v>404</v>
      </c>
      <c r="H8" s="5">
        <v>242282</v>
      </c>
      <c r="I8" t="s">
        <v>50</v>
      </c>
      <c r="J8" t="s">
        <v>54</v>
      </c>
      <c r="K8" t="s">
        <v>56</v>
      </c>
      <c r="L8" t="s">
        <v>245</v>
      </c>
      <c r="M8" t="s">
        <v>65</v>
      </c>
      <c r="N8" t="s">
        <v>76</v>
      </c>
      <c r="O8" t="s">
        <v>160</v>
      </c>
      <c r="P8" t="s">
        <v>2564</v>
      </c>
      <c r="Q8" t="s">
        <v>169</v>
      </c>
      <c r="R8" t="s">
        <v>175</v>
      </c>
      <c r="S8" t="s">
        <v>180</v>
      </c>
      <c r="T8" t="s">
        <v>183</v>
      </c>
      <c r="U8" t="s">
        <v>191</v>
      </c>
      <c r="V8" t="s">
        <v>195</v>
      </c>
      <c r="W8" t="s">
        <v>196</v>
      </c>
      <c r="X8">
        <v>1.31</v>
      </c>
      <c r="Y8">
        <v>17.8</v>
      </c>
      <c r="Z8">
        <v>5</v>
      </c>
      <c r="AA8">
        <v>1.93</v>
      </c>
      <c r="AB8" t="s">
        <v>137</v>
      </c>
      <c r="AC8" t="s">
        <v>1018</v>
      </c>
      <c r="AN8" t="s">
        <v>207</v>
      </c>
    </row>
    <row r="9" spans="1:56" hidden="1" x14ac:dyDescent="0.2">
      <c r="A9" t="s">
        <v>2567</v>
      </c>
      <c r="B9">
        <v>750434969</v>
      </c>
      <c r="C9" t="s">
        <v>38</v>
      </c>
      <c r="D9" t="s">
        <v>766</v>
      </c>
      <c r="E9" t="s">
        <v>439</v>
      </c>
      <c r="F9" t="s">
        <v>46</v>
      </c>
      <c r="G9" t="s">
        <v>233</v>
      </c>
      <c r="H9" s="5">
        <v>242352</v>
      </c>
      <c r="I9" t="s">
        <v>49</v>
      </c>
      <c r="J9" t="s">
        <v>54</v>
      </c>
      <c r="K9" t="s">
        <v>57</v>
      </c>
      <c r="L9" t="s">
        <v>245</v>
      </c>
      <c r="M9" t="s">
        <v>64</v>
      </c>
      <c r="N9" t="s">
        <v>76</v>
      </c>
      <c r="O9" t="s">
        <v>160</v>
      </c>
      <c r="P9" t="s">
        <v>165</v>
      </c>
      <c r="Q9" t="s">
        <v>169</v>
      </c>
      <c r="R9" t="s">
        <v>174</v>
      </c>
      <c r="S9" t="s">
        <v>181</v>
      </c>
      <c r="T9" t="s">
        <v>183</v>
      </c>
      <c r="U9" t="s">
        <v>1544</v>
      </c>
      <c r="V9" t="s">
        <v>195</v>
      </c>
      <c r="W9" t="s">
        <v>196</v>
      </c>
      <c r="X9">
        <v>3.02</v>
      </c>
      <c r="Y9">
        <v>1</v>
      </c>
      <c r="Z9">
        <v>5</v>
      </c>
      <c r="AA9">
        <v>8.7899999999999991</v>
      </c>
      <c r="AB9" t="s">
        <v>134</v>
      </c>
      <c r="AC9" t="s">
        <v>508</v>
      </c>
      <c r="AN9" t="s">
        <v>208</v>
      </c>
    </row>
    <row r="10" spans="1:56" hidden="1" x14ac:dyDescent="0.2">
      <c r="A10" t="s">
        <v>2568</v>
      </c>
      <c r="B10">
        <v>7507911403</v>
      </c>
      <c r="C10" t="s">
        <v>40</v>
      </c>
      <c r="D10" t="s">
        <v>766</v>
      </c>
      <c r="E10" t="s">
        <v>439</v>
      </c>
      <c r="F10" t="s">
        <v>46</v>
      </c>
      <c r="G10" t="s">
        <v>508</v>
      </c>
      <c r="H10" s="5">
        <v>242339</v>
      </c>
      <c r="I10" t="s">
        <v>49</v>
      </c>
      <c r="J10" t="s">
        <v>52</v>
      </c>
      <c r="K10" t="s">
        <v>57</v>
      </c>
      <c r="L10" t="s">
        <v>60</v>
      </c>
      <c r="M10" t="s">
        <v>64</v>
      </c>
      <c r="N10" t="s">
        <v>76</v>
      </c>
      <c r="O10" t="s">
        <v>1205</v>
      </c>
      <c r="P10" t="s">
        <v>164</v>
      </c>
      <c r="Q10" t="s">
        <v>170</v>
      </c>
      <c r="R10" t="s">
        <v>177</v>
      </c>
      <c r="S10" t="s">
        <v>181</v>
      </c>
      <c r="T10" t="s">
        <v>183</v>
      </c>
      <c r="U10" t="s">
        <v>187</v>
      </c>
      <c r="V10" t="s">
        <v>195</v>
      </c>
      <c r="W10" t="s">
        <v>196</v>
      </c>
      <c r="X10">
        <v>2260</v>
      </c>
      <c r="Y10">
        <v>1</v>
      </c>
      <c r="Z10">
        <v>0</v>
      </c>
      <c r="AA10">
        <v>28.3</v>
      </c>
      <c r="AB10" t="s">
        <v>138</v>
      </c>
      <c r="AC10" t="s">
        <v>508</v>
      </c>
      <c r="AN10" t="s">
        <v>209</v>
      </c>
    </row>
    <row r="11" spans="1:56" hidden="1" x14ac:dyDescent="0.2">
      <c r="A11" t="s">
        <v>2569</v>
      </c>
      <c r="B11">
        <v>310005317</v>
      </c>
      <c r="C11" t="s">
        <v>39</v>
      </c>
      <c r="D11" t="s">
        <v>340</v>
      </c>
      <c r="E11" t="s">
        <v>250</v>
      </c>
      <c r="F11" t="s">
        <v>2570</v>
      </c>
      <c r="G11" t="s">
        <v>230</v>
      </c>
      <c r="H11" s="5">
        <v>242436</v>
      </c>
      <c r="AC11" t="s">
        <v>2571</v>
      </c>
      <c r="AN11" t="s">
        <v>210</v>
      </c>
    </row>
    <row r="12" spans="1:56" hidden="1" x14ac:dyDescent="0.2">
      <c r="A12" t="s">
        <v>2562</v>
      </c>
      <c r="B12">
        <v>750846717</v>
      </c>
      <c r="C12" t="s">
        <v>38</v>
      </c>
      <c r="D12" t="s">
        <v>268</v>
      </c>
      <c r="E12" t="s">
        <v>439</v>
      </c>
      <c r="F12" t="s">
        <v>46</v>
      </c>
      <c r="G12" t="s">
        <v>258</v>
      </c>
      <c r="H12" s="5">
        <v>242450</v>
      </c>
      <c r="I12" t="s">
        <v>49</v>
      </c>
      <c r="J12" t="s">
        <v>53</v>
      </c>
      <c r="K12" t="s">
        <v>57</v>
      </c>
      <c r="L12" t="s">
        <v>245</v>
      </c>
      <c r="M12" t="s">
        <v>64</v>
      </c>
      <c r="N12" t="s">
        <v>1017</v>
      </c>
      <c r="O12" t="s">
        <v>2563</v>
      </c>
      <c r="P12" t="s">
        <v>2564</v>
      </c>
      <c r="Q12" t="s">
        <v>170</v>
      </c>
      <c r="R12" t="s">
        <v>175</v>
      </c>
      <c r="S12" t="s">
        <v>180</v>
      </c>
      <c r="T12" t="s">
        <v>1494</v>
      </c>
      <c r="U12" t="s">
        <v>186</v>
      </c>
      <c r="V12" t="s">
        <v>1284</v>
      </c>
      <c r="W12" t="s">
        <v>199</v>
      </c>
      <c r="X12">
        <v>0.85</v>
      </c>
      <c r="Y12">
        <v>7.1</v>
      </c>
      <c r="Z12">
        <v>15.69</v>
      </c>
      <c r="AA12">
        <v>1.1000000000000001</v>
      </c>
      <c r="AB12" t="s">
        <v>135</v>
      </c>
      <c r="AC12" t="s">
        <v>1032</v>
      </c>
      <c r="AN12" t="s">
        <v>211</v>
      </c>
    </row>
    <row r="13" spans="1:56" hidden="1" x14ac:dyDescent="0.2">
      <c r="A13" s="2" t="s">
        <v>2572</v>
      </c>
      <c r="B13">
        <v>520000767</v>
      </c>
      <c r="C13" t="s">
        <v>38</v>
      </c>
      <c r="D13" t="s">
        <v>1130</v>
      </c>
      <c r="E13" t="s">
        <v>604</v>
      </c>
      <c r="F13" t="s">
        <v>46</v>
      </c>
      <c r="G13" t="s">
        <v>258</v>
      </c>
      <c r="H13" s="5">
        <v>242364</v>
      </c>
      <c r="I13" t="s">
        <v>49</v>
      </c>
      <c r="J13" t="s">
        <v>53</v>
      </c>
      <c r="K13" t="s">
        <v>57</v>
      </c>
      <c r="L13" t="s">
        <v>245</v>
      </c>
      <c r="M13" t="s">
        <v>65</v>
      </c>
      <c r="N13" t="s">
        <v>76</v>
      </c>
      <c r="O13" t="s">
        <v>1221</v>
      </c>
      <c r="P13" t="s">
        <v>2564</v>
      </c>
      <c r="Q13" t="s">
        <v>170</v>
      </c>
      <c r="R13" t="s">
        <v>175</v>
      </c>
      <c r="S13" t="s">
        <v>180</v>
      </c>
      <c r="T13" t="s">
        <v>183</v>
      </c>
      <c r="U13" t="s">
        <v>186</v>
      </c>
      <c r="V13" t="s">
        <v>195</v>
      </c>
      <c r="W13" t="s">
        <v>196</v>
      </c>
      <c r="X13">
        <v>1.66</v>
      </c>
      <c r="Y13">
        <v>10</v>
      </c>
      <c r="Z13">
        <v>2.4</v>
      </c>
      <c r="AA13">
        <v>0.99</v>
      </c>
      <c r="AB13" t="s">
        <v>135</v>
      </c>
      <c r="AC13" t="s">
        <v>1014</v>
      </c>
      <c r="AN13" t="s">
        <v>212</v>
      </c>
    </row>
    <row r="14" spans="1:56" hidden="1" x14ac:dyDescent="0.2">
      <c r="A14" t="s">
        <v>2573</v>
      </c>
      <c r="B14" t="s">
        <v>2574</v>
      </c>
      <c r="C14" t="s">
        <v>38</v>
      </c>
      <c r="D14" t="s">
        <v>987</v>
      </c>
      <c r="E14" t="s">
        <v>604</v>
      </c>
      <c r="F14" t="s">
        <v>46</v>
      </c>
      <c r="G14" t="s">
        <v>290</v>
      </c>
      <c r="H14" s="5">
        <v>242471</v>
      </c>
      <c r="I14" t="s">
        <v>50</v>
      </c>
      <c r="J14" t="s">
        <v>53</v>
      </c>
      <c r="K14" t="s">
        <v>57</v>
      </c>
      <c r="L14" t="s">
        <v>245</v>
      </c>
      <c r="M14" t="s">
        <v>64</v>
      </c>
      <c r="N14" t="s">
        <v>76</v>
      </c>
      <c r="O14" t="s">
        <v>160</v>
      </c>
      <c r="P14" t="s">
        <v>165</v>
      </c>
      <c r="Q14" t="s">
        <v>169</v>
      </c>
      <c r="R14" t="s">
        <v>177</v>
      </c>
      <c r="S14" t="s">
        <v>182</v>
      </c>
      <c r="T14" t="s">
        <v>183</v>
      </c>
      <c r="U14" t="s">
        <v>186</v>
      </c>
      <c r="V14" t="s">
        <v>1284</v>
      </c>
      <c r="W14" t="s">
        <v>196</v>
      </c>
      <c r="X14">
        <v>1.24</v>
      </c>
      <c r="Y14">
        <v>31</v>
      </c>
      <c r="Z14">
        <v>0.52</v>
      </c>
      <c r="AA14">
        <v>0.7</v>
      </c>
      <c r="AB14" t="s">
        <v>135</v>
      </c>
      <c r="AC14" t="s">
        <v>1076</v>
      </c>
      <c r="AN14" t="s">
        <v>213</v>
      </c>
    </row>
    <row r="15" spans="1:56" hidden="1" x14ac:dyDescent="0.2">
      <c r="A15" t="s">
        <v>2575</v>
      </c>
      <c r="B15">
        <v>750089926</v>
      </c>
      <c r="C15" t="s">
        <v>38</v>
      </c>
      <c r="D15" t="s">
        <v>1708</v>
      </c>
      <c r="E15" t="s">
        <v>439</v>
      </c>
      <c r="F15" t="s">
        <v>46</v>
      </c>
      <c r="G15" t="s">
        <v>233</v>
      </c>
      <c r="H15" s="5">
        <v>242445</v>
      </c>
      <c r="I15" t="s">
        <v>49</v>
      </c>
      <c r="J15" t="s">
        <v>55</v>
      </c>
      <c r="K15" t="s">
        <v>56</v>
      </c>
      <c r="L15" t="s">
        <v>60</v>
      </c>
      <c r="M15" t="s">
        <v>65</v>
      </c>
      <c r="N15" t="s">
        <v>76</v>
      </c>
      <c r="O15" t="s">
        <v>160</v>
      </c>
      <c r="P15" t="s">
        <v>164</v>
      </c>
      <c r="Q15" t="s">
        <v>172</v>
      </c>
      <c r="R15" t="s">
        <v>177</v>
      </c>
      <c r="S15" t="s">
        <v>182</v>
      </c>
      <c r="T15" t="s">
        <v>183</v>
      </c>
      <c r="U15" t="s">
        <v>186</v>
      </c>
      <c r="V15" t="s">
        <v>195</v>
      </c>
      <c r="W15" t="s">
        <v>196</v>
      </c>
      <c r="X15">
        <v>1.1000000000000001</v>
      </c>
      <c r="Y15">
        <v>1</v>
      </c>
      <c r="Z15">
        <v>5</v>
      </c>
      <c r="AA15">
        <v>0.98</v>
      </c>
      <c r="AB15" t="s">
        <v>138</v>
      </c>
      <c r="AC15" t="s">
        <v>1018</v>
      </c>
      <c r="AN15" t="s">
        <v>214</v>
      </c>
    </row>
    <row r="16" spans="1:56" hidden="1" x14ac:dyDescent="0.2">
      <c r="A16" t="s">
        <v>2576</v>
      </c>
      <c r="B16">
        <v>750871952</v>
      </c>
      <c r="C16" t="s">
        <v>40</v>
      </c>
      <c r="D16" t="s">
        <v>2577</v>
      </c>
      <c r="E16" t="s">
        <v>507</v>
      </c>
      <c r="F16" t="s">
        <v>46</v>
      </c>
      <c r="G16" t="s">
        <v>233</v>
      </c>
      <c r="H16" s="5">
        <v>241961</v>
      </c>
      <c r="I16" t="s">
        <v>49</v>
      </c>
      <c r="J16" t="s">
        <v>53</v>
      </c>
      <c r="K16" t="s">
        <v>57</v>
      </c>
      <c r="L16" t="s">
        <v>245</v>
      </c>
      <c r="M16" t="s">
        <v>465</v>
      </c>
      <c r="N16" t="s">
        <v>78</v>
      </c>
      <c r="O16" t="s">
        <v>1205</v>
      </c>
      <c r="P16" t="s">
        <v>168</v>
      </c>
      <c r="Q16" t="s">
        <v>169</v>
      </c>
      <c r="R16" t="s">
        <v>173</v>
      </c>
      <c r="S16" t="s">
        <v>182</v>
      </c>
      <c r="T16" t="s">
        <v>183</v>
      </c>
      <c r="U16" t="s">
        <v>186</v>
      </c>
      <c r="V16" t="s">
        <v>195</v>
      </c>
      <c r="W16" t="s">
        <v>196</v>
      </c>
      <c r="X16">
        <v>2.4300000000000002</v>
      </c>
      <c r="Y16">
        <v>7</v>
      </c>
      <c r="Z16">
        <v>0.45</v>
      </c>
      <c r="AA16">
        <v>7.1</v>
      </c>
      <c r="AB16" t="s">
        <v>134</v>
      </c>
      <c r="AC16" t="s">
        <v>1018</v>
      </c>
      <c r="AN16" t="s">
        <v>215</v>
      </c>
    </row>
    <row r="17" spans="1:40" hidden="1" x14ac:dyDescent="0.2">
      <c r="A17" t="s">
        <v>491</v>
      </c>
      <c r="B17">
        <v>750797944</v>
      </c>
      <c r="C17" t="s">
        <v>40</v>
      </c>
      <c r="D17" t="s">
        <v>897</v>
      </c>
      <c r="E17" t="s">
        <v>507</v>
      </c>
      <c r="F17" t="s">
        <v>46</v>
      </c>
      <c r="G17" t="s">
        <v>290</v>
      </c>
      <c r="H17" s="5">
        <v>242139</v>
      </c>
      <c r="I17" t="s">
        <v>49</v>
      </c>
      <c r="J17" t="s">
        <v>51</v>
      </c>
      <c r="K17" t="s">
        <v>56</v>
      </c>
      <c r="L17" t="s">
        <v>61</v>
      </c>
      <c r="M17" t="s">
        <v>65</v>
      </c>
      <c r="N17" t="s">
        <v>76</v>
      </c>
      <c r="O17" t="s">
        <v>160</v>
      </c>
      <c r="P17" t="s">
        <v>164</v>
      </c>
      <c r="Q17" t="s">
        <v>171</v>
      </c>
      <c r="R17" t="s">
        <v>175</v>
      </c>
      <c r="S17" t="s">
        <v>180</v>
      </c>
      <c r="T17" t="s">
        <v>183</v>
      </c>
      <c r="U17" t="s">
        <v>189</v>
      </c>
      <c r="V17" t="s">
        <v>193</v>
      </c>
      <c r="W17" t="s">
        <v>196</v>
      </c>
      <c r="X17">
        <v>3.16</v>
      </c>
      <c r="Y17">
        <v>1</v>
      </c>
      <c r="Z17">
        <v>0.49</v>
      </c>
      <c r="AA17">
        <v>5.59</v>
      </c>
      <c r="AB17" t="s">
        <v>136</v>
      </c>
      <c r="AC17" t="s">
        <v>634</v>
      </c>
      <c r="AN17" t="s">
        <v>216</v>
      </c>
    </row>
    <row r="18" spans="1:40" hidden="1" x14ac:dyDescent="0.2">
      <c r="A18" t="s">
        <v>2578</v>
      </c>
      <c r="B18">
        <v>490001117</v>
      </c>
      <c r="C18" t="s">
        <v>38</v>
      </c>
      <c r="D18" t="s">
        <v>438</v>
      </c>
      <c r="E18" t="s">
        <v>2561</v>
      </c>
      <c r="F18" t="s">
        <v>233</v>
      </c>
      <c r="G18" t="s">
        <v>233</v>
      </c>
      <c r="H18" s="5">
        <v>242018</v>
      </c>
      <c r="I18" t="s">
        <v>49</v>
      </c>
      <c r="J18" t="s">
        <v>53</v>
      </c>
      <c r="K18" t="s">
        <v>57</v>
      </c>
      <c r="L18" t="s">
        <v>245</v>
      </c>
      <c r="M18" t="s">
        <v>64</v>
      </c>
      <c r="N18" t="s">
        <v>76</v>
      </c>
      <c r="O18" t="s">
        <v>160</v>
      </c>
      <c r="P18" t="s">
        <v>164</v>
      </c>
      <c r="Q18" t="s">
        <v>170</v>
      </c>
      <c r="R18" t="s">
        <v>174</v>
      </c>
      <c r="S18" t="s">
        <v>182</v>
      </c>
      <c r="T18" t="s">
        <v>183</v>
      </c>
      <c r="U18" t="s">
        <v>186</v>
      </c>
      <c r="V18" t="s">
        <v>1284</v>
      </c>
      <c r="W18" t="s">
        <v>196</v>
      </c>
      <c r="X18">
        <v>3.33</v>
      </c>
      <c r="Y18">
        <v>1</v>
      </c>
      <c r="Z18">
        <v>10.130000000000001</v>
      </c>
      <c r="AA18">
        <v>3.03</v>
      </c>
      <c r="AB18" t="s">
        <v>134</v>
      </c>
      <c r="AC18" t="s">
        <v>628</v>
      </c>
      <c r="AN18" t="s">
        <v>217</v>
      </c>
    </row>
    <row r="19" spans="1:40" hidden="1" x14ac:dyDescent="0.2">
      <c r="A19" t="s">
        <v>506</v>
      </c>
      <c r="B19">
        <v>750800923</v>
      </c>
      <c r="C19" t="s">
        <v>40</v>
      </c>
      <c r="D19" t="s">
        <v>348</v>
      </c>
      <c r="E19" t="s">
        <v>507</v>
      </c>
      <c r="F19" t="s">
        <v>46</v>
      </c>
      <c r="G19" t="s">
        <v>404</v>
      </c>
      <c r="H19" s="5">
        <v>242101</v>
      </c>
      <c r="I19" t="s">
        <v>49</v>
      </c>
      <c r="J19" t="s">
        <v>53</v>
      </c>
      <c r="K19" t="s">
        <v>56</v>
      </c>
      <c r="L19" t="s">
        <v>60</v>
      </c>
      <c r="M19" t="s">
        <v>64</v>
      </c>
      <c r="N19" t="s">
        <v>76</v>
      </c>
      <c r="O19" t="s">
        <v>160</v>
      </c>
      <c r="P19" t="s">
        <v>165</v>
      </c>
      <c r="Q19" t="s">
        <v>172</v>
      </c>
      <c r="R19" t="s">
        <v>175</v>
      </c>
      <c r="S19" t="s">
        <v>178</v>
      </c>
      <c r="T19" t="s">
        <v>183</v>
      </c>
      <c r="U19" t="s">
        <v>186</v>
      </c>
      <c r="V19" t="s">
        <v>1284</v>
      </c>
      <c r="W19" t="s">
        <v>196</v>
      </c>
      <c r="X19">
        <v>3.19</v>
      </c>
      <c r="Y19">
        <v>1</v>
      </c>
      <c r="Z19">
        <v>3.43</v>
      </c>
      <c r="AA19">
        <v>2.0299999999999998</v>
      </c>
      <c r="AB19" t="s">
        <v>138</v>
      </c>
      <c r="AC19" t="s">
        <v>508</v>
      </c>
      <c r="AN19" t="s">
        <v>218</v>
      </c>
    </row>
    <row r="20" spans="1:40" hidden="1" x14ac:dyDescent="0.2">
      <c r="A20" t="s">
        <v>2579</v>
      </c>
      <c r="B20" t="s">
        <v>2580</v>
      </c>
      <c r="C20" t="s">
        <v>38</v>
      </c>
      <c r="D20" t="s">
        <v>708</v>
      </c>
      <c r="E20" t="s">
        <v>507</v>
      </c>
      <c r="F20" t="s">
        <v>46</v>
      </c>
      <c r="G20" t="s">
        <v>290</v>
      </c>
      <c r="H20" s="5">
        <v>242216</v>
      </c>
      <c r="I20" t="s">
        <v>49</v>
      </c>
      <c r="J20" t="s">
        <v>53</v>
      </c>
      <c r="K20" t="s">
        <v>57</v>
      </c>
      <c r="L20" t="s">
        <v>245</v>
      </c>
      <c r="M20" t="s">
        <v>64</v>
      </c>
      <c r="N20" t="s">
        <v>76</v>
      </c>
      <c r="O20" t="s">
        <v>1221</v>
      </c>
      <c r="P20" t="s">
        <v>2564</v>
      </c>
      <c r="Q20" t="s">
        <v>169</v>
      </c>
      <c r="R20" t="s">
        <v>173</v>
      </c>
      <c r="S20" t="s">
        <v>179</v>
      </c>
      <c r="T20" t="s">
        <v>161</v>
      </c>
      <c r="U20" t="s">
        <v>186</v>
      </c>
      <c r="V20" t="s">
        <v>195</v>
      </c>
      <c r="W20" t="s">
        <v>197</v>
      </c>
      <c r="X20">
        <v>1.99</v>
      </c>
      <c r="Y20">
        <v>8</v>
      </c>
      <c r="Z20">
        <v>0.76</v>
      </c>
      <c r="AA20" t="s">
        <v>233</v>
      </c>
      <c r="AB20" t="s">
        <v>134</v>
      </c>
      <c r="AC20" t="s">
        <v>508</v>
      </c>
      <c r="AN20" t="s">
        <v>219</v>
      </c>
    </row>
    <row r="21" spans="1:40" hidden="1" x14ac:dyDescent="0.2">
      <c r="A21" t="s">
        <v>2581</v>
      </c>
      <c r="B21">
        <v>750749699</v>
      </c>
      <c r="C21" t="s">
        <v>38</v>
      </c>
      <c r="D21" t="s">
        <v>708</v>
      </c>
      <c r="E21" t="s">
        <v>507</v>
      </c>
      <c r="F21" t="s">
        <v>46</v>
      </c>
      <c r="G21" t="s">
        <v>290</v>
      </c>
      <c r="H21" s="5">
        <v>242073</v>
      </c>
      <c r="I21" t="s">
        <v>49</v>
      </c>
      <c r="J21" t="s">
        <v>53</v>
      </c>
      <c r="K21" t="s">
        <v>57</v>
      </c>
      <c r="L21" t="s">
        <v>245</v>
      </c>
      <c r="M21" t="s">
        <v>66</v>
      </c>
      <c r="N21" t="s">
        <v>76</v>
      </c>
      <c r="O21" t="s">
        <v>1205</v>
      </c>
      <c r="P21" t="s">
        <v>2564</v>
      </c>
      <c r="Q21" t="s">
        <v>172</v>
      </c>
      <c r="R21" t="s">
        <v>174</v>
      </c>
      <c r="S21" t="s">
        <v>182</v>
      </c>
      <c r="T21" t="s">
        <v>1205</v>
      </c>
      <c r="U21" t="s">
        <v>187</v>
      </c>
      <c r="V21" t="s">
        <v>1284</v>
      </c>
      <c r="W21" t="s">
        <v>196</v>
      </c>
      <c r="X21">
        <v>2.4</v>
      </c>
      <c r="Y21" t="s">
        <v>233</v>
      </c>
      <c r="Z21">
        <v>1.18</v>
      </c>
      <c r="AA21">
        <v>2.11</v>
      </c>
      <c r="AB21" t="s">
        <v>136</v>
      </c>
      <c r="AC21" t="s">
        <v>1014</v>
      </c>
      <c r="AN21" t="s">
        <v>220</v>
      </c>
    </row>
    <row r="22" spans="1:40" hidden="1" x14ac:dyDescent="0.2">
      <c r="A22" t="s">
        <v>2582</v>
      </c>
      <c r="B22">
        <v>380003803</v>
      </c>
      <c r="C22" t="s">
        <v>38</v>
      </c>
      <c r="D22" t="s">
        <v>627</v>
      </c>
      <c r="E22" t="s">
        <v>2583</v>
      </c>
      <c r="F22" t="s">
        <v>46</v>
      </c>
      <c r="G22" t="s">
        <v>233</v>
      </c>
      <c r="H22" s="5">
        <v>241971</v>
      </c>
      <c r="I22" t="s">
        <v>49</v>
      </c>
      <c r="J22" t="s">
        <v>52</v>
      </c>
      <c r="K22" t="s">
        <v>58</v>
      </c>
      <c r="L22" t="s">
        <v>60</v>
      </c>
      <c r="M22" t="s">
        <v>65</v>
      </c>
      <c r="N22" t="s">
        <v>76</v>
      </c>
      <c r="O22" t="s">
        <v>160</v>
      </c>
      <c r="P22" t="s">
        <v>164</v>
      </c>
      <c r="Q22" t="s">
        <v>170</v>
      </c>
      <c r="R22" t="s">
        <v>174</v>
      </c>
      <c r="S22" t="s">
        <v>178</v>
      </c>
      <c r="T22" t="s">
        <v>183</v>
      </c>
      <c r="U22" t="s">
        <v>186</v>
      </c>
      <c r="V22" t="s">
        <v>193</v>
      </c>
      <c r="W22" t="s">
        <v>196</v>
      </c>
      <c r="X22">
        <v>0.7</v>
      </c>
      <c r="Y22">
        <v>1</v>
      </c>
      <c r="Z22">
        <v>2.83</v>
      </c>
      <c r="AA22">
        <v>1.37</v>
      </c>
      <c r="AB22" t="s">
        <v>138</v>
      </c>
      <c r="AC22" t="s">
        <v>1076</v>
      </c>
      <c r="AN22" t="s">
        <v>221</v>
      </c>
    </row>
    <row r="23" spans="1:40" hidden="1" x14ac:dyDescent="0.2">
      <c r="A23" t="s">
        <v>2584</v>
      </c>
      <c r="B23" t="s">
        <v>233</v>
      </c>
      <c r="C23" t="s">
        <v>40</v>
      </c>
      <c r="D23" t="s">
        <v>2585</v>
      </c>
      <c r="E23" t="s">
        <v>277</v>
      </c>
      <c r="F23" t="s">
        <v>46</v>
      </c>
      <c r="G23" t="s">
        <v>233</v>
      </c>
      <c r="H23" s="5">
        <v>241982</v>
      </c>
      <c r="I23" t="s">
        <v>49</v>
      </c>
      <c r="J23" t="s">
        <v>53</v>
      </c>
      <c r="K23" t="s">
        <v>57</v>
      </c>
      <c r="L23" t="s">
        <v>245</v>
      </c>
      <c r="M23" t="s">
        <v>65</v>
      </c>
      <c r="N23" t="s">
        <v>76</v>
      </c>
      <c r="O23" t="s">
        <v>160</v>
      </c>
      <c r="P23" t="s">
        <v>164</v>
      </c>
      <c r="Q23" t="s">
        <v>171</v>
      </c>
      <c r="R23" t="s">
        <v>174</v>
      </c>
      <c r="S23" t="s">
        <v>182</v>
      </c>
      <c r="T23" t="s">
        <v>183</v>
      </c>
      <c r="U23" t="s">
        <v>187</v>
      </c>
      <c r="V23" t="s">
        <v>1284</v>
      </c>
      <c r="W23" t="s">
        <v>196</v>
      </c>
      <c r="X23">
        <v>11.66</v>
      </c>
      <c r="Y23">
        <v>1</v>
      </c>
      <c r="Z23">
        <v>0</v>
      </c>
      <c r="AA23">
        <v>3.63</v>
      </c>
      <c r="AB23" t="s">
        <v>138</v>
      </c>
      <c r="AC23" t="s">
        <v>628</v>
      </c>
      <c r="AN23" t="s">
        <v>222</v>
      </c>
    </row>
    <row r="24" spans="1:40" hidden="1" x14ac:dyDescent="0.2">
      <c r="A24" t="s">
        <v>2586</v>
      </c>
      <c r="B24">
        <v>690001559</v>
      </c>
      <c r="C24" t="s">
        <v>38</v>
      </c>
      <c r="D24" t="s">
        <v>627</v>
      </c>
      <c r="E24" t="s">
        <v>507</v>
      </c>
      <c r="F24" t="s">
        <v>46</v>
      </c>
      <c r="G24" t="s">
        <v>404</v>
      </c>
      <c r="H24" s="5">
        <v>242177</v>
      </c>
      <c r="I24" t="s">
        <v>49</v>
      </c>
      <c r="J24" t="s">
        <v>53</v>
      </c>
      <c r="K24" t="s">
        <v>56</v>
      </c>
      <c r="L24" t="s">
        <v>61</v>
      </c>
      <c r="M24" t="s">
        <v>64</v>
      </c>
      <c r="N24" t="s">
        <v>75</v>
      </c>
      <c r="O24" t="s">
        <v>1221</v>
      </c>
      <c r="P24" t="s">
        <v>164</v>
      </c>
      <c r="Q24" t="s">
        <v>169</v>
      </c>
      <c r="R24" t="s">
        <v>174</v>
      </c>
      <c r="S24" t="s">
        <v>179</v>
      </c>
      <c r="T24" t="s">
        <v>184</v>
      </c>
      <c r="U24" t="s">
        <v>187</v>
      </c>
      <c r="V24" t="s">
        <v>192</v>
      </c>
      <c r="W24" t="s">
        <v>196</v>
      </c>
      <c r="X24">
        <v>2.87</v>
      </c>
      <c r="Y24">
        <v>1</v>
      </c>
      <c r="Z24">
        <v>0.03</v>
      </c>
      <c r="AA24">
        <v>13.52</v>
      </c>
      <c r="AB24" t="s">
        <v>136</v>
      </c>
      <c r="AC24" t="s">
        <v>634</v>
      </c>
      <c r="AN24" t="s">
        <v>223</v>
      </c>
    </row>
    <row r="25" spans="1:40" hidden="1" x14ac:dyDescent="0.2">
      <c r="A25" t="s">
        <v>2587</v>
      </c>
      <c r="B25">
        <v>750894919</v>
      </c>
      <c r="C25" t="s">
        <v>40</v>
      </c>
      <c r="D25" t="s">
        <v>700</v>
      </c>
      <c r="E25" t="s">
        <v>2588</v>
      </c>
      <c r="F25" t="s">
        <v>46</v>
      </c>
      <c r="G25" t="s">
        <v>233</v>
      </c>
      <c r="H25" s="5">
        <v>242172</v>
      </c>
      <c r="I25" t="s">
        <v>49</v>
      </c>
      <c r="J25" t="s">
        <v>53</v>
      </c>
      <c r="K25" t="s">
        <v>56</v>
      </c>
      <c r="L25" t="s">
        <v>61</v>
      </c>
      <c r="M25" t="s">
        <v>64</v>
      </c>
      <c r="N25" t="s">
        <v>76</v>
      </c>
      <c r="O25" t="s">
        <v>1205</v>
      </c>
      <c r="P25" t="s">
        <v>168</v>
      </c>
      <c r="Q25" t="s">
        <v>172</v>
      </c>
      <c r="R25" t="s">
        <v>176</v>
      </c>
      <c r="S25" t="s">
        <v>181</v>
      </c>
      <c r="T25" t="s">
        <v>163</v>
      </c>
      <c r="U25" t="s">
        <v>187</v>
      </c>
      <c r="V25" t="s">
        <v>192</v>
      </c>
      <c r="W25" t="s">
        <v>196</v>
      </c>
      <c r="X25">
        <v>4.5599999999999996</v>
      </c>
      <c r="Y25" t="s">
        <v>233</v>
      </c>
      <c r="Z25">
        <v>0.21</v>
      </c>
      <c r="AA25">
        <v>27.67</v>
      </c>
      <c r="AB25" t="s">
        <v>136</v>
      </c>
      <c r="AC25" t="s">
        <v>1014</v>
      </c>
      <c r="AN25" t="s">
        <v>224</v>
      </c>
    </row>
    <row r="26" spans="1:40" hidden="1" x14ac:dyDescent="0.2">
      <c r="A26" t="s">
        <v>2589</v>
      </c>
      <c r="B26">
        <v>750272729</v>
      </c>
      <c r="C26" t="s">
        <v>38</v>
      </c>
      <c r="D26" t="s">
        <v>2590</v>
      </c>
      <c r="E26" t="s">
        <v>507</v>
      </c>
      <c r="F26" t="s">
        <v>46</v>
      </c>
      <c r="G26" t="s">
        <v>290</v>
      </c>
      <c r="H26" s="5">
        <v>242178</v>
      </c>
      <c r="I26" t="s">
        <v>49</v>
      </c>
      <c r="J26" t="s">
        <v>55</v>
      </c>
      <c r="K26" t="s">
        <v>58</v>
      </c>
      <c r="L26" t="s">
        <v>245</v>
      </c>
      <c r="M26" t="s">
        <v>64</v>
      </c>
      <c r="N26" t="s">
        <v>1017</v>
      </c>
      <c r="O26" t="s">
        <v>1221</v>
      </c>
      <c r="P26" t="s">
        <v>164</v>
      </c>
      <c r="Q26" t="s">
        <v>169</v>
      </c>
      <c r="R26" t="s">
        <v>174</v>
      </c>
      <c r="S26" t="s">
        <v>179</v>
      </c>
      <c r="T26" t="s">
        <v>183</v>
      </c>
      <c r="U26" t="s">
        <v>187</v>
      </c>
      <c r="V26" t="s">
        <v>195</v>
      </c>
      <c r="W26" t="s">
        <v>196</v>
      </c>
      <c r="X26">
        <v>0.52</v>
      </c>
      <c r="Y26">
        <v>1</v>
      </c>
      <c r="Z26">
        <v>1.24</v>
      </c>
      <c r="AA26">
        <v>0.93</v>
      </c>
      <c r="AB26" t="s">
        <v>138</v>
      </c>
      <c r="AC26" t="s">
        <v>1004</v>
      </c>
    </row>
    <row r="27" spans="1:40" hidden="1" x14ac:dyDescent="0.2">
      <c r="A27" t="s">
        <v>2591</v>
      </c>
      <c r="B27">
        <v>750809296</v>
      </c>
      <c r="C27" t="s">
        <v>38</v>
      </c>
      <c r="D27" t="s">
        <v>756</v>
      </c>
      <c r="E27" t="s">
        <v>779</v>
      </c>
      <c r="F27" t="s">
        <v>46</v>
      </c>
      <c r="G27" t="s">
        <v>404</v>
      </c>
      <c r="H27" s="5">
        <v>242193</v>
      </c>
      <c r="I27" t="s">
        <v>49</v>
      </c>
      <c r="J27" t="s">
        <v>53</v>
      </c>
      <c r="K27" t="s">
        <v>57</v>
      </c>
      <c r="L27" t="s">
        <v>245</v>
      </c>
      <c r="M27" t="s">
        <v>64</v>
      </c>
      <c r="N27" t="s">
        <v>76</v>
      </c>
      <c r="O27" t="s">
        <v>1205</v>
      </c>
      <c r="P27" t="s">
        <v>2564</v>
      </c>
      <c r="Q27" t="s">
        <v>171</v>
      </c>
      <c r="R27" t="s">
        <v>174</v>
      </c>
      <c r="S27" t="s">
        <v>178</v>
      </c>
      <c r="T27" t="s">
        <v>184</v>
      </c>
      <c r="U27" t="s">
        <v>186</v>
      </c>
      <c r="V27" t="s">
        <v>1284</v>
      </c>
      <c r="W27" t="s">
        <v>197</v>
      </c>
      <c r="X27">
        <v>3.03</v>
      </c>
      <c r="Y27">
        <v>7</v>
      </c>
      <c r="Z27">
        <v>0.78</v>
      </c>
      <c r="AA27">
        <v>2.3199999999999998</v>
      </c>
      <c r="AB27" t="s">
        <v>137</v>
      </c>
      <c r="AC27" t="s">
        <v>508</v>
      </c>
    </row>
    <row r="28" spans="1:40" hidden="1" x14ac:dyDescent="0.2">
      <c r="A28" t="s">
        <v>2592</v>
      </c>
      <c r="B28">
        <v>730027136</v>
      </c>
      <c r="C28" t="s">
        <v>40</v>
      </c>
      <c r="D28" t="s">
        <v>741</v>
      </c>
      <c r="E28" t="s">
        <v>507</v>
      </c>
      <c r="F28" t="s">
        <v>46</v>
      </c>
      <c r="G28" t="s">
        <v>404</v>
      </c>
      <c r="H28" s="5">
        <v>242121</v>
      </c>
      <c r="I28" t="s">
        <v>49</v>
      </c>
      <c r="J28" t="s">
        <v>53</v>
      </c>
      <c r="K28" t="s">
        <v>57</v>
      </c>
      <c r="L28" t="s">
        <v>245</v>
      </c>
      <c r="M28" t="s">
        <v>64</v>
      </c>
      <c r="N28" t="s">
        <v>76</v>
      </c>
      <c r="O28" t="s">
        <v>1205</v>
      </c>
      <c r="P28" t="s">
        <v>2564</v>
      </c>
      <c r="Q28" t="s">
        <v>170</v>
      </c>
      <c r="R28" t="s">
        <v>174</v>
      </c>
      <c r="S28" t="s">
        <v>180</v>
      </c>
      <c r="T28" t="s">
        <v>183</v>
      </c>
      <c r="U28" t="s">
        <v>1544</v>
      </c>
      <c r="V28" t="s">
        <v>1284</v>
      </c>
      <c r="W28" t="s">
        <v>196</v>
      </c>
      <c r="X28">
        <v>7.75</v>
      </c>
      <c r="Y28">
        <v>1</v>
      </c>
      <c r="Z28">
        <v>0.97</v>
      </c>
      <c r="AA28">
        <v>74.47</v>
      </c>
      <c r="AB28" t="s">
        <v>135</v>
      </c>
      <c r="AC28" t="s">
        <v>508</v>
      </c>
    </row>
    <row r="29" spans="1:40" hidden="1" x14ac:dyDescent="0.2">
      <c r="A29" t="s">
        <v>2593</v>
      </c>
      <c r="B29">
        <v>750798436</v>
      </c>
      <c r="C29" t="s">
        <v>38</v>
      </c>
      <c r="D29" t="s">
        <v>627</v>
      </c>
      <c r="E29" t="s">
        <v>507</v>
      </c>
      <c r="F29" t="s">
        <v>46</v>
      </c>
      <c r="G29" t="s">
        <v>244</v>
      </c>
      <c r="H29" s="5">
        <v>242130</v>
      </c>
      <c r="I29" t="s">
        <v>49</v>
      </c>
      <c r="J29" t="s">
        <v>51</v>
      </c>
      <c r="K29" t="s">
        <v>57</v>
      </c>
      <c r="L29" t="s">
        <v>61</v>
      </c>
      <c r="M29" t="s">
        <v>65</v>
      </c>
      <c r="N29" t="s">
        <v>76</v>
      </c>
      <c r="O29" t="s">
        <v>160</v>
      </c>
      <c r="P29" t="s">
        <v>164</v>
      </c>
      <c r="Q29" t="s">
        <v>169</v>
      </c>
      <c r="R29" t="s">
        <v>174</v>
      </c>
      <c r="S29" t="s">
        <v>182</v>
      </c>
      <c r="T29" t="s">
        <v>183</v>
      </c>
      <c r="U29" t="s">
        <v>187</v>
      </c>
      <c r="V29" t="s">
        <v>1284</v>
      </c>
      <c r="W29" t="s">
        <v>196</v>
      </c>
      <c r="X29">
        <v>12.04</v>
      </c>
      <c r="Y29">
        <v>1</v>
      </c>
      <c r="Z29">
        <v>0.06</v>
      </c>
      <c r="AA29">
        <v>8.17</v>
      </c>
      <c r="AB29" t="s">
        <v>138</v>
      </c>
      <c r="AC29" t="s">
        <v>634</v>
      </c>
    </row>
    <row r="30" spans="1:40" hidden="1" x14ac:dyDescent="0.2">
      <c r="A30" t="s">
        <v>2584</v>
      </c>
      <c r="B30" t="s">
        <v>233</v>
      </c>
      <c r="C30" t="s">
        <v>40</v>
      </c>
      <c r="D30" t="s">
        <v>2585</v>
      </c>
      <c r="E30" t="s">
        <v>277</v>
      </c>
      <c r="F30" t="s">
        <v>46</v>
      </c>
      <c r="G30" t="s">
        <v>233</v>
      </c>
      <c r="H30" s="5">
        <v>241919</v>
      </c>
      <c r="I30" t="s">
        <v>49</v>
      </c>
      <c r="J30" t="s">
        <v>53</v>
      </c>
      <c r="K30" t="s">
        <v>57</v>
      </c>
      <c r="L30" t="s">
        <v>245</v>
      </c>
      <c r="M30" t="s">
        <v>65</v>
      </c>
      <c r="N30" t="s">
        <v>76</v>
      </c>
      <c r="O30" t="s">
        <v>160</v>
      </c>
      <c r="P30" t="s">
        <v>164</v>
      </c>
      <c r="Q30" t="s">
        <v>169</v>
      </c>
      <c r="R30" t="s">
        <v>174</v>
      </c>
      <c r="S30" t="s">
        <v>180</v>
      </c>
      <c r="T30" t="s">
        <v>183</v>
      </c>
      <c r="U30" t="s">
        <v>187</v>
      </c>
      <c r="V30" t="s">
        <v>193</v>
      </c>
      <c r="W30" t="s">
        <v>196</v>
      </c>
      <c r="X30">
        <v>18.07</v>
      </c>
      <c r="Y30">
        <v>1</v>
      </c>
      <c r="Z30">
        <v>0.01</v>
      </c>
      <c r="AA30">
        <v>6.94</v>
      </c>
      <c r="AB30" t="s">
        <v>138</v>
      </c>
      <c r="AC30" t="s">
        <v>634</v>
      </c>
    </row>
    <row r="31" spans="1:40" hidden="1" x14ac:dyDescent="0.2">
      <c r="A31" t="s">
        <v>2594</v>
      </c>
      <c r="B31">
        <v>750472589</v>
      </c>
      <c r="C31" t="s">
        <v>40</v>
      </c>
      <c r="D31" t="s">
        <v>716</v>
      </c>
      <c r="E31" t="s">
        <v>507</v>
      </c>
      <c r="F31" t="s">
        <v>46</v>
      </c>
      <c r="G31" t="s">
        <v>404</v>
      </c>
      <c r="H31" s="5">
        <v>242080</v>
      </c>
      <c r="I31" t="s">
        <v>49</v>
      </c>
      <c r="J31" t="s">
        <v>53</v>
      </c>
      <c r="K31" t="s">
        <v>57</v>
      </c>
      <c r="L31" t="s">
        <v>245</v>
      </c>
      <c r="M31" t="s">
        <v>465</v>
      </c>
      <c r="N31" t="s">
        <v>1017</v>
      </c>
      <c r="O31" t="s">
        <v>160</v>
      </c>
      <c r="P31" t="s">
        <v>2564</v>
      </c>
      <c r="Q31" t="s">
        <v>169</v>
      </c>
      <c r="R31" t="s">
        <v>173</v>
      </c>
      <c r="S31" t="s">
        <v>182</v>
      </c>
      <c r="T31" t="s">
        <v>183</v>
      </c>
      <c r="U31" t="s">
        <v>186</v>
      </c>
      <c r="V31" t="s">
        <v>1284</v>
      </c>
      <c r="W31" t="s">
        <v>196</v>
      </c>
      <c r="X31">
        <v>2.79</v>
      </c>
      <c r="Y31">
        <v>5</v>
      </c>
      <c r="Z31">
        <v>1.08</v>
      </c>
      <c r="AA31">
        <v>1.82</v>
      </c>
      <c r="AB31" t="s">
        <v>135</v>
      </c>
      <c r="AC31" t="s">
        <v>1076</v>
      </c>
    </row>
    <row r="32" spans="1:40" hidden="1" x14ac:dyDescent="0.2">
      <c r="A32" t="s">
        <v>2587</v>
      </c>
      <c r="B32">
        <v>750894919</v>
      </c>
      <c r="C32" t="s">
        <v>40</v>
      </c>
      <c r="D32" t="s">
        <v>700</v>
      </c>
      <c r="E32" t="s">
        <v>2588</v>
      </c>
      <c r="F32" t="s">
        <v>46</v>
      </c>
      <c r="G32" t="s">
        <v>233</v>
      </c>
      <c r="H32" s="5">
        <v>242172</v>
      </c>
      <c r="I32" t="s">
        <v>49</v>
      </c>
      <c r="J32" t="s">
        <v>53</v>
      </c>
      <c r="K32" t="s">
        <v>56</v>
      </c>
      <c r="L32" t="s">
        <v>61</v>
      </c>
      <c r="M32" t="s">
        <v>64</v>
      </c>
      <c r="N32" t="s">
        <v>76</v>
      </c>
      <c r="O32" t="s">
        <v>1205</v>
      </c>
      <c r="P32" t="s">
        <v>168</v>
      </c>
      <c r="Q32" t="s">
        <v>172</v>
      </c>
      <c r="R32" t="s">
        <v>176</v>
      </c>
      <c r="S32" t="s">
        <v>181</v>
      </c>
      <c r="T32" t="s">
        <v>163</v>
      </c>
      <c r="U32" t="s">
        <v>187</v>
      </c>
      <c r="V32" t="s">
        <v>192</v>
      </c>
      <c r="W32" t="s">
        <v>196</v>
      </c>
      <c r="X32">
        <v>4.5599999999999996</v>
      </c>
      <c r="Y32" t="s">
        <v>233</v>
      </c>
      <c r="Z32">
        <v>0.21</v>
      </c>
      <c r="AA32">
        <v>27.67</v>
      </c>
      <c r="AB32" t="s">
        <v>136</v>
      </c>
      <c r="AC32" t="s">
        <v>1014</v>
      </c>
    </row>
    <row r="33" spans="1:29" hidden="1" x14ac:dyDescent="0.2">
      <c r="A33" t="s">
        <v>2595</v>
      </c>
      <c r="B33">
        <v>750068349</v>
      </c>
      <c r="C33" t="s">
        <v>39</v>
      </c>
      <c r="D33" t="s">
        <v>1401</v>
      </c>
      <c r="E33" t="s">
        <v>895</v>
      </c>
      <c r="F33" t="s">
        <v>46</v>
      </c>
      <c r="G33" t="s">
        <v>597</v>
      </c>
      <c r="H33" s="5">
        <v>241971</v>
      </c>
      <c r="I33" t="s">
        <v>49</v>
      </c>
      <c r="J33" t="s">
        <v>53</v>
      </c>
      <c r="K33" t="s">
        <v>56</v>
      </c>
      <c r="L33" t="s">
        <v>60</v>
      </c>
      <c r="M33" t="s">
        <v>64</v>
      </c>
      <c r="N33" t="s">
        <v>1017</v>
      </c>
      <c r="O33" t="s">
        <v>160</v>
      </c>
      <c r="P33" t="s">
        <v>165</v>
      </c>
      <c r="Q33" t="s">
        <v>170</v>
      </c>
      <c r="R33" t="s">
        <v>174</v>
      </c>
      <c r="S33" t="s">
        <v>182</v>
      </c>
      <c r="T33" t="s">
        <v>183</v>
      </c>
      <c r="U33" t="s">
        <v>186</v>
      </c>
      <c r="V33" t="s">
        <v>193</v>
      </c>
      <c r="W33" t="s">
        <v>196</v>
      </c>
      <c r="X33">
        <v>9.0500000000000007</v>
      </c>
      <c r="Y33" t="s">
        <v>233</v>
      </c>
      <c r="Z33">
        <v>0.01</v>
      </c>
      <c r="AA33">
        <v>5.09</v>
      </c>
      <c r="AB33" t="s">
        <v>134</v>
      </c>
      <c r="AC33" t="s">
        <v>1014</v>
      </c>
    </row>
    <row r="34" spans="1:29" hidden="1" x14ac:dyDescent="0.2">
      <c r="A34" t="s">
        <v>2596</v>
      </c>
      <c r="B34">
        <v>750406726</v>
      </c>
      <c r="C34" t="s">
        <v>40</v>
      </c>
      <c r="D34" t="s">
        <v>700</v>
      </c>
      <c r="E34" t="s">
        <v>701</v>
      </c>
      <c r="F34" t="s">
        <v>46</v>
      </c>
      <c r="G34" t="s">
        <v>404</v>
      </c>
      <c r="H34" s="5">
        <v>241988</v>
      </c>
      <c r="I34" t="s">
        <v>49</v>
      </c>
      <c r="J34" t="s">
        <v>51</v>
      </c>
      <c r="K34" t="s">
        <v>57</v>
      </c>
      <c r="L34" t="s">
        <v>245</v>
      </c>
      <c r="M34" t="s">
        <v>65</v>
      </c>
      <c r="N34" t="s">
        <v>76</v>
      </c>
      <c r="O34" t="s">
        <v>160</v>
      </c>
      <c r="P34" t="s">
        <v>164</v>
      </c>
      <c r="Q34" t="s">
        <v>169</v>
      </c>
      <c r="R34" t="s">
        <v>174</v>
      </c>
      <c r="S34" t="s">
        <v>180</v>
      </c>
      <c r="T34" t="s">
        <v>183</v>
      </c>
      <c r="U34" t="s">
        <v>190</v>
      </c>
      <c r="V34" t="s">
        <v>195</v>
      </c>
      <c r="W34" t="s">
        <v>196</v>
      </c>
      <c r="X34">
        <v>1.95</v>
      </c>
      <c r="Y34">
        <v>7</v>
      </c>
      <c r="Z34">
        <v>0.78</v>
      </c>
      <c r="AA34">
        <v>6.58</v>
      </c>
      <c r="AB34" t="s">
        <v>135</v>
      </c>
      <c r="AC34" t="s">
        <v>1076</v>
      </c>
    </row>
    <row r="35" spans="1:29" hidden="1" x14ac:dyDescent="0.2">
      <c r="A35" t="s">
        <v>2597</v>
      </c>
      <c r="B35" t="s">
        <v>233</v>
      </c>
      <c r="C35" t="s">
        <v>40</v>
      </c>
      <c r="D35" t="s">
        <v>2598</v>
      </c>
      <c r="E35" t="s">
        <v>1135</v>
      </c>
      <c r="F35" t="s">
        <v>46</v>
      </c>
      <c r="G35" t="s">
        <v>233</v>
      </c>
      <c r="H35" s="5">
        <v>241967</v>
      </c>
      <c r="I35" t="s">
        <v>48</v>
      </c>
      <c r="J35" t="s">
        <v>53</v>
      </c>
      <c r="K35" t="s">
        <v>59</v>
      </c>
      <c r="L35" t="s">
        <v>245</v>
      </c>
      <c r="M35" t="s">
        <v>65</v>
      </c>
      <c r="N35" t="s">
        <v>76</v>
      </c>
      <c r="O35" t="s">
        <v>1205</v>
      </c>
      <c r="P35" t="s">
        <v>2564</v>
      </c>
      <c r="Q35" t="s">
        <v>170</v>
      </c>
      <c r="R35" t="s">
        <v>174</v>
      </c>
      <c r="S35" t="s">
        <v>178</v>
      </c>
      <c r="T35" t="s">
        <v>161</v>
      </c>
      <c r="U35" t="s">
        <v>187</v>
      </c>
      <c r="V35" t="s">
        <v>1284</v>
      </c>
      <c r="W35" t="s">
        <v>196</v>
      </c>
      <c r="X35">
        <v>4.9000000000000004</v>
      </c>
      <c r="Y35">
        <v>1</v>
      </c>
      <c r="Z35">
        <v>0.25</v>
      </c>
      <c r="AA35">
        <v>2.99</v>
      </c>
      <c r="AB35" t="s">
        <v>138</v>
      </c>
      <c r="AC35" t="s">
        <v>508</v>
      </c>
    </row>
    <row r="36" spans="1:29" hidden="1" x14ac:dyDescent="0.2">
      <c r="A36" t="s">
        <v>2599</v>
      </c>
      <c r="B36">
        <v>750519925</v>
      </c>
      <c r="C36" t="s">
        <v>40</v>
      </c>
      <c r="D36" t="s">
        <v>708</v>
      </c>
      <c r="E36" t="s">
        <v>1135</v>
      </c>
      <c r="F36" t="s">
        <v>46</v>
      </c>
      <c r="G36" t="s">
        <v>233</v>
      </c>
      <c r="H36" s="5">
        <v>241983</v>
      </c>
      <c r="I36" t="s">
        <v>49</v>
      </c>
      <c r="J36" t="s">
        <v>53</v>
      </c>
      <c r="K36" t="s">
        <v>57</v>
      </c>
      <c r="L36" t="s">
        <v>245</v>
      </c>
      <c r="M36" t="s">
        <v>64</v>
      </c>
      <c r="N36" t="s">
        <v>78</v>
      </c>
      <c r="O36" t="s">
        <v>1221</v>
      </c>
      <c r="P36" t="s">
        <v>2564</v>
      </c>
      <c r="Q36" t="s">
        <v>169</v>
      </c>
      <c r="R36" t="s">
        <v>174</v>
      </c>
      <c r="S36" t="s">
        <v>180</v>
      </c>
      <c r="T36" t="s">
        <v>183</v>
      </c>
      <c r="U36" t="s">
        <v>186</v>
      </c>
      <c r="V36" t="s">
        <v>1284</v>
      </c>
      <c r="W36" t="s">
        <v>197</v>
      </c>
      <c r="X36">
        <v>1.27</v>
      </c>
      <c r="Y36">
        <v>1</v>
      </c>
      <c r="Z36">
        <v>0.78</v>
      </c>
      <c r="AA36">
        <v>4.0999999999999996</v>
      </c>
      <c r="AB36" t="s">
        <v>746</v>
      </c>
      <c r="AC36" t="s">
        <v>1076</v>
      </c>
    </row>
    <row r="37" spans="1:29" hidden="1" x14ac:dyDescent="0.2">
      <c r="A37" t="s">
        <v>2600</v>
      </c>
      <c r="B37">
        <v>750037218</v>
      </c>
      <c r="C37" t="s">
        <v>40</v>
      </c>
      <c r="D37" t="s">
        <v>693</v>
      </c>
      <c r="E37" t="s">
        <v>1126</v>
      </c>
      <c r="F37" t="s">
        <v>46</v>
      </c>
      <c r="G37" t="s">
        <v>233</v>
      </c>
      <c r="H37" s="5">
        <v>242003</v>
      </c>
      <c r="I37" t="s">
        <v>49</v>
      </c>
      <c r="J37" t="s">
        <v>55</v>
      </c>
      <c r="K37" t="s">
        <v>57</v>
      </c>
      <c r="L37" t="s">
        <v>245</v>
      </c>
      <c r="M37" t="s">
        <v>64</v>
      </c>
      <c r="N37" t="s">
        <v>1017</v>
      </c>
      <c r="O37" t="s">
        <v>160</v>
      </c>
      <c r="P37" t="s">
        <v>165</v>
      </c>
      <c r="Q37" t="s">
        <v>169</v>
      </c>
      <c r="R37" t="s">
        <v>174</v>
      </c>
      <c r="S37" t="s">
        <v>182</v>
      </c>
      <c r="T37" t="s">
        <v>183</v>
      </c>
      <c r="U37" t="s">
        <v>186</v>
      </c>
      <c r="V37" t="s">
        <v>1284</v>
      </c>
      <c r="W37" t="s">
        <v>196</v>
      </c>
      <c r="X37">
        <v>1.69</v>
      </c>
      <c r="Y37" t="s">
        <v>233</v>
      </c>
      <c r="Z37">
        <v>0</v>
      </c>
      <c r="AA37">
        <v>0</v>
      </c>
      <c r="AB37" t="s">
        <v>136</v>
      </c>
      <c r="AC37" t="s">
        <v>1076</v>
      </c>
    </row>
    <row r="38" spans="1:29" hidden="1" x14ac:dyDescent="0.2">
      <c r="A38" t="s">
        <v>2601</v>
      </c>
      <c r="B38" t="s">
        <v>2602</v>
      </c>
      <c r="C38" t="s">
        <v>40</v>
      </c>
      <c r="D38" t="s">
        <v>665</v>
      </c>
      <c r="E38" t="s">
        <v>1126</v>
      </c>
      <c r="F38" t="s">
        <v>46</v>
      </c>
      <c r="G38" t="s">
        <v>233</v>
      </c>
      <c r="H38" s="5">
        <v>242028</v>
      </c>
      <c r="I38" t="s">
        <v>49</v>
      </c>
      <c r="J38" t="s">
        <v>54</v>
      </c>
      <c r="K38" t="s">
        <v>57</v>
      </c>
      <c r="L38" t="s">
        <v>245</v>
      </c>
      <c r="M38" t="s">
        <v>65</v>
      </c>
      <c r="N38" t="s">
        <v>76</v>
      </c>
      <c r="O38" t="s">
        <v>2563</v>
      </c>
      <c r="P38" t="s">
        <v>2564</v>
      </c>
      <c r="Q38" t="s">
        <v>169</v>
      </c>
      <c r="R38" t="s">
        <v>173</v>
      </c>
      <c r="S38" t="s">
        <v>182</v>
      </c>
      <c r="T38" t="s">
        <v>163</v>
      </c>
      <c r="U38" t="s">
        <v>189</v>
      </c>
      <c r="V38" t="s">
        <v>195</v>
      </c>
      <c r="W38" t="s">
        <v>199</v>
      </c>
      <c r="X38">
        <v>1.27</v>
      </c>
      <c r="Y38">
        <v>10</v>
      </c>
      <c r="Z38">
        <v>0.67</v>
      </c>
      <c r="AA38">
        <v>0.34</v>
      </c>
      <c r="AB38" t="s">
        <v>134</v>
      </c>
      <c r="AC38" t="s">
        <v>1004</v>
      </c>
    </row>
    <row r="39" spans="1:29" hidden="1" x14ac:dyDescent="0.2">
      <c r="A39" t="s">
        <v>896</v>
      </c>
      <c r="B39">
        <v>750844253</v>
      </c>
      <c r="C39" t="s">
        <v>40</v>
      </c>
      <c r="D39" t="s">
        <v>897</v>
      </c>
      <c r="E39" t="s">
        <v>1135</v>
      </c>
      <c r="F39" t="s">
        <v>46</v>
      </c>
      <c r="G39" t="s">
        <v>233</v>
      </c>
      <c r="H39" s="5">
        <v>242019</v>
      </c>
      <c r="I39" t="s">
        <v>49</v>
      </c>
      <c r="J39" t="s">
        <v>51</v>
      </c>
      <c r="K39" t="s">
        <v>57</v>
      </c>
      <c r="L39" t="s">
        <v>245</v>
      </c>
      <c r="M39" t="s">
        <v>65</v>
      </c>
      <c r="N39" t="s">
        <v>76</v>
      </c>
      <c r="O39" t="s">
        <v>160</v>
      </c>
      <c r="P39" t="s">
        <v>164</v>
      </c>
      <c r="Q39" t="s">
        <v>169</v>
      </c>
      <c r="R39" t="s">
        <v>173</v>
      </c>
      <c r="S39" t="s">
        <v>182</v>
      </c>
      <c r="T39" t="s">
        <v>183</v>
      </c>
      <c r="U39" t="s">
        <v>189</v>
      </c>
      <c r="V39" t="s">
        <v>1284</v>
      </c>
      <c r="W39" t="s">
        <v>196</v>
      </c>
      <c r="X39">
        <v>3.07</v>
      </c>
      <c r="Y39">
        <v>10</v>
      </c>
      <c r="Z39">
        <v>1.1200000000000001</v>
      </c>
      <c r="AA39">
        <v>3.31</v>
      </c>
      <c r="AB39" t="s">
        <v>134</v>
      </c>
      <c r="AC39" t="s">
        <v>628</v>
      </c>
    </row>
    <row r="40" spans="1:29" hidden="1" x14ac:dyDescent="0.2">
      <c r="A40" t="s">
        <v>2603</v>
      </c>
      <c r="B40">
        <v>750838498</v>
      </c>
      <c r="C40" t="s">
        <v>40</v>
      </c>
      <c r="D40" t="s">
        <v>1401</v>
      </c>
      <c r="E40" t="s">
        <v>1126</v>
      </c>
      <c r="F40" t="s">
        <v>46</v>
      </c>
      <c r="G40" t="s">
        <v>233</v>
      </c>
      <c r="H40" s="5">
        <v>242018</v>
      </c>
      <c r="I40" t="s">
        <v>48</v>
      </c>
      <c r="J40" t="s">
        <v>54</v>
      </c>
      <c r="K40" t="s">
        <v>57</v>
      </c>
      <c r="L40" t="s">
        <v>245</v>
      </c>
      <c r="M40" t="s">
        <v>64</v>
      </c>
      <c r="N40" t="s">
        <v>76</v>
      </c>
      <c r="O40" t="s">
        <v>1221</v>
      </c>
      <c r="P40" t="s">
        <v>165</v>
      </c>
      <c r="Q40" t="s">
        <v>169</v>
      </c>
      <c r="R40" t="s">
        <v>177</v>
      </c>
      <c r="S40" t="s">
        <v>182</v>
      </c>
      <c r="T40" t="s">
        <v>184</v>
      </c>
      <c r="U40" t="s">
        <v>191</v>
      </c>
      <c r="V40" t="s">
        <v>1284</v>
      </c>
      <c r="W40" t="s">
        <v>197</v>
      </c>
      <c r="X40">
        <v>2.2599999999999998</v>
      </c>
      <c r="Y40">
        <v>30</v>
      </c>
      <c r="Z40">
        <v>0</v>
      </c>
      <c r="AA40">
        <v>0.73</v>
      </c>
      <c r="AB40" t="s">
        <v>137</v>
      </c>
      <c r="AC40" t="s">
        <v>1014</v>
      </c>
    </row>
    <row r="41" spans="1:29" hidden="1" x14ac:dyDescent="0.2">
      <c r="A41" t="s">
        <v>2604</v>
      </c>
      <c r="B41" t="s">
        <v>2605</v>
      </c>
      <c r="C41" t="s">
        <v>40</v>
      </c>
      <c r="D41" t="s">
        <v>2606</v>
      </c>
      <c r="E41" t="s">
        <v>1126</v>
      </c>
      <c r="F41" t="s">
        <v>46</v>
      </c>
      <c r="G41" t="s">
        <v>994</v>
      </c>
      <c r="H41" s="5">
        <v>242018</v>
      </c>
      <c r="I41" t="s">
        <v>49</v>
      </c>
      <c r="J41" t="s">
        <v>54</v>
      </c>
      <c r="K41" t="s">
        <v>57</v>
      </c>
      <c r="L41" t="s">
        <v>245</v>
      </c>
      <c r="M41" t="s">
        <v>64</v>
      </c>
      <c r="N41" t="s">
        <v>76</v>
      </c>
      <c r="O41" t="s">
        <v>160</v>
      </c>
      <c r="P41" t="s">
        <v>2564</v>
      </c>
      <c r="Q41" t="s">
        <v>170</v>
      </c>
      <c r="R41" t="s">
        <v>176</v>
      </c>
      <c r="S41" t="s">
        <v>178</v>
      </c>
      <c r="T41" t="s">
        <v>183</v>
      </c>
      <c r="U41" t="s">
        <v>187</v>
      </c>
      <c r="V41" t="s">
        <v>1284</v>
      </c>
      <c r="W41" t="s">
        <v>196</v>
      </c>
      <c r="X41">
        <v>1.71</v>
      </c>
      <c r="Y41">
        <v>10</v>
      </c>
      <c r="Z41">
        <v>0</v>
      </c>
      <c r="AA41">
        <v>2.0699999999999998</v>
      </c>
      <c r="AB41" t="s">
        <v>136</v>
      </c>
      <c r="AC41" t="s">
        <v>508</v>
      </c>
    </row>
    <row r="42" spans="1:29" hidden="1" x14ac:dyDescent="0.2">
      <c r="A42" t="s">
        <v>2607</v>
      </c>
      <c r="B42" t="s">
        <v>2608</v>
      </c>
      <c r="C42" t="s">
        <v>39</v>
      </c>
      <c r="D42" t="s">
        <v>786</v>
      </c>
      <c r="E42" t="s">
        <v>1131</v>
      </c>
      <c r="F42" t="s">
        <v>46</v>
      </c>
      <c r="G42" t="s">
        <v>290</v>
      </c>
      <c r="H42" s="5">
        <v>242031</v>
      </c>
      <c r="I42" t="s">
        <v>48</v>
      </c>
      <c r="J42" t="s">
        <v>52</v>
      </c>
      <c r="K42" t="s">
        <v>56</v>
      </c>
      <c r="L42" t="s">
        <v>245</v>
      </c>
      <c r="M42" t="s">
        <v>65</v>
      </c>
      <c r="N42" t="s">
        <v>76</v>
      </c>
      <c r="O42" t="s">
        <v>2563</v>
      </c>
      <c r="P42" t="s">
        <v>2564</v>
      </c>
      <c r="Q42" t="s">
        <v>172</v>
      </c>
      <c r="R42" t="s">
        <v>177</v>
      </c>
      <c r="S42" t="s">
        <v>182</v>
      </c>
      <c r="T42" t="s">
        <v>183</v>
      </c>
      <c r="U42" t="s">
        <v>186</v>
      </c>
      <c r="V42" t="s">
        <v>195</v>
      </c>
      <c r="W42" t="s">
        <v>196</v>
      </c>
      <c r="X42">
        <v>1.73</v>
      </c>
      <c r="Y42">
        <v>7</v>
      </c>
      <c r="Z42">
        <v>0</v>
      </c>
      <c r="AA42">
        <v>2.78</v>
      </c>
      <c r="AB42" t="s">
        <v>135</v>
      </c>
      <c r="AC42" t="s">
        <v>1014</v>
      </c>
    </row>
    <row r="43" spans="1:29" hidden="1" x14ac:dyDescent="0.2">
      <c r="A43" t="s">
        <v>2609</v>
      </c>
      <c r="C43" t="s">
        <v>40</v>
      </c>
      <c r="D43" t="s">
        <v>328</v>
      </c>
      <c r="E43" t="s">
        <v>2610</v>
      </c>
      <c r="F43" t="s">
        <v>46</v>
      </c>
      <c r="G43" t="s">
        <v>233</v>
      </c>
      <c r="H43" s="5">
        <v>241999</v>
      </c>
      <c r="I43" t="s">
        <v>49</v>
      </c>
      <c r="J43" t="s">
        <v>53</v>
      </c>
      <c r="K43" t="s">
        <v>57</v>
      </c>
      <c r="L43" t="s">
        <v>245</v>
      </c>
      <c r="M43" t="s">
        <v>64</v>
      </c>
      <c r="N43" t="s">
        <v>76</v>
      </c>
      <c r="O43" t="s">
        <v>1221</v>
      </c>
      <c r="P43" t="s">
        <v>164</v>
      </c>
      <c r="Q43" t="s">
        <v>172</v>
      </c>
      <c r="R43" t="s">
        <v>173</v>
      </c>
      <c r="S43" t="s">
        <v>180</v>
      </c>
      <c r="T43" t="s">
        <v>183</v>
      </c>
      <c r="U43" t="s">
        <v>187</v>
      </c>
      <c r="V43" t="s">
        <v>195</v>
      </c>
      <c r="W43" t="s">
        <v>196</v>
      </c>
      <c r="X43">
        <v>1.1100000000000001</v>
      </c>
      <c r="Y43">
        <v>2.7</v>
      </c>
      <c r="Z43">
        <v>0.47</v>
      </c>
      <c r="AA43">
        <v>10.5</v>
      </c>
      <c r="AB43" t="s">
        <v>134</v>
      </c>
      <c r="AC43" t="s">
        <v>1014</v>
      </c>
    </row>
    <row r="44" spans="1:29" hidden="1" x14ac:dyDescent="0.2">
      <c r="A44" t="s">
        <v>2611</v>
      </c>
      <c r="B44">
        <v>750805202</v>
      </c>
      <c r="C44" t="s">
        <v>40</v>
      </c>
      <c r="D44" t="s">
        <v>328</v>
      </c>
      <c r="E44" t="s">
        <v>2610</v>
      </c>
      <c r="F44" t="s">
        <v>46</v>
      </c>
      <c r="G44" t="s">
        <v>404</v>
      </c>
      <c r="H44" s="5">
        <v>242023</v>
      </c>
      <c r="I44" t="s">
        <v>49</v>
      </c>
      <c r="J44" t="s">
        <v>53</v>
      </c>
      <c r="K44" t="s">
        <v>57</v>
      </c>
      <c r="L44" t="s">
        <v>245</v>
      </c>
      <c r="M44" t="s">
        <v>64</v>
      </c>
      <c r="N44" t="s">
        <v>1017</v>
      </c>
      <c r="O44" t="s">
        <v>160</v>
      </c>
      <c r="P44" t="s">
        <v>164</v>
      </c>
      <c r="Q44" t="s">
        <v>171</v>
      </c>
      <c r="R44" t="s">
        <v>174</v>
      </c>
      <c r="S44" t="s">
        <v>180</v>
      </c>
      <c r="T44" t="s">
        <v>183</v>
      </c>
      <c r="U44" t="s">
        <v>186</v>
      </c>
      <c r="V44" t="s">
        <v>1284</v>
      </c>
      <c r="W44" t="s">
        <v>196</v>
      </c>
      <c r="X44">
        <v>1.48</v>
      </c>
      <c r="Y44">
        <v>3.75</v>
      </c>
      <c r="Z44">
        <v>0.52</v>
      </c>
      <c r="AA44">
        <v>2.58</v>
      </c>
      <c r="AB44" t="s">
        <v>138</v>
      </c>
      <c r="AC44" t="s">
        <v>1076</v>
      </c>
    </row>
    <row r="45" spans="1:29" hidden="1" x14ac:dyDescent="0.2">
      <c r="A45" t="s">
        <v>2595</v>
      </c>
      <c r="B45">
        <v>750068349</v>
      </c>
      <c r="C45" t="s">
        <v>40</v>
      </c>
      <c r="D45" t="s">
        <v>1401</v>
      </c>
      <c r="E45" t="s">
        <v>1126</v>
      </c>
      <c r="F45" t="s">
        <v>46</v>
      </c>
      <c r="G45" t="s">
        <v>1014</v>
      </c>
      <c r="H45" s="5">
        <v>242054</v>
      </c>
      <c r="I45" t="s">
        <v>49</v>
      </c>
      <c r="J45" t="s">
        <v>53</v>
      </c>
      <c r="K45" t="s">
        <v>56</v>
      </c>
      <c r="L45" t="s">
        <v>60</v>
      </c>
      <c r="M45" t="s">
        <v>64</v>
      </c>
      <c r="N45" t="s">
        <v>1017</v>
      </c>
      <c r="O45" t="s">
        <v>160</v>
      </c>
      <c r="P45" t="s">
        <v>165</v>
      </c>
      <c r="Q45" t="s">
        <v>170</v>
      </c>
      <c r="R45" t="s">
        <v>174</v>
      </c>
      <c r="S45" t="s">
        <v>182</v>
      </c>
      <c r="T45" t="s">
        <v>183</v>
      </c>
      <c r="U45" t="s">
        <v>186</v>
      </c>
      <c r="V45" t="s">
        <v>193</v>
      </c>
      <c r="W45" t="s">
        <v>196</v>
      </c>
      <c r="X45">
        <v>3.18</v>
      </c>
      <c r="Y45" t="s">
        <v>233</v>
      </c>
      <c r="Z45">
        <v>0.12</v>
      </c>
      <c r="AA45">
        <v>3.1</v>
      </c>
      <c r="AB45" t="s">
        <v>135</v>
      </c>
      <c r="AC45" t="s">
        <v>1014</v>
      </c>
    </row>
    <row r="46" spans="1:29" hidden="1" x14ac:dyDescent="0.2">
      <c r="A46" t="s">
        <v>2612</v>
      </c>
      <c r="B46" t="s">
        <v>2613</v>
      </c>
      <c r="C46" t="s">
        <v>40</v>
      </c>
      <c r="D46" t="s">
        <v>441</v>
      </c>
      <c r="E46" t="s">
        <v>1128</v>
      </c>
      <c r="F46" t="s">
        <v>46</v>
      </c>
      <c r="G46" t="s">
        <v>233</v>
      </c>
      <c r="H46" s="5">
        <v>241942</v>
      </c>
      <c r="I46" t="s">
        <v>49</v>
      </c>
      <c r="J46" t="s">
        <v>51</v>
      </c>
      <c r="K46" t="s">
        <v>56</v>
      </c>
      <c r="L46" t="s">
        <v>245</v>
      </c>
      <c r="M46" t="s">
        <v>64</v>
      </c>
      <c r="N46" t="s">
        <v>76</v>
      </c>
      <c r="O46" t="s">
        <v>160</v>
      </c>
      <c r="P46" t="s">
        <v>2564</v>
      </c>
      <c r="Q46" t="s">
        <v>72</v>
      </c>
      <c r="R46" t="s">
        <v>177</v>
      </c>
      <c r="S46" t="s">
        <v>179</v>
      </c>
      <c r="T46" t="s">
        <v>161</v>
      </c>
      <c r="U46" t="s">
        <v>186</v>
      </c>
      <c r="V46" t="s">
        <v>193</v>
      </c>
      <c r="W46" t="s">
        <v>198</v>
      </c>
      <c r="X46">
        <v>1.44</v>
      </c>
      <c r="Y46">
        <v>10</v>
      </c>
      <c r="Z46">
        <v>0</v>
      </c>
      <c r="AA46">
        <v>12.47</v>
      </c>
      <c r="AB46" t="s">
        <v>135</v>
      </c>
      <c r="AC46" t="s">
        <v>1014</v>
      </c>
    </row>
    <row r="47" spans="1:29" hidden="1" x14ac:dyDescent="0.2">
      <c r="A47" t="s">
        <v>2614</v>
      </c>
      <c r="B47">
        <v>750692413</v>
      </c>
      <c r="C47" t="s">
        <v>40</v>
      </c>
      <c r="D47" t="s">
        <v>897</v>
      </c>
      <c r="E47" t="s">
        <v>701</v>
      </c>
      <c r="F47" t="s">
        <v>46</v>
      </c>
      <c r="G47" t="s">
        <v>994</v>
      </c>
      <c r="H47" s="5">
        <v>242023</v>
      </c>
      <c r="I47" t="s">
        <v>48</v>
      </c>
      <c r="J47" t="s">
        <v>52</v>
      </c>
      <c r="K47" t="s">
        <v>57</v>
      </c>
      <c r="L47" t="s">
        <v>61</v>
      </c>
      <c r="M47" t="s">
        <v>65</v>
      </c>
      <c r="N47" t="s">
        <v>1017</v>
      </c>
      <c r="O47" t="s">
        <v>1221</v>
      </c>
      <c r="P47" t="s">
        <v>164</v>
      </c>
      <c r="Q47" t="s">
        <v>172</v>
      </c>
      <c r="R47" t="s">
        <v>177</v>
      </c>
      <c r="S47" t="s">
        <v>178</v>
      </c>
      <c r="T47" t="s">
        <v>183</v>
      </c>
      <c r="U47" t="s">
        <v>189</v>
      </c>
      <c r="V47" t="s">
        <v>1284</v>
      </c>
      <c r="W47" t="s">
        <v>1486</v>
      </c>
      <c r="X47">
        <v>2.02</v>
      </c>
      <c r="Y47">
        <v>7</v>
      </c>
      <c r="Z47">
        <v>0.72</v>
      </c>
      <c r="AA47">
        <v>1.4</v>
      </c>
      <c r="AB47" t="s">
        <v>135</v>
      </c>
      <c r="AC47" t="s">
        <v>1076</v>
      </c>
    </row>
    <row r="48" spans="1:29" hidden="1" x14ac:dyDescent="0.2">
      <c r="A48" t="s">
        <v>2615</v>
      </c>
      <c r="B48">
        <v>750340868</v>
      </c>
      <c r="C48" t="s">
        <v>40</v>
      </c>
      <c r="D48" t="s">
        <v>761</v>
      </c>
      <c r="E48" t="s">
        <v>1135</v>
      </c>
      <c r="F48" t="s">
        <v>46</v>
      </c>
      <c r="G48" t="s">
        <v>233</v>
      </c>
      <c r="H48" s="5">
        <v>242044</v>
      </c>
      <c r="I48" t="s">
        <v>49</v>
      </c>
      <c r="J48" t="s">
        <v>53</v>
      </c>
      <c r="K48" t="s">
        <v>58</v>
      </c>
      <c r="L48" t="s">
        <v>245</v>
      </c>
      <c r="M48" t="s">
        <v>64</v>
      </c>
      <c r="N48" t="s">
        <v>78</v>
      </c>
      <c r="O48" t="s">
        <v>1205</v>
      </c>
      <c r="P48" t="s">
        <v>168</v>
      </c>
      <c r="Q48" t="s">
        <v>169</v>
      </c>
      <c r="R48" t="s">
        <v>173</v>
      </c>
      <c r="S48" t="s">
        <v>181</v>
      </c>
      <c r="T48" t="s">
        <v>161</v>
      </c>
      <c r="U48" t="s">
        <v>191</v>
      </c>
      <c r="V48" t="s">
        <v>1284</v>
      </c>
      <c r="W48" t="s">
        <v>198</v>
      </c>
      <c r="X48">
        <v>9.99</v>
      </c>
      <c r="Y48">
        <v>7</v>
      </c>
      <c r="Z48">
        <v>2.7</v>
      </c>
      <c r="AA48">
        <v>2.65</v>
      </c>
      <c r="AB48" t="s">
        <v>136</v>
      </c>
      <c r="AC48" t="s">
        <v>1004</v>
      </c>
    </row>
    <row r="49" spans="1:29" hidden="1" x14ac:dyDescent="0.2">
      <c r="A49" t="s">
        <v>2616</v>
      </c>
      <c r="B49">
        <v>750772953</v>
      </c>
      <c r="C49" t="s">
        <v>38</v>
      </c>
      <c r="D49" t="s">
        <v>708</v>
      </c>
      <c r="E49" t="s">
        <v>1135</v>
      </c>
      <c r="F49" t="s">
        <v>46</v>
      </c>
      <c r="G49" t="s">
        <v>404</v>
      </c>
      <c r="H49" s="5">
        <v>242030</v>
      </c>
      <c r="I49" t="s">
        <v>49</v>
      </c>
      <c r="J49" t="s">
        <v>53</v>
      </c>
      <c r="K49" t="s">
        <v>57</v>
      </c>
      <c r="L49" t="s">
        <v>245</v>
      </c>
      <c r="M49" t="s">
        <v>465</v>
      </c>
      <c r="N49" t="s">
        <v>76</v>
      </c>
      <c r="O49" t="s">
        <v>160</v>
      </c>
      <c r="P49" t="s">
        <v>2564</v>
      </c>
      <c r="Q49" t="s">
        <v>172</v>
      </c>
      <c r="R49" t="s">
        <v>176</v>
      </c>
      <c r="S49" t="s">
        <v>181</v>
      </c>
      <c r="T49" t="s">
        <v>183</v>
      </c>
      <c r="U49" t="s">
        <v>186</v>
      </c>
      <c r="V49" t="s">
        <v>1284</v>
      </c>
      <c r="W49" t="s">
        <v>196</v>
      </c>
      <c r="X49">
        <v>1.51</v>
      </c>
      <c r="Y49">
        <v>1</v>
      </c>
      <c r="Z49">
        <v>0.24</v>
      </c>
      <c r="AA49">
        <v>9.91</v>
      </c>
      <c r="AB49" t="s">
        <v>135</v>
      </c>
      <c r="AC49" t="s">
        <v>508</v>
      </c>
    </row>
    <row r="50" spans="1:29" hidden="1" x14ac:dyDescent="0.2">
      <c r="A50" t="s">
        <v>280</v>
      </c>
      <c r="B50">
        <v>750798220</v>
      </c>
      <c r="C50" t="s">
        <v>38</v>
      </c>
      <c r="D50" t="s">
        <v>346</v>
      </c>
      <c r="E50" t="s">
        <v>2617</v>
      </c>
      <c r="F50" t="s">
        <v>46</v>
      </c>
      <c r="G50" t="s">
        <v>233</v>
      </c>
      <c r="H50" s="5">
        <v>242039</v>
      </c>
      <c r="I50" t="s">
        <v>49</v>
      </c>
      <c r="J50" t="s">
        <v>53</v>
      </c>
      <c r="K50" t="s">
        <v>57</v>
      </c>
      <c r="L50" t="s">
        <v>60</v>
      </c>
      <c r="M50" t="s">
        <v>64</v>
      </c>
      <c r="N50" t="s">
        <v>75</v>
      </c>
      <c r="O50" t="s">
        <v>1221</v>
      </c>
      <c r="P50" t="s">
        <v>164</v>
      </c>
      <c r="Q50" t="s">
        <v>172</v>
      </c>
      <c r="R50" t="s">
        <v>175</v>
      </c>
      <c r="S50" t="s">
        <v>180</v>
      </c>
      <c r="T50" t="s">
        <v>161</v>
      </c>
      <c r="U50" t="s">
        <v>190</v>
      </c>
      <c r="V50" t="s">
        <v>1284</v>
      </c>
      <c r="W50" t="s">
        <v>196</v>
      </c>
      <c r="X50">
        <v>2.96</v>
      </c>
      <c r="Y50">
        <v>1</v>
      </c>
      <c r="Z50">
        <v>0.92</v>
      </c>
      <c r="AA50">
        <v>3.22</v>
      </c>
      <c r="AB50" t="s">
        <v>138</v>
      </c>
      <c r="AC50" t="s">
        <v>1014</v>
      </c>
    </row>
    <row r="51" spans="1:29" hidden="1" x14ac:dyDescent="0.2">
      <c r="A51" t="s">
        <v>2618</v>
      </c>
      <c r="B51" t="s">
        <v>2619</v>
      </c>
      <c r="C51" t="s">
        <v>40</v>
      </c>
      <c r="D51" t="s">
        <v>441</v>
      </c>
      <c r="E51" t="s">
        <v>439</v>
      </c>
      <c r="F51" t="s">
        <v>46</v>
      </c>
      <c r="G51" t="s">
        <v>233</v>
      </c>
      <c r="H51" s="5">
        <v>242061</v>
      </c>
      <c r="I51" t="s">
        <v>49</v>
      </c>
      <c r="J51" t="s">
        <v>53</v>
      </c>
      <c r="K51" t="s">
        <v>57</v>
      </c>
      <c r="L51" t="s">
        <v>245</v>
      </c>
      <c r="M51" t="s">
        <v>64</v>
      </c>
      <c r="N51" t="s">
        <v>76</v>
      </c>
      <c r="O51" t="s">
        <v>1221</v>
      </c>
      <c r="P51" t="s">
        <v>164</v>
      </c>
      <c r="Q51" t="s">
        <v>169</v>
      </c>
      <c r="R51" t="s">
        <v>175</v>
      </c>
      <c r="S51" t="s">
        <v>180</v>
      </c>
      <c r="T51" t="s">
        <v>184</v>
      </c>
      <c r="U51" t="s">
        <v>191</v>
      </c>
      <c r="V51" t="s">
        <v>195</v>
      </c>
      <c r="W51" t="s">
        <v>197</v>
      </c>
      <c r="X51">
        <v>1.7</v>
      </c>
      <c r="Y51">
        <v>24</v>
      </c>
      <c r="Z51">
        <v>3.2</v>
      </c>
      <c r="AA51">
        <v>1.33</v>
      </c>
      <c r="AB51" t="s">
        <v>136</v>
      </c>
      <c r="AC51" t="s">
        <v>1076</v>
      </c>
    </row>
    <row r="52" spans="1:29" hidden="1" x14ac:dyDescent="0.2">
      <c r="A52" t="s">
        <v>2620</v>
      </c>
      <c r="B52" t="s">
        <v>2621</v>
      </c>
      <c r="C52" t="s">
        <v>40</v>
      </c>
      <c r="D52" t="s">
        <v>441</v>
      </c>
      <c r="E52" t="s">
        <v>439</v>
      </c>
      <c r="F52" t="s">
        <v>46</v>
      </c>
      <c r="G52" t="s">
        <v>233</v>
      </c>
      <c r="H52" s="5">
        <v>242073</v>
      </c>
      <c r="I52" t="s">
        <v>50</v>
      </c>
      <c r="J52" t="s">
        <v>53</v>
      </c>
      <c r="K52" t="s">
        <v>57</v>
      </c>
      <c r="L52" t="s">
        <v>245</v>
      </c>
      <c r="M52" t="s">
        <v>65</v>
      </c>
      <c r="N52" t="s">
        <v>76</v>
      </c>
      <c r="O52" t="s">
        <v>160</v>
      </c>
      <c r="P52" t="s">
        <v>164</v>
      </c>
      <c r="Q52" t="s">
        <v>169</v>
      </c>
      <c r="R52" t="s">
        <v>173</v>
      </c>
      <c r="S52" t="s">
        <v>180</v>
      </c>
      <c r="T52" t="s">
        <v>161</v>
      </c>
      <c r="U52" t="s">
        <v>186</v>
      </c>
      <c r="V52" t="s">
        <v>195</v>
      </c>
      <c r="W52" t="s">
        <v>198</v>
      </c>
      <c r="X52">
        <v>1.34</v>
      </c>
      <c r="Y52">
        <v>7</v>
      </c>
      <c r="Z52">
        <v>7.75</v>
      </c>
      <c r="AA52">
        <v>1.71</v>
      </c>
      <c r="AB52" t="s">
        <v>135</v>
      </c>
      <c r="AC52" t="s">
        <v>1076</v>
      </c>
    </row>
    <row r="53" spans="1:29" hidden="1" x14ac:dyDescent="0.2">
      <c r="A53" t="s">
        <v>2581</v>
      </c>
      <c r="B53">
        <v>750749699</v>
      </c>
      <c r="C53" t="s">
        <v>38</v>
      </c>
      <c r="D53" t="s">
        <v>708</v>
      </c>
      <c r="E53" t="s">
        <v>507</v>
      </c>
      <c r="F53" t="s">
        <v>46</v>
      </c>
      <c r="G53" t="s">
        <v>290</v>
      </c>
      <c r="H53" s="5">
        <v>242081</v>
      </c>
      <c r="I53" t="s">
        <v>49</v>
      </c>
      <c r="J53" t="s">
        <v>53</v>
      </c>
      <c r="K53" t="s">
        <v>57</v>
      </c>
      <c r="L53" t="s">
        <v>245</v>
      </c>
      <c r="M53" t="s">
        <v>64</v>
      </c>
      <c r="N53" t="s">
        <v>1017</v>
      </c>
      <c r="O53" t="s">
        <v>1205</v>
      </c>
      <c r="P53" t="s">
        <v>2564</v>
      </c>
      <c r="Q53" t="s">
        <v>172</v>
      </c>
      <c r="R53" t="s">
        <v>174</v>
      </c>
      <c r="S53" t="s">
        <v>179</v>
      </c>
      <c r="T53" t="s">
        <v>161</v>
      </c>
      <c r="U53" t="s">
        <v>187</v>
      </c>
      <c r="V53" t="s">
        <v>195</v>
      </c>
      <c r="W53" t="s">
        <v>198</v>
      </c>
      <c r="X53">
        <v>3.03</v>
      </c>
      <c r="Y53">
        <v>1</v>
      </c>
      <c r="Z53">
        <v>1.1599999999999999</v>
      </c>
      <c r="AA53">
        <v>2.11</v>
      </c>
      <c r="AB53" t="s">
        <v>135</v>
      </c>
      <c r="AC53" t="s">
        <v>1018</v>
      </c>
    </row>
    <row r="54" spans="1:29" hidden="1" x14ac:dyDescent="0.2">
      <c r="A54" t="s">
        <v>2622</v>
      </c>
      <c r="B54">
        <v>520000767</v>
      </c>
      <c r="C54" t="s">
        <v>40</v>
      </c>
      <c r="D54" t="s">
        <v>1130</v>
      </c>
      <c r="E54" t="s">
        <v>604</v>
      </c>
      <c r="F54" t="s">
        <v>46</v>
      </c>
      <c r="G54" t="s">
        <v>246</v>
      </c>
      <c r="H54" s="5">
        <v>242094</v>
      </c>
      <c r="I54" t="s">
        <v>48</v>
      </c>
      <c r="J54" t="s">
        <v>53</v>
      </c>
      <c r="K54" t="s">
        <v>57</v>
      </c>
      <c r="L54" t="s">
        <v>245</v>
      </c>
      <c r="M54" t="s">
        <v>65</v>
      </c>
      <c r="N54" t="s">
        <v>76</v>
      </c>
      <c r="O54" t="s">
        <v>1221</v>
      </c>
      <c r="P54" t="s">
        <v>2564</v>
      </c>
      <c r="Q54" t="s">
        <v>170</v>
      </c>
      <c r="R54" t="s">
        <v>175</v>
      </c>
      <c r="S54" t="s">
        <v>182</v>
      </c>
      <c r="T54" t="s">
        <v>183</v>
      </c>
      <c r="U54" t="s">
        <v>186</v>
      </c>
      <c r="V54" t="s">
        <v>195</v>
      </c>
      <c r="W54" t="s">
        <v>196</v>
      </c>
      <c r="X54">
        <v>1.46</v>
      </c>
      <c r="Y54">
        <v>10</v>
      </c>
      <c r="Z54">
        <v>2.99</v>
      </c>
      <c r="AA54">
        <v>1.03</v>
      </c>
      <c r="AB54" t="s">
        <v>136</v>
      </c>
      <c r="AC54" t="s">
        <v>1076</v>
      </c>
    </row>
    <row r="55" spans="1:29" hidden="1" x14ac:dyDescent="0.2">
      <c r="A55" t="s">
        <v>2604</v>
      </c>
      <c r="B55" t="s">
        <v>2605</v>
      </c>
      <c r="C55" t="s">
        <v>40</v>
      </c>
      <c r="D55" t="s">
        <v>529</v>
      </c>
      <c r="E55" t="s">
        <v>604</v>
      </c>
      <c r="F55" t="s">
        <v>46</v>
      </c>
      <c r="G55" t="s">
        <v>290</v>
      </c>
      <c r="H55" s="5">
        <v>242091</v>
      </c>
      <c r="I55" t="s">
        <v>49</v>
      </c>
      <c r="J55" t="s">
        <v>55</v>
      </c>
      <c r="K55" t="s">
        <v>57</v>
      </c>
      <c r="L55" t="s">
        <v>245</v>
      </c>
      <c r="M55" t="s">
        <v>64</v>
      </c>
      <c r="N55" t="s">
        <v>76</v>
      </c>
      <c r="O55" t="s">
        <v>160</v>
      </c>
      <c r="P55" t="s">
        <v>2564</v>
      </c>
      <c r="Q55" t="s">
        <v>170</v>
      </c>
      <c r="R55" t="s">
        <v>176</v>
      </c>
      <c r="S55" t="s">
        <v>178</v>
      </c>
      <c r="T55" t="s">
        <v>183</v>
      </c>
      <c r="U55" t="s">
        <v>187</v>
      </c>
      <c r="V55" t="s">
        <v>1284</v>
      </c>
      <c r="W55" t="s">
        <v>196</v>
      </c>
      <c r="X55">
        <v>1.96</v>
      </c>
      <c r="Y55">
        <v>7</v>
      </c>
      <c r="Z55">
        <v>0</v>
      </c>
      <c r="AA55">
        <v>2</v>
      </c>
      <c r="AB55" t="s">
        <v>136</v>
      </c>
      <c r="AC55" t="s">
        <v>508</v>
      </c>
    </row>
    <row r="56" spans="1:29" hidden="1" x14ac:dyDescent="0.2">
      <c r="A56" t="s">
        <v>2623</v>
      </c>
      <c r="B56">
        <v>750540605</v>
      </c>
      <c r="C56" t="s">
        <v>40</v>
      </c>
      <c r="D56" t="s">
        <v>2598</v>
      </c>
      <c r="E56" t="s">
        <v>507</v>
      </c>
      <c r="F56" t="s">
        <v>46</v>
      </c>
      <c r="G56" t="s">
        <v>229</v>
      </c>
      <c r="H56" s="5">
        <v>242107</v>
      </c>
      <c r="I56" t="s">
        <v>48</v>
      </c>
      <c r="J56" t="s">
        <v>51</v>
      </c>
      <c r="K56" t="s">
        <v>57</v>
      </c>
      <c r="L56" t="s">
        <v>245</v>
      </c>
      <c r="M56" t="s">
        <v>65</v>
      </c>
      <c r="N56" t="s">
        <v>76</v>
      </c>
      <c r="O56" t="s">
        <v>160</v>
      </c>
      <c r="P56" t="s">
        <v>2564</v>
      </c>
      <c r="Q56" t="s">
        <v>169</v>
      </c>
      <c r="R56" t="s">
        <v>173</v>
      </c>
      <c r="S56" t="s">
        <v>178</v>
      </c>
      <c r="T56" t="s">
        <v>161</v>
      </c>
      <c r="U56" t="s">
        <v>186</v>
      </c>
      <c r="V56" t="s">
        <v>1284</v>
      </c>
      <c r="W56" t="s">
        <v>196</v>
      </c>
      <c r="X56">
        <v>1.25</v>
      </c>
      <c r="Y56">
        <v>1</v>
      </c>
      <c r="Z56">
        <v>1.71</v>
      </c>
      <c r="AA56">
        <v>1.66</v>
      </c>
      <c r="AB56" t="s">
        <v>136</v>
      </c>
      <c r="AC56" t="s">
        <v>1014</v>
      </c>
    </row>
    <row r="57" spans="1:29" hidden="1" x14ac:dyDescent="0.2">
      <c r="A57" t="s">
        <v>2624</v>
      </c>
      <c r="B57">
        <v>750620603</v>
      </c>
      <c r="C57" t="s">
        <v>40</v>
      </c>
      <c r="D57" t="s">
        <v>2598</v>
      </c>
      <c r="E57" t="s">
        <v>507</v>
      </c>
      <c r="F57" t="s">
        <v>46</v>
      </c>
      <c r="G57" t="s">
        <v>233</v>
      </c>
      <c r="H57" s="5">
        <v>242137</v>
      </c>
      <c r="I57" t="s">
        <v>48</v>
      </c>
      <c r="J57" t="s">
        <v>53</v>
      </c>
      <c r="K57" t="s">
        <v>59</v>
      </c>
      <c r="L57" t="s">
        <v>245</v>
      </c>
      <c r="M57" t="s">
        <v>65</v>
      </c>
      <c r="N57" t="s">
        <v>76</v>
      </c>
      <c r="O57" t="s">
        <v>1221</v>
      </c>
      <c r="P57" t="s">
        <v>2564</v>
      </c>
      <c r="Q57" t="s">
        <v>169</v>
      </c>
      <c r="R57" t="s">
        <v>173</v>
      </c>
      <c r="S57" t="s">
        <v>178</v>
      </c>
      <c r="T57" t="s">
        <v>183</v>
      </c>
      <c r="U57" t="s">
        <v>186</v>
      </c>
      <c r="V57" t="s">
        <v>1284</v>
      </c>
      <c r="W57" t="s">
        <v>196</v>
      </c>
      <c r="X57">
        <v>1.68</v>
      </c>
      <c r="Y57">
        <v>1</v>
      </c>
      <c r="Z57">
        <v>1.51</v>
      </c>
      <c r="AA57">
        <v>1.78</v>
      </c>
      <c r="AB57" t="s">
        <v>138</v>
      </c>
      <c r="AC57" t="s">
        <v>628</v>
      </c>
    </row>
    <row r="58" spans="1:29" hidden="1" x14ac:dyDescent="0.2">
      <c r="A58" t="s">
        <v>2625</v>
      </c>
      <c r="B58" t="s">
        <v>2626</v>
      </c>
      <c r="C58" t="s">
        <v>40</v>
      </c>
      <c r="D58" t="s">
        <v>897</v>
      </c>
      <c r="E58" t="s">
        <v>2627</v>
      </c>
      <c r="F58" t="s">
        <v>46</v>
      </c>
      <c r="G58" t="s">
        <v>266</v>
      </c>
      <c r="H58" s="5">
        <v>241920</v>
      </c>
      <c r="I58" t="s">
        <v>49</v>
      </c>
      <c r="J58" t="s">
        <v>51</v>
      </c>
      <c r="K58" t="s">
        <v>57</v>
      </c>
      <c r="L58" t="s">
        <v>245</v>
      </c>
      <c r="M58" t="s">
        <v>65</v>
      </c>
      <c r="N58" t="s">
        <v>1017</v>
      </c>
      <c r="O58" t="s">
        <v>2563</v>
      </c>
      <c r="P58" t="s">
        <v>164</v>
      </c>
      <c r="Q58" t="s">
        <v>169</v>
      </c>
      <c r="R58" t="s">
        <v>174</v>
      </c>
      <c r="S58" t="s">
        <v>179</v>
      </c>
      <c r="T58" t="s">
        <v>183</v>
      </c>
      <c r="U58" t="s">
        <v>186</v>
      </c>
      <c r="V58" t="s">
        <v>1284</v>
      </c>
      <c r="W58" t="s">
        <v>196</v>
      </c>
      <c r="X58">
        <v>1.36</v>
      </c>
      <c r="Y58">
        <v>7</v>
      </c>
      <c r="Z58">
        <v>0.56999999999999995</v>
      </c>
      <c r="AA58">
        <v>1.92</v>
      </c>
      <c r="AB58" t="s">
        <v>134</v>
      </c>
      <c r="AC58" t="s">
        <v>1076</v>
      </c>
    </row>
    <row r="59" spans="1:29" hidden="1" x14ac:dyDescent="0.2">
      <c r="A59" t="s">
        <v>2628</v>
      </c>
      <c r="B59">
        <v>750140494</v>
      </c>
      <c r="C59" t="s">
        <v>40</v>
      </c>
      <c r="D59" t="s">
        <v>2629</v>
      </c>
      <c r="E59" t="s">
        <v>1128</v>
      </c>
      <c r="F59" t="s">
        <v>46</v>
      </c>
      <c r="G59" t="s">
        <v>233</v>
      </c>
      <c r="H59" s="5">
        <v>241925</v>
      </c>
      <c r="I59" t="s">
        <v>48</v>
      </c>
      <c r="J59" t="s">
        <v>55</v>
      </c>
      <c r="K59" t="s">
        <v>57</v>
      </c>
      <c r="L59" t="s">
        <v>245</v>
      </c>
      <c r="M59" t="s">
        <v>64</v>
      </c>
      <c r="N59" t="s">
        <v>76</v>
      </c>
      <c r="O59" t="s">
        <v>1221</v>
      </c>
      <c r="P59" t="s">
        <v>2564</v>
      </c>
      <c r="Q59" t="s">
        <v>172</v>
      </c>
      <c r="R59" t="s">
        <v>173</v>
      </c>
      <c r="S59" t="s">
        <v>179</v>
      </c>
      <c r="T59" t="s">
        <v>161</v>
      </c>
      <c r="U59" t="s">
        <v>189</v>
      </c>
      <c r="V59" t="s">
        <v>195</v>
      </c>
      <c r="W59" t="s">
        <v>198</v>
      </c>
      <c r="X59">
        <v>1</v>
      </c>
      <c r="Y59">
        <v>7</v>
      </c>
      <c r="Z59">
        <v>0</v>
      </c>
      <c r="AA59">
        <v>0.02</v>
      </c>
      <c r="AB59" t="s">
        <v>138</v>
      </c>
      <c r="AC59" t="s">
        <v>1004</v>
      </c>
    </row>
    <row r="60" spans="1:29" hidden="1" x14ac:dyDescent="0.2">
      <c r="A60" t="s">
        <v>2597</v>
      </c>
      <c r="B60" t="s">
        <v>233</v>
      </c>
      <c r="C60" t="s">
        <v>40</v>
      </c>
      <c r="D60" t="s">
        <v>2598</v>
      </c>
      <c r="E60" t="s">
        <v>1820</v>
      </c>
      <c r="F60" t="s">
        <v>46</v>
      </c>
      <c r="G60" t="s">
        <v>233</v>
      </c>
      <c r="H60" s="5">
        <v>241967</v>
      </c>
      <c r="I60" t="s">
        <v>48</v>
      </c>
      <c r="J60" t="s">
        <v>53</v>
      </c>
      <c r="K60" t="s">
        <v>59</v>
      </c>
      <c r="L60" t="s">
        <v>245</v>
      </c>
      <c r="M60" t="s">
        <v>65</v>
      </c>
      <c r="N60" t="s">
        <v>76</v>
      </c>
      <c r="O60" t="s">
        <v>1205</v>
      </c>
      <c r="P60" t="s">
        <v>2564</v>
      </c>
      <c r="Q60" t="s">
        <v>170</v>
      </c>
      <c r="R60" t="s">
        <v>174</v>
      </c>
      <c r="S60" t="s">
        <v>178</v>
      </c>
      <c r="T60" t="s">
        <v>161</v>
      </c>
      <c r="U60" t="s">
        <v>187</v>
      </c>
      <c r="V60" t="s">
        <v>1284</v>
      </c>
      <c r="W60" t="s">
        <v>196</v>
      </c>
      <c r="X60">
        <v>4.9000000000000004</v>
      </c>
      <c r="Y60">
        <v>1</v>
      </c>
      <c r="Z60">
        <v>0.25</v>
      </c>
      <c r="AA60">
        <v>2.99</v>
      </c>
      <c r="AB60" t="s">
        <v>138</v>
      </c>
      <c r="AC60" t="s">
        <v>508</v>
      </c>
    </row>
    <row r="61" spans="1:29" hidden="1" x14ac:dyDescent="0.2">
      <c r="A61" t="s">
        <v>2630</v>
      </c>
      <c r="B61">
        <v>750809485</v>
      </c>
      <c r="C61" t="s">
        <v>38</v>
      </c>
      <c r="D61" t="s">
        <v>326</v>
      </c>
      <c r="E61" t="s">
        <v>439</v>
      </c>
      <c r="F61" t="s">
        <v>46</v>
      </c>
      <c r="G61" t="s">
        <v>244</v>
      </c>
      <c r="H61" s="5">
        <v>242177</v>
      </c>
      <c r="I61" t="s">
        <v>48</v>
      </c>
      <c r="J61" t="s">
        <v>54</v>
      </c>
      <c r="K61" t="s">
        <v>57</v>
      </c>
      <c r="L61" t="s">
        <v>245</v>
      </c>
      <c r="M61" t="s">
        <v>64</v>
      </c>
      <c r="N61" t="s">
        <v>76</v>
      </c>
      <c r="O61" t="s">
        <v>160</v>
      </c>
      <c r="P61" t="s">
        <v>164</v>
      </c>
      <c r="Q61" t="s">
        <v>169</v>
      </c>
      <c r="R61" t="s">
        <v>174</v>
      </c>
      <c r="S61" t="s">
        <v>181</v>
      </c>
      <c r="T61" t="s">
        <v>183</v>
      </c>
      <c r="U61" t="s">
        <v>186</v>
      </c>
      <c r="V61" t="s">
        <v>195</v>
      </c>
      <c r="W61" t="s">
        <v>196</v>
      </c>
      <c r="X61">
        <v>1.8</v>
      </c>
      <c r="Y61">
        <v>1</v>
      </c>
      <c r="Z61">
        <v>0.86</v>
      </c>
      <c r="AA61">
        <v>3.63</v>
      </c>
      <c r="AB61" t="s">
        <v>138</v>
      </c>
      <c r="AC61" t="s">
        <v>628</v>
      </c>
    </row>
    <row r="62" spans="1:29" hidden="1" x14ac:dyDescent="0.2">
      <c r="A62" t="s">
        <v>2386</v>
      </c>
      <c r="B62">
        <v>750217928</v>
      </c>
      <c r="C62" t="s">
        <v>40</v>
      </c>
      <c r="D62" t="s">
        <v>441</v>
      </c>
      <c r="E62" t="s">
        <v>1007</v>
      </c>
      <c r="F62" t="s">
        <v>46</v>
      </c>
      <c r="G62" t="s">
        <v>404</v>
      </c>
      <c r="H62" s="5">
        <v>242149</v>
      </c>
      <c r="I62" t="s">
        <v>48</v>
      </c>
      <c r="J62" t="s">
        <v>55</v>
      </c>
      <c r="K62" t="s">
        <v>57</v>
      </c>
      <c r="L62" t="s">
        <v>245</v>
      </c>
      <c r="M62" t="s">
        <v>64</v>
      </c>
      <c r="N62" t="s">
        <v>76</v>
      </c>
      <c r="O62" t="s">
        <v>1221</v>
      </c>
      <c r="P62" t="s">
        <v>2564</v>
      </c>
      <c r="Q62" t="s">
        <v>169</v>
      </c>
      <c r="R62" t="s">
        <v>175</v>
      </c>
      <c r="S62" t="s">
        <v>180</v>
      </c>
      <c r="T62" t="s">
        <v>183</v>
      </c>
      <c r="U62" t="s">
        <v>191</v>
      </c>
      <c r="V62" t="s">
        <v>195</v>
      </c>
      <c r="W62" t="s">
        <v>196</v>
      </c>
      <c r="X62">
        <v>1.32</v>
      </c>
      <c r="Y62">
        <v>18</v>
      </c>
      <c r="Z62">
        <v>5</v>
      </c>
      <c r="AA62">
        <v>1.27</v>
      </c>
      <c r="AB62" t="s">
        <v>137</v>
      </c>
      <c r="AC62" t="s">
        <v>1018</v>
      </c>
    </row>
    <row r="63" spans="1:29" hidden="1" x14ac:dyDescent="0.2">
      <c r="A63" t="s">
        <v>2631</v>
      </c>
      <c r="B63" t="s">
        <v>2632</v>
      </c>
      <c r="C63" t="s">
        <v>40</v>
      </c>
      <c r="D63" t="s">
        <v>441</v>
      </c>
      <c r="E63" t="s">
        <v>1007</v>
      </c>
      <c r="F63" t="s">
        <v>46</v>
      </c>
      <c r="G63" t="s">
        <v>233</v>
      </c>
      <c r="H63" s="5">
        <v>242159</v>
      </c>
      <c r="I63" t="s">
        <v>50</v>
      </c>
      <c r="J63" t="s">
        <v>55</v>
      </c>
      <c r="K63" t="s">
        <v>57</v>
      </c>
      <c r="L63" t="s">
        <v>245</v>
      </c>
      <c r="M63" t="s">
        <v>64</v>
      </c>
      <c r="N63" t="s">
        <v>1017</v>
      </c>
      <c r="O63" t="s">
        <v>160</v>
      </c>
      <c r="P63" t="s">
        <v>2564</v>
      </c>
      <c r="Q63" t="s">
        <v>169</v>
      </c>
      <c r="R63" t="s">
        <v>174</v>
      </c>
      <c r="S63" t="s">
        <v>180</v>
      </c>
      <c r="T63" t="s">
        <v>183</v>
      </c>
      <c r="U63" t="s">
        <v>1544</v>
      </c>
      <c r="V63" t="s">
        <v>195</v>
      </c>
      <c r="W63" t="s">
        <v>196</v>
      </c>
      <c r="X63">
        <v>2.38</v>
      </c>
      <c r="Y63">
        <v>10</v>
      </c>
      <c r="Z63">
        <v>5</v>
      </c>
      <c r="AA63">
        <v>1.79</v>
      </c>
      <c r="AB63" t="s">
        <v>136</v>
      </c>
      <c r="AC63" t="s">
        <v>1018</v>
      </c>
    </row>
    <row r="64" spans="1:29" hidden="1" x14ac:dyDescent="0.2">
      <c r="A64" t="s">
        <v>2633</v>
      </c>
      <c r="B64">
        <v>750852684</v>
      </c>
      <c r="C64" t="s">
        <v>40</v>
      </c>
      <c r="D64" t="s">
        <v>441</v>
      </c>
      <c r="E64" t="s">
        <v>1007</v>
      </c>
      <c r="F64" t="s">
        <v>46</v>
      </c>
      <c r="G64" t="s">
        <v>233</v>
      </c>
      <c r="H64" s="5">
        <v>242233</v>
      </c>
      <c r="I64" t="s">
        <v>49</v>
      </c>
      <c r="J64" t="s">
        <v>53</v>
      </c>
      <c r="K64" t="s">
        <v>56</v>
      </c>
      <c r="L64" t="s">
        <v>245</v>
      </c>
      <c r="M64" t="s">
        <v>65</v>
      </c>
      <c r="N64" t="s">
        <v>76</v>
      </c>
      <c r="O64" t="s">
        <v>160</v>
      </c>
      <c r="P64" t="s">
        <v>165</v>
      </c>
      <c r="Q64" t="s">
        <v>169</v>
      </c>
      <c r="R64" t="s">
        <v>173</v>
      </c>
      <c r="S64" t="s">
        <v>179</v>
      </c>
      <c r="T64" t="s">
        <v>161</v>
      </c>
      <c r="U64" t="s">
        <v>186</v>
      </c>
      <c r="V64" t="s">
        <v>195</v>
      </c>
      <c r="W64" t="s">
        <v>198</v>
      </c>
      <c r="X64">
        <v>1.43</v>
      </c>
      <c r="Y64">
        <v>5</v>
      </c>
      <c r="Z64">
        <v>0.34</v>
      </c>
      <c r="AA64">
        <v>0.47</v>
      </c>
      <c r="AB64" t="s">
        <v>134</v>
      </c>
      <c r="AC64" t="s">
        <v>508</v>
      </c>
    </row>
    <row r="65" spans="1:29" hidden="1" x14ac:dyDescent="0.2">
      <c r="A65" t="s">
        <v>2634</v>
      </c>
      <c r="B65" t="s">
        <v>2635</v>
      </c>
      <c r="C65" t="s">
        <v>40</v>
      </c>
      <c r="D65" t="s">
        <v>1401</v>
      </c>
      <c r="E65" t="s">
        <v>604</v>
      </c>
      <c r="F65" t="s">
        <v>46</v>
      </c>
      <c r="G65" t="s">
        <v>508</v>
      </c>
      <c r="H65" s="5">
        <v>242233</v>
      </c>
      <c r="I65" t="s">
        <v>48</v>
      </c>
      <c r="J65" t="s">
        <v>55</v>
      </c>
      <c r="K65" t="s">
        <v>56</v>
      </c>
      <c r="L65" t="s">
        <v>60</v>
      </c>
      <c r="M65" t="s">
        <v>64</v>
      </c>
      <c r="N65" t="s">
        <v>76</v>
      </c>
      <c r="O65" t="s">
        <v>160</v>
      </c>
      <c r="P65" t="s">
        <v>165</v>
      </c>
      <c r="Q65" t="s">
        <v>171</v>
      </c>
      <c r="R65" t="s">
        <v>173</v>
      </c>
      <c r="S65" t="s">
        <v>179</v>
      </c>
      <c r="T65" t="s">
        <v>183</v>
      </c>
      <c r="U65" t="s">
        <v>186</v>
      </c>
      <c r="V65" t="s">
        <v>195</v>
      </c>
      <c r="W65" t="s">
        <v>196</v>
      </c>
      <c r="X65">
        <v>4.7300000000000004</v>
      </c>
      <c r="Y65">
        <v>6</v>
      </c>
      <c r="Z65">
        <v>0.94</v>
      </c>
      <c r="AA65">
        <v>4.12</v>
      </c>
      <c r="AB65" t="s">
        <v>135</v>
      </c>
      <c r="AC65" t="s">
        <v>628</v>
      </c>
    </row>
    <row r="66" spans="1:29" hidden="1" x14ac:dyDescent="0.2">
      <c r="A66" t="s">
        <v>2636</v>
      </c>
      <c r="C66" t="s">
        <v>40</v>
      </c>
      <c r="D66" t="s">
        <v>665</v>
      </c>
      <c r="E66" t="s">
        <v>604</v>
      </c>
      <c r="F66" t="s">
        <v>46</v>
      </c>
      <c r="G66" t="s">
        <v>233</v>
      </c>
      <c r="H66" s="5">
        <v>242229</v>
      </c>
      <c r="I66" t="s">
        <v>49</v>
      </c>
      <c r="J66" t="s">
        <v>54</v>
      </c>
      <c r="K66" t="s">
        <v>57</v>
      </c>
      <c r="L66" t="s">
        <v>245</v>
      </c>
      <c r="M66" t="s">
        <v>65</v>
      </c>
      <c r="N66" t="s">
        <v>76</v>
      </c>
      <c r="O66" t="s">
        <v>1221</v>
      </c>
      <c r="P66" t="s">
        <v>2564</v>
      </c>
      <c r="Q66" t="s">
        <v>169</v>
      </c>
      <c r="R66" t="s">
        <v>173</v>
      </c>
      <c r="S66" t="s">
        <v>182</v>
      </c>
      <c r="T66" t="s">
        <v>183</v>
      </c>
      <c r="U66" t="s">
        <v>186</v>
      </c>
      <c r="V66" t="s">
        <v>195</v>
      </c>
      <c r="W66" t="s">
        <v>196</v>
      </c>
      <c r="X66">
        <v>1.44</v>
      </c>
      <c r="Y66">
        <v>10</v>
      </c>
      <c r="Z66">
        <v>5.43</v>
      </c>
      <c r="AA66">
        <v>0.3</v>
      </c>
      <c r="AB66" t="s">
        <v>135</v>
      </c>
      <c r="AC66" t="s">
        <v>1076</v>
      </c>
    </row>
    <row r="67" spans="1:29" hidden="1" x14ac:dyDescent="0.2">
      <c r="A67" t="s">
        <v>1968</v>
      </c>
      <c r="B67">
        <v>310003026</v>
      </c>
      <c r="C67" t="s">
        <v>40</v>
      </c>
      <c r="D67" t="s">
        <v>441</v>
      </c>
      <c r="E67" t="s">
        <v>1007</v>
      </c>
      <c r="F67" t="s">
        <v>46</v>
      </c>
      <c r="G67" t="s">
        <v>233</v>
      </c>
      <c r="H67" s="5">
        <v>242235</v>
      </c>
      <c r="I67" t="s">
        <v>48</v>
      </c>
      <c r="J67" t="s">
        <v>52</v>
      </c>
      <c r="K67" t="s">
        <v>56</v>
      </c>
      <c r="L67" t="s">
        <v>245</v>
      </c>
      <c r="M67" t="s">
        <v>66</v>
      </c>
      <c r="N67" t="s">
        <v>76</v>
      </c>
      <c r="O67" t="s">
        <v>1221</v>
      </c>
      <c r="P67" t="s">
        <v>165</v>
      </c>
      <c r="Q67" t="s">
        <v>169</v>
      </c>
      <c r="R67" t="s">
        <v>175</v>
      </c>
      <c r="S67" t="s">
        <v>179</v>
      </c>
      <c r="T67" t="s">
        <v>183</v>
      </c>
      <c r="U67" t="s">
        <v>186</v>
      </c>
      <c r="V67" t="s">
        <v>195</v>
      </c>
      <c r="W67" t="s">
        <v>196</v>
      </c>
      <c r="X67">
        <v>2.81</v>
      </c>
      <c r="Y67">
        <v>10</v>
      </c>
      <c r="Z67">
        <v>5</v>
      </c>
      <c r="AA67">
        <v>1.51</v>
      </c>
      <c r="AB67" t="s">
        <v>135</v>
      </c>
      <c r="AC67" t="s">
        <v>508</v>
      </c>
    </row>
    <row r="68" spans="1:29" hidden="1" x14ac:dyDescent="0.2">
      <c r="A68" t="s">
        <v>2637</v>
      </c>
      <c r="B68">
        <v>730009076</v>
      </c>
      <c r="C68" t="s">
        <v>40</v>
      </c>
      <c r="D68" t="s">
        <v>716</v>
      </c>
      <c r="E68" t="s">
        <v>1074</v>
      </c>
      <c r="F68" t="s">
        <v>46</v>
      </c>
      <c r="G68" t="s">
        <v>233</v>
      </c>
      <c r="H68" s="5">
        <v>242232</v>
      </c>
      <c r="I68" t="s">
        <v>48</v>
      </c>
      <c r="J68" t="s">
        <v>53</v>
      </c>
      <c r="K68" t="s">
        <v>56</v>
      </c>
      <c r="L68" t="s">
        <v>60</v>
      </c>
      <c r="M68" t="s">
        <v>64</v>
      </c>
      <c r="N68" t="s">
        <v>76</v>
      </c>
      <c r="O68" t="s">
        <v>160</v>
      </c>
      <c r="P68" t="s">
        <v>164</v>
      </c>
      <c r="Q68" t="s">
        <v>169</v>
      </c>
      <c r="R68" t="s">
        <v>173</v>
      </c>
      <c r="S68" t="s">
        <v>180</v>
      </c>
      <c r="T68" t="s">
        <v>183</v>
      </c>
      <c r="U68" t="s">
        <v>186</v>
      </c>
      <c r="V68" t="s">
        <v>1284</v>
      </c>
      <c r="W68" t="s">
        <v>196</v>
      </c>
      <c r="X68">
        <v>3.16</v>
      </c>
      <c r="Y68">
        <v>15</v>
      </c>
      <c r="Z68">
        <v>1.0900000000000001</v>
      </c>
      <c r="AA68">
        <v>45.13</v>
      </c>
      <c r="AB68" t="s">
        <v>136</v>
      </c>
      <c r="AC68" t="s">
        <v>1161</v>
      </c>
    </row>
    <row r="69" spans="1:29" hidden="1" x14ac:dyDescent="0.2">
      <c r="A69" t="s">
        <v>2638</v>
      </c>
      <c r="B69" t="s">
        <v>2639</v>
      </c>
      <c r="C69" t="s">
        <v>40</v>
      </c>
      <c r="D69" t="s">
        <v>1401</v>
      </c>
      <c r="E69" t="s">
        <v>1640</v>
      </c>
      <c r="F69" t="s">
        <v>46</v>
      </c>
      <c r="G69" t="s">
        <v>290</v>
      </c>
      <c r="H69" s="5">
        <v>242298</v>
      </c>
      <c r="I69" t="s">
        <v>49</v>
      </c>
      <c r="J69" t="s">
        <v>53</v>
      </c>
      <c r="K69" t="s">
        <v>56</v>
      </c>
      <c r="L69" t="s">
        <v>245</v>
      </c>
      <c r="M69" t="s">
        <v>65</v>
      </c>
      <c r="N69" t="s">
        <v>76</v>
      </c>
      <c r="O69" t="s">
        <v>160</v>
      </c>
      <c r="P69" t="s">
        <v>164</v>
      </c>
      <c r="Q69" t="s">
        <v>171</v>
      </c>
      <c r="R69" t="s">
        <v>173</v>
      </c>
      <c r="S69" t="s">
        <v>179</v>
      </c>
      <c r="T69" t="s">
        <v>183</v>
      </c>
      <c r="U69" t="s">
        <v>186</v>
      </c>
      <c r="V69" t="s">
        <v>1284</v>
      </c>
      <c r="W69" t="s">
        <v>196</v>
      </c>
      <c r="X69">
        <v>1.74</v>
      </c>
      <c r="Y69">
        <v>2</v>
      </c>
      <c r="Z69">
        <v>3.13</v>
      </c>
      <c r="AA69">
        <v>3.08</v>
      </c>
      <c r="AB69" t="s">
        <v>137</v>
      </c>
      <c r="AC69" t="s">
        <v>628</v>
      </c>
    </row>
    <row r="70" spans="1:29" hidden="1" x14ac:dyDescent="0.2">
      <c r="A70" t="s">
        <v>2640</v>
      </c>
      <c r="B70" t="s">
        <v>2641</v>
      </c>
      <c r="C70" t="s">
        <v>40</v>
      </c>
      <c r="D70" t="s">
        <v>1401</v>
      </c>
      <c r="E70" t="s">
        <v>1640</v>
      </c>
      <c r="F70" t="s">
        <v>46</v>
      </c>
      <c r="G70" t="s">
        <v>418</v>
      </c>
      <c r="H70" s="5">
        <v>242276</v>
      </c>
      <c r="I70" t="s">
        <v>50</v>
      </c>
      <c r="J70" t="s">
        <v>53</v>
      </c>
      <c r="K70" t="s">
        <v>56</v>
      </c>
      <c r="L70" t="s">
        <v>245</v>
      </c>
      <c r="M70" t="s">
        <v>65</v>
      </c>
      <c r="N70" t="s">
        <v>76</v>
      </c>
      <c r="O70" t="s">
        <v>160</v>
      </c>
      <c r="P70" t="s">
        <v>164</v>
      </c>
      <c r="Q70" t="s">
        <v>169</v>
      </c>
      <c r="R70" t="s">
        <v>173</v>
      </c>
      <c r="S70" t="s">
        <v>179</v>
      </c>
      <c r="T70" t="s">
        <v>161</v>
      </c>
      <c r="U70" t="s">
        <v>186</v>
      </c>
      <c r="V70" t="s">
        <v>195</v>
      </c>
      <c r="W70" t="s">
        <v>198</v>
      </c>
      <c r="X70">
        <v>1.28</v>
      </c>
      <c r="Y70">
        <v>2</v>
      </c>
      <c r="Z70">
        <v>0.43</v>
      </c>
      <c r="AA70">
        <v>0.49</v>
      </c>
      <c r="AB70" t="s">
        <v>134</v>
      </c>
      <c r="AC70" t="s">
        <v>508</v>
      </c>
    </row>
    <row r="71" spans="1:29" hidden="1" x14ac:dyDescent="0.2">
      <c r="A71" t="s">
        <v>2642</v>
      </c>
      <c r="B71">
        <v>750863661</v>
      </c>
      <c r="C71" t="s">
        <v>40</v>
      </c>
      <c r="D71" t="s">
        <v>2643</v>
      </c>
      <c r="E71" t="s">
        <v>604</v>
      </c>
      <c r="F71" t="s">
        <v>46</v>
      </c>
      <c r="G71" t="s">
        <v>233</v>
      </c>
      <c r="H71" s="5">
        <v>242227</v>
      </c>
      <c r="I71" t="s">
        <v>49</v>
      </c>
      <c r="J71" t="s">
        <v>52</v>
      </c>
      <c r="K71" t="s">
        <v>56</v>
      </c>
      <c r="L71" t="s">
        <v>245</v>
      </c>
      <c r="M71" t="s">
        <v>66</v>
      </c>
      <c r="N71" t="s">
        <v>76</v>
      </c>
      <c r="O71" t="s">
        <v>2563</v>
      </c>
      <c r="P71" t="s">
        <v>165</v>
      </c>
      <c r="Q71" t="s">
        <v>170</v>
      </c>
      <c r="R71" t="s">
        <v>175</v>
      </c>
      <c r="S71" t="s">
        <v>179</v>
      </c>
      <c r="T71" t="s">
        <v>1494</v>
      </c>
      <c r="U71" t="s">
        <v>190</v>
      </c>
      <c r="V71" t="s">
        <v>195</v>
      </c>
      <c r="W71" t="s">
        <v>196</v>
      </c>
      <c r="X71">
        <v>2.4</v>
      </c>
      <c r="Y71">
        <v>10</v>
      </c>
      <c r="Z71">
        <v>1.56</v>
      </c>
      <c r="AA71">
        <v>1.34</v>
      </c>
      <c r="AB71" t="s">
        <v>138</v>
      </c>
      <c r="AC71" t="s">
        <v>1014</v>
      </c>
    </row>
    <row r="72" spans="1:29" hidden="1" x14ac:dyDescent="0.2">
      <c r="A72" t="s">
        <v>2644</v>
      </c>
      <c r="B72">
        <v>750068349</v>
      </c>
      <c r="C72" t="s">
        <v>40</v>
      </c>
      <c r="D72" t="s">
        <v>1401</v>
      </c>
      <c r="E72" t="s">
        <v>1640</v>
      </c>
      <c r="F72" t="s">
        <v>46</v>
      </c>
      <c r="G72" t="s">
        <v>246</v>
      </c>
      <c r="H72" s="5">
        <v>242309</v>
      </c>
      <c r="I72" t="s">
        <v>49</v>
      </c>
      <c r="J72" t="s">
        <v>53</v>
      </c>
      <c r="K72" t="s">
        <v>56</v>
      </c>
      <c r="L72" t="s">
        <v>245</v>
      </c>
      <c r="M72" t="s">
        <v>64</v>
      </c>
      <c r="N72" t="s">
        <v>1017</v>
      </c>
      <c r="O72" t="s">
        <v>160</v>
      </c>
      <c r="P72" t="s">
        <v>165</v>
      </c>
      <c r="Q72" t="s">
        <v>170</v>
      </c>
      <c r="R72" t="s">
        <v>173</v>
      </c>
      <c r="S72" t="s">
        <v>182</v>
      </c>
      <c r="T72" t="s">
        <v>183</v>
      </c>
      <c r="U72" t="s">
        <v>186</v>
      </c>
      <c r="V72" t="s">
        <v>195</v>
      </c>
      <c r="W72" t="s">
        <v>196</v>
      </c>
      <c r="X72">
        <v>1.5</v>
      </c>
      <c r="Y72">
        <v>2</v>
      </c>
      <c r="Z72">
        <v>0.12</v>
      </c>
      <c r="AA72">
        <v>3.51</v>
      </c>
      <c r="AB72" t="s">
        <v>136</v>
      </c>
      <c r="AC72" t="s">
        <v>1076</v>
      </c>
    </row>
    <row r="73" spans="1:29" hidden="1" x14ac:dyDescent="0.2">
      <c r="A73" t="s">
        <v>2645</v>
      </c>
      <c r="B73" t="s">
        <v>2646</v>
      </c>
      <c r="C73" t="s">
        <v>40</v>
      </c>
      <c r="D73" t="s">
        <v>1165</v>
      </c>
      <c r="E73" t="s">
        <v>1007</v>
      </c>
      <c r="F73" t="s">
        <v>46</v>
      </c>
      <c r="G73" t="s">
        <v>244</v>
      </c>
      <c r="H73" s="5">
        <v>242316</v>
      </c>
      <c r="I73" t="s">
        <v>49</v>
      </c>
      <c r="J73" t="s">
        <v>53</v>
      </c>
      <c r="K73" t="s">
        <v>57</v>
      </c>
      <c r="L73" t="s">
        <v>60</v>
      </c>
      <c r="M73" t="s">
        <v>65</v>
      </c>
      <c r="N73" t="s">
        <v>76</v>
      </c>
      <c r="O73" t="s">
        <v>160</v>
      </c>
      <c r="P73" t="s">
        <v>164</v>
      </c>
      <c r="Q73" t="s">
        <v>171</v>
      </c>
      <c r="R73" t="s">
        <v>174</v>
      </c>
      <c r="S73" t="s">
        <v>180</v>
      </c>
      <c r="T73" t="s">
        <v>183</v>
      </c>
      <c r="U73" t="s">
        <v>187</v>
      </c>
      <c r="V73" t="s">
        <v>195</v>
      </c>
      <c r="W73" t="s">
        <v>196</v>
      </c>
      <c r="X73">
        <v>688.17</v>
      </c>
      <c r="Y73">
        <v>0</v>
      </c>
      <c r="Z73">
        <v>0</v>
      </c>
      <c r="AA73">
        <v>2.85</v>
      </c>
      <c r="AB73" t="s">
        <v>138</v>
      </c>
      <c r="AC73" t="s">
        <v>508</v>
      </c>
    </row>
    <row r="74" spans="1:29" hidden="1" x14ac:dyDescent="0.2">
      <c r="A74" t="s">
        <v>2568</v>
      </c>
      <c r="B74">
        <v>750791403</v>
      </c>
      <c r="C74" t="s">
        <v>40</v>
      </c>
      <c r="D74" t="s">
        <v>1577</v>
      </c>
      <c r="E74" t="s">
        <v>439</v>
      </c>
      <c r="F74" t="s">
        <v>46</v>
      </c>
      <c r="G74" t="s">
        <v>508</v>
      </c>
      <c r="H74" s="5">
        <v>242339</v>
      </c>
      <c r="I74" t="s">
        <v>49</v>
      </c>
      <c r="J74" t="s">
        <v>52</v>
      </c>
      <c r="K74" t="s">
        <v>57</v>
      </c>
      <c r="L74" t="s">
        <v>60</v>
      </c>
      <c r="M74" t="s">
        <v>64</v>
      </c>
      <c r="N74" t="s">
        <v>76</v>
      </c>
      <c r="O74" t="s">
        <v>1205</v>
      </c>
      <c r="P74" t="s">
        <v>164</v>
      </c>
      <c r="Q74" t="s">
        <v>170</v>
      </c>
      <c r="R74" t="s">
        <v>177</v>
      </c>
      <c r="S74" t="s">
        <v>181</v>
      </c>
      <c r="T74" t="s">
        <v>183</v>
      </c>
      <c r="U74" t="s">
        <v>187</v>
      </c>
      <c r="V74" t="s">
        <v>195</v>
      </c>
      <c r="W74" t="s">
        <v>196</v>
      </c>
      <c r="X74">
        <v>2260.4</v>
      </c>
      <c r="Y74">
        <v>1</v>
      </c>
      <c r="Z74">
        <v>0</v>
      </c>
      <c r="AA74">
        <v>28.31</v>
      </c>
      <c r="AB74" t="s">
        <v>138</v>
      </c>
      <c r="AC74" t="s">
        <v>508</v>
      </c>
    </row>
    <row r="75" spans="1:29" hidden="1" x14ac:dyDescent="0.2">
      <c r="A75" t="s">
        <v>2647</v>
      </c>
      <c r="B75">
        <v>750037218</v>
      </c>
      <c r="C75" t="s">
        <v>38</v>
      </c>
      <c r="D75" t="s">
        <v>693</v>
      </c>
      <c r="E75" t="s">
        <v>439</v>
      </c>
      <c r="F75" t="s">
        <v>46</v>
      </c>
      <c r="G75" t="s">
        <v>258</v>
      </c>
      <c r="H75" s="5">
        <v>242373</v>
      </c>
      <c r="I75" t="s">
        <v>49</v>
      </c>
      <c r="J75" t="s">
        <v>55</v>
      </c>
      <c r="K75" t="s">
        <v>57</v>
      </c>
      <c r="L75" t="s">
        <v>245</v>
      </c>
      <c r="M75" t="s">
        <v>64</v>
      </c>
      <c r="N75" t="s">
        <v>76</v>
      </c>
      <c r="O75" t="s">
        <v>160</v>
      </c>
      <c r="P75" t="s">
        <v>165</v>
      </c>
      <c r="Q75" t="s">
        <v>169</v>
      </c>
      <c r="R75" t="s">
        <v>174</v>
      </c>
      <c r="S75" t="s">
        <v>182</v>
      </c>
      <c r="T75" t="s">
        <v>183</v>
      </c>
      <c r="U75" t="s">
        <v>186</v>
      </c>
      <c r="V75" t="s">
        <v>1284</v>
      </c>
      <c r="W75" t="s">
        <v>196</v>
      </c>
      <c r="X75">
        <v>2.7</v>
      </c>
      <c r="Y75">
        <v>2.5</v>
      </c>
      <c r="Z75">
        <v>16.899999999999999</v>
      </c>
      <c r="AA75">
        <v>2.81</v>
      </c>
      <c r="AB75" t="s">
        <v>136</v>
      </c>
      <c r="AC75" t="s">
        <v>1014</v>
      </c>
    </row>
    <row r="76" spans="1:29" hidden="1" x14ac:dyDescent="0.2">
      <c r="A76" t="s">
        <v>2642</v>
      </c>
      <c r="B76">
        <v>750863661</v>
      </c>
      <c r="C76" t="s">
        <v>40</v>
      </c>
      <c r="D76" t="s">
        <v>2643</v>
      </c>
      <c r="E76" t="s">
        <v>604</v>
      </c>
      <c r="F76" t="s">
        <v>46</v>
      </c>
      <c r="G76" t="s">
        <v>233</v>
      </c>
      <c r="H76" s="5">
        <v>242362</v>
      </c>
      <c r="I76" t="s">
        <v>49</v>
      </c>
      <c r="J76" t="s">
        <v>53</v>
      </c>
      <c r="K76" t="s">
        <v>56</v>
      </c>
      <c r="L76" t="s">
        <v>245</v>
      </c>
      <c r="M76" t="s">
        <v>65</v>
      </c>
      <c r="N76" t="s">
        <v>76</v>
      </c>
      <c r="O76" t="s">
        <v>2563</v>
      </c>
      <c r="P76" t="s">
        <v>165</v>
      </c>
      <c r="Q76" t="s">
        <v>170</v>
      </c>
      <c r="R76" t="s">
        <v>175</v>
      </c>
      <c r="S76" t="s">
        <v>179</v>
      </c>
      <c r="T76" t="s">
        <v>1494</v>
      </c>
      <c r="U76" t="s">
        <v>186</v>
      </c>
      <c r="V76" t="s">
        <v>195</v>
      </c>
      <c r="W76" t="s">
        <v>196</v>
      </c>
      <c r="X76">
        <v>2.29</v>
      </c>
      <c r="Y76">
        <v>10</v>
      </c>
      <c r="Z76">
        <v>1.56</v>
      </c>
      <c r="AA76">
        <v>1.28</v>
      </c>
      <c r="AB76" t="s">
        <v>138</v>
      </c>
      <c r="AC76" t="s">
        <v>508</v>
      </c>
    </row>
    <row r="77" spans="1:29" hidden="1" x14ac:dyDescent="0.2">
      <c r="A77" t="s">
        <v>2648</v>
      </c>
      <c r="B77">
        <v>750461592</v>
      </c>
      <c r="C77" t="s">
        <v>40</v>
      </c>
      <c r="D77" t="s">
        <v>665</v>
      </c>
      <c r="E77" t="s">
        <v>604</v>
      </c>
      <c r="F77" t="s">
        <v>46</v>
      </c>
      <c r="G77" t="s">
        <v>233</v>
      </c>
      <c r="H77" s="5">
        <v>242382</v>
      </c>
      <c r="I77" t="s">
        <v>49</v>
      </c>
      <c r="J77" t="s">
        <v>53</v>
      </c>
      <c r="K77" t="s">
        <v>57</v>
      </c>
      <c r="L77" t="s">
        <v>245</v>
      </c>
      <c r="M77" t="s">
        <v>65</v>
      </c>
      <c r="N77" t="s">
        <v>1017</v>
      </c>
      <c r="O77" t="s">
        <v>160</v>
      </c>
      <c r="P77" t="s">
        <v>2564</v>
      </c>
      <c r="Q77" t="s">
        <v>169</v>
      </c>
      <c r="R77" t="s">
        <v>173</v>
      </c>
      <c r="S77" t="s">
        <v>181</v>
      </c>
      <c r="T77" t="s">
        <v>183</v>
      </c>
      <c r="U77" t="s">
        <v>186</v>
      </c>
      <c r="V77" t="s">
        <v>195</v>
      </c>
      <c r="W77" t="s">
        <v>196</v>
      </c>
      <c r="X77">
        <v>1.42</v>
      </c>
      <c r="Y77">
        <v>10</v>
      </c>
      <c r="Z77">
        <v>0.27</v>
      </c>
      <c r="AA77">
        <v>0.51</v>
      </c>
      <c r="AB77" t="s">
        <v>134</v>
      </c>
      <c r="AC77" t="s">
        <v>1076</v>
      </c>
    </row>
    <row r="78" spans="1:29" hidden="1" x14ac:dyDescent="0.2">
      <c r="A78" t="s">
        <v>2649</v>
      </c>
      <c r="B78" t="s">
        <v>2650</v>
      </c>
      <c r="C78" t="s">
        <v>40</v>
      </c>
      <c r="D78" t="s">
        <v>1401</v>
      </c>
      <c r="E78" t="s">
        <v>767</v>
      </c>
      <c r="F78" t="s">
        <v>46</v>
      </c>
      <c r="G78" t="s">
        <v>246</v>
      </c>
      <c r="H78" s="5">
        <v>241837</v>
      </c>
      <c r="I78" t="s">
        <v>49</v>
      </c>
      <c r="J78" t="s">
        <v>54</v>
      </c>
      <c r="K78" t="s">
        <v>57</v>
      </c>
      <c r="L78" t="s">
        <v>245</v>
      </c>
      <c r="M78" t="s">
        <v>65</v>
      </c>
      <c r="N78" t="s">
        <v>76</v>
      </c>
      <c r="O78" t="s">
        <v>160</v>
      </c>
      <c r="P78" t="s">
        <v>165</v>
      </c>
      <c r="Q78" t="s">
        <v>169</v>
      </c>
      <c r="R78" t="s">
        <v>177</v>
      </c>
      <c r="S78" t="s">
        <v>182</v>
      </c>
      <c r="T78" t="s">
        <v>184</v>
      </c>
      <c r="U78" t="s">
        <v>186</v>
      </c>
      <c r="V78" t="s">
        <v>195</v>
      </c>
      <c r="W78" t="s">
        <v>197</v>
      </c>
      <c r="X78">
        <v>1.24</v>
      </c>
      <c r="Y78">
        <v>30</v>
      </c>
      <c r="Z78">
        <v>5</v>
      </c>
      <c r="AA78">
        <v>0.38</v>
      </c>
      <c r="AB78" t="s">
        <v>137</v>
      </c>
      <c r="AC78" t="s">
        <v>1018</v>
      </c>
    </row>
    <row r="79" spans="1:29" hidden="1" x14ac:dyDescent="0.2">
      <c r="A79" t="s">
        <v>2568</v>
      </c>
      <c r="B79">
        <v>750791403</v>
      </c>
      <c r="C79" t="s">
        <v>38</v>
      </c>
      <c r="D79" t="s">
        <v>1577</v>
      </c>
      <c r="E79" t="s">
        <v>439</v>
      </c>
      <c r="F79" t="s">
        <v>46</v>
      </c>
      <c r="G79" t="s">
        <v>508</v>
      </c>
      <c r="H79" s="5">
        <v>242373</v>
      </c>
      <c r="I79" t="s">
        <v>49</v>
      </c>
      <c r="J79" t="s">
        <v>52</v>
      </c>
      <c r="K79" t="s">
        <v>57</v>
      </c>
      <c r="L79" t="s">
        <v>60</v>
      </c>
      <c r="M79" t="s">
        <v>64</v>
      </c>
      <c r="N79" t="s">
        <v>76</v>
      </c>
      <c r="O79" t="s">
        <v>1205</v>
      </c>
      <c r="P79" t="s">
        <v>164</v>
      </c>
      <c r="Q79" t="s">
        <v>170</v>
      </c>
      <c r="R79" t="s">
        <v>177</v>
      </c>
      <c r="S79" t="s">
        <v>181</v>
      </c>
      <c r="T79" t="s">
        <v>183</v>
      </c>
      <c r="U79" t="s">
        <v>187</v>
      </c>
      <c r="V79" t="s">
        <v>195</v>
      </c>
      <c r="W79" t="s">
        <v>196</v>
      </c>
      <c r="X79">
        <v>1935.75</v>
      </c>
      <c r="Y79">
        <v>1</v>
      </c>
      <c r="Z79">
        <v>0</v>
      </c>
      <c r="AA79">
        <v>28.31</v>
      </c>
      <c r="AB79" t="s">
        <v>138</v>
      </c>
      <c r="AC79" t="s">
        <v>508</v>
      </c>
    </row>
    <row r="80" spans="1:29" hidden="1" x14ac:dyDescent="0.2">
      <c r="A80" t="s">
        <v>2651</v>
      </c>
      <c r="B80">
        <v>750037505</v>
      </c>
      <c r="C80" t="s">
        <v>38</v>
      </c>
      <c r="D80" t="s">
        <v>1768</v>
      </c>
      <c r="E80" t="s">
        <v>1605</v>
      </c>
      <c r="F80" t="s">
        <v>46</v>
      </c>
      <c r="G80" t="s">
        <v>244</v>
      </c>
      <c r="H80" s="5">
        <v>242397</v>
      </c>
      <c r="I80" t="s">
        <v>49</v>
      </c>
      <c r="J80" t="s">
        <v>53</v>
      </c>
      <c r="K80" t="s">
        <v>56</v>
      </c>
      <c r="L80" t="s">
        <v>60</v>
      </c>
      <c r="M80" t="s">
        <v>64</v>
      </c>
      <c r="N80" t="s">
        <v>75</v>
      </c>
      <c r="O80" t="s">
        <v>160</v>
      </c>
      <c r="P80" t="s">
        <v>164</v>
      </c>
      <c r="Q80" t="s">
        <v>169</v>
      </c>
      <c r="R80" t="s">
        <v>173</v>
      </c>
      <c r="S80" t="s">
        <v>181</v>
      </c>
      <c r="T80" t="s">
        <v>183</v>
      </c>
      <c r="U80" t="s">
        <v>186</v>
      </c>
      <c r="V80" t="s">
        <v>1284</v>
      </c>
      <c r="W80" t="s">
        <v>196</v>
      </c>
      <c r="X80">
        <v>0.8</v>
      </c>
      <c r="Y80">
        <v>1</v>
      </c>
      <c r="Z80">
        <v>5.63</v>
      </c>
      <c r="AA80">
        <v>0.19</v>
      </c>
      <c r="AB80" t="s">
        <v>135</v>
      </c>
      <c r="AC80" t="s">
        <v>1018</v>
      </c>
    </row>
    <row r="81" spans="1:29" hidden="1" x14ac:dyDescent="0.2">
      <c r="A81" t="s">
        <v>2652</v>
      </c>
      <c r="B81" t="s">
        <v>2653</v>
      </c>
      <c r="C81" t="s">
        <v>39</v>
      </c>
      <c r="D81" t="s">
        <v>1577</v>
      </c>
      <c r="E81" t="s">
        <v>1605</v>
      </c>
      <c r="F81" t="s">
        <v>46</v>
      </c>
      <c r="G81" t="s">
        <v>233</v>
      </c>
      <c r="H81" s="5">
        <v>242431</v>
      </c>
      <c r="I81" t="s">
        <v>49</v>
      </c>
      <c r="J81" t="s">
        <v>52</v>
      </c>
      <c r="K81" t="s">
        <v>57</v>
      </c>
      <c r="L81" t="s">
        <v>245</v>
      </c>
      <c r="M81" t="s">
        <v>64</v>
      </c>
      <c r="N81" t="s">
        <v>1017</v>
      </c>
      <c r="O81" t="s">
        <v>160</v>
      </c>
      <c r="P81" t="s">
        <v>2564</v>
      </c>
      <c r="Q81" t="s">
        <v>170</v>
      </c>
      <c r="R81" t="s">
        <v>174</v>
      </c>
      <c r="S81" t="s">
        <v>182</v>
      </c>
      <c r="T81" t="s">
        <v>183</v>
      </c>
      <c r="U81" t="s">
        <v>186</v>
      </c>
      <c r="V81" t="s">
        <v>195</v>
      </c>
      <c r="W81" t="s">
        <v>196</v>
      </c>
      <c r="X81">
        <v>1.01</v>
      </c>
      <c r="Y81">
        <v>12</v>
      </c>
      <c r="Z81">
        <v>5</v>
      </c>
      <c r="AA81">
        <v>0.76</v>
      </c>
      <c r="AB81" t="s">
        <v>137</v>
      </c>
      <c r="AC81" t="s">
        <v>1032</v>
      </c>
    </row>
    <row r="82" spans="1:29" hidden="1" x14ac:dyDescent="0.2">
      <c r="A82" t="s">
        <v>2654</v>
      </c>
      <c r="B82">
        <v>680033160</v>
      </c>
      <c r="C82" t="s">
        <v>40</v>
      </c>
      <c r="D82" t="s">
        <v>1044</v>
      </c>
      <c r="E82" t="s">
        <v>1605</v>
      </c>
      <c r="F82" t="s">
        <v>46</v>
      </c>
      <c r="G82" t="s">
        <v>233</v>
      </c>
      <c r="H82" s="5">
        <v>242432</v>
      </c>
      <c r="I82" t="s">
        <v>48</v>
      </c>
      <c r="J82" t="s">
        <v>53</v>
      </c>
      <c r="K82" t="s">
        <v>56</v>
      </c>
      <c r="L82" t="s">
        <v>245</v>
      </c>
      <c r="M82" t="s">
        <v>64</v>
      </c>
      <c r="N82" t="s">
        <v>76</v>
      </c>
      <c r="O82" t="s">
        <v>160</v>
      </c>
      <c r="P82" t="s">
        <v>2564</v>
      </c>
      <c r="Q82" t="s">
        <v>169</v>
      </c>
      <c r="R82" t="s">
        <v>175</v>
      </c>
      <c r="S82" t="s">
        <v>179</v>
      </c>
      <c r="T82" t="s">
        <v>183</v>
      </c>
      <c r="U82" t="s">
        <v>187</v>
      </c>
      <c r="V82" t="s">
        <v>195</v>
      </c>
      <c r="W82" t="s">
        <v>196</v>
      </c>
      <c r="X82">
        <v>11.09</v>
      </c>
      <c r="Y82">
        <v>1</v>
      </c>
      <c r="Z82">
        <v>0.01</v>
      </c>
      <c r="AA82">
        <v>25.31</v>
      </c>
      <c r="AB82" t="s">
        <v>136</v>
      </c>
      <c r="AC82" t="s">
        <v>634</v>
      </c>
    </row>
    <row r="83" spans="1:29" hidden="1" x14ac:dyDescent="0.2">
      <c r="A83" t="s">
        <v>2655</v>
      </c>
      <c r="B83" t="s">
        <v>2656</v>
      </c>
      <c r="C83" t="s">
        <v>40</v>
      </c>
      <c r="D83" t="s">
        <v>441</v>
      </c>
      <c r="E83" t="s">
        <v>1605</v>
      </c>
      <c r="F83" t="s">
        <v>46</v>
      </c>
      <c r="G83" t="s">
        <v>233</v>
      </c>
      <c r="H83" s="5">
        <v>242487</v>
      </c>
      <c r="I83" t="s">
        <v>48</v>
      </c>
      <c r="J83" t="s">
        <v>51</v>
      </c>
      <c r="K83" t="s">
        <v>56</v>
      </c>
      <c r="L83" t="s">
        <v>245</v>
      </c>
      <c r="M83" t="s">
        <v>65</v>
      </c>
      <c r="N83" t="s">
        <v>76</v>
      </c>
      <c r="O83" t="s">
        <v>1205</v>
      </c>
      <c r="P83" t="s">
        <v>165</v>
      </c>
      <c r="Q83" t="s">
        <v>169</v>
      </c>
      <c r="R83" t="s">
        <v>176</v>
      </c>
      <c r="S83" t="s">
        <v>179</v>
      </c>
      <c r="T83" t="s">
        <v>163</v>
      </c>
      <c r="U83" t="s">
        <v>191</v>
      </c>
      <c r="V83" t="s">
        <v>195</v>
      </c>
      <c r="W83" t="s">
        <v>1486</v>
      </c>
      <c r="X83">
        <v>3.71</v>
      </c>
      <c r="Y83">
        <v>10</v>
      </c>
      <c r="Z83">
        <v>2.54</v>
      </c>
      <c r="AA83">
        <v>4.1100000000000003</v>
      </c>
      <c r="AB83" t="s">
        <v>138</v>
      </c>
      <c r="AC83" t="s">
        <v>1014</v>
      </c>
    </row>
    <row r="84" spans="1:29" hidden="1" x14ac:dyDescent="0.2">
      <c r="A84" t="s">
        <v>2657</v>
      </c>
      <c r="B84" t="s">
        <v>2658</v>
      </c>
      <c r="C84" t="s">
        <v>39</v>
      </c>
      <c r="D84" t="s">
        <v>665</v>
      </c>
      <c r="E84" t="s">
        <v>604</v>
      </c>
      <c r="F84" t="s">
        <v>47</v>
      </c>
      <c r="G84" t="s">
        <v>290</v>
      </c>
      <c r="H84" s="5">
        <v>242491</v>
      </c>
      <c r="I84" t="s">
        <v>50</v>
      </c>
      <c r="J84" t="s">
        <v>54</v>
      </c>
      <c r="K84" t="s">
        <v>57</v>
      </c>
      <c r="L84" t="s">
        <v>245</v>
      </c>
      <c r="M84" t="s">
        <v>64</v>
      </c>
      <c r="N84" t="s">
        <v>1017</v>
      </c>
      <c r="O84" t="s">
        <v>1221</v>
      </c>
      <c r="P84" t="s">
        <v>165</v>
      </c>
      <c r="Q84" t="s">
        <v>172</v>
      </c>
      <c r="R84" t="s">
        <v>173</v>
      </c>
      <c r="S84" t="s">
        <v>182</v>
      </c>
      <c r="T84" t="s">
        <v>183</v>
      </c>
      <c r="U84" t="s">
        <v>186</v>
      </c>
      <c r="V84" t="s">
        <v>195</v>
      </c>
      <c r="W84" t="s">
        <v>196</v>
      </c>
      <c r="X84">
        <v>0</v>
      </c>
      <c r="Y84">
        <v>10.01</v>
      </c>
      <c r="Z84">
        <v>0.41</v>
      </c>
      <c r="AA84">
        <v>0.08</v>
      </c>
      <c r="AB84" t="s">
        <v>134</v>
      </c>
      <c r="AC84" t="s">
        <v>1032</v>
      </c>
    </row>
    <row r="85" spans="1:29" hidden="1" x14ac:dyDescent="0.2">
      <c r="A85" t="s">
        <v>2659</v>
      </c>
      <c r="C85" t="s">
        <v>40</v>
      </c>
      <c r="D85" t="s">
        <v>1401</v>
      </c>
      <c r="E85" t="s">
        <v>494</v>
      </c>
      <c r="F85" t="s">
        <v>46</v>
      </c>
      <c r="H85" s="5">
        <v>242512</v>
      </c>
      <c r="I85" t="s">
        <v>50</v>
      </c>
      <c r="J85" t="s">
        <v>53</v>
      </c>
      <c r="K85" t="s">
        <v>57</v>
      </c>
      <c r="L85" t="s">
        <v>245</v>
      </c>
      <c r="M85" t="s">
        <v>64</v>
      </c>
      <c r="N85" t="s">
        <v>76</v>
      </c>
      <c r="O85" t="s">
        <v>2563</v>
      </c>
      <c r="P85" t="s">
        <v>164</v>
      </c>
      <c r="Q85" t="s">
        <v>169</v>
      </c>
      <c r="R85" t="s">
        <v>173</v>
      </c>
      <c r="S85" t="s">
        <v>180</v>
      </c>
      <c r="T85" t="s">
        <v>1494</v>
      </c>
      <c r="U85" t="s">
        <v>186</v>
      </c>
      <c r="V85" t="s">
        <v>1284</v>
      </c>
      <c r="W85" t="s">
        <v>199</v>
      </c>
      <c r="X85">
        <v>1.35</v>
      </c>
      <c r="Y85">
        <v>30</v>
      </c>
      <c r="Z85">
        <v>1.1100000000000001</v>
      </c>
      <c r="AA85">
        <v>0.18</v>
      </c>
      <c r="AB85" t="s">
        <v>134</v>
      </c>
      <c r="AC85" t="s">
        <v>1076</v>
      </c>
    </row>
    <row r="86" spans="1:29" hidden="1" x14ac:dyDescent="0.2">
      <c r="A86" t="s">
        <v>2660</v>
      </c>
      <c r="B86">
        <v>750514486</v>
      </c>
      <c r="C86" t="s">
        <v>38</v>
      </c>
      <c r="D86" t="s">
        <v>1577</v>
      </c>
      <c r="E86" t="s">
        <v>1007</v>
      </c>
      <c r="F86" t="s">
        <v>46</v>
      </c>
      <c r="G86" t="s">
        <v>233</v>
      </c>
      <c r="H86" s="5">
        <v>242513</v>
      </c>
      <c r="I86" t="s">
        <v>49</v>
      </c>
      <c r="J86" t="s">
        <v>52</v>
      </c>
      <c r="K86" t="s">
        <v>57</v>
      </c>
      <c r="L86" t="s">
        <v>245</v>
      </c>
      <c r="M86" t="s">
        <v>65</v>
      </c>
      <c r="N86" t="s">
        <v>76</v>
      </c>
      <c r="O86" t="s">
        <v>160</v>
      </c>
      <c r="P86" t="s">
        <v>168</v>
      </c>
      <c r="Q86" t="s">
        <v>169</v>
      </c>
      <c r="R86" t="s">
        <v>174</v>
      </c>
      <c r="S86" t="s">
        <v>182</v>
      </c>
      <c r="T86" t="s">
        <v>163</v>
      </c>
      <c r="U86" t="s">
        <v>186</v>
      </c>
      <c r="V86" t="s">
        <v>195</v>
      </c>
      <c r="W86" t="s">
        <v>1486</v>
      </c>
      <c r="X86">
        <v>1.28</v>
      </c>
      <c r="Y86">
        <v>12</v>
      </c>
      <c r="Z86">
        <v>1</v>
      </c>
      <c r="AA86">
        <v>1.27</v>
      </c>
      <c r="AB86" t="s">
        <v>134</v>
      </c>
      <c r="AC86" t="s">
        <v>1004</v>
      </c>
    </row>
    <row r="87" spans="1:29" hidden="1" x14ac:dyDescent="0.2">
      <c r="A87" t="s">
        <v>2661</v>
      </c>
      <c r="B87">
        <v>490001451</v>
      </c>
      <c r="C87" t="s">
        <v>39</v>
      </c>
      <c r="D87" t="s">
        <v>685</v>
      </c>
      <c r="E87" t="s">
        <v>1007</v>
      </c>
      <c r="F87" t="s">
        <v>46</v>
      </c>
      <c r="G87" t="s">
        <v>233</v>
      </c>
      <c r="H87" s="5">
        <v>242488</v>
      </c>
      <c r="I87" t="s">
        <v>50</v>
      </c>
      <c r="J87" t="s">
        <v>53</v>
      </c>
      <c r="K87" t="s">
        <v>57</v>
      </c>
      <c r="L87" t="s">
        <v>245</v>
      </c>
      <c r="M87" t="s">
        <v>65</v>
      </c>
      <c r="N87" t="s">
        <v>1017</v>
      </c>
      <c r="O87" t="s">
        <v>160</v>
      </c>
      <c r="P87" t="s">
        <v>164</v>
      </c>
      <c r="Q87" t="s">
        <v>169</v>
      </c>
      <c r="R87" t="s">
        <v>173</v>
      </c>
      <c r="S87" t="s">
        <v>182</v>
      </c>
      <c r="T87" t="s">
        <v>183</v>
      </c>
      <c r="U87" t="s">
        <v>186</v>
      </c>
      <c r="V87" t="s">
        <v>1284</v>
      </c>
      <c r="W87" t="s">
        <v>196</v>
      </c>
      <c r="X87">
        <v>0.83</v>
      </c>
      <c r="Y87">
        <v>11</v>
      </c>
      <c r="Z87">
        <v>1.69</v>
      </c>
      <c r="AA87">
        <v>0.17</v>
      </c>
      <c r="AB87" t="s">
        <v>134</v>
      </c>
      <c r="AC87" t="s">
        <v>1004</v>
      </c>
    </row>
    <row r="88" spans="1:29" hidden="1" x14ac:dyDescent="0.2">
      <c r="A88" t="s">
        <v>2662</v>
      </c>
      <c r="B88">
        <v>530003672</v>
      </c>
      <c r="C88" t="s">
        <v>40</v>
      </c>
      <c r="D88" t="s">
        <v>897</v>
      </c>
      <c r="E88" t="s">
        <v>1074</v>
      </c>
      <c r="F88" t="s">
        <v>46</v>
      </c>
      <c r="G88" t="s">
        <v>233</v>
      </c>
      <c r="H88" s="5">
        <v>242479</v>
      </c>
      <c r="I88" t="s">
        <v>49</v>
      </c>
      <c r="J88" t="s">
        <v>53</v>
      </c>
      <c r="K88" t="s">
        <v>57</v>
      </c>
      <c r="L88" t="s">
        <v>245</v>
      </c>
      <c r="M88" t="s">
        <v>65</v>
      </c>
      <c r="N88" t="s">
        <v>78</v>
      </c>
      <c r="O88" t="s">
        <v>1221</v>
      </c>
      <c r="P88" t="s">
        <v>168</v>
      </c>
      <c r="Q88" t="s">
        <v>72</v>
      </c>
      <c r="R88" t="s">
        <v>173</v>
      </c>
      <c r="S88" t="s">
        <v>181</v>
      </c>
      <c r="T88" t="s">
        <v>161</v>
      </c>
      <c r="U88" t="s">
        <v>189</v>
      </c>
      <c r="V88" t="s">
        <v>195</v>
      </c>
      <c r="W88" t="s">
        <v>199</v>
      </c>
      <c r="X88">
        <v>3.63</v>
      </c>
      <c r="Y88">
        <v>10</v>
      </c>
      <c r="Z88">
        <v>11.47</v>
      </c>
      <c r="AA88">
        <v>5.3</v>
      </c>
      <c r="AB88" t="s">
        <v>134</v>
      </c>
      <c r="AC88" t="s">
        <v>1004</v>
      </c>
    </row>
    <row r="89" spans="1:29" hidden="1" x14ac:dyDescent="0.2">
      <c r="A89" t="s">
        <v>2663</v>
      </c>
      <c r="B89" t="s">
        <v>2664</v>
      </c>
      <c r="C89" t="s">
        <v>40</v>
      </c>
      <c r="D89" t="s">
        <v>741</v>
      </c>
      <c r="E89" t="s">
        <v>1074</v>
      </c>
      <c r="F89" t="s">
        <v>46</v>
      </c>
      <c r="G89" t="s">
        <v>233</v>
      </c>
      <c r="H89" s="5">
        <v>242493</v>
      </c>
      <c r="I89" t="s">
        <v>49</v>
      </c>
      <c r="J89" t="s">
        <v>53</v>
      </c>
      <c r="K89" t="s">
        <v>57</v>
      </c>
      <c r="L89" t="s">
        <v>245</v>
      </c>
      <c r="M89" t="s">
        <v>65</v>
      </c>
      <c r="N89" t="s">
        <v>1017</v>
      </c>
      <c r="O89" t="s">
        <v>160</v>
      </c>
      <c r="P89" t="s">
        <v>165</v>
      </c>
      <c r="Q89" t="s">
        <v>172</v>
      </c>
      <c r="R89" t="s">
        <v>177</v>
      </c>
      <c r="S89" t="s">
        <v>182</v>
      </c>
      <c r="T89" t="s">
        <v>163</v>
      </c>
      <c r="U89" t="s">
        <v>189</v>
      </c>
      <c r="V89" t="s">
        <v>1284</v>
      </c>
      <c r="W89" t="s">
        <v>196</v>
      </c>
      <c r="X89">
        <v>1.51</v>
      </c>
      <c r="Y89">
        <v>10</v>
      </c>
      <c r="Z89">
        <v>0.16</v>
      </c>
      <c r="AA89">
        <v>1.94</v>
      </c>
      <c r="AB89" t="s">
        <v>134</v>
      </c>
      <c r="AC89" t="s">
        <v>1014</v>
      </c>
    </row>
    <row r="90" spans="1:29" hidden="1" x14ac:dyDescent="0.2">
      <c r="A90" t="s">
        <v>2665</v>
      </c>
      <c r="B90">
        <v>750697223</v>
      </c>
      <c r="C90" t="s">
        <v>40</v>
      </c>
      <c r="D90" t="s">
        <v>627</v>
      </c>
      <c r="E90" t="s">
        <v>1074</v>
      </c>
      <c r="F90" t="s">
        <v>46</v>
      </c>
      <c r="G90" t="s">
        <v>233</v>
      </c>
      <c r="H90" s="5">
        <v>242488</v>
      </c>
      <c r="I90" t="s">
        <v>49</v>
      </c>
      <c r="J90" t="s">
        <v>53</v>
      </c>
      <c r="K90" t="s">
        <v>57</v>
      </c>
      <c r="L90" t="s">
        <v>245</v>
      </c>
      <c r="M90" t="s">
        <v>65</v>
      </c>
      <c r="N90" t="s">
        <v>76</v>
      </c>
      <c r="O90" t="s">
        <v>160</v>
      </c>
      <c r="P90" t="s">
        <v>164</v>
      </c>
      <c r="Q90" t="s">
        <v>171</v>
      </c>
      <c r="R90" t="s">
        <v>174</v>
      </c>
      <c r="S90" t="s">
        <v>182</v>
      </c>
      <c r="T90" t="s">
        <v>1494</v>
      </c>
      <c r="U90" t="s">
        <v>189</v>
      </c>
      <c r="V90" t="s">
        <v>195</v>
      </c>
      <c r="W90" t="s">
        <v>199</v>
      </c>
      <c r="X90">
        <v>1.22</v>
      </c>
      <c r="Y90">
        <v>1</v>
      </c>
      <c r="Z90">
        <v>1.24</v>
      </c>
      <c r="AA90">
        <v>0.95</v>
      </c>
      <c r="AB90" t="s">
        <v>136</v>
      </c>
      <c r="AC90" t="s">
        <v>1018</v>
      </c>
    </row>
    <row r="91" spans="1:29" hidden="1" x14ac:dyDescent="0.2">
      <c r="A91" t="s">
        <v>2638</v>
      </c>
      <c r="B91" t="s">
        <v>2639</v>
      </c>
      <c r="C91" t="s">
        <v>40</v>
      </c>
      <c r="D91" t="s">
        <v>1401</v>
      </c>
      <c r="E91" t="s">
        <v>1640</v>
      </c>
      <c r="F91" t="s">
        <v>46</v>
      </c>
      <c r="G91" t="s">
        <v>628</v>
      </c>
      <c r="H91" s="5">
        <v>242486</v>
      </c>
      <c r="I91" t="s">
        <v>50</v>
      </c>
      <c r="J91" t="s">
        <v>53</v>
      </c>
      <c r="K91" t="s">
        <v>56</v>
      </c>
      <c r="L91" t="s">
        <v>245</v>
      </c>
      <c r="M91" t="s">
        <v>65</v>
      </c>
      <c r="N91" t="s">
        <v>76</v>
      </c>
      <c r="O91" t="s">
        <v>160</v>
      </c>
      <c r="P91" t="s">
        <v>164</v>
      </c>
      <c r="Q91" t="s">
        <v>171</v>
      </c>
      <c r="R91" t="s">
        <v>173</v>
      </c>
      <c r="S91" t="s">
        <v>179</v>
      </c>
      <c r="T91" t="s">
        <v>183</v>
      </c>
      <c r="U91" t="s">
        <v>186</v>
      </c>
      <c r="V91" t="s">
        <v>1284</v>
      </c>
      <c r="W91" t="s">
        <v>196</v>
      </c>
      <c r="X91">
        <v>1.49</v>
      </c>
      <c r="Y91">
        <v>2</v>
      </c>
      <c r="Z91">
        <v>3.25</v>
      </c>
      <c r="AA91">
        <v>1.92</v>
      </c>
      <c r="AB91" t="s">
        <v>137</v>
      </c>
      <c r="AC91" t="s">
        <v>1014</v>
      </c>
    </row>
    <row r="92" spans="1:29" hidden="1" x14ac:dyDescent="0.2">
      <c r="A92" t="s">
        <v>2666</v>
      </c>
      <c r="B92">
        <v>750674381</v>
      </c>
      <c r="C92" t="s">
        <v>38</v>
      </c>
      <c r="D92" t="s">
        <v>685</v>
      </c>
      <c r="E92" t="s">
        <v>1007</v>
      </c>
      <c r="F92" t="s">
        <v>46</v>
      </c>
      <c r="G92" t="s">
        <v>290</v>
      </c>
      <c r="H92" s="5">
        <v>242507</v>
      </c>
      <c r="I92" t="s">
        <v>49</v>
      </c>
      <c r="J92" t="s">
        <v>53</v>
      </c>
      <c r="K92" t="s">
        <v>57</v>
      </c>
      <c r="L92" t="s">
        <v>245</v>
      </c>
      <c r="M92" t="s">
        <v>65</v>
      </c>
      <c r="N92" t="s">
        <v>76</v>
      </c>
      <c r="O92" t="s">
        <v>160</v>
      </c>
      <c r="P92" t="s">
        <v>164</v>
      </c>
      <c r="Q92" t="s">
        <v>169</v>
      </c>
      <c r="R92" t="s">
        <v>173</v>
      </c>
      <c r="S92" t="s">
        <v>180</v>
      </c>
      <c r="T92" t="s">
        <v>183</v>
      </c>
      <c r="U92" t="s">
        <v>186</v>
      </c>
      <c r="V92" t="s">
        <v>1284</v>
      </c>
      <c r="W92" t="s">
        <v>196</v>
      </c>
      <c r="X92">
        <v>1.26</v>
      </c>
      <c r="Y92">
        <v>10</v>
      </c>
      <c r="Z92">
        <v>0.14000000000000001</v>
      </c>
      <c r="AA92">
        <v>0.32</v>
      </c>
      <c r="AB92" t="s">
        <v>134</v>
      </c>
      <c r="AC92" t="s">
        <v>508</v>
      </c>
    </row>
    <row r="93" spans="1:29" hidden="1" x14ac:dyDescent="0.2">
      <c r="A93" t="s">
        <v>2667</v>
      </c>
      <c r="B93" t="s">
        <v>2668</v>
      </c>
      <c r="C93" t="s">
        <v>40</v>
      </c>
      <c r="D93" t="s">
        <v>897</v>
      </c>
      <c r="E93" t="s">
        <v>1074</v>
      </c>
      <c r="F93" t="s">
        <v>46</v>
      </c>
      <c r="G93" t="s">
        <v>233</v>
      </c>
      <c r="H93" s="5">
        <v>242505</v>
      </c>
      <c r="I93" t="s">
        <v>49</v>
      </c>
      <c r="J93" t="s">
        <v>53</v>
      </c>
      <c r="K93" t="s">
        <v>57</v>
      </c>
      <c r="L93" t="s">
        <v>245</v>
      </c>
      <c r="M93" t="s">
        <v>65</v>
      </c>
      <c r="N93" t="s">
        <v>76</v>
      </c>
      <c r="O93" t="s">
        <v>160</v>
      </c>
      <c r="P93" t="s">
        <v>165</v>
      </c>
      <c r="Q93" t="s">
        <v>171</v>
      </c>
      <c r="R93" t="s">
        <v>174</v>
      </c>
      <c r="S93" t="s">
        <v>179</v>
      </c>
      <c r="T93" t="s">
        <v>183</v>
      </c>
      <c r="U93" t="s">
        <v>189</v>
      </c>
      <c r="V93" t="s">
        <v>195</v>
      </c>
      <c r="W93" t="s">
        <v>196</v>
      </c>
      <c r="X93">
        <v>2.2200000000000002</v>
      </c>
      <c r="Y93">
        <v>10</v>
      </c>
      <c r="Z93">
        <v>11.59</v>
      </c>
      <c r="AA93">
        <v>2.27</v>
      </c>
      <c r="AB93" t="s">
        <v>746</v>
      </c>
      <c r="AC93" t="s">
        <v>508</v>
      </c>
    </row>
    <row r="94" spans="1:29" hidden="1" x14ac:dyDescent="0.2">
      <c r="A94" t="s">
        <v>2623</v>
      </c>
      <c r="B94">
        <v>750540605</v>
      </c>
      <c r="C94" t="s">
        <v>38</v>
      </c>
      <c r="D94" t="s">
        <v>2598</v>
      </c>
      <c r="E94" t="s">
        <v>359</v>
      </c>
      <c r="F94" t="s">
        <v>46</v>
      </c>
      <c r="G94" t="s">
        <v>508</v>
      </c>
      <c r="H94" s="5">
        <v>242508</v>
      </c>
      <c r="I94" t="s">
        <v>49</v>
      </c>
      <c r="J94" t="s">
        <v>51</v>
      </c>
      <c r="K94" t="s">
        <v>57</v>
      </c>
      <c r="L94" t="s">
        <v>245</v>
      </c>
      <c r="M94" t="s">
        <v>65</v>
      </c>
      <c r="N94" t="s">
        <v>75</v>
      </c>
      <c r="O94" t="s">
        <v>160</v>
      </c>
      <c r="P94" t="s">
        <v>2564</v>
      </c>
      <c r="Q94" t="s">
        <v>169</v>
      </c>
      <c r="R94" t="s">
        <v>173</v>
      </c>
      <c r="S94" t="s">
        <v>178</v>
      </c>
      <c r="T94" t="s">
        <v>161</v>
      </c>
      <c r="U94" t="s">
        <v>186</v>
      </c>
      <c r="V94" t="s">
        <v>1284</v>
      </c>
      <c r="W94" t="s">
        <v>196</v>
      </c>
      <c r="X94">
        <v>1.38</v>
      </c>
      <c r="Y94">
        <v>1</v>
      </c>
      <c r="Z94">
        <v>0.89</v>
      </c>
      <c r="AA94">
        <v>2.04</v>
      </c>
      <c r="AB94" t="s">
        <v>136</v>
      </c>
      <c r="AC94" t="s">
        <v>508</v>
      </c>
    </row>
    <row r="95" spans="1:29" hidden="1" x14ac:dyDescent="0.2">
      <c r="A95" t="s">
        <v>2586</v>
      </c>
      <c r="B95">
        <v>690001559</v>
      </c>
      <c r="C95" t="s">
        <v>40</v>
      </c>
      <c r="D95" t="s">
        <v>627</v>
      </c>
      <c r="E95" t="s">
        <v>507</v>
      </c>
      <c r="F95" t="s">
        <v>46</v>
      </c>
      <c r="G95" t="s">
        <v>404</v>
      </c>
      <c r="H95" s="5">
        <v>242507</v>
      </c>
      <c r="I95" t="s">
        <v>49</v>
      </c>
      <c r="J95" t="s">
        <v>54</v>
      </c>
      <c r="K95" t="s">
        <v>56</v>
      </c>
      <c r="L95" t="s">
        <v>61</v>
      </c>
      <c r="M95" t="s">
        <v>64</v>
      </c>
      <c r="N95" t="s">
        <v>76</v>
      </c>
      <c r="O95" t="s">
        <v>1221</v>
      </c>
      <c r="P95" t="s">
        <v>164</v>
      </c>
      <c r="Q95" t="s">
        <v>170</v>
      </c>
      <c r="R95" t="s">
        <v>174</v>
      </c>
      <c r="S95" t="s">
        <v>180</v>
      </c>
      <c r="T95" t="s">
        <v>183</v>
      </c>
      <c r="U95" t="s">
        <v>187</v>
      </c>
      <c r="V95" t="s">
        <v>192</v>
      </c>
      <c r="W95" t="s">
        <v>196</v>
      </c>
      <c r="X95">
        <v>1.88</v>
      </c>
      <c r="Y95">
        <v>1</v>
      </c>
      <c r="Z95">
        <v>0.46</v>
      </c>
      <c r="AA95">
        <v>3.06</v>
      </c>
      <c r="AB95" t="s">
        <v>138</v>
      </c>
      <c r="AC95" t="s">
        <v>628</v>
      </c>
    </row>
    <row r="96" spans="1:29" hidden="1" x14ac:dyDescent="0.2">
      <c r="A96" t="s">
        <v>2624</v>
      </c>
      <c r="B96">
        <v>750620603</v>
      </c>
      <c r="C96" t="s">
        <v>40</v>
      </c>
      <c r="D96" t="s">
        <v>2598</v>
      </c>
      <c r="E96" t="s">
        <v>507</v>
      </c>
      <c r="F96" t="s">
        <v>46</v>
      </c>
      <c r="G96" t="s">
        <v>240</v>
      </c>
      <c r="H96" s="5">
        <v>242514</v>
      </c>
      <c r="I96" t="s">
        <v>48</v>
      </c>
      <c r="J96" t="s">
        <v>53</v>
      </c>
      <c r="K96" t="s">
        <v>59</v>
      </c>
      <c r="L96" t="s">
        <v>245</v>
      </c>
      <c r="M96" t="s">
        <v>65</v>
      </c>
      <c r="N96" t="s">
        <v>76</v>
      </c>
      <c r="O96" t="s">
        <v>1221</v>
      </c>
      <c r="P96" t="s">
        <v>2564</v>
      </c>
      <c r="Q96" t="s">
        <v>169</v>
      </c>
      <c r="R96" t="s">
        <v>173</v>
      </c>
      <c r="S96" t="s">
        <v>178</v>
      </c>
      <c r="T96" t="s">
        <v>183</v>
      </c>
      <c r="U96" t="s">
        <v>186</v>
      </c>
      <c r="V96" t="s">
        <v>1284</v>
      </c>
      <c r="W96" t="s">
        <v>196</v>
      </c>
      <c r="X96">
        <v>1.9</v>
      </c>
      <c r="Y96">
        <v>1</v>
      </c>
      <c r="Z96">
        <v>0.74</v>
      </c>
      <c r="AA96">
        <v>1.83</v>
      </c>
      <c r="AB96" t="s">
        <v>138</v>
      </c>
      <c r="AC96" t="s">
        <v>628</v>
      </c>
    </row>
    <row r="97" spans="1:29" hidden="1" x14ac:dyDescent="0.2">
      <c r="A97" t="s">
        <v>706</v>
      </c>
      <c r="B97">
        <v>360001391</v>
      </c>
      <c r="C97" t="s">
        <v>40</v>
      </c>
      <c r="D97" t="s">
        <v>703</v>
      </c>
      <c r="E97" t="s">
        <v>507</v>
      </c>
      <c r="F97" t="s">
        <v>46</v>
      </c>
      <c r="G97" t="s">
        <v>246</v>
      </c>
      <c r="H97" s="5">
        <v>242492</v>
      </c>
      <c r="I97" t="s">
        <v>49</v>
      </c>
      <c r="J97" t="s">
        <v>53</v>
      </c>
      <c r="K97" t="s">
        <v>57</v>
      </c>
      <c r="L97" t="s">
        <v>60</v>
      </c>
      <c r="M97" t="s">
        <v>65</v>
      </c>
      <c r="N97" t="s">
        <v>76</v>
      </c>
      <c r="O97" t="s">
        <v>160</v>
      </c>
      <c r="P97" t="s">
        <v>2564</v>
      </c>
      <c r="Q97" t="s">
        <v>169</v>
      </c>
      <c r="R97" t="s">
        <v>173</v>
      </c>
      <c r="S97" t="s">
        <v>180</v>
      </c>
      <c r="T97" t="s">
        <v>183</v>
      </c>
      <c r="U97" t="s">
        <v>189</v>
      </c>
      <c r="V97" t="s">
        <v>1284</v>
      </c>
      <c r="W97" t="s">
        <v>196</v>
      </c>
      <c r="X97">
        <v>1.28</v>
      </c>
      <c r="Y97">
        <v>10</v>
      </c>
      <c r="Z97">
        <v>0.36</v>
      </c>
      <c r="AA97">
        <v>1.28</v>
      </c>
      <c r="AB97" t="s">
        <v>134</v>
      </c>
      <c r="AC97" t="s">
        <v>1014</v>
      </c>
    </row>
    <row r="98" spans="1:29" hidden="1" x14ac:dyDescent="0.2">
      <c r="A98" t="s">
        <v>2669</v>
      </c>
      <c r="B98">
        <v>750900254</v>
      </c>
      <c r="C98" t="s">
        <v>40</v>
      </c>
      <c r="D98" t="s">
        <v>670</v>
      </c>
      <c r="E98" t="s">
        <v>604</v>
      </c>
      <c r="F98" t="s">
        <v>46</v>
      </c>
      <c r="G98" t="s">
        <v>233</v>
      </c>
      <c r="H98" s="5">
        <v>242459</v>
      </c>
      <c r="I98" t="s">
        <v>49</v>
      </c>
      <c r="J98" t="s">
        <v>54</v>
      </c>
      <c r="K98" t="s">
        <v>57</v>
      </c>
      <c r="L98" t="s">
        <v>245</v>
      </c>
      <c r="M98" t="s">
        <v>64</v>
      </c>
      <c r="N98" t="s">
        <v>76</v>
      </c>
      <c r="O98" t="s">
        <v>160</v>
      </c>
      <c r="P98" t="s">
        <v>164</v>
      </c>
      <c r="Q98" t="s">
        <v>170</v>
      </c>
      <c r="R98" t="s">
        <v>175</v>
      </c>
      <c r="S98" t="s">
        <v>178</v>
      </c>
      <c r="T98" t="s">
        <v>183</v>
      </c>
      <c r="U98" t="s">
        <v>186</v>
      </c>
      <c r="V98" t="s">
        <v>1284</v>
      </c>
      <c r="W98" t="s">
        <v>196</v>
      </c>
      <c r="X98">
        <v>2.6</v>
      </c>
      <c r="Y98">
        <v>1</v>
      </c>
      <c r="Z98">
        <v>1.39</v>
      </c>
      <c r="AA98">
        <v>1.71</v>
      </c>
      <c r="AB98" t="s">
        <v>137</v>
      </c>
      <c r="AC98" t="s">
        <v>628</v>
      </c>
    </row>
    <row r="99" spans="1:29" hidden="1" x14ac:dyDescent="0.2">
      <c r="A99" t="s">
        <v>2670</v>
      </c>
      <c r="B99">
        <v>580001257</v>
      </c>
      <c r="C99" t="s">
        <v>40</v>
      </c>
      <c r="D99" t="s">
        <v>741</v>
      </c>
      <c r="E99" t="s">
        <v>507</v>
      </c>
      <c r="F99" t="s">
        <v>46</v>
      </c>
      <c r="G99" t="s">
        <v>233</v>
      </c>
      <c r="H99" s="5">
        <v>242477</v>
      </c>
      <c r="I99" t="s">
        <v>49</v>
      </c>
      <c r="J99" t="s">
        <v>52</v>
      </c>
      <c r="K99" t="s">
        <v>57</v>
      </c>
      <c r="L99" t="s">
        <v>245</v>
      </c>
      <c r="M99" t="s">
        <v>65</v>
      </c>
      <c r="N99" t="s">
        <v>76</v>
      </c>
      <c r="O99" t="s">
        <v>1221</v>
      </c>
      <c r="P99" t="s">
        <v>2564</v>
      </c>
      <c r="Q99" t="s">
        <v>72</v>
      </c>
      <c r="R99" t="s">
        <v>173</v>
      </c>
      <c r="S99" t="s">
        <v>182</v>
      </c>
      <c r="T99" t="s">
        <v>161</v>
      </c>
      <c r="U99" t="s">
        <v>186</v>
      </c>
      <c r="V99" t="s">
        <v>195</v>
      </c>
      <c r="W99" t="s">
        <v>198</v>
      </c>
      <c r="X99">
        <v>1.63</v>
      </c>
      <c r="Y99">
        <v>10</v>
      </c>
      <c r="Z99">
        <v>0.96</v>
      </c>
      <c r="AA99">
        <v>10.98</v>
      </c>
      <c r="AB99" t="s">
        <v>134</v>
      </c>
      <c r="AC99" t="s">
        <v>1014</v>
      </c>
    </row>
    <row r="100" spans="1:29" hidden="1" x14ac:dyDescent="0.2">
      <c r="A100" t="s">
        <v>2671</v>
      </c>
      <c r="B100">
        <v>750130166</v>
      </c>
      <c r="C100" t="s">
        <v>40</v>
      </c>
      <c r="D100" t="s">
        <v>716</v>
      </c>
      <c r="E100" t="s">
        <v>507</v>
      </c>
      <c r="F100" t="s">
        <v>46</v>
      </c>
      <c r="G100" t="s">
        <v>233</v>
      </c>
      <c r="H100" s="5">
        <v>242450</v>
      </c>
      <c r="I100" t="s">
        <v>49</v>
      </c>
      <c r="J100" t="s">
        <v>52</v>
      </c>
      <c r="K100" t="s">
        <v>56</v>
      </c>
      <c r="L100" t="s">
        <v>245</v>
      </c>
      <c r="M100" t="s">
        <v>65</v>
      </c>
      <c r="N100" t="s">
        <v>76</v>
      </c>
      <c r="O100" t="s">
        <v>1205</v>
      </c>
      <c r="P100" t="s">
        <v>2564</v>
      </c>
      <c r="Q100" t="s">
        <v>171</v>
      </c>
      <c r="R100" t="s">
        <v>177</v>
      </c>
      <c r="S100" t="s">
        <v>182</v>
      </c>
      <c r="T100" t="s">
        <v>163</v>
      </c>
      <c r="U100" t="s">
        <v>186</v>
      </c>
      <c r="V100" t="s">
        <v>1284</v>
      </c>
      <c r="W100" t="s">
        <v>1486</v>
      </c>
      <c r="X100">
        <v>3.23</v>
      </c>
      <c r="Y100">
        <v>10</v>
      </c>
      <c r="Z100">
        <v>1</v>
      </c>
      <c r="AA100">
        <v>0.28999999999999998</v>
      </c>
      <c r="AB100" t="s">
        <v>134</v>
      </c>
      <c r="AC100" t="s">
        <v>1076</v>
      </c>
    </row>
    <row r="101" spans="1:29" hidden="1" x14ac:dyDescent="0.2">
      <c r="A101" t="s">
        <v>2672</v>
      </c>
      <c r="B101">
        <v>750898737</v>
      </c>
      <c r="C101" t="s">
        <v>40</v>
      </c>
      <c r="D101" t="s">
        <v>627</v>
      </c>
      <c r="E101" t="s">
        <v>507</v>
      </c>
      <c r="F101" t="s">
        <v>46</v>
      </c>
      <c r="G101" t="s">
        <v>233</v>
      </c>
      <c r="H101" s="5">
        <v>242452</v>
      </c>
      <c r="I101" t="s">
        <v>49</v>
      </c>
      <c r="J101" t="s">
        <v>53</v>
      </c>
      <c r="K101" t="s">
        <v>57</v>
      </c>
      <c r="L101" t="s">
        <v>245</v>
      </c>
      <c r="M101" t="s">
        <v>65</v>
      </c>
      <c r="N101" t="s">
        <v>76</v>
      </c>
      <c r="O101" t="s">
        <v>160</v>
      </c>
      <c r="P101" t="s">
        <v>164</v>
      </c>
      <c r="Q101" t="s">
        <v>172</v>
      </c>
      <c r="R101" t="s">
        <v>177</v>
      </c>
      <c r="S101" t="s">
        <v>181</v>
      </c>
      <c r="T101" t="s">
        <v>184</v>
      </c>
      <c r="U101" t="s">
        <v>189</v>
      </c>
      <c r="V101" t="s">
        <v>195</v>
      </c>
      <c r="W101" t="s">
        <v>198</v>
      </c>
      <c r="X101">
        <v>2.14</v>
      </c>
      <c r="Y101">
        <v>7</v>
      </c>
      <c r="Z101">
        <v>2.57</v>
      </c>
      <c r="AA101">
        <v>2.61</v>
      </c>
      <c r="AB101" t="s">
        <v>136</v>
      </c>
      <c r="AC101" t="s">
        <v>1014</v>
      </c>
    </row>
    <row r="102" spans="1:29" hidden="1" x14ac:dyDescent="0.2">
      <c r="A102" t="s">
        <v>706</v>
      </c>
      <c r="B102">
        <v>360001391</v>
      </c>
      <c r="C102" t="s">
        <v>40</v>
      </c>
      <c r="D102" t="s">
        <v>703</v>
      </c>
      <c r="E102" t="s">
        <v>507</v>
      </c>
      <c r="F102" t="s">
        <v>46</v>
      </c>
      <c r="G102" t="s">
        <v>258</v>
      </c>
      <c r="H102" s="5">
        <v>242478</v>
      </c>
      <c r="I102" t="s">
        <v>49</v>
      </c>
      <c r="J102" t="s">
        <v>53</v>
      </c>
      <c r="K102" t="s">
        <v>57</v>
      </c>
      <c r="L102" t="s">
        <v>60</v>
      </c>
      <c r="M102" t="s">
        <v>65</v>
      </c>
      <c r="N102" t="s">
        <v>76</v>
      </c>
      <c r="O102" t="s">
        <v>160</v>
      </c>
      <c r="P102" t="s">
        <v>2564</v>
      </c>
      <c r="Q102" t="s">
        <v>169</v>
      </c>
      <c r="R102" t="s">
        <v>173</v>
      </c>
      <c r="S102" t="s">
        <v>180</v>
      </c>
      <c r="T102" t="s">
        <v>183</v>
      </c>
      <c r="U102" t="s">
        <v>189</v>
      </c>
      <c r="V102" t="s">
        <v>1284</v>
      </c>
      <c r="W102" t="s">
        <v>196</v>
      </c>
      <c r="X102">
        <v>1.28</v>
      </c>
      <c r="Y102">
        <v>10</v>
      </c>
      <c r="Z102">
        <v>0.36</v>
      </c>
      <c r="AA102">
        <v>1.28</v>
      </c>
      <c r="AB102" t="s">
        <v>134</v>
      </c>
      <c r="AC102" t="s">
        <v>1014</v>
      </c>
    </row>
    <row r="103" spans="1:29" hidden="1" x14ac:dyDescent="0.2">
      <c r="A103" t="s">
        <v>2673</v>
      </c>
      <c r="B103">
        <v>750366261</v>
      </c>
      <c r="C103" t="s">
        <v>40</v>
      </c>
      <c r="D103" t="s">
        <v>627</v>
      </c>
      <c r="E103" t="s">
        <v>507</v>
      </c>
      <c r="F103" t="s">
        <v>46</v>
      </c>
      <c r="G103" t="s">
        <v>233</v>
      </c>
      <c r="H103" s="5">
        <v>242457</v>
      </c>
      <c r="I103" t="s">
        <v>49</v>
      </c>
      <c r="J103" t="s">
        <v>53</v>
      </c>
      <c r="K103" t="s">
        <v>57</v>
      </c>
      <c r="L103" t="s">
        <v>245</v>
      </c>
      <c r="M103" t="s">
        <v>65</v>
      </c>
      <c r="N103" t="s">
        <v>76</v>
      </c>
      <c r="O103" t="s">
        <v>1205</v>
      </c>
      <c r="P103" t="s">
        <v>168</v>
      </c>
      <c r="Q103" t="s">
        <v>72</v>
      </c>
      <c r="R103" t="s">
        <v>173</v>
      </c>
      <c r="S103" t="s">
        <v>182</v>
      </c>
      <c r="T103" t="s">
        <v>163</v>
      </c>
      <c r="U103" t="s">
        <v>186</v>
      </c>
      <c r="V103" t="s">
        <v>195</v>
      </c>
      <c r="W103" t="s">
        <v>1486</v>
      </c>
      <c r="X103">
        <v>6.3</v>
      </c>
      <c r="Y103">
        <v>10</v>
      </c>
      <c r="Z103">
        <v>0.27</v>
      </c>
      <c r="AA103">
        <v>0.74</v>
      </c>
      <c r="AB103" t="s">
        <v>134</v>
      </c>
      <c r="AC103" t="s">
        <v>1018</v>
      </c>
    </row>
    <row r="104" spans="1:29" hidden="1" x14ac:dyDescent="0.2">
      <c r="A104" t="s">
        <v>2674</v>
      </c>
      <c r="B104">
        <v>750899609</v>
      </c>
      <c r="C104" t="s">
        <v>40</v>
      </c>
      <c r="D104" t="s">
        <v>741</v>
      </c>
      <c r="E104" t="s">
        <v>507</v>
      </c>
      <c r="F104" t="s">
        <v>46</v>
      </c>
      <c r="G104" t="s">
        <v>233</v>
      </c>
      <c r="H104" s="5">
        <v>242451</v>
      </c>
      <c r="I104" t="s">
        <v>49</v>
      </c>
      <c r="J104" t="s">
        <v>53</v>
      </c>
      <c r="K104" t="s">
        <v>57</v>
      </c>
      <c r="L104" t="s">
        <v>245</v>
      </c>
      <c r="M104" t="s">
        <v>65</v>
      </c>
      <c r="N104" t="s">
        <v>76</v>
      </c>
      <c r="O104" t="s">
        <v>1205</v>
      </c>
      <c r="P104" t="s">
        <v>168</v>
      </c>
      <c r="Q104" t="s">
        <v>169</v>
      </c>
      <c r="R104" t="s">
        <v>173</v>
      </c>
      <c r="S104" t="s">
        <v>179</v>
      </c>
      <c r="T104" t="s">
        <v>161</v>
      </c>
      <c r="U104" t="s">
        <v>189</v>
      </c>
      <c r="V104" t="s">
        <v>1284</v>
      </c>
      <c r="W104" t="s">
        <v>198</v>
      </c>
      <c r="X104">
        <v>15.65</v>
      </c>
      <c r="Y104">
        <v>10</v>
      </c>
      <c r="Z104">
        <v>0.26</v>
      </c>
      <c r="AA104">
        <v>2.12</v>
      </c>
      <c r="AB104" t="s">
        <v>134</v>
      </c>
      <c r="AC104" t="s">
        <v>1014</v>
      </c>
    </row>
    <row r="105" spans="1:29" hidden="1" x14ac:dyDescent="0.2">
      <c r="A105" t="s">
        <v>2675</v>
      </c>
      <c r="B105" t="s">
        <v>2676</v>
      </c>
      <c r="C105" t="s">
        <v>40</v>
      </c>
      <c r="D105" t="s">
        <v>1401</v>
      </c>
      <c r="E105" t="s">
        <v>1640</v>
      </c>
      <c r="F105" t="s">
        <v>46</v>
      </c>
      <c r="G105" t="s">
        <v>233</v>
      </c>
      <c r="H105" s="5">
        <v>242463</v>
      </c>
      <c r="I105" t="s">
        <v>49</v>
      </c>
      <c r="J105" t="s">
        <v>53</v>
      </c>
      <c r="K105" t="s">
        <v>57</v>
      </c>
      <c r="L105" t="s">
        <v>245</v>
      </c>
      <c r="M105" t="s">
        <v>65</v>
      </c>
      <c r="N105" t="s">
        <v>76</v>
      </c>
      <c r="O105" t="s">
        <v>160</v>
      </c>
      <c r="P105" t="s">
        <v>165</v>
      </c>
      <c r="Q105" t="s">
        <v>169</v>
      </c>
      <c r="R105" t="s">
        <v>174</v>
      </c>
      <c r="S105" t="s">
        <v>181</v>
      </c>
      <c r="T105" t="s">
        <v>183</v>
      </c>
      <c r="U105" t="s">
        <v>186</v>
      </c>
      <c r="V105" t="s">
        <v>1284</v>
      </c>
      <c r="W105" t="s">
        <v>196</v>
      </c>
      <c r="X105">
        <v>2.71</v>
      </c>
      <c r="Y105">
        <v>10</v>
      </c>
      <c r="Z105">
        <v>0.9</v>
      </c>
      <c r="AA105">
        <v>1.26</v>
      </c>
      <c r="AB105" t="s">
        <v>134</v>
      </c>
      <c r="AC105" t="s">
        <v>628</v>
      </c>
    </row>
    <row r="106" spans="1:29" hidden="1" x14ac:dyDescent="0.2">
      <c r="A106" t="s">
        <v>2677</v>
      </c>
      <c r="B106">
        <v>730008896</v>
      </c>
      <c r="C106" t="s">
        <v>40</v>
      </c>
      <c r="D106" t="s">
        <v>761</v>
      </c>
      <c r="E106" t="s">
        <v>507</v>
      </c>
      <c r="F106" t="s">
        <v>46</v>
      </c>
      <c r="G106" t="s">
        <v>233</v>
      </c>
      <c r="H106" s="5">
        <v>242467</v>
      </c>
      <c r="I106" t="s">
        <v>49</v>
      </c>
      <c r="J106" t="s">
        <v>53</v>
      </c>
      <c r="K106" t="s">
        <v>57</v>
      </c>
      <c r="L106" t="s">
        <v>245</v>
      </c>
      <c r="M106" t="s">
        <v>64</v>
      </c>
      <c r="N106" t="s">
        <v>76</v>
      </c>
      <c r="O106" t="s">
        <v>160</v>
      </c>
      <c r="P106" t="s">
        <v>2564</v>
      </c>
      <c r="Q106" t="s">
        <v>169</v>
      </c>
      <c r="R106" t="s">
        <v>173</v>
      </c>
      <c r="S106" t="s">
        <v>180</v>
      </c>
      <c r="T106" t="s">
        <v>183</v>
      </c>
      <c r="U106" t="s">
        <v>189</v>
      </c>
      <c r="V106" t="s">
        <v>195</v>
      </c>
      <c r="W106" t="s">
        <v>196</v>
      </c>
      <c r="X106">
        <v>1.23</v>
      </c>
      <c r="Y106">
        <v>10</v>
      </c>
      <c r="Z106">
        <v>0.27</v>
      </c>
      <c r="AA106">
        <v>1.5</v>
      </c>
      <c r="AB106" t="s">
        <v>134</v>
      </c>
      <c r="AC106" t="s">
        <v>1076</v>
      </c>
    </row>
    <row r="107" spans="1:29" hidden="1" x14ac:dyDescent="0.2">
      <c r="A107" t="s">
        <v>2593</v>
      </c>
      <c r="B107">
        <v>750798436</v>
      </c>
      <c r="C107" t="s">
        <v>38</v>
      </c>
      <c r="D107" t="s">
        <v>627</v>
      </c>
      <c r="E107" t="s">
        <v>507</v>
      </c>
      <c r="F107" t="s">
        <v>46</v>
      </c>
      <c r="G107" t="s">
        <v>254</v>
      </c>
      <c r="H107" s="5">
        <v>242472</v>
      </c>
      <c r="I107" t="s">
        <v>49</v>
      </c>
      <c r="J107" t="s">
        <v>51</v>
      </c>
      <c r="K107" t="s">
        <v>57</v>
      </c>
      <c r="L107" t="s">
        <v>61</v>
      </c>
      <c r="M107" t="s">
        <v>65</v>
      </c>
      <c r="N107" t="s">
        <v>76</v>
      </c>
      <c r="O107" t="s">
        <v>160</v>
      </c>
      <c r="P107" t="s">
        <v>164</v>
      </c>
      <c r="Q107" t="s">
        <v>169</v>
      </c>
      <c r="R107" t="s">
        <v>174</v>
      </c>
      <c r="S107" t="s">
        <v>182</v>
      </c>
      <c r="T107" t="s">
        <v>183</v>
      </c>
      <c r="U107" t="s">
        <v>187</v>
      </c>
      <c r="V107" t="s">
        <v>1284</v>
      </c>
      <c r="W107" t="s">
        <v>196</v>
      </c>
      <c r="X107">
        <v>7.72</v>
      </c>
      <c r="Y107">
        <v>1</v>
      </c>
      <c r="Z107">
        <v>0.01</v>
      </c>
      <c r="AA107">
        <v>60.75</v>
      </c>
      <c r="AB107" t="s">
        <v>138</v>
      </c>
      <c r="AC107" t="s">
        <v>634</v>
      </c>
    </row>
    <row r="108" spans="1:29" hidden="1" x14ac:dyDescent="0.2">
      <c r="A108" t="s">
        <v>1144</v>
      </c>
      <c r="B108">
        <v>730021101</v>
      </c>
      <c r="C108" t="s">
        <v>40</v>
      </c>
      <c r="D108" t="s">
        <v>703</v>
      </c>
      <c r="E108" t="s">
        <v>507</v>
      </c>
      <c r="F108" t="s">
        <v>46</v>
      </c>
      <c r="G108" t="s">
        <v>628</v>
      </c>
      <c r="H108" s="5">
        <v>242463</v>
      </c>
      <c r="I108" t="s">
        <v>49</v>
      </c>
      <c r="J108" t="s">
        <v>51</v>
      </c>
      <c r="K108" t="s">
        <v>57</v>
      </c>
      <c r="L108" t="s">
        <v>245</v>
      </c>
      <c r="M108" t="s">
        <v>65</v>
      </c>
      <c r="N108" t="s">
        <v>76</v>
      </c>
      <c r="O108" t="s">
        <v>161</v>
      </c>
      <c r="P108" t="s">
        <v>165</v>
      </c>
      <c r="Q108" t="s">
        <v>72</v>
      </c>
      <c r="R108" t="s">
        <v>173</v>
      </c>
      <c r="S108" t="s">
        <v>179</v>
      </c>
      <c r="T108" t="s">
        <v>184</v>
      </c>
      <c r="U108" t="s">
        <v>187</v>
      </c>
      <c r="V108" t="s">
        <v>194</v>
      </c>
      <c r="W108" t="s">
        <v>197</v>
      </c>
      <c r="X108">
        <v>2.95</v>
      </c>
      <c r="Y108">
        <v>1</v>
      </c>
      <c r="Z108">
        <v>0.01</v>
      </c>
      <c r="AA108">
        <v>246.55</v>
      </c>
      <c r="AB108" t="s">
        <v>138</v>
      </c>
      <c r="AC108" t="s">
        <v>628</v>
      </c>
    </row>
    <row r="109" spans="1:29" hidden="1" x14ac:dyDescent="0.2">
      <c r="A109" t="s">
        <v>2595</v>
      </c>
      <c r="B109">
        <v>750068349</v>
      </c>
      <c r="C109" t="s">
        <v>38</v>
      </c>
      <c r="D109" t="s">
        <v>1401</v>
      </c>
      <c r="E109" t="s">
        <v>1640</v>
      </c>
      <c r="F109" t="s">
        <v>46</v>
      </c>
      <c r="G109" t="s">
        <v>258</v>
      </c>
      <c r="H109" s="5">
        <v>242425</v>
      </c>
      <c r="I109" t="s">
        <v>49</v>
      </c>
      <c r="J109" t="s">
        <v>53</v>
      </c>
      <c r="K109" t="s">
        <v>56</v>
      </c>
      <c r="L109" t="s">
        <v>60</v>
      </c>
      <c r="M109" t="s">
        <v>64</v>
      </c>
      <c r="N109" t="s">
        <v>1017</v>
      </c>
      <c r="O109" t="s">
        <v>160</v>
      </c>
      <c r="P109" t="s">
        <v>165</v>
      </c>
      <c r="Q109" t="s">
        <v>170</v>
      </c>
      <c r="R109" t="s">
        <v>174</v>
      </c>
      <c r="S109" t="s">
        <v>182</v>
      </c>
      <c r="T109" t="s">
        <v>183</v>
      </c>
      <c r="U109" t="s">
        <v>186</v>
      </c>
      <c r="V109" t="s">
        <v>195</v>
      </c>
      <c r="W109" t="s">
        <v>196</v>
      </c>
      <c r="X109">
        <v>1.54</v>
      </c>
      <c r="Y109">
        <v>2</v>
      </c>
      <c r="Z109">
        <v>7.0000000000000007E-2</v>
      </c>
      <c r="AA109">
        <v>5.86</v>
      </c>
      <c r="AB109" t="s">
        <v>136</v>
      </c>
      <c r="AC109" t="s">
        <v>1014</v>
      </c>
    </row>
    <row r="110" spans="1:29" hidden="1" x14ac:dyDescent="0.2">
      <c r="A110" t="s">
        <v>2678</v>
      </c>
      <c r="B110">
        <v>750374236</v>
      </c>
      <c r="C110" t="s">
        <v>40</v>
      </c>
      <c r="D110" t="s">
        <v>741</v>
      </c>
      <c r="E110" t="s">
        <v>507</v>
      </c>
      <c r="F110" t="s">
        <v>46</v>
      </c>
      <c r="G110" t="s">
        <v>233</v>
      </c>
      <c r="H110" s="5">
        <v>242429</v>
      </c>
      <c r="I110" t="s">
        <v>49</v>
      </c>
      <c r="J110" t="s">
        <v>53</v>
      </c>
      <c r="K110" t="s">
        <v>57</v>
      </c>
      <c r="L110" t="s">
        <v>245</v>
      </c>
      <c r="M110" t="s">
        <v>65</v>
      </c>
      <c r="N110" t="s">
        <v>76</v>
      </c>
      <c r="O110" t="s">
        <v>2563</v>
      </c>
      <c r="P110" t="s">
        <v>168</v>
      </c>
      <c r="Q110" t="s">
        <v>169</v>
      </c>
      <c r="R110" t="s">
        <v>173</v>
      </c>
      <c r="S110" t="s">
        <v>179</v>
      </c>
      <c r="T110" t="s">
        <v>161</v>
      </c>
      <c r="U110" t="s">
        <v>189</v>
      </c>
      <c r="V110" t="s">
        <v>1284</v>
      </c>
      <c r="W110" t="s">
        <v>199</v>
      </c>
      <c r="X110">
        <v>1.51</v>
      </c>
      <c r="Y110">
        <v>10</v>
      </c>
      <c r="Z110">
        <v>0.08</v>
      </c>
      <c r="AA110">
        <v>2.0499999999999998</v>
      </c>
      <c r="AB110" t="s">
        <v>134</v>
      </c>
      <c r="AC110" t="s">
        <v>1076</v>
      </c>
    </row>
    <row r="111" spans="1:29" hidden="1" x14ac:dyDescent="0.2">
      <c r="A111" t="s">
        <v>2679</v>
      </c>
      <c r="B111" t="s">
        <v>233</v>
      </c>
      <c r="C111" t="s">
        <v>40</v>
      </c>
      <c r="D111" t="s">
        <v>897</v>
      </c>
      <c r="E111" t="s">
        <v>507</v>
      </c>
      <c r="F111" t="s">
        <v>46</v>
      </c>
      <c r="G111" t="s">
        <v>233</v>
      </c>
      <c r="H111" s="5">
        <v>242424</v>
      </c>
      <c r="I111" t="s">
        <v>49</v>
      </c>
      <c r="J111" t="s">
        <v>53</v>
      </c>
      <c r="K111" t="s">
        <v>57</v>
      </c>
      <c r="L111" t="s">
        <v>245</v>
      </c>
      <c r="M111" t="s">
        <v>65</v>
      </c>
      <c r="N111" t="s">
        <v>76</v>
      </c>
      <c r="O111" t="s">
        <v>160</v>
      </c>
      <c r="P111" t="s">
        <v>165</v>
      </c>
      <c r="Q111" t="s">
        <v>2680</v>
      </c>
      <c r="R111" t="s">
        <v>173</v>
      </c>
      <c r="S111" t="s">
        <v>178</v>
      </c>
      <c r="T111" t="s">
        <v>183</v>
      </c>
      <c r="U111" t="s">
        <v>1544</v>
      </c>
      <c r="V111" t="s">
        <v>195</v>
      </c>
      <c r="W111" t="s">
        <v>196</v>
      </c>
      <c r="X111">
        <v>1.47</v>
      </c>
      <c r="Y111">
        <v>10</v>
      </c>
      <c r="Z111">
        <v>1.81</v>
      </c>
      <c r="AA111">
        <v>0.8</v>
      </c>
      <c r="AB111" t="s">
        <v>134</v>
      </c>
      <c r="AC111" t="s">
        <v>1014</v>
      </c>
    </row>
    <row r="112" spans="1:29" hidden="1" x14ac:dyDescent="0.2">
      <c r="A112" t="s">
        <v>2681</v>
      </c>
      <c r="B112" t="s">
        <v>2682</v>
      </c>
      <c r="C112" t="s">
        <v>40</v>
      </c>
      <c r="D112" t="s">
        <v>703</v>
      </c>
      <c r="E112" t="s">
        <v>507</v>
      </c>
      <c r="F112" t="s">
        <v>46</v>
      </c>
      <c r="G112" t="s">
        <v>508</v>
      </c>
      <c r="H112" s="5">
        <v>242445</v>
      </c>
      <c r="I112" t="s">
        <v>50</v>
      </c>
      <c r="J112" t="s">
        <v>51</v>
      </c>
      <c r="K112" t="s">
        <v>57</v>
      </c>
      <c r="L112" t="s">
        <v>60</v>
      </c>
      <c r="M112" t="s">
        <v>65</v>
      </c>
      <c r="N112" t="s">
        <v>76</v>
      </c>
      <c r="O112" t="s">
        <v>1221</v>
      </c>
      <c r="P112" t="s">
        <v>2564</v>
      </c>
      <c r="Q112" t="s">
        <v>169</v>
      </c>
      <c r="R112" t="s">
        <v>173</v>
      </c>
      <c r="S112" t="s">
        <v>180</v>
      </c>
      <c r="T112" t="s">
        <v>161</v>
      </c>
      <c r="U112" t="s">
        <v>1544</v>
      </c>
      <c r="V112" t="s">
        <v>1284</v>
      </c>
      <c r="W112" t="s">
        <v>198</v>
      </c>
      <c r="X112">
        <v>1.24</v>
      </c>
      <c r="Y112">
        <v>10</v>
      </c>
      <c r="Z112">
        <v>2.1800000000000002</v>
      </c>
      <c r="AA112">
        <v>1.24</v>
      </c>
      <c r="AB112" t="s">
        <v>134</v>
      </c>
      <c r="AC112" t="s">
        <v>1018</v>
      </c>
    </row>
    <row r="113" spans="1:29" hidden="1" x14ac:dyDescent="0.2">
      <c r="A113" t="s">
        <v>803</v>
      </c>
      <c r="B113">
        <v>750868182</v>
      </c>
      <c r="C113" t="s">
        <v>40</v>
      </c>
      <c r="D113" t="s">
        <v>716</v>
      </c>
      <c r="E113" t="s">
        <v>507</v>
      </c>
      <c r="F113" t="s">
        <v>46</v>
      </c>
      <c r="G113" t="s">
        <v>233</v>
      </c>
      <c r="H113" s="5">
        <v>242431</v>
      </c>
      <c r="I113" t="s">
        <v>49</v>
      </c>
      <c r="J113" t="s">
        <v>52</v>
      </c>
      <c r="K113" t="s">
        <v>56</v>
      </c>
      <c r="L113" t="s">
        <v>60</v>
      </c>
      <c r="M113" t="s">
        <v>65</v>
      </c>
      <c r="N113" t="s">
        <v>75</v>
      </c>
      <c r="O113" t="s">
        <v>1205</v>
      </c>
      <c r="P113" t="s">
        <v>2564</v>
      </c>
      <c r="Q113" t="s">
        <v>171</v>
      </c>
      <c r="R113" t="s">
        <v>177</v>
      </c>
      <c r="S113" t="s">
        <v>182</v>
      </c>
      <c r="T113" t="s">
        <v>183</v>
      </c>
      <c r="U113" t="s">
        <v>186</v>
      </c>
      <c r="V113" t="s">
        <v>1284</v>
      </c>
      <c r="W113" t="s">
        <v>196</v>
      </c>
      <c r="X113">
        <v>1.59</v>
      </c>
      <c r="Y113">
        <v>10</v>
      </c>
      <c r="Z113">
        <v>0.13</v>
      </c>
      <c r="AA113">
        <v>5.9</v>
      </c>
      <c r="AB113" t="s">
        <v>134</v>
      </c>
      <c r="AC113" t="s">
        <v>1076</v>
      </c>
    </row>
    <row r="114" spans="1:29" hidden="1" x14ac:dyDescent="0.2">
      <c r="A114" t="s">
        <v>2683</v>
      </c>
      <c r="B114">
        <v>750601559</v>
      </c>
      <c r="C114" t="s">
        <v>38</v>
      </c>
      <c r="D114" t="s">
        <v>708</v>
      </c>
      <c r="E114" t="s">
        <v>507</v>
      </c>
      <c r="F114" t="s">
        <v>46</v>
      </c>
      <c r="G114" t="s">
        <v>290</v>
      </c>
      <c r="H114" s="5">
        <v>242423</v>
      </c>
      <c r="I114" t="s">
        <v>49</v>
      </c>
      <c r="J114" t="s">
        <v>53</v>
      </c>
      <c r="K114" t="s">
        <v>57</v>
      </c>
      <c r="L114" t="s">
        <v>245</v>
      </c>
      <c r="M114" t="s">
        <v>465</v>
      </c>
      <c r="N114" t="s">
        <v>76</v>
      </c>
      <c r="O114" t="s">
        <v>160</v>
      </c>
      <c r="P114" t="s">
        <v>2564</v>
      </c>
      <c r="Q114" t="s">
        <v>169</v>
      </c>
      <c r="R114" t="s">
        <v>173</v>
      </c>
      <c r="S114" t="s">
        <v>181</v>
      </c>
      <c r="T114" t="s">
        <v>183</v>
      </c>
      <c r="U114" t="s">
        <v>186</v>
      </c>
      <c r="V114" t="s">
        <v>195</v>
      </c>
      <c r="W114" t="s">
        <v>196</v>
      </c>
      <c r="X114">
        <v>3.34</v>
      </c>
      <c r="Y114">
        <v>1</v>
      </c>
      <c r="Z114">
        <v>0.41</v>
      </c>
      <c r="AA114">
        <v>1.96</v>
      </c>
      <c r="AB114" t="s">
        <v>135</v>
      </c>
      <c r="AC114" t="s">
        <v>508</v>
      </c>
    </row>
    <row r="115" spans="1:29" hidden="1" x14ac:dyDescent="0.2">
      <c r="A115" t="s">
        <v>2684</v>
      </c>
      <c r="B115">
        <v>730009076</v>
      </c>
      <c r="C115" t="s">
        <v>40</v>
      </c>
      <c r="D115" t="s">
        <v>716</v>
      </c>
      <c r="E115" t="s">
        <v>507</v>
      </c>
      <c r="F115" t="s">
        <v>46</v>
      </c>
      <c r="G115" t="s">
        <v>233</v>
      </c>
      <c r="H115" s="5">
        <v>242435</v>
      </c>
      <c r="I115" t="s">
        <v>49</v>
      </c>
      <c r="J115" t="s">
        <v>53</v>
      </c>
      <c r="K115" t="s">
        <v>57</v>
      </c>
      <c r="L115" t="s">
        <v>245</v>
      </c>
      <c r="M115" t="s">
        <v>65</v>
      </c>
      <c r="N115" t="s">
        <v>1017</v>
      </c>
      <c r="O115" t="s">
        <v>160</v>
      </c>
      <c r="P115" t="s">
        <v>165</v>
      </c>
      <c r="Q115" t="s">
        <v>169</v>
      </c>
      <c r="R115" t="s">
        <v>173</v>
      </c>
      <c r="S115" t="s">
        <v>182</v>
      </c>
      <c r="T115" t="s">
        <v>161</v>
      </c>
      <c r="U115" t="s">
        <v>186</v>
      </c>
      <c r="V115" t="s">
        <v>1284</v>
      </c>
      <c r="W115" t="s">
        <v>198</v>
      </c>
      <c r="X115">
        <v>1.82</v>
      </c>
      <c r="Y115">
        <v>10</v>
      </c>
      <c r="Z115">
        <v>1.54</v>
      </c>
      <c r="AA115">
        <v>0.56999999999999995</v>
      </c>
      <c r="AB115" t="s">
        <v>134</v>
      </c>
      <c r="AC115" t="s">
        <v>1076</v>
      </c>
    </row>
    <row r="116" spans="1:29" hidden="1" x14ac:dyDescent="0.2">
      <c r="A116" t="s">
        <v>2685</v>
      </c>
      <c r="B116">
        <v>750897413</v>
      </c>
      <c r="C116" t="s">
        <v>40</v>
      </c>
      <c r="D116" t="s">
        <v>703</v>
      </c>
      <c r="E116" t="s">
        <v>507</v>
      </c>
      <c r="F116" t="s">
        <v>46</v>
      </c>
      <c r="G116" t="s">
        <v>233</v>
      </c>
      <c r="H116" s="5">
        <v>242422</v>
      </c>
      <c r="I116" t="s">
        <v>49</v>
      </c>
      <c r="J116" t="s">
        <v>52</v>
      </c>
      <c r="K116" t="s">
        <v>57</v>
      </c>
      <c r="L116" t="s">
        <v>245</v>
      </c>
      <c r="M116" t="s">
        <v>65</v>
      </c>
      <c r="N116" t="s">
        <v>76</v>
      </c>
      <c r="O116" t="s">
        <v>1205</v>
      </c>
      <c r="P116" t="s">
        <v>167</v>
      </c>
      <c r="Q116" t="s">
        <v>169</v>
      </c>
      <c r="R116" t="s">
        <v>173</v>
      </c>
      <c r="S116" t="s">
        <v>180</v>
      </c>
      <c r="T116" t="s">
        <v>163</v>
      </c>
      <c r="U116" t="s">
        <v>186</v>
      </c>
      <c r="V116" t="s">
        <v>1284</v>
      </c>
      <c r="W116" t="s">
        <v>1486</v>
      </c>
      <c r="X116">
        <v>1.42</v>
      </c>
      <c r="Y116">
        <v>10.5</v>
      </c>
      <c r="Z116">
        <v>0.67</v>
      </c>
      <c r="AA116">
        <v>1.42</v>
      </c>
      <c r="AB116" t="s">
        <v>134</v>
      </c>
      <c r="AC116" t="s">
        <v>1018</v>
      </c>
    </row>
    <row r="117" spans="1:29" hidden="1" x14ac:dyDescent="0.2">
      <c r="A117" t="s">
        <v>2686</v>
      </c>
      <c r="B117" t="s">
        <v>2656</v>
      </c>
      <c r="C117" t="s">
        <v>40</v>
      </c>
      <c r="D117" t="s">
        <v>441</v>
      </c>
      <c r="E117" t="s">
        <v>439</v>
      </c>
      <c r="F117" t="s">
        <v>46</v>
      </c>
      <c r="G117" t="s">
        <v>508</v>
      </c>
      <c r="H117" s="5">
        <v>242421</v>
      </c>
      <c r="I117" t="s">
        <v>49</v>
      </c>
      <c r="J117" t="s">
        <v>53</v>
      </c>
      <c r="K117" t="s">
        <v>56</v>
      </c>
      <c r="L117" t="s">
        <v>245</v>
      </c>
      <c r="M117" t="s">
        <v>65</v>
      </c>
      <c r="N117" t="s">
        <v>76</v>
      </c>
      <c r="O117" t="s">
        <v>160</v>
      </c>
      <c r="P117" t="s">
        <v>165</v>
      </c>
      <c r="Q117" t="s">
        <v>169</v>
      </c>
      <c r="R117" t="s">
        <v>173</v>
      </c>
      <c r="S117" t="s">
        <v>179</v>
      </c>
      <c r="T117" t="s">
        <v>161</v>
      </c>
      <c r="U117" t="s">
        <v>186</v>
      </c>
      <c r="V117" t="s">
        <v>195</v>
      </c>
      <c r="W117" t="s">
        <v>198</v>
      </c>
      <c r="X117">
        <v>1.47</v>
      </c>
      <c r="Y117">
        <v>25</v>
      </c>
      <c r="Z117">
        <v>0.56999999999999995</v>
      </c>
      <c r="AA117">
        <v>0.25</v>
      </c>
      <c r="AB117" t="s">
        <v>134</v>
      </c>
      <c r="AC117" t="s">
        <v>508</v>
      </c>
    </row>
    <row r="118" spans="1:29" hidden="1" x14ac:dyDescent="0.2">
      <c r="A118" t="s">
        <v>2687</v>
      </c>
      <c r="B118">
        <v>750794113</v>
      </c>
      <c r="C118" t="s">
        <v>40</v>
      </c>
      <c r="D118" t="s">
        <v>703</v>
      </c>
      <c r="E118" t="s">
        <v>507</v>
      </c>
      <c r="F118" t="s">
        <v>46</v>
      </c>
      <c r="G118" t="s">
        <v>229</v>
      </c>
      <c r="H118" s="5">
        <v>242409</v>
      </c>
      <c r="I118" t="s">
        <v>49</v>
      </c>
      <c r="J118" t="s">
        <v>51</v>
      </c>
      <c r="K118" t="s">
        <v>57</v>
      </c>
      <c r="L118" t="s">
        <v>245</v>
      </c>
      <c r="M118" t="s">
        <v>65</v>
      </c>
      <c r="N118" t="s">
        <v>1017</v>
      </c>
      <c r="O118" t="s">
        <v>160</v>
      </c>
      <c r="P118" t="s">
        <v>164</v>
      </c>
      <c r="Q118" t="s">
        <v>169</v>
      </c>
      <c r="R118" t="s">
        <v>173</v>
      </c>
      <c r="S118" t="s">
        <v>179</v>
      </c>
      <c r="T118" t="s">
        <v>183</v>
      </c>
      <c r="U118" t="s">
        <v>186</v>
      </c>
      <c r="V118" t="s">
        <v>195</v>
      </c>
      <c r="W118" t="s">
        <v>196</v>
      </c>
      <c r="X118">
        <v>1.29</v>
      </c>
      <c r="Y118">
        <v>10</v>
      </c>
      <c r="Z118">
        <v>0.88</v>
      </c>
      <c r="AA118">
        <v>1.29</v>
      </c>
      <c r="AB118" t="s">
        <v>134</v>
      </c>
      <c r="AC118" t="s">
        <v>1076</v>
      </c>
    </row>
    <row r="119" spans="1:29" hidden="1" x14ac:dyDescent="0.2">
      <c r="A119" t="s">
        <v>2688</v>
      </c>
      <c r="B119">
        <v>750897189</v>
      </c>
      <c r="C119" t="s">
        <v>40</v>
      </c>
      <c r="D119" t="s">
        <v>761</v>
      </c>
      <c r="E119" t="s">
        <v>507</v>
      </c>
      <c r="F119" t="s">
        <v>46</v>
      </c>
      <c r="G119" t="s">
        <v>233</v>
      </c>
      <c r="H119" s="5">
        <v>242410</v>
      </c>
      <c r="I119" t="s">
        <v>49</v>
      </c>
      <c r="J119" t="s">
        <v>52</v>
      </c>
      <c r="K119" t="s">
        <v>57</v>
      </c>
      <c r="L119" t="s">
        <v>60</v>
      </c>
      <c r="M119" t="s">
        <v>66</v>
      </c>
      <c r="N119" t="s">
        <v>76</v>
      </c>
      <c r="O119" t="s">
        <v>2563</v>
      </c>
      <c r="P119" t="s">
        <v>2564</v>
      </c>
      <c r="Q119" t="s">
        <v>171</v>
      </c>
      <c r="R119" t="s">
        <v>174</v>
      </c>
      <c r="S119" t="s">
        <v>180</v>
      </c>
      <c r="T119" t="s">
        <v>1494</v>
      </c>
      <c r="U119" t="s">
        <v>187</v>
      </c>
      <c r="V119" t="s">
        <v>192</v>
      </c>
      <c r="W119" t="s">
        <v>199</v>
      </c>
      <c r="X119">
        <v>4.3600000000000003</v>
      </c>
      <c r="Y119">
        <v>10</v>
      </c>
      <c r="Z119">
        <v>0.19</v>
      </c>
      <c r="AA119">
        <v>1.79</v>
      </c>
      <c r="AB119" t="s">
        <v>134</v>
      </c>
      <c r="AC119" t="s">
        <v>1014</v>
      </c>
    </row>
    <row r="120" spans="1:29" hidden="1" x14ac:dyDescent="0.2">
      <c r="A120" t="s">
        <v>2689</v>
      </c>
      <c r="B120">
        <v>750692480</v>
      </c>
      <c r="C120" t="s">
        <v>40</v>
      </c>
      <c r="D120" t="s">
        <v>621</v>
      </c>
      <c r="E120" t="s">
        <v>604</v>
      </c>
      <c r="F120" t="s">
        <v>46</v>
      </c>
      <c r="G120" t="s">
        <v>819</v>
      </c>
      <c r="H120" s="5">
        <v>242361</v>
      </c>
      <c r="I120" t="s">
        <v>49</v>
      </c>
      <c r="J120" t="s">
        <v>53</v>
      </c>
      <c r="K120" t="s">
        <v>57</v>
      </c>
      <c r="L120" t="s">
        <v>245</v>
      </c>
      <c r="M120" t="s">
        <v>64</v>
      </c>
      <c r="N120" t="s">
        <v>75</v>
      </c>
      <c r="O120" t="s">
        <v>160</v>
      </c>
      <c r="P120" t="s">
        <v>165</v>
      </c>
      <c r="Q120" t="s">
        <v>169</v>
      </c>
      <c r="R120" t="s">
        <v>173</v>
      </c>
      <c r="S120" t="s">
        <v>181</v>
      </c>
      <c r="T120" t="s">
        <v>1494</v>
      </c>
      <c r="U120" t="s">
        <v>186</v>
      </c>
      <c r="V120" t="s">
        <v>1284</v>
      </c>
      <c r="W120" t="s">
        <v>196</v>
      </c>
      <c r="X120">
        <v>1.95</v>
      </c>
      <c r="Y120">
        <v>10</v>
      </c>
      <c r="Z120">
        <v>0.35</v>
      </c>
      <c r="AA120">
        <v>0.3</v>
      </c>
      <c r="AB120" t="s">
        <v>134</v>
      </c>
      <c r="AC120" t="s">
        <v>508</v>
      </c>
    </row>
    <row r="121" spans="1:29" hidden="1" x14ac:dyDescent="0.2">
      <c r="A121" t="s">
        <v>2690</v>
      </c>
      <c r="B121" t="s">
        <v>2691</v>
      </c>
      <c r="C121" t="s">
        <v>38</v>
      </c>
      <c r="D121" t="s">
        <v>627</v>
      </c>
      <c r="E121" t="s">
        <v>507</v>
      </c>
      <c r="F121" t="s">
        <v>46</v>
      </c>
      <c r="G121" t="s">
        <v>244</v>
      </c>
      <c r="H121" s="5">
        <v>242374</v>
      </c>
      <c r="I121" t="s">
        <v>49</v>
      </c>
      <c r="J121" t="s">
        <v>53</v>
      </c>
      <c r="K121" t="s">
        <v>56</v>
      </c>
      <c r="L121" t="s">
        <v>61</v>
      </c>
      <c r="M121" t="s">
        <v>64</v>
      </c>
      <c r="N121" t="s">
        <v>75</v>
      </c>
      <c r="O121" t="s">
        <v>1205</v>
      </c>
      <c r="P121" t="s">
        <v>2564</v>
      </c>
      <c r="Q121" t="s">
        <v>169</v>
      </c>
      <c r="R121" t="s">
        <v>174</v>
      </c>
      <c r="S121" t="s">
        <v>179</v>
      </c>
      <c r="T121" t="s">
        <v>184</v>
      </c>
      <c r="U121" t="s">
        <v>187</v>
      </c>
      <c r="V121" t="s">
        <v>192</v>
      </c>
      <c r="W121" t="s">
        <v>196</v>
      </c>
      <c r="X121">
        <v>1.23</v>
      </c>
      <c r="Y121">
        <v>7</v>
      </c>
      <c r="Z121">
        <v>0.66</v>
      </c>
      <c r="AA121">
        <v>1.39</v>
      </c>
      <c r="AB121" t="s">
        <v>134</v>
      </c>
      <c r="AC121" t="s">
        <v>1076</v>
      </c>
    </row>
    <row r="122" spans="1:29" hidden="1" x14ac:dyDescent="0.2">
      <c r="A122" t="s">
        <v>2692</v>
      </c>
      <c r="B122">
        <v>750880658</v>
      </c>
      <c r="C122" t="s">
        <v>40</v>
      </c>
      <c r="D122" t="s">
        <v>703</v>
      </c>
      <c r="E122" t="s">
        <v>507</v>
      </c>
      <c r="F122" t="s">
        <v>46</v>
      </c>
      <c r="G122" t="s">
        <v>233</v>
      </c>
      <c r="H122" s="5">
        <v>242372</v>
      </c>
      <c r="I122" t="s">
        <v>49</v>
      </c>
      <c r="J122" t="s">
        <v>52</v>
      </c>
      <c r="K122" t="s">
        <v>57</v>
      </c>
      <c r="L122" t="s">
        <v>245</v>
      </c>
      <c r="M122" t="s">
        <v>65</v>
      </c>
      <c r="N122" t="s">
        <v>76</v>
      </c>
      <c r="O122" t="s">
        <v>1205</v>
      </c>
      <c r="P122" t="s">
        <v>2564</v>
      </c>
      <c r="Q122" t="s">
        <v>169</v>
      </c>
      <c r="R122" t="s">
        <v>173</v>
      </c>
      <c r="S122" t="s">
        <v>180</v>
      </c>
      <c r="T122" t="s">
        <v>163</v>
      </c>
      <c r="U122" t="s">
        <v>187</v>
      </c>
      <c r="V122" t="s">
        <v>1284</v>
      </c>
      <c r="W122" t="s">
        <v>1486</v>
      </c>
      <c r="X122">
        <v>2.16</v>
      </c>
      <c r="Y122">
        <v>11</v>
      </c>
      <c r="Z122">
        <v>0.49</v>
      </c>
      <c r="AA122">
        <v>2.16</v>
      </c>
      <c r="AB122" t="s">
        <v>134</v>
      </c>
      <c r="AC122" t="s">
        <v>1014</v>
      </c>
    </row>
    <row r="123" spans="1:29" hidden="1" x14ac:dyDescent="0.2">
      <c r="A123" t="s">
        <v>2693</v>
      </c>
      <c r="B123">
        <v>580007696</v>
      </c>
      <c r="C123" t="s">
        <v>40</v>
      </c>
      <c r="D123" t="s">
        <v>897</v>
      </c>
      <c r="E123" t="s">
        <v>507</v>
      </c>
      <c r="F123" t="s">
        <v>46</v>
      </c>
      <c r="H123" s="5">
        <v>242387</v>
      </c>
      <c r="I123" t="s">
        <v>49</v>
      </c>
      <c r="J123" t="s">
        <v>53</v>
      </c>
      <c r="K123" t="s">
        <v>57</v>
      </c>
      <c r="L123" t="s">
        <v>245</v>
      </c>
      <c r="M123" t="s">
        <v>65</v>
      </c>
      <c r="N123" t="s">
        <v>78</v>
      </c>
      <c r="O123" t="s">
        <v>1221</v>
      </c>
      <c r="P123" t="s">
        <v>168</v>
      </c>
      <c r="Q123" t="s">
        <v>72</v>
      </c>
      <c r="R123" t="s">
        <v>173</v>
      </c>
      <c r="S123" t="s">
        <v>181</v>
      </c>
      <c r="T123" t="s">
        <v>161</v>
      </c>
      <c r="U123" t="s">
        <v>189</v>
      </c>
      <c r="V123" t="s">
        <v>195</v>
      </c>
      <c r="W123" t="s">
        <v>199</v>
      </c>
      <c r="X123">
        <v>2.95</v>
      </c>
      <c r="Y123">
        <v>10</v>
      </c>
      <c r="Z123">
        <v>7.0000000000000007E-2</v>
      </c>
      <c r="AA123">
        <v>0.82</v>
      </c>
      <c r="AB123" t="s">
        <v>134</v>
      </c>
      <c r="AC123" t="s">
        <v>1004</v>
      </c>
    </row>
    <row r="124" spans="1:29" hidden="1" x14ac:dyDescent="0.2">
      <c r="A124" t="s">
        <v>2649</v>
      </c>
      <c r="B124" t="s">
        <v>2650</v>
      </c>
      <c r="C124" t="s">
        <v>40</v>
      </c>
      <c r="D124" t="s">
        <v>1401</v>
      </c>
      <c r="E124" t="s">
        <v>767</v>
      </c>
      <c r="F124" t="s">
        <v>46</v>
      </c>
      <c r="G124" t="s">
        <v>246</v>
      </c>
      <c r="H124" s="5">
        <v>242383</v>
      </c>
      <c r="I124" t="s">
        <v>49</v>
      </c>
      <c r="J124" t="s">
        <v>54</v>
      </c>
      <c r="K124" t="s">
        <v>57</v>
      </c>
      <c r="L124" t="s">
        <v>245</v>
      </c>
      <c r="M124" t="s">
        <v>65</v>
      </c>
      <c r="N124" t="s">
        <v>76</v>
      </c>
      <c r="O124" t="s">
        <v>160</v>
      </c>
      <c r="P124" t="s">
        <v>165</v>
      </c>
      <c r="Q124" t="s">
        <v>169</v>
      </c>
      <c r="R124" t="s">
        <v>177</v>
      </c>
      <c r="S124" t="s">
        <v>182</v>
      </c>
      <c r="T124" t="s">
        <v>184</v>
      </c>
      <c r="U124" t="s">
        <v>186</v>
      </c>
      <c r="V124" t="s">
        <v>195</v>
      </c>
      <c r="W124" t="s">
        <v>197</v>
      </c>
      <c r="X124">
        <v>1.24</v>
      </c>
      <c r="Y124">
        <v>30</v>
      </c>
      <c r="Z124">
        <v>5</v>
      </c>
      <c r="AA124">
        <v>0.38</v>
      </c>
      <c r="AB124" t="s">
        <v>137</v>
      </c>
      <c r="AC124" t="s">
        <v>1018</v>
      </c>
    </row>
    <row r="125" spans="1:29" hidden="1" x14ac:dyDescent="0.2">
      <c r="A125" t="s">
        <v>2694</v>
      </c>
      <c r="B125">
        <v>750894919</v>
      </c>
      <c r="C125" t="s">
        <v>40</v>
      </c>
      <c r="D125" t="s">
        <v>700</v>
      </c>
      <c r="F125" t="s">
        <v>46</v>
      </c>
      <c r="H125" s="5">
        <v>242375</v>
      </c>
      <c r="I125" t="s">
        <v>49</v>
      </c>
      <c r="J125" t="s">
        <v>53</v>
      </c>
      <c r="K125" t="s">
        <v>56</v>
      </c>
      <c r="L125" t="s">
        <v>61</v>
      </c>
      <c r="M125" t="s">
        <v>64</v>
      </c>
      <c r="N125" t="s">
        <v>76</v>
      </c>
      <c r="O125" t="s">
        <v>1205</v>
      </c>
      <c r="P125" t="s">
        <v>168</v>
      </c>
      <c r="Q125" t="s">
        <v>172</v>
      </c>
      <c r="R125" t="s">
        <v>176</v>
      </c>
      <c r="S125" t="s">
        <v>181</v>
      </c>
      <c r="T125" t="s">
        <v>163</v>
      </c>
      <c r="U125" t="s">
        <v>187</v>
      </c>
      <c r="V125" t="s">
        <v>192</v>
      </c>
      <c r="W125" t="s">
        <v>196</v>
      </c>
      <c r="X125">
        <v>5.59</v>
      </c>
      <c r="Y125" t="s">
        <v>233</v>
      </c>
      <c r="Z125">
        <v>10.6</v>
      </c>
      <c r="AA125">
        <v>0.94</v>
      </c>
      <c r="AB125" t="s">
        <v>136</v>
      </c>
      <c r="AC125" t="s">
        <v>1018</v>
      </c>
    </row>
    <row r="126" spans="1:29" hidden="1" x14ac:dyDescent="0.2">
      <c r="A126" t="s">
        <v>2695</v>
      </c>
      <c r="B126">
        <v>750887793</v>
      </c>
      <c r="C126" t="s">
        <v>40</v>
      </c>
      <c r="D126" t="s">
        <v>703</v>
      </c>
      <c r="E126" t="s">
        <v>507</v>
      </c>
      <c r="F126" t="s">
        <v>46</v>
      </c>
      <c r="G126" t="s">
        <v>233</v>
      </c>
      <c r="H126" s="5">
        <v>242331</v>
      </c>
      <c r="I126" t="s">
        <v>49</v>
      </c>
      <c r="J126" t="s">
        <v>51</v>
      </c>
      <c r="K126" t="s">
        <v>57</v>
      </c>
      <c r="L126" t="s">
        <v>245</v>
      </c>
      <c r="M126" t="s">
        <v>65</v>
      </c>
      <c r="N126" t="s">
        <v>78</v>
      </c>
      <c r="O126" t="s">
        <v>2563</v>
      </c>
      <c r="P126" t="s">
        <v>168</v>
      </c>
      <c r="Q126" t="s">
        <v>169</v>
      </c>
      <c r="R126" t="s">
        <v>173</v>
      </c>
      <c r="S126" t="s">
        <v>178</v>
      </c>
      <c r="T126" t="s">
        <v>1494</v>
      </c>
      <c r="U126" t="s">
        <v>1544</v>
      </c>
      <c r="V126" t="s">
        <v>1284</v>
      </c>
      <c r="W126" t="s">
        <v>196</v>
      </c>
      <c r="X126">
        <v>1.62</v>
      </c>
      <c r="Y126">
        <v>10</v>
      </c>
      <c r="Z126">
        <v>0.64</v>
      </c>
      <c r="AA126">
        <v>1.46</v>
      </c>
      <c r="AB126" t="s">
        <v>746</v>
      </c>
      <c r="AC126" t="s">
        <v>1076</v>
      </c>
    </row>
    <row r="127" spans="1:29" hidden="1" x14ac:dyDescent="0.2">
      <c r="A127" t="s">
        <v>2637</v>
      </c>
      <c r="B127">
        <v>730009076</v>
      </c>
      <c r="C127" t="s">
        <v>40</v>
      </c>
      <c r="D127" t="s">
        <v>716</v>
      </c>
      <c r="E127" t="s">
        <v>1074</v>
      </c>
      <c r="F127" t="s">
        <v>46</v>
      </c>
      <c r="G127" t="s">
        <v>233</v>
      </c>
      <c r="H127" s="5">
        <v>242387</v>
      </c>
      <c r="I127" t="s">
        <v>48</v>
      </c>
      <c r="J127" t="s">
        <v>53</v>
      </c>
      <c r="K127" t="s">
        <v>56</v>
      </c>
      <c r="L127" t="s">
        <v>60</v>
      </c>
      <c r="M127" t="s">
        <v>64</v>
      </c>
      <c r="N127" t="s">
        <v>76</v>
      </c>
      <c r="O127" t="s">
        <v>160</v>
      </c>
      <c r="P127" t="s">
        <v>164</v>
      </c>
      <c r="Q127" t="s">
        <v>169</v>
      </c>
      <c r="R127" t="s">
        <v>173</v>
      </c>
      <c r="S127" t="s">
        <v>180</v>
      </c>
      <c r="T127" t="s">
        <v>183</v>
      </c>
      <c r="U127" t="s">
        <v>187</v>
      </c>
      <c r="V127" t="s">
        <v>1284</v>
      </c>
      <c r="W127" t="s">
        <v>196</v>
      </c>
      <c r="X127">
        <v>2.81</v>
      </c>
      <c r="Y127">
        <v>1</v>
      </c>
      <c r="Z127">
        <v>1.0900000000000001</v>
      </c>
      <c r="AA127">
        <v>45.13</v>
      </c>
      <c r="AB127" t="s">
        <v>136</v>
      </c>
      <c r="AC127" t="s">
        <v>634</v>
      </c>
    </row>
    <row r="128" spans="1:29" hidden="1" x14ac:dyDescent="0.2">
      <c r="A128" t="s">
        <v>2696</v>
      </c>
      <c r="B128">
        <v>750246629</v>
      </c>
      <c r="C128" t="s">
        <v>40</v>
      </c>
      <c r="D128" t="s">
        <v>703</v>
      </c>
      <c r="E128" t="s">
        <v>507</v>
      </c>
      <c r="F128" t="s">
        <v>46</v>
      </c>
      <c r="G128" t="s">
        <v>233</v>
      </c>
      <c r="H128" s="5">
        <v>242345</v>
      </c>
      <c r="I128" t="s">
        <v>49</v>
      </c>
      <c r="J128" t="s">
        <v>51</v>
      </c>
      <c r="K128" t="s">
        <v>59</v>
      </c>
      <c r="L128" t="s">
        <v>245</v>
      </c>
      <c r="M128" t="s">
        <v>64</v>
      </c>
      <c r="N128" t="s">
        <v>76</v>
      </c>
      <c r="O128" t="s">
        <v>160</v>
      </c>
      <c r="P128" t="s">
        <v>2564</v>
      </c>
      <c r="Q128" t="s">
        <v>169</v>
      </c>
      <c r="R128" t="s">
        <v>174</v>
      </c>
      <c r="S128" t="s">
        <v>179</v>
      </c>
      <c r="T128" t="s">
        <v>183</v>
      </c>
      <c r="U128" t="s">
        <v>186</v>
      </c>
      <c r="V128" t="s">
        <v>195</v>
      </c>
      <c r="W128" t="s">
        <v>196</v>
      </c>
      <c r="X128">
        <v>2.59</v>
      </c>
      <c r="Y128">
        <v>1</v>
      </c>
      <c r="Z128">
        <v>2.2200000000000002</v>
      </c>
      <c r="AA128">
        <v>3.28</v>
      </c>
      <c r="AB128" t="s">
        <v>135</v>
      </c>
      <c r="AC128" t="s">
        <v>508</v>
      </c>
    </row>
    <row r="129" spans="1:29" hidden="1" x14ac:dyDescent="0.2">
      <c r="A129" t="s">
        <v>2697</v>
      </c>
      <c r="B129" t="s">
        <v>2698</v>
      </c>
      <c r="C129" t="s">
        <v>40</v>
      </c>
      <c r="D129" t="s">
        <v>703</v>
      </c>
      <c r="E129" t="s">
        <v>507</v>
      </c>
      <c r="F129" t="s">
        <v>46</v>
      </c>
      <c r="G129" t="s">
        <v>138</v>
      </c>
      <c r="H129" s="5">
        <v>242358</v>
      </c>
      <c r="I129" t="s">
        <v>49</v>
      </c>
      <c r="J129" t="s">
        <v>52</v>
      </c>
      <c r="K129" t="s">
        <v>57</v>
      </c>
      <c r="L129" t="s">
        <v>245</v>
      </c>
      <c r="M129" t="s">
        <v>65</v>
      </c>
      <c r="N129" t="s">
        <v>75</v>
      </c>
      <c r="O129" t="s">
        <v>160</v>
      </c>
      <c r="P129" t="s">
        <v>2564</v>
      </c>
      <c r="Q129" t="s">
        <v>169</v>
      </c>
      <c r="R129" t="s">
        <v>173</v>
      </c>
      <c r="S129" t="s">
        <v>180</v>
      </c>
      <c r="T129" t="s">
        <v>183</v>
      </c>
      <c r="U129" t="s">
        <v>187</v>
      </c>
      <c r="V129" t="s">
        <v>1284</v>
      </c>
      <c r="W129" t="s">
        <v>196</v>
      </c>
      <c r="X129">
        <v>1.42</v>
      </c>
      <c r="Y129">
        <v>6.7</v>
      </c>
      <c r="Z129">
        <v>0.24</v>
      </c>
      <c r="AA129">
        <v>1.42</v>
      </c>
      <c r="AB129" t="s">
        <v>134</v>
      </c>
      <c r="AC129" t="s">
        <v>1014</v>
      </c>
    </row>
    <row r="130" spans="1:29" hidden="1" x14ac:dyDescent="0.2">
      <c r="A130" t="s">
        <v>2699</v>
      </c>
      <c r="B130">
        <v>680000301</v>
      </c>
      <c r="C130" t="s">
        <v>40</v>
      </c>
      <c r="D130" t="s">
        <v>665</v>
      </c>
      <c r="E130" t="s">
        <v>604</v>
      </c>
      <c r="F130" t="s">
        <v>46</v>
      </c>
      <c r="G130" t="s">
        <v>233</v>
      </c>
      <c r="H130" s="5">
        <v>242337</v>
      </c>
      <c r="I130" t="s">
        <v>49</v>
      </c>
      <c r="J130" t="s">
        <v>54</v>
      </c>
      <c r="K130" t="s">
        <v>57</v>
      </c>
      <c r="L130" t="s">
        <v>245</v>
      </c>
      <c r="M130" t="s">
        <v>65</v>
      </c>
      <c r="N130" t="s">
        <v>76</v>
      </c>
      <c r="O130" t="s">
        <v>160</v>
      </c>
      <c r="P130" t="s">
        <v>165</v>
      </c>
      <c r="Q130" t="s">
        <v>169</v>
      </c>
      <c r="R130" t="s">
        <v>173</v>
      </c>
      <c r="S130" t="s">
        <v>182</v>
      </c>
      <c r="T130" t="s">
        <v>183</v>
      </c>
      <c r="U130" t="s">
        <v>186</v>
      </c>
      <c r="V130" t="s">
        <v>195</v>
      </c>
      <c r="W130" t="s">
        <v>196</v>
      </c>
      <c r="X130">
        <v>1.23</v>
      </c>
      <c r="Y130">
        <v>10</v>
      </c>
      <c r="Z130">
        <v>0.3</v>
      </c>
      <c r="AA130">
        <v>0.2</v>
      </c>
      <c r="AB130" t="s">
        <v>134</v>
      </c>
      <c r="AC130" t="s">
        <v>1014</v>
      </c>
    </row>
    <row r="131" spans="1:29" hidden="1" x14ac:dyDescent="0.2">
      <c r="A131" t="s">
        <v>2700</v>
      </c>
      <c r="B131" t="s">
        <v>233</v>
      </c>
      <c r="C131" t="s">
        <v>40</v>
      </c>
      <c r="D131" t="s">
        <v>897</v>
      </c>
      <c r="E131" t="s">
        <v>507</v>
      </c>
      <c r="F131" t="s">
        <v>46</v>
      </c>
      <c r="G131" t="s">
        <v>233</v>
      </c>
      <c r="H131" s="5">
        <v>242351</v>
      </c>
      <c r="I131" t="s">
        <v>49</v>
      </c>
      <c r="J131" t="s">
        <v>53</v>
      </c>
      <c r="K131" t="s">
        <v>57</v>
      </c>
      <c r="L131" t="s">
        <v>245</v>
      </c>
      <c r="M131" t="s">
        <v>65</v>
      </c>
      <c r="N131" t="s">
        <v>78</v>
      </c>
      <c r="O131" t="s">
        <v>1205</v>
      </c>
      <c r="P131" t="s">
        <v>168</v>
      </c>
      <c r="Q131" t="s">
        <v>72</v>
      </c>
      <c r="R131" t="s">
        <v>173</v>
      </c>
      <c r="S131" t="s">
        <v>181</v>
      </c>
      <c r="T131" t="s">
        <v>183</v>
      </c>
      <c r="U131" t="s">
        <v>186</v>
      </c>
      <c r="V131" t="s">
        <v>195</v>
      </c>
      <c r="W131" t="s">
        <v>199</v>
      </c>
      <c r="X131">
        <v>1.69</v>
      </c>
      <c r="Y131">
        <v>10</v>
      </c>
      <c r="Z131">
        <v>1.53</v>
      </c>
      <c r="AA131">
        <v>0.34</v>
      </c>
      <c r="AB131" t="s">
        <v>134</v>
      </c>
      <c r="AC131" t="s">
        <v>1004</v>
      </c>
    </row>
    <row r="132" spans="1:29" hidden="1" x14ac:dyDescent="0.2">
      <c r="A132" t="s">
        <v>2701</v>
      </c>
      <c r="B132">
        <v>750741071</v>
      </c>
      <c r="C132" t="s">
        <v>39</v>
      </c>
      <c r="D132" t="s">
        <v>2702</v>
      </c>
      <c r="E132" t="s">
        <v>604</v>
      </c>
      <c r="F132" t="s">
        <v>46</v>
      </c>
      <c r="G132" t="s">
        <v>233</v>
      </c>
      <c r="H132" s="5">
        <v>242330</v>
      </c>
      <c r="I132" t="s">
        <v>49</v>
      </c>
      <c r="J132" t="s">
        <v>52</v>
      </c>
      <c r="K132" t="s">
        <v>57</v>
      </c>
      <c r="L132" t="s">
        <v>60</v>
      </c>
      <c r="M132" t="s">
        <v>64</v>
      </c>
      <c r="N132" t="s">
        <v>76</v>
      </c>
      <c r="O132" t="s">
        <v>160</v>
      </c>
      <c r="P132" t="s">
        <v>164</v>
      </c>
      <c r="Q132" t="s">
        <v>169</v>
      </c>
      <c r="R132" t="s">
        <v>175</v>
      </c>
      <c r="S132" t="s">
        <v>180</v>
      </c>
      <c r="T132" t="s">
        <v>183</v>
      </c>
      <c r="U132" t="s">
        <v>186</v>
      </c>
      <c r="V132" t="s">
        <v>193</v>
      </c>
      <c r="W132" t="s">
        <v>196</v>
      </c>
      <c r="X132">
        <v>1.08</v>
      </c>
      <c r="Y132">
        <v>9</v>
      </c>
      <c r="Z132">
        <v>4.34</v>
      </c>
      <c r="AA132">
        <v>0.81</v>
      </c>
      <c r="AB132" t="s">
        <v>135</v>
      </c>
      <c r="AC132" t="s">
        <v>1076</v>
      </c>
    </row>
    <row r="133" spans="1:29" hidden="1" x14ac:dyDescent="0.2">
      <c r="A133" t="s">
        <v>2703</v>
      </c>
      <c r="B133">
        <v>750054639</v>
      </c>
      <c r="C133" t="s">
        <v>40</v>
      </c>
      <c r="D133" t="s">
        <v>441</v>
      </c>
      <c r="E133" t="s">
        <v>439</v>
      </c>
      <c r="F133" t="s">
        <v>46</v>
      </c>
      <c r="G133" t="s">
        <v>508</v>
      </c>
      <c r="H133" s="5">
        <v>242309</v>
      </c>
      <c r="I133" t="s">
        <v>48</v>
      </c>
      <c r="J133" t="s">
        <v>53</v>
      </c>
      <c r="K133" t="s">
        <v>57</v>
      </c>
      <c r="L133" t="s">
        <v>60</v>
      </c>
      <c r="M133" t="s">
        <v>65</v>
      </c>
      <c r="N133" t="s">
        <v>76</v>
      </c>
      <c r="O133" t="s">
        <v>160</v>
      </c>
      <c r="P133" t="s">
        <v>165</v>
      </c>
      <c r="Q133" t="s">
        <v>171</v>
      </c>
      <c r="R133" t="s">
        <v>176</v>
      </c>
      <c r="S133" t="s">
        <v>180</v>
      </c>
      <c r="T133" t="s">
        <v>184</v>
      </c>
      <c r="U133" t="s">
        <v>187</v>
      </c>
      <c r="V133" t="s">
        <v>192</v>
      </c>
      <c r="W133" t="s">
        <v>196</v>
      </c>
      <c r="X133">
        <v>1.95</v>
      </c>
      <c r="Y133">
        <v>1</v>
      </c>
      <c r="Z133">
        <v>7.54</v>
      </c>
      <c r="AA133">
        <v>3.94</v>
      </c>
      <c r="AB133" t="s">
        <v>135</v>
      </c>
      <c r="AC133" t="s">
        <v>508</v>
      </c>
    </row>
    <row r="134" spans="1:29" hidden="1" x14ac:dyDescent="0.2">
      <c r="A134" t="s">
        <v>2565</v>
      </c>
      <c r="B134">
        <v>640000026</v>
      </c>
      <c r="C134" t="s">
        <v>38</v>
      </c>
      <c r="D134" t="s">
        <v>761</v>
      </c>
      <c r="E134" t="s">
        <v>507</v>
      </c>
      <c r="F134" t="s">
        <v>46</v>
      </c>
      <c r="G134" t="s">
        <v>266</v>
      </c>
      <c r="H134" s="5">
        <v>242305</v>
      </c>
      <c r="I134" t="s">
        <v>49</v>
      </c>
      <c r="J134" t="s">
        <v>55</v>
      </c>
      <c r="K134" t="s">
        <v>58</v>
      </c>
      <c r="L134" t="s">
        <v>245</v>
      </c>
      <c r="M134" t="s">
        <v>64</v>
      </c>
      <c r="N134" t="s">
        <v>76</v>
      </c>
      <c r="O134" t="s">
        <v>160</v>
      </c>
      <c r="P134" t="s">
        <v>165</v>
      </c>
      <c r="Q134" t="s">
        <v>169</v>
      </c>
      <c r="R134" t="s">
        <v>173</v>
      </c>
      <c r="S134" t="s">
        <v>180</v>
      </c>
      <c r="T134" t="s">
        <v>183</v>
      </c>
      <c r="U134" t="s">
        <v>186</v>
      </c>
      <c r="V134" t="s">
        <v>1284</v>
      </c>
      <c r="W134" t="s">
        <v>196</v>
      </c>
      <c r="X134">
        <v>1.5</v>
      </c>
      <c r="Y134">
        <v>1</v>
      </c>
      <c r="Z134">
        <v>1.02</v>
      </c>
      <c r="AA134">
        <v>2.65</v>
      </c>
      <c r="AB134" t="s">
        <v>134</v>
      </c>
      <c r="AC134" t="s">
        <v>1014</v>
      </c>
    </row>
    <row r="135" spans="1:29" hidden="1" x14ac:dyDescent="0.2">
      <c r="A135" t="s">
        <v>2704</v>
      </c>
      <c r="B135" t="s">
        <v>2705</v>
      </c>
      <c r="C135" t="s">
        <v>40</v>
      </c>
      <c r="D135" t="s">
        <v>703</v>
      </c>
      <c r="E135" t="s">
        <v>507</v>
      </c>
      <c r="F135" t="s">
        <v>46</v>
      </c>
      <c r="G135" t="s">
        <v>138</v>
      </c>
      <c r="H135" s="5">
        <v>242331</v>
      </c>
      <c r="I135" t="s">
        <v>50</v>
      </c>
      <c r="J135" t="s">
        <v>51</v>
      </c>
      <c r="K135" t="s">
        <v>56</v>
      </c>
      <c r="L135" t="s">
        <v>245</v>
      </c>
      <c r="M135" t="s">
        <v>65</v>
      </c>
      <c r="N135" t="s">
        <v>76</v>
      </c>
      <c r="O135" t="s">
        <v>160</v>
      </c>
      <c r="P135" t="s">
        <v>2564</v>
      </c>
      <c r="Q135" t="s">
        <v>169</v>
      </c>
      <c r="R135" t="s">
        <v>173</v>
      </c>
      <c r="S135" t="s">
        <v>180</v>
      </c>
      <c r="T135" t="s">
        <v>183</v>
      </c>
      <c r="U135" t="s">
        <v>187</v>
      </c>
      <c r="V135" t="s">
        <v>1284</v>
      </c>
      <c r="W135" t="s">
        <v>196</v>
      </c>
      <c r="X135">
        <v>1.44</v>
      </c>
      <c r="Y135">
        <v>2</v>
      </c>
      <c r="Z135">
        <v>0.59</v>
      </c>
      <c r="AA135">
        <v>1.34</v>
      </c>
      <c r="AB135" t="s">
        <v>134</v>
      </c>
      <c r="AC135" t="s">
        <v>508</v>
      </c>
    </row>
    <row r="136" spans="1:29" hidden="1" x14ac:dyDescent="0.2">
      <c r="A136" t="s">
        <v>2581</v>
      </c>
      <c r="B136">
        <v>750749699</v>
      </c>
      <c r="C136" t="s">
        <v>40</v>
      </c>
      <c r="D136" t="s">
        <v>741</v>
      </c>
      <c r="E136" t="s">
        <v>507</v>
      </c>
      <c r="F136" t="s">
        <v>46</v>
      </c>
      <c r="G136" t="s">
        <v>508</v>
      </c>
      <c r="H136" s="5">
        <v>242319</v>
      </c>
      <c r="I136" t="s">
        <v>49</v>
      </c>
      <c r="J136" t="s">
        <v>54</v>
      </c>
      <c r="K136" t="s">
        <v>57</v>
      </c>
      <c r="L136" t="s">
        <v>245</v>
      </c>
      <c r="M136" t="s">
        <v>66</v>
      </c>
      <c r="N136" t="s">
        <v>76</v>
      </c>
      <c r="O136" t="s">
        <v>2563</v>
      </c>
      <c r="P136" t="s">
        <v>2564</v>
      </c>
      <c r="Q136" t="s">
        <v>172</v>
      </c>
      <c r="R136" t="s">
        <v>174</v>
      </c>
      <c r="S136" t="s">
        <v>179</v>
      </c>
      <c r="T136" t="s">
        <v>161</v>
      </c>
      <c r="U136" t="s">
        <v>187</v>
      </c>
      <c r="V136" t="s">
        <v>1284</v>
      </c>
      <c r="W136" t="s">
        <v>196</v>
      </c>
      <c r="X136">
        <v>3.23</v>
      </c>
      <c r="Y136">
        <v>2</v>
      </c>
      <c r="Z136">
        <v>0.87</v>
      </c>
      <c r="AA136">
        <v>2.11</v>
      </c>
      <c r="AB136" t="s">
        <v>136</v>
      </c>
      <c r="AC136" t="s">
        <v>1014</v>
      </c>
    </row>
    <row r="137" spans="1:29" hidden="1" x14ac:dyDescent="0.2">
      <c r="A137" t="s">
        <v>2706</v>
      </c>
      <c r="B137">
        <v>390001766</v>
      </c>
      <c r="C137" t="s">
        <v>40</v>
      </c>
      <c r="D137" t="s">
        <v>741</v>
      </c>
      <c r="E137" t="s">
        <v>507</v>
      </c>
      <c r="F137" t="s">
        <v>46</v>
      </c>
      <c r="G137" t="s">
        <v>404</v>
      </c>
      <c r="H137" s="5">
        <v>242298</v>
      </c>
      <c r="I137" t="s">
        <v>49</v>
      </c>
      <c r="J137" t="s">
        <v>53</v>
      </c>
      <c r="K137" t="s">
        <v>57</v>
      </c>
      <c r="L137" t="s">
        <v>245</v>
      </c>
      <c r="M137" t="s">
        <v>64</v>
      </c>
      <c r="N137" t="s">
        <v>76</v>
      </c>
      <c r="O137" t="s">
        <v>160</v>
      </c>
      <c r="P137" t="s">
        <v>2564</v>
      </c>
      <c r="Q137" t="s">
        <v>169</v>
      </c>
      <c r="R137" t="s">
        <v>173</v>
      </c>
      <c r="S137" t="s">
        <v>179</v>
      </c>
      <c r="T137" t="s">
        <v>183</v>
      </c>
      <c r="U137" t="s">
        <v>187</v>
      </c>
      <c r="V137" t="s">
        <v>1284</v>
      </c>
      <c r="W137" t="s">
        <v>196</v>
      </c>
      <c r="X137">
        <v>6.91</v>
      </c>
      <c r="Y137">
        <v>2</v>
      </c>
      <c r="Z137">
        <v>1.1399999999999999</v>
      </c>
      <c r="AA137">
        <v>4.5599999999999996</v>
      </c>
      <c r="AB137" t="s">
        <v>138</v>
      </c>
      <c r="AC137" t="s">
        <v>628</v>
      </c>
    </row>
    <row r="138" spans="1:29" hidden="1" x14ac:dyDescent="0.2">
      <c r="A138" t="s">
        <v>1220</v>
      </c>
      <c r="B138">
        <v>750514844</v>
      </c>
      <c r="C138" t="s">
        <v>40</v>
      </c>
      <c r="D138" t="s">
        <v>529</v>
      </c>
      <c r="E138" t="s">
        <v>604</v>
      </c>
      <c r="F138" t="s">
        <v>46</v>
      </c>
      <c r="G138" t="s">
        <v>258</v>
      </c>
      <c r="H138" s="5">
        <v>242330</v>
      </c>
      <c r="I138" t="s">
        <v>49</v>
      </c>
      <c r="J138" t="s">
        <v>53</v>
      </c>
      <c r="K138" t="s">
        <v>56</v>
      </c>
      <c r="L138" t="s">
        <v>245</v>
      </c>
      <c r="M138" t="s">
        <v>64</v>
      </c>
      <c r="N138" t="s">
        <v>1017</v>
      </c>
      <c r="O138" t="s">
        <v>1221</v>
      </c>
      <c r="P138" t="s">
        <v>165</v>
      </c>
      <c r="Q138" t="s">
        <v>169</v>
      </c>
      <c r="R138" t="s">
        <v>173</v>
      </c>
      <c r="S138" t="s">
        <v>179</v>
      </c>
      <c r="T138" t="s">
        <v>184</v>
      </c>
      <c r="U138" t="s">
        <v>189</v>
      </c>
      <c r="V138" t="s">
        <v>192</v>
      </c>
      <c r="W138" t="s">
        <v>196</v>
      </c>
      <c r="X138">
        <v>1.48</v>
      </c>
      <c r="Y138">
        <v>2</v>
      </c>
      <c r="Z138">
        <v>0.74</v>
      </c>
      <c r="AA138">
        <v>2.86</v>
      </c>
      <c r="AB138" t="s">
        <v>138</v>
      </c>
      <c r="AC138" t="s">
        <v>1076</v>
      </c>
    </row>
    <row r="139" spans="1:29" hidden="1" x14ac:dyDescent="0.2">
      <c r="A139" t="s">
        <v>2707</v>
      </c>
      <c r="B139">
        <v>750691094</v>
      </c>
      <c r="C139" t="s">
        <v>40</v>
      </c>
      <c r="D139" t="s">
        <v>1577</v>
      </c>
      <c r="E139" t="s">
        <v>439</v>
      </c>
      <c r="F139" t="s">
        <v>46</v>
      </c>
      <c r="G139" t="s">
        <v>233</v>
      </c>
      <c r="H139" s="5">
        <v>242303</v>
      </c>
      <c r="I139" t="s">
        <v>49</v>
      </c>
      <c r="J139" t="s">
        <v>52</v>
      </c>
      <c r="K139" t="s">
        <v>57</v>
      </c>
      <c r="L139" t="s">
        <v>245</v>
      </c>
      <c r="M139" t="s">
        <v>64</v>
      </c>
      <c r="N139" t="s">
        <v>76</v>
      </c>
      <c r="O139" t="s">
        <v>2563</v>
      </c>
      <c r="P139" t="s">
        <v>165</v>
      </c>
      <c r="Q139" t="s">
        <v>171</v>
      </c>
      <c r="R139" t="s">
        <v>173</v>
      </c>
      <c r="S139" t="s">
        <v>181</v>
      </c>
      <c r="T139" t="s">
        <v>1494</v>
      </c>
      <c r="U139" t="s">
        <v>186</v>
      </c>
      <c r="V139" t="s">
        <v>195</v>
      </c>
      <c r="W139" t="s">
        <v>199</v>
      </c>
      <c r="X139">
        <v>1.53</v>
      </c>
      <c r="Y139">
        <v>10</v>
      </c>
      <c r="Z139">
        <v>5</v>
      </c>
      <c r="AA139">
        <v>0.24</v>
      </c>
      <c r="AB139" t="s">
        <v>134</v>
      </c>
      <c r="AC139" t="s">
        <v>1018</v>
      </c>
    </row>
    <row r="140" spans="1:29" hidden="1" x14ac:dyDescent="0.2">
      <c r="A140" t="s">
        <v>2708</v>
      </c>
      <c r="B140">
        <v>750814151</v>
      </c>
      <c r="C140" t="s">
        <v>40</v>
      </c>
      <c r="D140" t="s">
        <v>621</v>
      </c>
      <c r="E140" t="s">
        <v>604</v>
      </c>
      <c r="F140" t="s">
        <v>46</v>
      </c>
      <c r="G140" t="s">
        <v>508</v>
      </c>
      <c r="H140" s="5">
        <v>242296</v>
      </c>
      <c r="I140" t="s">
        <v>49</v>
      </c>
      <c r="J140" t="s">
        <v>53</v>
      </c>
      <c r="K140" t="s">
        <v>57</v>
      </c>
      <c r="L140" t="s">
        <v>245</v>
      </c>
      <c r="M140" t="s">
        <v>64</v>
      </c>
      <c r="N140" t="s">
        <v>76</v>
      </c>
      <c r="O140" t="s">
        <v>1221</v>
      </c>
      <c r="P140" t="s">
        <v>164</v>
      </c>
      <c r="Q140" t="s">
        <v>169</v>
      </c>
      <c r="R140" t="s">
        <v>173</v>
      </c>
      <c r="S140" t="s">
        <v>181</v>
      </c>
      <c r="T140" t="s">
        <v>161</v>
      </c>
      <c r="U140" t="s">
        <v>186</v>
      </c>
      <c r="V140" t="s">
        <v>1284</v>
      </c>
      <c r="W140" t="s">
        <v>198</v>
      </c>
      <c r="X140">
        <v>1.57</v>
      </c>
      <c r="Y140">
        <v>10</v>
      </c>
      <c r="Z140">
        <v>0.45</v>
      </c>
      <c r="AA140">
        <v>0.4</v>
      </c>
      <c r="AB140" t="s">
        <v>134</v>
      </c>
      <c r="AC140" t="s">
        <v>1014</v>
      </c>
    </row>
    <row r="141" spans="1:29" hidden="1" x14ac:dyDescent="0.2">
      <c r="A141" t="s">
        <v>2709</v>
      </c>
      <c r="B141">
        <v>750697265</v>
      </c>
      <c r="C141" t="s">
        <v>40</v>
      </c>
      <c r="D141" t="s">
        <v>1130</v>
      </c>
      <c r="E141" t="s">
        <v>1640</v>
      </c>
      <c r="F141" t="s">
        <v>46</v>
      </c>
      <c r="G141" t="s">
        <v>418</v>
      </c>
      <c r="H141" s="5">
        <v>242290</v>
      </c>
      <c r="I141" t="s">
        <v>49</v>
      </c>
      <c r="J141" t="s">
        <v>53</v>
      </c>
      <c r="K141" t="s">
        <v>56</v>
      </c>
      <c r="L141" t="s">
        <v>245</v>
      </c>
      <c r="M141" t="s">
        <v>65</v>
      </c>
      <c r="N141" t="s">
        <v>76</v>
      </c>
      <c r="O141" t="s">
        <v>160</v>
      </c>
      <c r="P141" t="s">
        <v>164</v>
      </c>
      <c r="Q141" t="s">
        <v>169</v>
      </c>
      <c r="R141" t="s">
        <v>173</v>
      </c>
      <c r="S141" t="s">
        <v>179</v>
      </c>
      <c r="T141" t="s">
        <v>183</v>
      </c>
      <c r="U141" t="s">
        <v>186</v>
      </c>
      <c r="V141" t="s">
        <v>195</v>
      </c>
      <c r="W141" t="s">
        <v>196</v>
      </c>
      <c r="X141">
        <v>1.22</v>
      </c>
      <c r="Y141">
        <v>2</v>
      </c>
      <c r="Z141">
        <v>0.06</v>
      </c>
      <c r="AA141">
        <v>0.49</v>
      </c>
      <c r="AB141" t="s">
        <v>134</v>
      </c>
      <c r="AC141" t="s">
        <v>508</v>
      </c>
    </row>
    <row r="142" spans="1:29" hidden="1" x14ac:dyDescent="0.2">
      <c r="A142" t="s">
        <v>2568</v>
      </c>
      <c r="B142">
        <v>750791403</v>
      </c>
      <c r="C142" t="s">
        <v>40</v>
      </c>
      <c r="D142" t="s">
        <v>1577</v>
      </c>
      <c r="E142" t="s">
        <v>439</v>
      </c>
      <c r="F142" t="s">
        <v>46</v>
      </c>
      <c r="G142" t="s">
        <v>233</v>
      </c>
      <c r="H142" s="5">
        <v>242284</v>
      </c>
      <c r="I142" t="s">
        <v>49</v>
      </c>
      <c r="J142" t="s">
        <v>52</v>
      </c>
      <c r="K142" t="s">
        <v>57</v>
      </c>
      <c r="L142" t="s">
        <v>60</v>
      </c>
      <c r="M142" t="s">
        <v>64</v>
      </c>
      <c r="N142" t="s">
        <v>76</v>
      </c>
      <c r="O142" t="s">
        <v>1205</v>
      </c>
      <c r="P142" t="s">
        <v>164</v>
      </c>
      <c r="Q142" t="s">
        <v>170</v>
      </c>
      <c r="R142" t="s">
        <v>177</v>
      </c>
      <c r="S142" t="s">
        <v>181</v>
      </c>
      <c r="T142" t="s">
        <v>183</v>
      </c>
      <c r="U142" t="s">
        <v>187</v>
      </c>
      <c r="V142" t="s">
        <v>195</v>
      </c>
      <c r="W142" t="s">
        <v>196</v>
      </c>
      <c r="X142">
        <v>5.12</v>
      </c>
      <c r="Y142">
        <v>2</v>
      </c>
      <c r="Z142">
        <v>0.02</v>
      </c>
      <c r="AA142">
        <v>22.05</v>
      </c>
      <c r="AB142" t="s">
        <v>138</v>
      </c>
      <c r="AC142" t="s">
        <v>508</v>
      </c>
    </row>
    <row r="143" spans="1:29" hidden="1" x14ac:dyDescent="0.2">
      <c r="A143" t="s">
        <v>2559</v>
      </c>
      <c r="B143">
        <v>750173853</v>
      </c>
      <c r="C143" t="s">
        <v>40</v>
      </c>
      <c r="D143" t="s">
        <v>703</v>
      </c>
      <c r="E143" t="s">
        <v>250</v>
      </c>
      <c r="F143" t="s">
        <v>46</v>
      </c>
      <c r="G143" t="s">
        <v>628</v>
      </c>
      <c r="H143" s="5">
        <v>242302</v>
      </c>
      <c r="I143" t="s">
        <v>49</v>
      </c>
      <c r="J143" t="s">
        <v>53</v>
      </c>
      <c r="K143" t="s">
        <v>59</v>
      </c>
      <c r="L143" t="s">
        <v>245</v>
      </c>
      <c r="M143" t="s">
        <v>64</v>
      </c>
      <c r="N143" t="s">
        <v>76</v>
      </c>
      <c r="O143" t="s">
        <v>160</v>
      </c>
      <c r="P143" t="s">
        <v>164</v>
      </c>
      <c r="Q143" t="s">
        <v>171</v>
      </c>
      <c r="R143" t="s">
        <v>173</v>
      </c>
      <c r="S143" t="s">
        <v>178</v>
      </c>
      <c r="T143" t="s">
        <v>183</v>
      </c>
      <c r="U143" t="s">
        <v>186</v>
      </c>
      <c r="V143" t="s">
        <v>192</v>
      </c>
      <c r="W143" t="s">
        <v>196</v>
      </c>
      <c r="X143">
        <v>6.16</v>
      </c>
      <c r="Y143">
        <v>2</v>
      </c>
      <c r="Z143">
        <v>0</v>
      </c>
      <c r="AA143">
        <v>1.98</v>
      </c>
      <c r="AB143" t="s">
        <v>138</v>
      </c>
      <c r="AC143" t="s">
        <v>628</v>
      </c>
    </row>
    <row r="144" spans="1:29" hidden="1" x14ac:dyDescent="0.2">
      <c r="A144" t="s">
        <v>2701</v>
      </c>
      <c r="B144">
        <v>750741071</v>
      </c>
      <c r="C144" t="s">
        <v>39</v>
      </c>
      <c r="D144" t="s">
        <v>2702</v>
      </c>
      <c r="E144" t="s">
        <v>604</v>
      </c>
      <c r="F144" t="s">
        <v>46</v>
      </c>
      <c r="G144" t="s">
        <v>233</v>
      </c>
      <c r="H144" s="5">
        <v>242274</v>
      </c>
      <c r="I144" t="s">
        <v>49</v>
      </c>
      <c r="J144" t="s">
        <v>52</v>
      </c>
      <c r="K144" t="s">
        <v>57</v>
      </c>
      <c r="L144" t="s">
        <v>60</v>
      </c>
      <c r="M144" t="s">
        <v>64</v>
      </c>
      <c r="N144" t="s">
        <v>76</v>
      </c>
      <c r="O144" t="s">
        <v>160</v>
      </c>
      <c r="P144" t="s">
        <v>164</v>
      </c>
      <c r="Q144" t="s">
        <v>169</v>
      </c>
      <c r="R144" t="s">
        <v>175</v>
      </c>
      <c r="S144" t="s">
        <v>180</v>
      </c>
      <c r="T144" t="s">
        <v>183</v>
      </c>
      <c r="U144" t="s">
        <v>186</v>
      </c>
      <c r="V144" t="s">
        <v>193</v>
      </c>
      <c r="W144" t="s">
        <v>196</v>
      </c>
      <c r="X144">
        <v>1.01</v>
      </c>
      <c r="Y144">
        <v>9.1999999999999993</v>
      </c>
      <c r="Z144">
        <v>4.34</v>
      </c>
      <c r="AA144">
        <v>0.81</v>
      </c>
      <c r="AB144" t="s">
        <v>135</v>
      </c>
      <c r="AC144" t="s">
        <v>1076</v>
      </c>
    </row>
    <row r="145" spans="1:29" hidden="1" x14ac:dyDescent="0.2">
      <c r="A145" t="s">
        <v>1842</v>
      </c>
      <c r="B145" t="s">
        <v>1843</v>
      </c>
      <c r="C145" t="s">
        <v>38</v>
      </c>
      <c r="D145" t="s">
        <v>731</v>
      </c>
      <c r="E145" t="s">
        <v>507</v>
      </c>
      <c r="F145" t="s">
        <v>46</v>
      </c>
      <c r="G145" t="s">
        <v>290</v>
      </c>
      <c r="H145" s="5">
        <v>242221</v>
      </c>
      <c r="I145" t="s">
        <v>49</v>
      </c>
      <c r="J145" t="s">
        <v>53</v>
      </c>
      <c r="K145" t="s">
        <v>56</v>
      </c>
      <c r="L145" t="s">
        <v>245</v>
      </c>
      <c r="M145" t="s">
        <v>65</v>
      </c>
      <c r="N145" t="s">
        <v>76</v>
      </c>
      <c r="O145" t="s">
        <v>2563</v>
      </c>
      <c r="P145" t="s">
        <v>2564</v>
      </c>
      <c r="Q145" t="s">
        <v>170</v>
      </c>
      <c r="R145" t="s">
        <v>173</v>
      </c>
      <c r="S145" t="s">
        <v>180</v>
      </c>
      <c r="T145" t="s">
        <v>183</v>
      </c>
      <c r="U145" t="s">
        <v>186</v>
      </c>
      <c r="V145" t="s">
        <v>195</v>
      </c>
      <c r="W145" t="s">
        <v>196</v>
      </c>
      <c r="X145">
        <v>1.25</v>
      </c>
      <c r="Y145">
        <v>1</v>
      </c>
      <c r="Z145">
        <v>3.03</v>
      </c>
      <c r="AA145">
        <v>1.88</v>
      </c>
      <c r="AB145" t="s">
        <v>136</v>
      </c>
      <c r="AC145" t="s">
        <v>1076</v>
      </c>
    </row>
    <row r="146" spans="1:29" hidden="1" x14ac:dyDescent="0.2">
      <c r="A146" t="s">
        <v>2710</v>
      </c>
      <c r="B146">
        <v>750801202</v>
      </c>
      <c r="C146" t="s">
        <v>38</v>
      </c>
      <c r="D146" t="s">
        <v>503</v>
      </c>
      <c r="E146" t="s">
        <v>507</v>
      </c>
      <c r="F146" t="s">
        <v>46</v>
      </c>
      <c r="G146" t="s">
        <v>290</v>
      </c>
      <c r="H146" s="5">
        <v>242174</v>
      </c>
      <c r="I146" t="s">
        <v>48</v>
      </c>
      <c r="J146" t="s">
        <v>53</v>
      </c>
      <c r="K146" t="s">
        <v>57</v>
      </c>
      <c r="L146" t="s">
        <v>60</v>
      </c>
      <c r="M146" t="s">
        <v>64</v>
      </c>
      <c r="N146" t="s">
        <v>76</v>
      </c>
      <c r="O146" t="s">
        <v>160</v>
      </c>
      <c r="P146" t="s">
        <v>165</v>
      </c>
      <c r="Q146" t="s">
        <v>169</v>
      </c>
      <c r="R146" t="s">
        <v>174</v>
      </c>
      <c r="S146" t="s">
        <v>178</v>
      </c>
      <c r="T146" t="s">
        <v>183</v>
      </c>
      <c r="U146" t="s">
        <v>186</v>
      </c>
      <c r="V146" t="s">
        <v>1284</v>
      </c>
      <c r="W146" t="s">
        <v>196</v>
      </c>
      <c r="X146">
        <v>3.61</v>
      </c>
      <c r="Y146">
        <v>1</v>
      </c>
      <c r="Z146">
        <v>0.64</v>
      </c>
      <c r="AA146">
        <v>5.62</v>
      </c>
      <c r="AB146" t="s">
        <v>138</v>
      </c>
      <c r="AC146" t="s">
        <v>634</v>
      </c>
    </row>
    <row r="147" spans="1:29" hidden="1" x14ac:dyDescent="0.2">
      <c r="A147" t="s">
        <v>2711</v>
      </c>
      <c r="B147">
        <v>380003067</v>
      </c>
      <c r="C147" t="s">
        <v>39</v>
      </c>
      <c r="D147" t="s">
        <v>358</v>
      </c>
      <c r="E147" t="s">
        <v>507</v>
      </c>
      <c r="F147" t="s">
        <v>47</v>
      </c>
      <c r="G147" t="s">
        <v>994</v>
      </c>
      <c r="H147" s="5">
        <v>242164</v>
      </c>
      <c r="I147" t="s">
        <v>49</v>
      </c>
      <c r="J147" t="s">
        <v>51</v>
      </c>
      <c r="K147" t="s">
        <v>57</v>
      </c>
      <c r="L147" t="s">
        <v>245</v>
      </c>
      <c r="M147" t="s">
        <v>66</v>
      </c>
      <c r="N147" t="s">
        <v>1017</v>
      </c>
      <c r="O147" t="s">
        <v>160</v>
      </c>
      <c r="P147" t="s">
        <v>2564</v>
      </c>
      <c r="Q147" t="s">
        <v>172</v>
      </c>
      <c r="R147" t="s">
        <v>173</v>
      </c>
      <c r="S147" t="s">
        <v>182</v>
      </c>
      <c r="T147" t="s">
        <v>183</v>
      </c>
      <c r="U147" t="s">
        <v>191</v>
      </c>
      <c r="V147" t="s">
        <v>195</v>
      </c>
      <c r="W147" t="s">
        <v>196</v>
      </c>
      <c r="X147">
        <v>1.71</v>
      </c>
      <c r="Y147">
        <v>2.1</v>
      </c>
      <c r="Z147">
        <v>30.18</v>
      </c>
      <c r="AA147">
        <v>0.22</v>
      </c>
      <c r="AB147" t="s">
        <v>134</v>
      </c>
      <c r="AC147" t="s">
        <v>1004</v>
      </c>
    </row>
    <row r="148" spans="1:29" hidden="1" x14ac:dyDescent="0.2">
      <c r="A148" t="s">
        <v>2712</v>
      </c>
      <c r="B148">
        <v>750798436</v>
      </c>
      <c r="C148" t="s">
        <v>38</v>
      </c>
      <c r="D148" t="s">
        <v>700</v>
      </c>
      <c r="E148" t="s">
        <v>507</v>
      </c>
      <c r="F148" t="s">
        <v>46</v>
      </c>
      <c r="G148" t="s">
        <v>244</v>
      </c>
      <c r="H148" s="5">
        <v>242185</v>
      </c>
      <c r="I148" t="s">
        <v>49</v>
      </c>
      <c r="J148" t="s">
        <v>53</v>
      </c>
      <c r="K148" t="s">
        <v>57</v>
      </c>
      <c r="L148" t="s">
        <v>61</v>
      </c>
      <c r="M148" t="s">
        <v>65</v>
      </c>
      <c r="N148" t="s">
        <v>76</v>
      </c>
      <c r="O148" t="s">
        <v>160</v>
      </c>
      <c r="P148" t="s">
        <v>164</v>
      </c>
      <c r="Q148" t="s">
        <v>169</v>
      </c>
      <c r="R148" t="s">
        <v>174</v>
      </c>
      <c r="S148" t="s">
        <v>182</v>
      </c>
      <c r="T148" t="s">
        <v>183</v>
      </c>
      <c r="U148" t="s">
        <v>187</v>
      </c>
      <c r="V148" t="s">
        <v>1284</v>
      </c>
      <c r="W148" t="s">
        <v>196</v>
      </c>
      <c r="X148">
        <v>9.0500000000000007</v>
      </c>
      <c r="Y148">
        <v>1</v>
      </c>
      <c r="Z148">
        <v>0.03</v>
      </c>
      <c r="AA148">
        <v>69.25</v>
      </c>
      <c r="AB148" t="s">
        <v>138</v>
      </c>
      <c r="AC148" t="s">
        <v>634</v>
      </c>
    </row>
    <row r="149" spans="1:29" hidden="1" x14ac:dyDescent="0.2">
      <c r="A149" t="s">
        <v>2713</v>
      </c>
      <c r="B149">
        <v>750857336</v>
      </c>
      <c r="C149" t="s">
        <v>40</v>
      </c>
      <c r="D149" t="s">
        <v>731</v>
      </c>
      <c r="E149" t="s">
        <v>507</v>
      </c>
      <c r="F149" t="s">
        <v>46</v>
      </c>
      <c r="G149" t="s">
        <v>233</v>
      </c>
      <c r="I149" t="s">
        <v>48</v>
      </c>
      <c r="J149" t="s">
        <v>51</v>
      </c>
      <c r="K149" t="s">
        <v>57</v>
      </c>
      <c r="L149" t="s">
        <v>245</v>
      </c>
      <c r="M149" t="s">
        <v>65</v>
      </c>
      <c r="N149" t="s">
        <v>76</v>
      </c>
      <c r="O149" t="s">
        <v>160</v>
      </c>
      <c r="P149" t="s">
        <v>2564</v>
      </c>
      <c r="Q149" t="s">
        <v>172</v>
      </c>
      <c r="R149" t="s">
        <v>173</v>
      </c>
      <c r="S149" t="s">
        <v>180</v>
      </c>
      <c r="T149" t="s">
        <v>183</v>
      </c>
      <c r="U149" t="s">
        <v>186</v>
      </c>
      <c r="V149" t="s">
        <v>195</v>
      </c>
      <c r="W149" t="s">
        <v>196</v>
      </c>
      <c r="X149">
        <v>1.19</v>
      </c>
      <c r="Y149">
        <v>10</v>
      </c>
      <c r="Z149">
        <v>0.88</v>
      </c>
      <c r="AA149">
        <v>1.32</v>
      </c>
      <c r="AB149" t="s">
        <v>136</v>
      </c>
      <c r="AC149" t="s">
        <v>1014</v>
      </c>
    </row>
    <row r="150" spans="1:29" hidden="1" x14ac:dyDescent="0.2">
      <c r="A150" t="s">
        <v>2714</v>
      </c>
      <c r="C150" t="s">
        <v>40</v>
      </c>
      <c r="D150" t="s">
        <v>583</v>
      </c>
      <c r="E150" t="s">
        <v>604</v>
      </c>
      <c r="F150" t="s">
        <v>46</v>
      </c>
      <c r="G150" t="s">
        <v>233</v>
      </c>
      <c r="H150" s="5">
        <v>242250</v>
      </c>
      <c r="I150" t="s">
        <v>48</v>
      </c>
      <c r="J150" t="s">
        <v>55</v>
      </c>
      <c r="K150" t="s">
        <v>59</v>
      </c>
      <c r="L150" t="s">
        <v>245</v>
      </c>
      <c r="M150" t="s">
        <v>64</v>
      </c>
      <c r="N150" t="s">
        <v>75</v>
      </c>
      <c r="O150" t="s">
        <v>1205</v>
      </c>
      <c r="P150" t="s">
        <v>2564</v>
      </c>
      <c r="Q150" t="s">
        <v>172</v>
      </c>
      <c r="R150" t="s">
        <v>177</v>
      </c>
      <c r="S150" t="s">
        <v>178</v>
      </c>
      <c r="T150" t="s">
        <v>1494</v>
      </c>
      <c r="U150" t="s">
        <v>186</v>
      </c>
      <c r="V150" t="s">
        <v>195</v>
      </c>
      <c r="W150" t="s">
        <v>196</v>
      </c>
      <c r="X150">
        <v>2.2200000000000002</v>
      </c>
      <c r="Y150">
        <v>1</v>
      </c>
      <c r="Z150">
        <v>0.09</v>
      </c>
      <c r="AA150">
        <v>1.79</v>
      </c>
      <c r="AB150" t="s">
        <v>138</v>
      </c>
      <c r="AC150" t="s">
        <v>1076</v>
      </c>
    </row>
    <row r="151" spans="1:29" hidden="1" x14ac:dyDescent="0.2">
      <c r="A151" t="s">
        <v>2569</v>
      </c>
      <c r="B151">
        <v>310005317</v>
      </c>
      <c r="C151" t="s">
        <v>39</v>
      </c>
      <c r="D151" t="s">
        <v>340</v>
      </c>
      <c r="E151" t="s">
        <v>250</v>
      </c>
      <c r="F151" t="s">
        <v>46</v>
      </c>
      <c r="G151" t="s">
        <v>994</v>
      </c>
      <c r="H151" s="5">
        <v>242227</v>
      </c>
      <c r="I151" t="s">
        <v>50</v>
      </c>
      <c r="J151" t="s">
        <v>54</v>
      </c>
      <c r="K151" t="s">
        <v>58</v>
      </c>
      <c r="L151" t="s">
        <v>245</v>
      </c>
      <c r="M151" t="s">
        <v>64</v>
      </c>
      <c r="N151" t="s">
        <v>1017</v>
      </c>
      <c r="O151" t="s">
        <v>160</v>
      </c>
      <c r="P151" t="s">
        <v>2564</v>
      </c>
      <c r="Q151" t="s">
        <v>171</v>
      </c>
      <c r="R151" t="s">
        <v>174</v>
      </c>
      <c r="S151" t="s">
        <v>182</v>
      </c>
      <c r="T151" t="s">
        <v>183</v>
      </c>
      <c r="U151" t="s">
        <v>186</v>
      </c>
      <c r="V151" t="s">
        <v>1284</v>
      </c>
      <c r="W151" t="s">
        <v>196</v>
      </c>
      <c r="X151">
        <v>0.08</v>
      </c>
      <c r="Y151">
        <v>8.1999999999999993</v>
      </c>
      <c r="Z151">
        <v>4.75</v>
      </c>
      <c r="AA151">
        <v>1.88</v>
      </c>
      <c r="AB151" t="s">
        <v>135</v>
      </c>
      <c r="AC151" t="s">
        <v>1032</v>
      </c>
    </row>
    <row r="152" spans="1:29" hidden="1" x14ac:dyDescent="0.2">
      <c r="A152" t="s">
        <v>2715</v>
      </c>
      <c r="B152">
        <v>750102024</v>
      </c>
      <c r="C152" t="s">
        <v>38</v>
      </c>
      <c r="D152" t="s">
        <v>556</v>
      </c>
      <c r="E152" t="s">
        <v>604</v>
      </c>
      <c r="F152" t="s">
        <v>46</v>
      </c>
      <c r="G152" t="s">
        <v>404</v>
      </c>
      <c r="H152" s="5">
        <v>242233</v>
      </c>
      <c r="I152" t="s">
        <v>50</v>
      </c>
      <c r="J152" t="s">
        <v>51</v>
      </c>
      <c r="K152" t="s">
        <v>57</v>
      </c>
      <c r="L152" t="s">
        <v>60</v>
      </c>
      <c r="M152" t="s">
        <v>64</v>
      </c>
      <c r="N152" t="s">
        <v>1017</v>
      </c>
      <c r="O152" t="s">
        <v>160</v>
      </c>
      <c r="P152" t="s">
        <v>164</v>
      </c>
      <c r="Q152" t="s">
        <v>169</v>
      </c>
      <c r="R152" t="s">
        <v>176</v>
      </c>
      <c r="S152" t="s">
        <v>180</v>
      </c>
      <c r="T152" t="s">
        <v>183</v>
      </c>
      <c r="U152" t="s">
        <v>186</v>
      </c>
      <c r="V152" t="s">
        <v>193</v>
      </c>
      <c r="W152" t="s">
        <v>196</v>
      </c>
      <c r="X152">
        <v>0.51</v>
      </c>
      <c r="Y152">
        <v>1</v>
      </c>
      <c r="Z152">
        <v>2.29</v>
      </c>
      <c r="AA152">
        <v>1.29</v>
      </c>
      <c r="AB152" t="s">
        <v>134</v>
      </c>
      <c r="AC152" t="s">
        <v>1004</v>
      </c>
    </row>
    <row r="153" spans="1:29" hidden="1" x14ac:dyDescent="0.2">
      <c r="A153" t="s">
        <v>2716</v>
      </c>
      <c r="B153">
        <v>750070640</v>
      </c>
      <c r="C153" t="s">
        <v>39</v>
      </c>
      <c r="D153" t="s">
        <v>2717</v>
      </c>
      <c r="E153" t="s">
        <v>439</v>
      </c>
      <c r="F153" t="s">
        <v>47</v>
      </c>
      <c r="G153" t="s">
        <v>687</v>
      </c>
      <c r="H153" s="5">
        <v>242284</v>
      </c>
      <c r="I153" t="s">
        <v>49</v>
      </c>
      <c r="J153" t="s">
        <v>53</v>
      </c>
      <c r="K153" t="s">
        <v>57</v>
      </c>
      <c r="L153" t="s">
        <v>245</v>
      </c>
      <c r="M153" t="s">
        <v>64</v>
      </c>
      <c r="N153" t="s">
        <v>1017</v>
      </c>
      <c r="O153" t="s">
        <v>1221</v>
      </c>
      <c r="P153" t="s">
        <v>165</v>
      </c>
      <c r="Q153" t="s">
        <v>169</v>
      </c>
      <c r="R153" t="s">
        <v>173</v>
      </c>
      <c r="S153" t="s">
        <v>182</v>
      </c>
      <c r="T153" t="s">
        <v>184</v>
      </c>
      <c r="U153" t="s">
        <v>186</v>
      </c>
      <c r="V153" t="s">
        <v>1284</v>
      </c>
      <c r="W153" t="s">
        <v>197</v>
      </c>
      <c r="X153">
        <v>0.92</v>
      </c>
      <c r="Y153" t="s">
        <v>233</v>
      </c>
      <c r="Z153">
        <v>0.56000000000000005</v>
      </c>
      <c r="AA153">
        <v>0.15</v>
      </c>
      <c r="AB153" t="s">
        <v>134</v>
      </c>
      <c r="AC153" t="s">
        <v>1004</v>
      </c>
    </row>
    <row r="154" spans="1:29" hidden="1" x14ac:dyDescent="0.2">
      <c r="A154" t="s">
        <v>2560</v>
      </c>
      <c r="B154">
        <v>540003710</v>
      </c>
      <c r="C154" t="s">
        <v>40</v>
      </c>
      <c r="D154" t="s">
        <v>997</v>
      </c>
      <c r="E154" t="s">
        <v>439</v>
      </c>
      <c r="F154" t="s">
        <v>46</v>
      </c>
      <c r="G154" t="s">
        <v>246</v>
      </c>
      <c r="H154" s="5">
        <v>242284</v>
      </c>
      <c r="I154" t="s">
        <v>49</v>
      </c>
      <c r="J154" t="s">
        <v>53</v>
      </c>
      <c r="K154" t="s">
        <v>57</v>
      </c>
      <c r="L154" t="s">
        <v>61</v>
      </c>
      <c r="M154" t="s">
        <v>65</v>
      </c>
      <c r="N154" t="s">
        <v>78</v>
      </c>
      <c r="O154" t="s">
        <v>160</v>
      </c>
      <c r="P154" t="s">
        <v>167</v>
      </c>
      <c r="Q154" t="s">
        <v>169</v>
      </c>
      <c r="R154" t="s">
        <v>174</v>
      </c>
      <c r="S154" t="s">
        <v>178</v>
      </c>
      <c r="T154" t="s">
        <v>183</v>
      </c>
      <c r="U154" t="s">
        <v>186</v>
      </c>
      <c r="V154" t="s">
        <v>193</v>
      </c>
      <c r="W154" t="s">
        <v>198</v>
      </c>
      <c r="X154">
        <v>8.5399999999999991</v>
      </c>
      <c r="Y154">
        <v>2</v>
      </c>
      <c r="Z154">
        <v>0.53</v>
      </c>
      <c r="AA154">
        <v>6.18</v>
      </c>
      <c r="AB154" t="s">
        <v>138</v>
      </c>
      <c r="AC154" t="s">
        <v>508</v>
      </c>
    </row>
    <row r="155" spans="1:29" hidden="1" x14ac:dyDescent="0.2">
      <c r="A155" t="s">
        <v>2715</v>
      </c>
      <c r="B155">
        <v>750102024</v>
      </c>
      <c r="C155" t="s">
        <v>40</v>
      </c>
      <c r="D155" t="s">
        <v>556</v>
      </c>
      <c r="E155" t="s">
        <v>604</v>
      </c>
      <c r="F155" t="s">
        <v>46</v>
      </c>
      <c r="G155" t="s">
        <v>229</v>
      </c>
      <c r="H155" s="5">
        <v>242358</v>
      </c>
      <c r="I155" t="s">
        <v>49</v>
      </c>
      <c r="J155" t="s">
        <v>51</v>
      </c>
      <c r="K155" t="s">
        <v>57</v>
      </c>
      <c r="L155" t="s">
        <v>60</v>
      </c>
      <c r="M155" t="s">
        <v>64</v>
      </c>
      <c r="N155" t="s">
        <v>76</v>
      </c>
      <c r="O155" t="s">
        <v>160</v>
      </c>
      <c r="P155" t="s">
        <v>164</v>
      </c>
      <c r="Q155" t="s">
        <v>169</v>
      </c>
      <c r="R155" t="s">
        <v>177</v>
      </c>
      <c r="S155" t="s">
        <v>180</v>
      </c>
      <c r="T155" t="s">
        <v>183</v>
      </c>
      <c r="U155" t="s">
        <v>186</v>
      </c>
      <c r="V155" t="s">
        <v>193</v>
      </c>
      <c r="W155" t="s">
        <v>196</v>
      </c>
      <c r="X155">
        <v>0.51</v>
      </c>
      <c r="Y155">
        <v>1</v>
      </c>
      <c r="Z155">
        <v>2.29</v>
      </c>
      <c r="AA155">
        <v>1.29</v>
      </c>
      <c r="AB155" t="s">
        <v>134</v>
      </c>
      <c r="AC155" t="s">
        <v>1076</v>
      </c>
    </row>
    <row r="156" spans="1:29" hidden="1" x14ac:dyDescent="0.2">
      <c r="A156" t="s">
        <v>2718</v>
      </c>
      <c r="B156" t="s">
        <v>2719</v>
      </c>
      <c r="C156" t="s">
        <v>38</v>
      </c>
      <c r="D156" t="s">
        <v>788</v>
      </c>
      <c r="E156" t="s">
        <v>439</v>
      </c>
      <c r="F156" t="s">
        <v>46</v>
      </c>
      <c r="H156" s="5">
        <v>242521</v>
      </c>
      <c r="I156" t="s">
        <v>50</v>
      </c>
      <c r="J156" t="s">
        <v>53</v>
      </c>
      <c r="K156" t="s">
        <v>57</v>
      </c>
      <c r="L156" t="s">
        <v>245</v>
      </c>
      <c r="M156" t="s">
        <v>65</v>
      </c>
      <c r="N156" t="s">
        <v>75</v>
      </c>
      <c r="O156" t="s">
        <v>160</v>
      </c>
      <c r="P156" t="s">
        <v>165</v>
      </c>
      <c r="Q156" t="s">
        <v>169</v>
      </c>
      <c r="R156" t="s">
        <v>173</v>
      </c>
      <c r="S156" t="s">
        <v>179</v>
      </c>
      <c r="T156" t="s">
        <v>183</v>
      </c>
      <c r="U156" t="s">
        <v>186</v>
      </c>
      <c r="V156" t="s">
        <v>1284</v>
      </c>
      <c r="W156" t="s">
        <v>196</v>
      </c>
      <c r="X156">
        <v>1.71</v>
      </c>
      <c r="Y156">
        <v>10</v>
      </c>
      <c r="Z156">
        <v>0.21</v>
      </c>
      <c r="AA156">
        <v>0.5</v>
      </c>
      <c r="AB156" t="s">
        <v>134</v>
      </c>
      <c r="AC156" t="s">
        <v>2720</v>
      </c>
    </row>
    <row r="157" spans="1:29" hidden="1" x14ac:dyDescent="0.2">
      <c r="A157" t="s">
        <v>2721</v>
      </c>
      <c r="B157">
        <v>580001742</v>
      </c>
      <c r="C157" t="s">
        <v>38</v>
      </c>
      <c r="D157" t="s">
        <v>685</v>
      </c>
      <c r="E157" t="s">
        <v>439</v>
      </c>
      <c r="F157" t="s">
        <v>46</v>
      </c>
      <c r="G157" t="s">
        <v>404</v>
      </c>
      <c r="H157" s="5">
        <v>242507</v>
      </c>
      <c r="I157" t="s">
        <v>49</v>
      </c>
      <c r="J157" t="s">
        <v>53</v>
      </c>
      <c r="K157" t="s">
        <v>57</v>
      </c>
      <c r="L157" t="s">
        <v>245</v>
      </c>
      <c r="M157" t="s">
        <v>65</v>
      </c>
      <c r="N157" t="s">
        <v>76</v>
      </c>
      <c r="O157" t="s">
        <v>160</v>
      </c>
      <c r="P157" t="s">
        <v>2564</v>
      </c>
      <c r="Q157" t="s">
        <v>169</v>
      </c>
      <c r="R157" t="s">
        <v>173</v>
      </c>
      <c r="S157" t="s">
        <v>179</v>
      </c>
      <c r="T157" t="s">
        <v>183</v>
      </c>
      <c r="U157" t="s">
        <v>186</v>
      </c>
      <c r="V157" t="s">
        <v>1284</v>
      </c>
      <c r="W157" t="s">
        <v>196</v>
      </c>
      <c r="X157">
        <v>1.96</v>
      </c>
      <c r="Y157">
        <v>10</v>
      </c>
      <c r="Z157">
        <v>0.15</v>
      </c>
      <c r="AA157">
        <v>0.43</v>
      </c>
      <c r="AB157" t="s">
        <v>134</v>
      </c>
      <c r="AC157" t="s">
        <v>628</v>
      </c>
    </row>
    <row r="158" spans="1:29" hidden="1" x14ac:dyDescent="0.2">
      <c r="A158" t="s">
        <v>2722</v>
      </c>
      <c r="B158">
        <v>680011787</v>
      </c>
      <c r="C158" t="s">
        <v>38</v>
      </c>
      <c r="D158" t="s">
        <v>685</v>
      </c>
      <c r="E158" t="s">
        <v>439</v>
      </c>
      <c r="F158" t="s">
        <v>46</v>
      </c>
      <c r="G158" t="s">
        <v>290</v>
      </c>
      <c r="H158" s="5">
        <v>242512</v>
      </c>
      <c r="I158" t="s">
        <v>50</v>
      </c>
      <c r="J158" t="s">
        <v>53</v>
      </c>
      <c r="K158" t="s">
        <v>57</v>
      </c>
      <c r="L158" t="s">
        <v>245</v>
      </c>
      <c r="M158" t="s">
        <v>65</v>
      </c>
      <c r="N158" t="s">
        <v>76</v>
      </c>
      <c r="O158" t="s">
        <v>160</v>
      </c>
      <c r="P158" t="s">
        <v>2564</v>
      </c>
      <c r="Q158" t="s">
        <v>169</v>
      </c>
      <c r="R158" t="s">
        <v>173</v>
      </c>
      <c r="S158" t="s">
        <v>179</v>
      </c>
      <c r="T158" t="s">
        <v>183</v>
      </c>
      <c r="U158" t="s">
        <v>186</v>
      </c>
      <c r="V158" t="s">
        <v>1284</v>
      </c>
      <c r="W158" t="s">
        <v>196</v>
      </c>
      <c r="X158">
        <v>2.4900000000000002</v>
      </c>
      <c r="Y158">
        <v>20.2</v>
      </c>
      <c r="Z158">
        <v>0.66</v>
      </c>
      <c r="AA158">
        <v>0.75</v>
      </c>
      <c r="AB158" t="s">
        <v>134</v>
      </c>
      <c r="AC158" t="s">
        <v>508</v>
      </c>
    </row>
    <row r="159" spans="1:29" hidden="1" x14ac:dyDescent="0.2">
      <c r="A159" t="s">
        <v>2723</v>
      </c>
      <c r="B159" t="s">
        <v>2656</v>
      </c>
      <c r="C159" t="s">
        <v>40</v>
      </c>
      <c r="D159" t="s">
        <v>441</v>
      </c>
      <c r="E159" t="s">
        <v>1007</v>
      </c>
      <c r="F159" t="s">
        <v>46</v>
      </c>
      <c r="G159" t="s">
        <v>508</v>
      </c>
      <c r="H159" s="5">
        <v>242421</v>
      </c>
      <c r="I159" t="s">
        <v>49</v>
      </c>
      <c r="J159" t="s">
        <v>53</v>
      </c>
      <c r="K159" t="s">
        <v>56</v>
      </c>
      <c r="L159" t="s">
        <v>245</v>
      </c>
      <c r="M159" t="s">
        <v>65</v>
      </c>
      <c r="N159" t="s">
        <v>76</v>
      </c>
      <c r="O159" t="s">
        <v>160</v>
      </c>
      <c r="P159" t="s">
        <v>165</v>
      </c>
      <c r="Q159" t="s">
        <v>169</v>
      </c>
      <c r="R159" t="s">
        <v>173</v>
      </c>
      <c r="S159" t="s">
        <v>179</v>
      </c>
      <c r="T159" t="s">
        <v>161</v>
      </c>
      <c r="U159" t="s">
        <v>186</v>
      </c>
      <c r="V159" t="s">
        <v>195</v>
      </c>
      <c r="W159" t="s">
        <v>198</v>
      </c>
      <c r="X159">
        <v>1.47</v>
      </c>
      <c r="Y159">
        <v>25</v>
      </c>
      <c r="Z159">
        <v>0.56999999999999995</v>
      </c>
      <c r="AA159">
        <v>0.25</v>
      </c>
      <c r="AB159" t="s">
        <v>134</v>
      </c>
      <c r="AC159" t="s">
        <v>508</v>
      </c>
    </row>
    <row r="160" spans="1:29" hidden="1" x14ac:dyDescent="0.2">
      <c r="A160" t="s">
        <v>2724</v>
      </c>
      <c r="B160">
        <v>750896506</v>
      </c>
      <c r="C160" t="s">
        <v>40</v>
      </c>
      <c r="D160" t="s">
        <v>627</v>
      </c>
      <c r="E160" t="s">
        <v>507</v>
      </c>
      <c r="F160" t="s">
        <v>46</v>
      </c>
      <c r="H160" s="5">
        <v>242451</v>
      </c>
      <c r="I160" t="s">
        <v>49</v>
      </c>
      <c r="J160" t="s">
        <v>53</v>
      </c>
      <c r="K160" t="s">
        <v>57</v>
      </c>
      <c r="L160" t="s">
        <v>245</v>
      </c>
      <c r="M160" t="s">
        <v>65</v>
      </c>
      <c r="N160" t="s">
        <v>76</v>
      </c>
      <c r="O160" t="s">
        <v>1205</v>
      </c>
      <c r="P160" t="s">
        <v>168</v>
      </c>
      <c r="Q160" t="s">
        <v>72</v>
      </c>
      <c r="R160" t="s">
        <v>173</v>
      </c>
      <c r="S160" t="s">
        <v>182</v>
      </c>
      <c r="T160" t="s">
        <v>163</v>
      </c>
      <c r="U160" t="s">
        <v>186</v>
      </c>
      <c r="V160" t="s">
        <v>195</v>
      </c>
      <c r="W160" t="s">
        <v>1486</v>
      </c>
      <c r="X160">
        <v>1.73</v>
      </c>
      <c r="Y160">
        <v>10</v>
      </c>
      <c r="Z160">
        <v>0.09</v>
      </c>
      <c r="AA160">
        <v>0</v>
      </c>
      <c r="AB160" t="s">
        <v>233</v>
      </c>
      <c r="AC160" t="s">
        <v>233</v>
      </c>
    </row>
    <row r="161" spans="1:29" hidden="1" x14ac:dyDescent="0.2">
      <c r="A161" t="s">
        <v>2725</v>
      </c>
      <c r="B161" t="s">
        <v>2726</v>
      </c>
      <c r="C161" t="s">
        <v>38</v>
      </c>
      <c r="D161" t="s">
        <v>761</v>
      </c>
      <c r="E161" t="s">
        <v>507</v>
      </c>
      <c r="F161" t="s">
        <v>46</v>
      </c>
      <c r="G161" t="s">
        <v>721</v>
      </c>
      <c r="H161" s="5">
        <v>242347</v>
      </c>
      <c r="I161" t="s">
        <v>49</v>
      </c>
      <c r="J161" t="s">
        <v>54</v>
      </c>
      <c r="K161" t="s">
        <v>57</v>
      </c>
      <c r="L161" t="s">
        <v>245</v>
      </c>
      <c r="M161" t="s">
        <v>64</v>
      </c>
      <c r="N161" t="s">
        <v>76</v>
      </c>
      <c r="O161" t="s">
        <v>1221</v>
      </c>
      <c r="P161" t="s">
        <v>2564</v>
      </c>
      <c r="Q161" t="s">
        <v>169</v>
      </c>
      <c r="R161" t="s">
        <v>173</v>
      </c>
      <c r="S161" t="s">
        <v>180</v>
      </c>
      <c r="T161" t="s">
        <v>183</v>
      </c>
      <c r="U161" t="s">
        <v>186</v>
      </c>
      <c r="V161" t="s">
        <v>1284</v>
      </c>
      <c r="W161" t="s">
        <v>196</v>
      </c>
      <c r="X161">
        <v>1.36</v>
      </c>
      <c r="Y161">
        <v>10</v>
      </c>
      <c r="Z161">
        <v>0.83</v>
      </c>
      <c r="AA161">
        <v>1.41</v>
      </c>
      <c r="AB161" t="s">
        <v>134</v>
      </c>
      <c r="AC161" t="s">
        <v>1076</v>
      </c>
    </row>
    <row r="162" spans="1:29" hidden="1" x14ac:dyDescent="0.2">
      <c r="A162" t="s">
        <v>2727</v>
      </c>
      <c r="B162">
        <v>730019550</v>
      </c>
      <c r="C162" t="s">
        <v>38</v>
      </c>
      <c r="D162" t="s">
        <v>761</v>
      </c>
      <c r="E162" t="s">
        <v>507</v>
      </c>
      <c r="F162" t="s">
        <v>46</v>
      </c>
      <c r="G162" t="s">
        <v>994</v>
      </c>
      <c r="H162" s="5">
        <v>242138</v>
      </c>
      <c r="I162" t="s">
        <v>49</v>
      </c>
      <c r="J162" t="s">
        <v>52</v>
      </c>
      <c r="K162" t="s">
        <v>57</v>
      </c>
      <c r="L162" t="s">
        <v>245</v>
      </c>
      <c r="M162" t="s">
        <v>66</v>
      </c>
      <c r="N162" t="s">
        <v>76</v>
      </c>
      <c r="O162" t="s">
        <v>160</v>
      </c>
      <c r="P162" t="s">
        <v>164</v>
      </c>
      <c r="Q162" t="s">
        <v>169</v>
      </c>
      <c r="R162" t="s">
        <v>174</v>
      </c>
      <c r="S162" t="s">
        <v>180</v>
      </c>
      <c r="T162" t="s">
        <v>183</v>
      </c>
      <c r="U162" t="s">
        <v>186</v>
      </c>
      <c r="V162" t="s">
        <v>1284</v>
      </c>
      <c r="W162" t="s">
        <v>196</v>
      </c>
      <c r="X162">
        <v>1.86</v>
      </c>
      <c r="Y162">
        <v>1</v>
      </c>
      <c r="Z162">
        <v>1.45</v>
      </c>
      <c r="AA162">
        <v>1.0900000000000001</v>
      </c>
      <c r="AB162" t="s">
        <v>135</v>
      </c>
      <c r="AC162" t="s">
        <v>628</v>
      </c>
    </row>
    <row r="163" spans="1:29" hidden="1" x14ac:dyDescent="0.2">
      <c r="A163" t="s">
        <v>2728</v>
      </c>
      <c r="B163">
        <v>750897873</v>
      </c>
      <c r="C163" t="s">
        <v>40</v>
      </c>
      <c r="D163" t="s">
        <v>1401</v>
      </c>
      <c r="E163" t="s">
        <v>1640</v>
      </c>
      <c r="F163" t="s">
        <v>46</v>
      </c>
      <c r="H163" s="5">
        <v>242463</v>
      </c>
      <c r="I163" t="s">
        <v>49</v>
      </c>
      <c r="J163" t="s">
        <v>53</v>
      </c>
      <c r="K163" t="s">
        <v>57</v>
      </c>
      <c r="L163" t="s">
        <v>245</v>
      </c>
      <c r="M163" t="s">
        <v>65</v>
      </c>
      <c r="N163" t="s">
        <v>76</v>
      </c>
      <c r="O163" t="s">
        <v>160</v>
      </c>
      <c r="P163" t="s">
        <v>165</v>
      </c>
      <c r="Q163" t="s">
        <v>169</v>
      </c>
      <c r="R163" t="s">
        <v>174</v>
      </c>
      <c r="S163" t="s">
        <v>181</v>
      </c>
      <c r="T163" t="s">
        <v>183</v>
      </c>
      <c r="U163" t="s">
        <v>186</v>
      </c>
      <c r="V163" t="s">
        <v>1284</v>
      </c>
      <c r="W163" t="s">
        <v>196</v>
      </c>
      <c r="X163">
        <v>3.66</v>
      </c>
      <c r="Y163">
        <v>10</v>
      </c>
      <c r="Z163">
        <v>0.91</v>
      </c>
      <c r="AA163">
        <v>1.28</v>
      </c>
      <c r="AB163" t="s">
        <v>134</v>
      </c>
      <c r="AC163" t="s">
        <v>628</v>
      </c>
    </row>
    <row r="164" spans="1:29" hidden="1" x14ac:dyDescent="0.2">
      <c r="A164" t="s">
        <v>2729</v>
      </c>
      <c r="B164">
        <v>750406118</v>
      </c>
      <c r="C164" t="s">
        <v>38</v>
      </c>
      <c r="D164" t="s">
        <v>665</v>
      </c>
      <c r="E164" t="s">
        <v>604</v>
      </c>
      <c r="F164" t="s">
        <v>46</v>
      </c>
      <c r="G164" t="s">
        <v>290</v>
      </c>
      <c r="H164" s="5">
        <v>242383</v>
      </c>
      <c r="I164" t="s">
        <v>49</v>
      </c>
      <c r="J164" t="s">
        <v>52</v>
      </c>
      <c r="K164" t="s">
        <v>57</v>
      </c>
      <c r="L164" t="s">
        <v>245</v>
      </c>
      <c r="M164" t="s">
        <v>65</v>
      </c>
      <c r="N164" t="s">
        <v>1017</v>
      </c>
      <c r="O164" t="s">
        <v>160</v>
      </c>
      <c r="P164" t="s">
        <v>165</v>
      </c>
      <c r="Q164" t="s">
        <v>169</v>
      </c>
      <c r="R164" t="s">
        <v>174</v>
      </c>
      <c r="S164" t="s">
        <v>180</v>
      </c>
      <c r="T164" t="s">
        <v>183</v>
      </c>
      <c r="U164" t="s">
        <v>186</v>
      </c>
      <c r="V164" t="s">
        <v>1284</v>
      </c>
      <c r="W164" t="s">
        <v>196</v>
      </c>
      <c r="X164">
        <v>2.44</v>
      </c>
      <c r="Y164">
        <v>7.2</v>
      </c>
      <c r="Z164">
        <v>5.03</v>
      </c>
      <c r="AA164">
        <v>1.17</v>
      </c>
      <c r="AB164" t="s">
        <v>135</v>
      </c>
      <c r="AC164" t="s">
        <v>1014</v>
      </c>
    </row>
    <row r="165" spans="1:29" hidden="1" x14ac:dyDescent="0.2">
      <c r="A165" t="s">
        <v>1949</v>
      </c>
      <c r="B165">
        <v>750735123</v>
      </c>
      <c r="C165" t="s">
        <v>40</v>
      </c>
      <c r="D165" t="s">
        <v>647</v>
      </c>
      <c r="E165" t="s">
        <v>439</v>
      </c>
      <c r="F165" t="s">
        <v>46</v>
      </c>
      <c r="G165" t="s">
        <v>994</v>
      </c>
      <c r="H165" s="5">
        <v>242457</v>
      </c>
      <c r="I165" t="s">
        <v>48</v>
      </c>
      <c r="J165" t="s">
        <v>55</v>
      </c>
      <c r="K165" t="s">
        <v>57</v>
      </c>
      <c r="L165" t="s">
        <v>245</v>
      </c>
      <c r="M165" t="s">
        <v>66</v>
      </c>
      <c r="N165" t="s">
        <v>76</v>
      </c>
      <c r="O165" t="s">
        <v>2563</v>
      </c>
      <c r="P165" t="s">
        <v>165</v>
      </c>
      <c r="Q165" t="s">
        <v>171</v>
      </c>
      <c r="R165" t="s">
        <v>174</v>
      </c>
      <c r="S165" t="s">
        <v>181</v>
      </c>
      <c r="T165" t="s">
        <v>1494</v>
      </c>
      <c r="U165" t="s">
        <v>187</v>
      </c>
      <c r="V165" t="s">
        <v>195</v>
      </c>
      <c r="W165" t="s">
        <v>199</v>
      </c>
      <c r="X165">
        <v>0</v>
      </c>
      <c r="Y165" t="s">
        <v>233</v>
      </c>
      <c r="Z165">
        <v>0</v>
      </c>
      <c r="AA165">
        <v>0.49</v>
      </c>
      <c r="AB165" t="s">
        <v>135</v>
      </c>
      <c r="AC165" t="s">
        <v>1004</v>
      </c>
    </row>
    <row r="166" spans="1:29" hidden="1" x14ac:dyDescent="0.2">
      <c r="A166" t="s">
        <v>2730</v>
      </c>
      <c r="B166">
        <v>750865093</v>
      </c>
      <c r="C166" t="s">
        <v>40</v>
      </c>
      <c r="D166" t="s">
        <v>897</v>
      </c>
      <c r="E166" t="s">
        <v>507</v>
      </c>
      <c r="F166" t="s">
        <v>46</v>
      </c>
      <c r="G166" t="s">
        <v>233</v>
      </c>
      <c r="H166" s="5">
        <v>242424</v>
      </c>
      <c r="I166" t="s">
        <v>49</v>
      </c>
      <c r="J166" t="s">
        <v>53</v>
      </c>
      <c r="K166" t="s">
        <v>57</v>
      </c>
      <c r="L166" t="s">
        <v>245</v>
      </c>
      <c r="M166" t="s">
        <v>65</v>
      </c>
      <c r="N166" t="s">
        <v>76</v>
      </c>
      <c r="O166" t="s">
        <v>160</v>
      </c>
      <c r="P166" t="s">
        <v>165</v>
      </c>
      <c r="Q166" t="s">
        <v>72</v>
      </c>
      <c r="R166" t="s">
        <v>173</v>
      </c>
      <c r="S166" t="s">
        <v>178</v>
      </c>
      <c r="T166" t="s">
        <v>183</v>
      </c>
      <c r="U166" t="s">
        <v>1544</v>
      </c>
      <c r="V166" t="s">
        <v>195</v>
      </c>
      <c r="W166" t="s">
        <v>196</v>
      </c>
      <c r="X166">
        <v>1.47</v>
      </c>
      <c r="Y166">
        <v>10</v>
      </c>
      <c r="Z166">
        <v>1.81</v>
      </c>
      <c r="AA166">
        <v>0.8</v>
      </c>
      <c r="AB166" t="s">
        <v>134</v>
      </c>
      <c r="AC166" t="s">
        <v>1014</v>
      </c>
    </row>
    <row r="167" spans="1:29" hidden="1" x14ac:dyDescent="0.2">
      <c r="A167" t="s">
        <v>2731</v>
      </c>
      <c r="B167">
        <v>750896124</v>
      </c>
      <c r="C167" t="s">
        <v>40</v>
      </c>
      <c r="D167" t="s">
        <v>897</v>
      </c>
      <c r="E167" t="s">
        <v>507</v>
      </c>
      <c r="F167" t="s">
        <v>46</v>
      </c>
      <c r="G167" t="s">
        <v>233</v>
      </c>
      <c r="H167" s="5">
        <v>242425</v>
      </c>
      <c r="I167" t="s">
        <v>49</v>
      </c>
      <c r="J167" t="s">
        <v>53</v>
      </c>
      <c r="K167" t="s">
        <v>57</v>
      </c>
      <c r="L167" t="s">
        <v>245</v>
      </c>
      <c r="M167" t="s">
        <v>65</v>
      </c>
      <c r="N167" t="s">
        <v>76</v>
      </c>
      <c r="O167" t="s">
        <v>160</v>
      </c>
      <c r="P167" t="s">
        <v>165</v>
      </c>
      <c r="Q167" t="s">
        <v>72</v>
      </c>
      <c r="R167" t="s">
        <v>173</v>
      </c>
      <c r="S167" t="s">
        <v>181</v>
      </c>
      <c r="T167" t="s">
        <v>183</v>
      </c>
      <c r="U167" t="s">
        <v>189</v>
      </c>
      <c r="V167" t="s">
        <v>195</v>
      </c>
      <c r="W167" t="s">
        <v>196</v>
      </c>
      <c r="X167">
        <v>3.63</v>
      </c>
      <c r="Y167">
        <v>10</v>
      </c>
      <c r="Z167">
        <v>0</v>
      </c>
      <c r="AA167">
        <v>1.59</v>
      </c>
      <c r="AB167" t="s">
        <v>134</v>
      </c>
      <c r="AC167" t="s">
        <v>1014</v>
      </c>
    </row>
    <row r="168" spans="1:29" hidden="1" x14ac:dyDescent="0.2">
      <c r="A168" t="s">
        <v>2732</v>
      </c>
      <c r="B168">
        <v>750762022</v>
      </c>
      <c r="C168" t="s">
        <v>40</v>
      </c>
      <c r="D168" t="s">
        <v>1401</v>
      </c>
      <c r="E168" t="s">
        <v>1640</v>
      </c>
      <c r="F168" t="s">
        <v>46</v>
      </c>
      <c r="G168" t="s">
        <v>290</v>
      </c>
      <c r="H168" s="5">
        <v>242188</v>
      </c>
      <c r="I168" t="s">
        <v>49</v>
      </c>
      <c r="J168" t="s">
        <v>53</v>
      </c>
      <c r="K168" t="s">
        <v>57</v>
      </c>
      <c r="L168" t="s">
        <v>245</v>
      </c>
      <c r="M168" t="s">
        <v>64</v>
      </c>
      <c r="N168" t="s">
        <v>76</v>
      </c>
      <c r="O168" t="s">
        <v>1221</v>
      </c>
      <c r="P168" t="s">
        <v>165</v>
      </c>
      <c r="Q168" t="s">
        <v>170</v>
      </c>
      <c r="R168" t="s">
        <v>174</v>
      </c>
      <c r="S168" t="s">
        <v>180</v>
      </c>
      <c r="T168" t="s">
        <v>183</v>
      </c>
      <c r="U168" t="s">
        <v>189</v>
      </c>
      <c r="V168" t="s">
        <v>1284</v>
      </c>
      <c r="W168" t="s">
        <v>196</v>
      </c>
      <c r="X168">
        <v>6.8</v>
      </c>
      <c r="Y168">
        <v>13</v>
      </c>
      <c r="Z168">
        <v>1.28</v>
      </c>
      <c r="AA168">
        <v>15.52</v>
      </c>
      <c r="AB168" t="s">
        <v>134</v>
      </c>
      <c r="AC168" t="s">
        <v>508</v>
      </c>
    </row>
    <row r="169" spans="1:29" hidden="1" x14ac:dyDescent="0.2">
      <c r="A169" t="s">
        <v>2733</v>
      </c>
      <c r="B169">
        <v>680001413</v>
      </c>
      <c r="C169" t="s">
        <v>40</v>
      </c>
      <c r="D169" t="s">
        <v>1165</v>
      </c>
      <c r="E169" t="s">
        <v>439</v>
      </c>
      <c r="F169" t="s">
        <v>46</v>
      </c>
      <c r="G169" t="s">
        <v>233</v>
      </c>
      <c r="H169" s="5">
        <v>242542</v>
      </c>
      <c r="I169" t="s">
        <v>49</v>
      </c>
      <c r="J169" t="s">
        <v>53</v>
      </c>
      <c r="K169" t="s">
        <v>57</v>
      </c>
      <c r="L169" t="s">
        <v>245</v>
      </c>
      <c r="M169" t="s">
        <v>64</v>
      </c>
      <c r="N169" t="s">
        <v>76</v>
      </c>
      <c r="O169" t="s">
        <v>1221</v>
      </c>
      <c r="P169" t="s">
        <v>2564</v>
      </c>
      <c r="Q169" t="s">
        <v>72</v>
      </c>
      <c r="R169" t="s">
        <v>173</v>
      </c>
      <c r="S169" t="s">
        <v>180</v>
      </c>
      <c r="T169" t="s">
        <v>161</v>
      </c>
      <c r="U169" t="s">
        <v>186</v>
      </c>
      <c r="V169" t="s">
        <v>1284</v>
      </c>
      <c r="W169" t="s">
        <v>198</v>
      </c>
      <c r="X169">
        <v>1.73</v>
      </c>
      <c r="Y169">
        <v>1</v>
      </c>
      <c r="Z169">
        <v>0.55000000000000004</v>
      </c>
      <c r="AA169">
        <v>1.04</v>
      </c>
      <c r="AB169" t="s">
        <v>134</v>
      </c>
      <c r="AC169" t="s">
        <v>1014</v>
      </c>
    </row>
    <row r="170" spans="1:29" hidden="1" x14ac:dyDescent="0.2">
      <c r="A170" t="s">
        <v>2734</v>
      </c>
      <c r="B170">
        <v>550001382</v>
      </c>
      <c r="C170" t="s">
        <v>38</v>
      </c>
      <c r="D170" t="s">
        <v>1708</v>
      </c>
      <c r="E170" t="s">
        <v>439</v>
      </c>
      <c r="F170" t="s">
        <v>46</v>
      </c>
      <c r="H170" s="5">
        <v>242540</v>
      </c>
      <c r="I170" t="s">
        <v>49</v>
      </c>
      <c r="J170" t="s">
        <v>53</v>
      </c>
      <c r="K170" t="s">
        <v>57</v>
      </c>
      <c r="L170" t="s">
        <v>245</v>
      </c>
      <c r="M170" t="s">
        <v>65</v>
      </c>
      <c r="N170" t="s">
        <v>1017</v>
      </c>
      <c r="O170" t="s">
        <v>160</v>
      </c>
      <c r="P170" t="s">
        <v>164</v>
      </c>
      <c r="Q170" t="s">
        <v>169</v>
      </c>
      <c r="R170" t="s">
        <v>173</v>
      </c>
      <c r="S170" t="s">
        <v>179</v>
      </c>
      <c r="T170" t="s">
        <v>183</v>
      </c>
      <c r="U170" t="s">
        <v>186</v>
      </c>
      <c r="V170" t="s">
        <v>195</v>
      </c>
      <c r="W170" t="s">
        <v>196</v>
      </c>
      <c r="X170">
        <v>1.28</v>
      </c>
      <c r="Y170">
        <v>12</v>
      </c>
      <c r="Z170">
        <v>5</v>
      </c>
      <c r="AA170">
        <v>1.98</v>
      </c>
      <c r="AB170" t="s">
        <v>134</v>
      </c>
      <c r="AC170" t="s">
        <v>1018</v>
      </c>
    </row>
    <row r="171" spans="1:29" hidden="1" x14ac:dyDescent="0.2">
      <c r="A171" t="s">
        <v>2735</v>
      </c>
      <c r="B171">
        <v>750641165</v>
      </c>
      <c r="C171" t="s">
        <v>38</v>
      </c>
      <c r="D171" t="s">
        <v>1708</v>
      </c>
      <c r="E171" t="s">
        <v>439</v>
      </c>
      <c r="F171" t="s">
        <v>46</v>
      </c>
      <c r="G171" t="s">
        <v>233</v>
      </c>
      <c r="H171" s="5">
        <v>242542</v>
      </c>
      <c r="I171" t="s">
        <v>49</v>
      </c>
      <c r="J171" t="s">
        <v>53</v>
      </c>
      <c r="K171" t="s">
        <v>57</v>
      </c>
      <c r="L171" t="s">
        <v>60</v>
      </c>
      <c r="M171" t="s">
        <v>65</v>
      </c>
      <c r="N171" t="s">
        <v>1017</v>
      </c>
      <c r="O171" t="s">
        <v>160</v>
      </c>
      <c r="P171" t="s">
        <v>164</v>
      </c>
      <c r="Q171" t="s">
        <v>169</v>
      </c>
      <c r="R171" t="s">
        <v>173</v>
      </c>
      <c r="S171" t="s">
        <v>179</v>
      </c>
      <c r="T171" t="s">
        <v>183</v>
      </c>
      <c r="U171" t="s">
        <v>186</v>
      </c>
      <c r="V171" t="s">
        <v>195</v>
      </c>
      <c r="W171" t="s">
        <v>196</v>
      </c>
      <c r="X171">
        <v>1.1200000000000001</v>
      </c>
      <c r="Y171">
        <v>12</v>
      </c>
      <c r="Z171">
        <v>5</v>
      </c>
      <c r="AA171">
        <v>1.45</v>
      </c>
      <c r="AB171" t="s">
        <v>134</v>
      </c>
      <c r="AC171" t="s">
        <v>1004</v>
      </c>
    </row>
    <row r="172" spans="1:29" hidden="1" x14ac:dyDescent="0.2">
      <c r="A172" t="s">
        <v>2736</v>
      </c>
      <c r="B172">
        <v>320000371</v>
      </c>
      <c r="C172" t="s">
        <v>38</v>
      </c>
      <c r="D172" t="s">
        <v>289</v>
      </c>
      <c r="E172" t="s">
        <v>507</v>
      </c>
      <c r="F172" t="s">
        <v>46</v>
      </c>
      <c r="H172" s="5">
        <v>242541</v>
      </c>
      <c r="I172" t="s">
        <v>49</v>
      </c>
      <c r="J172" t="s">
        <v>54</v>
      </c>
      <c r="K172" t="s">
        <v>57</v>
      </c>
      <c r="L172" t="s">
        <v>245</v>
      </c>
      <c r="M172" t="s">
        <v>66</v>
      </c>
      <c r="N172" t="s">
        <v>1017</v>
      </c>
      <c r="O172" t="s">
        <v>160</v>
      </c>
      <c r="P172" t="s">
        <v>2564</v>
      </c>
      <c r="Q172" t="s">
        <v>170</v>
      </c>
      <c r="R172" t="s">
        <v>174</v>
      </c>
      <c r="S172" t="s">
        <v>179</v>
      </c>
      <c r="T172" t="s">
        <v>183</v>
      </c>
      <c r="U172" t="s">
        <v>186</v>
      </c>
      <c r="V172" t="s">
        <v>195</v>
      </c>
      <c r="W172" t="s">
        <v>196</v>
      </c>
      <c r="X172">
        <v>0.32</v>
      </c>
      <c r="Y172">
        <v>0.9</v>
      </c>
      <c r="Z172">
        <v>0</v>
      </c>
      <c r="AA172">
        <v>1.23</v>
      </c>
      <c r="AB172" t="s">
        <v>134</v>
      </c>
      <c r="AC172" t="s">
        <v>1004</v>
      </c>
    </row>
    <row r="173" spans="1:29" hidden="1" x14ac:dyDescent="0.2">
      <c r="A173" t="s">
        <v>2737</v>
      </c>
      <c r="B173">
        <v>330000792</v>
      </c>
      <c r="C173" t="s">
        <v>38</v>
      </c>
      <c r="D173" t="s">
        <v>358</v>
      </c>
      <c r="E173" t="s">
        <v>507</v>
      </c>
      <c r="F173" t="s">
        <v>46</v>
      </c>
      <c r="G173" t="s">
        <v>136</v>
      </c>
      <c r="H173" s="5">
        <v>242542</v>
      </c>
      <c r="I173" t="s">
        <v>49</v>
      </c>
      <c r="J173" t="s">
        <v>53</v>
      </c>
      <c r="K173" t="s">
        <v>57</v>
      </c>
      <c r="L173" t="s">
        <v>60</v>
      </c>
      <c r="M173" t="s">
        <v>64</v>
      </c>
      <c r="N173" t="s">
        <v>76</v>
      </c>
      <c r="O173" t="s">
        <v>160</v>
      </c>
      <c r="P173" t="s">
        <v>2564</v>
      </c>
      <c r="Q173" t="s">
        <v>72</v>
      </c>
      <c r="R173" t="s">
        <v>177</v>
      </c>
      <c r="S173" t="s">
        <v>181</v>
      </c>
      <c r="T173" t="s">
        <v>183</v>
      </c>
      <c r="U173" t="s">
        <v>186</v>
      </c>
      <c r="V173" t="s">
        <v>1284</v>
      </c>
      <c r="W173" t="s">
        <v>196</v>
      </c>
      <c r="X173">
        <v>0</v>
      </c>
      <c r="Y173">
        <v>1</v>
      </c>
      <c r="Z173">
        <v>0</v>
      </c>
      <c r="AA173">
        <v>0.03</v>
      </c>
      <c r="AB173" t="s">
        <v>135</v>
      </c>
      <c r="AC173" t="s">
        <v>1018</v>
      </c>
    </row>
    <row r="174" spans="1:29" hidden="1" x14ac:dyDescent="0.2">
      <c r="A174" t="s">
        <v>1283</v>
      </c>
      <c r="B174">
        <v>650001027</v>
      </c>
      <c r="C174" t="s">
        <v>38</v>
      </c>
      <c r="D174" t="s">
        <v>358</v>
      </c>
      <c r="E174" t="s">
        <v>507</v>
      </c>
      <c r="F174" t="s">
        <v>46</v>
      </c>
      <c r="G174" t="s">
        <v>233</v>
      </c>
      <c r="H174" s="5">
        <v>242542</v>
      </c>
      <c r="I174" t="s">
        <v>49</v>
      </c>
      <c r="J174" t="s">
        <v>53</v>
      </c>
      <c r="K174" t="s">
        <v>57</v>
      </c>
      <c r="L174" t="s">
        <v>60</v>
      </c>
      <c r="M174" t="s">
        <v>64</v>
      </c>
      <c r="N174" t="s">
        <v>76</v>
      </c>
      <c r="O174" t="s">
        <v>160</v>
      </c>
      <c r="P174" t="s">
        <v>165</v>
      </c>
      <c r="Q174" t="s">
        <v>169</v>
      </c>
      <c r="R174" t="s">
        <v>174</v>
      </c>
      <c r="S174" t="s">
        <v>182</v>
      </c>
      <c r="T174" t="s">
        <v>183</v>
      </c>
      <c r="U174" t="s">
        <v>186</v>
      </c>
      <c r="V174" t="s">
        <v>1284</v>
      </c>
      <c r="W174" t="s">
        <v>196</v>
      </c>
      <c r="X174">
        <v>1</v>
      </c>
      <c r="Y174">
        <v>1</v>
      </c>
      <c r="Z174">
        <v>10.34</v>
      </c>
      <c r="AA174">
        <v>1</v>
      </c>
      <c r="AB174" t="s">
        <v>135</v>
      </c>
      <c r="AC174" t="s">
        <v>1076</v>
      </c>
    </row>
    <row r="175" spans="1:29" hidden="1" x14ac:dyDescent="0.2">
      <c r="A175" t="s">
        <v>2738</v>
      </c>
      <c r="B175" t="s">
        <v>2739</v>
      </c>
      <c r="C175" t="s">
        <v>38</v>
      </c>
      <c r="D175" t="s">
        <v>700</v>
      </c>
      <c r="E175" t="s">
        <v>507</v>
      </c>
      <c r="F175" t="s">
        <v>46</v>
      </c>
      <c r="G175" t="s">
        <v>721</v>
      </c>
      <c r="H175" s="5">
        <v>242513</v>
      </c>
      <c r="I175" t="s">
        <v>49</v>
      </c>
      <c r="J175" t="s">
        <v>51</v>
      </c>
      <c r="K175" t="s">
        <v>57</v>
      </c>
      <c r="L175" t="s">
        <v>245</v>
      </c>
      <c r="M175" t="s">
        <v>65</v>
      </c>
      <c r="N175" t="s">
        <v>76</v>
      </c>
      <c r="O175" t="s">
        <v>160</v>
      </c>
      <c r="P175" t="s">
        <v>164</v>
      </c>
      <c r="Q175" t="s">
        <v>169</v>
      </c>
      <c r="R175" t="s">
        <v>174</v>
      </c>
      <c r="S175" t="s">
        <v>180</v>
      </c>
      <c r="T175" t="s">
        <v>183</v>
      </c>
      <c r="U175" t="s">
        <v>190</v>
      </c>
      <c r="V175" t="s">
        <v>195</v>
      </c>
      <c r="W175" t="s">
        <v>196</v>
      </c>
      <c r="X175">
        <v>1.27</v>
      </c>
      <c r="Y175">
        <v>10</v>
      </c>
      <c r="Z175">
        <v>0.08</v>
      </c>
      <c r="AA175">
        <v>0.96</v>
      </c>
      <c r="AB175" t="s">
        <v>134</v>
      </c>
      <c r="AC175" t="s">
        <v>1014</v>
      </c>
    </row>
    <row r="176" spans="1:29" hidden="1" x14ac:dyDescent="0.2">
      <c r="A176" t="s">
        <v>2740</v>
      </c>
      <c r="B176">
        <v>670003806</v>
      </c>
      <c r="C176" t="s">
        <v>38</v>
      </c>
      <c r="D176" t="s">
        <v>700</v>
      </c>
      <c r="E176" t="s">
        <v>507</v>
      </c>
      <c r="F176" t="s">
        <v>46</v>
      </c>
      <c r="G176" t="s">
        <v>404</v>
      </c>
      <c r="H176" s="5">
        <v>242285</v>
      </c>
      <c r="I176" t="s">
        <v>49</v>
      </c>
      <c r="J176" t="s">
        <v>51</v>
      </c>
      <c r="K176" t="s">
        <v>57</v>
      </c>
      <c r="L176" t="s">
        <v>245</v>
      </c>
      <c r="M176" t="s">
        <v>65</v>
      </c>
      <c r="N176" t="s">
        <v>76</v>
      </c>
      <c r="O176" t="s">
        <v>160</v>
      </c>
      <c r="P176" t="s">
        <v>164</v>
      </c>
      <c r="Q176" t="s">
        <v>169</v>
      </c>
      <c r="R176" t="s">
        <v>174</v>
      </c>
      <c r="S176" t="s">
        <v>180</v>
      </c>
      <c r="T176" t="s">
        <v>183</v>
      </c>
      <c r="U176" t="s">
        <v>190</v>
      </c>
      <c r="V176" t="s">
        <v>195</v>
      </c>
      <c r="W176" t="s">
        <v>196</v>
      </c>
      <c r="X176">
        <v>1.23</v>
      </c>
      <c r="Y176">
        <v>10</v>
      </c>
      <c r="Z176">
        <v>0.44</v>
      </c>
      <c r="AA176">
        <v>1.23</v>
      </c>
      <c r="AB176" t="s">
        <v>134</v>
      </c>
      <c r="AC176" t="s">
        <v>1014</v>
      </c>
    </row>
    <row r="177" spans="1:29" hidden="1" x14ac:dyDescent="0.2">
      <c r="A177" t="s">
        <v>2741</v>
      </c>
      <c r="B177">
        <v>550002348</v>
      </c>
      <c r="C177" t="s">
        <v>38</v>
      </c>
      <c r="D177" t="s">
        <v>700</v>
      </c>
      <c r="E177" t="s">
        <v>507</v>
      </c>
      <c r="F177" t="s">
        <v>46</v>
      </c>
      <c r="G177" t="s">
        <v>138</v>
      </c>
      <c r="H177" s="5">
        <v>242407</v>
      </c>
      <c r="I177" t="s">
        <v>49</v>
      </c>
      <c r="J177" t="s">
        <v>51</v>
      </c>
      <c r="K177" t="s">
        <v>57</v>
      </c>
      <c r="L177" t="s">
        <v>245</v>
      </c>
      <c r="M177" t="s">
        <v>65</v>
      </c>
      <c r="N177" t="s">
        <v>76</v>
      </c>
      <c r="O177" t="s">
        <v>160</v>
      </c>
      <c r="P177" t="s">
        <v>164</v>
      </c>
      <c r="Q177" t="s">
        <v>169</v>
      </c>
      <c r="R177" t="s">
        <v>174</v>
      </c>
      <c r="S177" t="s">
        <v>180</v>
      </c>
      <c r="T177" t="s">
        <v>184</v>
      </c>
      <c r="U177" t="s">
        <v>190</v>
      </c>
      <c r="V177" t="s">
        <v>195</v>
      </c>
      <c r="W177" t="s">
        <v>196</v>
      </c>
      <c r="X177">
        <v>1.28</v>
      </c>
      <c r="Y177">
        <v>9</v>
      </c>
      <c r="Z177">
        <v>0.25</v>
      </c>
      <c r="AA177">
        <v>0.19</v>
      </c>
      <c r="AB177" t="s">
        <v>134</v>
      </c>
      <c r="AC177" t="s">
        <v>1014</v>
      </c>
    </row>
    <row r="178" spans="1:29" hidden="1" x14ac:dyDescent="0.2">
      <c r="A178" t="s">
        <v>2742</v>
      </c>
      <c r="B178" t="s">
        <v>2743</v>
      </c>
      <c r="C178" t="s">
        <v>38</v>
      </c>
      <c r="D178" t="s">
        <v>700</v>
      </c>
      <c r="E178" t="s">
        <v>507</v>
      </c>
      <c r="F178" t="s">
        <v>46</v>
      </c>
      <c r="G178" t="s">
        <v>138</v>
      </c>
      <c r="H178" s="5">
        <v>242292</v>
      </c>
      <c r="I178" t="s">
        <v>49</v>
      </c>
      <c r="J178" t="s">
        <v>51</v>
      </c>
      <c r="K178" t="s">
        <v>57</v>
      </c>
      <c r="L178" t="s">
        <v>245</v>
      </c>
      <c r="M178" t="s">
        <v>65</v>
      </c>
      <c r="N178" t="s">
        <v>76</v>
      </c>
      <c r="O178" t="s">
        <v>160</v>
      </c>
      <c r="P178" t="s">
        <v>164</v>
      </c>
      <c r="Q178" t="s">
        <v>169</v>
      </c>
      <c r="R178" t="s">
        <v>174</v>
      </c>
      <c r="S178" t="s">
        <v>180</v>
      </c>
      <c r="T178" t="s">
        <v>184</v>
      </c>
      <c r="U178" t="s">
        <v>190</v>
      </c>
      <c r="V178" t="s">
        <v>195</v>
      </c>
      <c r="W178" t="s">
        <v>196</v>
      </c>
      <c r="X178">
        <v>2.74</v>
      </c>
      <c r="Y178">
        <v>10</v>
      </c>
      <c r="Z178">
        <v>7.0000000000000007E-2</v>
      </c>
      <c r="AA178">
        <v>0.62</v>
      </c>
      <c r="AB178" t="s">
        <v>134</v>
      </c>
      <c r="AC178" t="s">
        <v>628</v>
      </c>
    </row>
    <row r="179" spans="1:29" hidden="1" x14ac:dyDescent="0.2">
      <c r="A179" t="s">
        <v>2744</v>
      </c>
      <c r="B179" t="s">
        <v>2745</v>
      </c>
      <c r="C179" t="s">
        <v>38</v>
      </c>
      <c r="D179" t="s">
        <v>700</v>
      </c>
      <c r="E179" t="s">
        <v>507</v>
      </c>
      <c r="F179" t="s">
        <v>46</v>
      </c>
      <c r="G179" t="s">
        <v>229</v>
      </c>
      <c r="H179" s="5">
        <v>242513</v>
      </c>
      <c r="I179" t="s">
        <v>49</v>
      </c>
      <c r="J179" t="s">
        <v>51</v>
      </c>
      <c r="K179" t="s">
        <v>57</v>
      </c>
      <c r="L179" t="s">
        <v>245</v>
      </c>
      <c r="M179" t="s">
        <v>65</v>
      </c>
      <c r="N179" t="s">
        <v>76</v>
      </c>
      <c r="O179" t="s">
        <v>160</v>
      </c>
      <c r="P179" t="s">
        <v>164</v>
      </c>
      <c r="Q179" t="s">
        <v>169</v>
      </c>
      <c r="R179" t="s">
        <v>174</v>
      </c>
      <c r="S179" t="s">
        <v>180</v>
      </c>
      <c r="T179" t="s">
        <v>183</v>
      </c>
      <c r="U179" t="s">
        <v>190</v>
      </c>
      <c r="V179" t="s">
        <v>195</v>
      </c>
      <c r="W179" t="s">
        <v>196</v>
      </c>
      <c r="X179">
        <v>1.1399999999999999</v>
      </c>
      <c r="Y179">
        <v>10</v>
      </c>
      <c r="Z179">
        <v>0.13</v>
      </c>
      <c r="AA179">
        <v>0.43</v>
      </c>
      <c r="AB179" t="s">
        <v>134</v>
      </c>
      <c r="AC179" t="s">
        <v>1014</v>
      </c>
    </row>
    <row r="180" spans="1:29" hidden="1" x14ac:dyDescent="0.2">
      <c r="A180" t="s">
        <v>2746</v>
      </c>
      <c r="B180">
        <v>750764623</v>
      </c>
      <c r="C180" t="s">
        <v>38</v>
      </c>
      <c r="D180" t="s">
        <v>700</v>
      </c>
      <c r="E180" t="s">
        <v>507</v>
      </c>
      <c r="F180" t="s">
        <v>46</v>
      </c>
      <c r="G180" t="s">
        <v>244</v>
      </c>
      <c r="H180" s="5">
        <v>242513</v>
      </c>
      <c r="I180" t="s">
        <v>49</v>
      </c>
      <c r="J180" t="s">
        <v>51</v>
      </c>
      <c r="K180" t="s">
        <v>57</v>
      </c>
      <c r="L180" t="s">
        <v>245</v>
      </c>
      <c r="M180" t="s">
        <v>65</v>
      </c>
      <c r="N180" t="s">
        <v>76</v>
      </c>
      <c r="O180" t="s">
        <v>160</v>
      </c>
      <c r="P180" t="s">
        <v>164</v>
      </c>
      <c r="Q180" t="s">
        <v>169</v>
      </c>
      <c r="R180" t="s">
        <v>174</v>
      </c>
      <c r="S180" t="s">
        <v>180</v>
      </c>
      <c r="T180" t="s">
        <v>183</v>
      </c>
      <c r="U180" t="s">
        <v>190</v>
      </c>
      <c r="V180" t="s">
        <v>195</v>
      </c>
      <c r="W180" t="s">
        <v>196</v>
      </c>
      <c r="X180">
        <v>1.84</v>
      </c>
      <c r="Y180">
        <v>10</v>
      </c>
      <c r="Z180">
        <v>0.13</v>
      </c>
      <c r="AA180">
        <v>23.46</v>
      </c>
      <c r="AB180" t="s">
        <v>134</v>
      </c>
      <c r="AC180" t="s">
        <v>634</v>
      </c>
    </row>
    <row r="181" spans="1:29" hidden="1" x14ac:dyDescent="0.2">
      <c r="A181" t="s">
        <v>2747</v>
      </c>
      <c r="B181">
        <v>750749693</v>
      </c>
      <c r="C181" t="s">
        <v>38</v>
      </c>
      <c r="D181" t="s">
        <v>700</v>
      </c>
      <c r="E181" t="s">
        <v>507</v>
      </c>
      <c r="F181" t="s">
        <v>46</v>
      </c>
      <c r="G181" t="s">
        <v>2000</v>
      </c>
      <c r="H181" s="5">
        <v>242513</v>
      </c>
      <c r="I181" t="s">
        <v>49</v>
      </c>
      <c r="J181" t="s">
        <v>51</v>
      </c>
      <c r="K181" t="s">
        <v>57</v>
      </c>
      <c r="L181" t="s">
        <v>245</v>
      </c>
      <c r="M181" t="s">
        <v>65</v>
      </c>
      <c r="N181" t="s">
        <v>76</v>
      </c>
      <c r="O181" t="s">
        <v>2563</v>
      </c>
      <c r="P181" t="s">
        <v>164</v>
      </c>
      <c r="Q181" t="s">
        <v>169</v>
      </c>
      <c r="R181" t="s">
        <v>174</v>
      </c>
      <c r="S181" t="s">
        <v>180</v>
      </c>
      <c r="T181" t="s">
        <v>1494</v>
      </c>
      <c r="U181" t="s">
        <v>190</v>
      </c>
      <c r="V181" t="s">
        <v>195</v>
      </c>
      <c r="W181" t="s">
        <v>196</v>
      </c>
      <c r="X181">
        <v>2.74</v>
      </c>
      <c r="Y181">
        <v>10</v>
      </c>
      <c r="Z181">
        <v>0.14000000000000001</v>
      </c>
      <c r="AA181">
        <v>0.73</v>
      </c>
      <c r="AB181" t="s">
        <v>134</v>
      </c>
      <c r="AC181" t="s">
        <v>628</v>
      </c>
    </row>
    <row r="182" spans="1:29" hidden="1" x14ac:dyDescent="0.2">
      <c r="A182" t="s">
        <v>2748</v>
      </c>
      <c r="B182">
        <v>480001361</v>
      </c>
      <c r="C182" t="s">
        <v>38</v>
      </c>
      <c r="D182" t="s">
        <v>897</v>
      </c>
      <c r="E182" t="s">
        <v>507</v>
      </c>
      <c r="F182" t="s">
        <v>46</v>
      </c>
      <c r="G182" t="s">
        <v>721</v>
      </c>
      <c r="H182" s="5">
        <v>242480</v>
      </c>
      <c r="I182" t="s">
        <v>49</v>
      </c>
      <c r="J182" t="s">
        <v>54</v>
      </c>
      <c r="K182" t="s">
        <v>57</v>
      </c>
      <c r="L182" t="s">
        <v>245</v>
      </c>
      <c r="M182" t="s">
        <v>65</v>
      </c>
      <c r="N182" t="s">
        <v>76</v>
      </c>
      <c r="O182" t="s">
        <v>160</v>
      </c>
      <c r="P182" t="s">
        <v>164</v>
      </c>
      <c r="Q182" t="s">
        <v>171</v>
      </c>
      <c r="R182" t="s">
        <v>175</v>
      </c>
      <c r="S182" t="s">
        <v>181</v>
      </c>
      <c r="T182" t="s">
        <v>183</v>
      </c>
      <c r="U182" t="s">
        <v>189</v>
      </c>
      <c r="V182" t="s">
        <v>195</v>
      </c>
      <c r="W182" t="s">
        <v>196</v>
      </c>
      <c r="X182">
        <v>3.62</v>
      </c>
      <c r="Y182">
        <v>10</v>
      </c>
      <c r="Z182">
        <v>0</v>
      </c>
      <c r="AA182">
        <v>3.62</v>
      </c>
      <c r="AB182" t="s">
        <v>134</v>
      </c>
      <c r="AC182" t="s">
        <v>508</v>
      </c>
    </row>
    <row r="183" spans="1:29" hidden="1" x14ac:dyDescent="0.2">
      <c r="A183" t="s">
        <v>2749</v>
      </c>
      <c r="B183">
        <v>730009206</v>
      </c>
      <c r="C183" t="s">
        <v>38</v>
      </c>
      <c r="D183" t="s">
        <v>897</v>
      </c>
      <c r="E183" t="s">
        <v>507</v>
      </c>
      <c r="F183" t="s">
        <v>46</v>
      </c>
      <c r="G183" t="s">
        <v>290</v>
      </c>
      <c r="H183" s="5">
        <v>242471</v>
      </c>
      <c r="I183" t="s">
        <v>49</v>
      </c>
      <c r="J183" t="s">
        <v>53</v>
      </c>
      <c r="K183" t="s">
        <v>57</v>
      </c>
      <c r="L183" t="s">
        <v>245</v>
      </c>
      <c r="M183" t="s">
        <v>64</v>
      </c>
      <c r="N183" t="s">
        <v>76</v>
      </c>
      <c r="O183" t="s">
        <v>160</v>
      </c>
      <c r="P183" t="s">
        <v>164</v>
      </c>
      <c r="Q183" t="s">
        <v>171</v>
      </c>
      <c r="R183" t="s">
        <v>174</v>
      </c>
      <c r="S183" t="s">
        <v>179</v>
      </c>
      <c r="T183" t="s">
        <v>183</v>
      </c>
      <c r="U183" t="s">
        <v>189</v>
      </c>
      <c r="V183" t="s">
        <v>195</v>
      </c>
      <c r="W183" t="s">
        <v>196</v>
      </c>
      <c r="X183">
        <v>1.78</v>
      </c>
      <c r="Y183">
        <v>7</v>
      </c>
      <c r="Z183">
        <v>0</v>
      </c>
      <c r="AA183">
        <v>31.5</v>
      </c>
      <c r="AB183" t="s">
        <v>134</v>
      </c>
      <c r="AC183" t="s">
        <v>628</v>
      </c>
    </row>
    <row r="184" spans="1:29" hidden="1" x14ac:dyDescent="0.2">
      <c r="A184" t="s">
        <v>2750</v>
      </c>
      <c r="B184">
        <v>750716839</v>
      </c>
      <c r="C184" t="s">
        <v>38</v>
      </c>
      <c r="D184" t="s">
        <v>897</v>
      </c>
      <c r="E184" t="s">
        <v>507</v>
      </c>
      <c r="F184" t="s">
        <v>46</v>
      </c>
      <c r="G184" t="s">
        <v>229</v>
      </c>
      <c r="H184" s="5">
        <v>242503</v>
      </c>
      <c r="I184" t="s">
        <v>49</v>
      </c>
      <c r="J184" t="s">
        <v>54</v>
      </c>
      <c r="K184" t="s">
        <v>57</v>
      </c>
      <c r="L184" t="s">
        <v>245</v>
      </c>
      <c r="M184" t="s">
        <v>65</v>
      </c>
      <c r="N184" t="s">
        <v>76</v>
      </c>
      <c r="O184" t="s">
        <v>160</v>
      </c>
      <c r="P184" t="s">
        <v>164</v>
      </c>
      <c r="Q184" t="s">
        <v>171</v>
      </c>
      <c r="R184" t="s">
        <v>175</v>
      </c>
      <c r="S184" t="s">
        <v>181</v>
      </c>
      <c r="T184" t="s">
        <v>183</v>
      </c>
      <c r="U184" t="s">
        <v>189</v>
      </c>
      <c r="V184" t="s">
        <v>195</v>
      </c>
      <c r="W184" t="s">
        <v>196</v>
      </c>
      <c r="X184">
        <v>2.7</v>
      </c>
      <c r="Y184">
        <v>7</v>
      </c>
      <c r="Z184">
        <v>0</v>
      </c>
      <c r="AA184">
        <v>2.44</v>
      </c>
      <c r="AB184" t="s">
        <v>134</v>
      </c>
      <c r="AC184" t="s">
        <v>508</v>
      </c>
    </row>
    <row r="185" spans="1:29" hidden="1" x14ac:dyDescent="0.2">
      <c r="A185" t="s">
        <v>2751</v>
      </c>
      <c r="B185">
        <v>360009746</v>
      </c>
      <c r="C185" t="s">
        <v>40</v>
      </c>
      <c r="D185" t="s">
        <v>897</v>
      </c>
      <c r="E185" t="s">
        <v>507</v>
      </c>
      <c r="F185" t="s">
        <v>46</v>
      </c>
      <c r="G185" t="s">
        <v>994</v>
      </c>
      <c r="H185" s="5">
        <v>242515</v>
      </c>
      <c r="I185" t="s">
        <v>49</v>
      </c>
      <c r="J185" t="s">
        <v>54</v>
      </c>
      <c r="K185" t="s">
        <v>59</v>
      </c>
      <c r="L185" t="s">
        <v>245</v>
      </c>
      <c r="M185" t="s">
        <v>64</v>
      </c>
      <c r="N185" t="s">
        <v>76</v>
      </c>
      <c r="O185" t="s">
        <v>160</v>
      </c>
      <c r="P185" t="s">
        <v>165</v>
      </c>
      <c r="Q185" t="s">
        <v>72</v>
      </c>
      <c r="R185" t="s">
        <v>174</v>
      </c>
      <c r="S185" t="s">
        <v>180</v>
      </c>
      <c r="T185" t="s">
        <v>183</v>
      </c>
      <c r="U185" t="s">
        <v>189</v>
      </c>
      <c r="V185" t="s">
        <v>1284</v>
      </c>
      <c r="W185" t="s">
        <v>196</v>
      </c>
      <c r="X185">
        <v>2.8</v>
      </c>
      <c r="Y185">
        <v>7</v>
      </c>
      <c r="Z185">
        <v>7.65</v>
      </c>
      <c r="AA185">
        <v>19.39</v>
      </c>
      <c r="AB185" t="s">
        <v>134</v>
      </c>
      <c r="AC185" t="s">
        <v>1014</v>
      </c>
    </row>
    <row r="186" spans="1:29" hidden="1" x14ac:dyDescent="0.2">
      <c r="A186" t="s">
        <v>2752</v>
      </c>
      <c r="B186">
        <v>750719354</v>
      </c>
      <c r="C186" t="s">
        <v>38</v>
      </c>
      <c r="D186" t="s">
        <v>897</v>
      </c>
      <c r="E186" t="s">
        <v>507</v>
      </c>
      <c r="F186" t="s">
        <v>46</v>
      </c>
      <c r="G186" t="s">
        <v>290</v>
      </c>
      <c r="H186" s="5">
        <v>242226</v>
      </c>
      <c r="I186" t="s">
        <v>49</v>
      </c>
      <c r="J186" t="s">
        <v>53</v>
      </c>
      <c r="K186" t="s">
        <v>57</v>
      </c>
      <c r="L186" t="s">
        <v>245</v>
      </c>
      <c r="M186" t="s">
        <v>64</v>
      </c>
      <c r="N186" t="s">
        <v>1017</v>
      </c>
      <c r="O186" t="s">
        <v>160</v>
      </c>
      <c r="P186" t="s">
        <v>164</v>
      </c>
      <c r="Q186" t="s">
        <v>171</v>
      </c>
      <c r="R186" t="s">
        <v>174</v>
      </c>
      <c r="S186" t="s">
        <v>179</v>
      </c>
      <c r="T186" t="s">
        <v>183</v>
      </c>
      <c r="U186" t="s">
        <v>189</v>
      </c>
      <c r="V186" t="s">
        <v>195</v>
      </c>
      <c r="W186" t="s">
        <v>198</v>
      </c>
      <c r="X186">
        <v>5.49</v>
      </c>
      <c r="Y186">
        <v>7</v>
      </c>
      <c r="Z186">
        <v>0</v>
      </c>
      <c r="AA186">
        <v>23.74</v>
      </c>
      <c r="AB186" t="s">
        <v>135</v>
      </c>
      <c r="AC186" t="s">
        <v>1014</v>
      </c>
    </row>
    <row r="187" spans="1:29" hidden="1" x14ac:dyDescent="0.2">
      <c r="A187" t="s">
        <v>2753</v>
      </c>
      <c r="B187">
        <v>310001138</v>
      </c>
      <c r="C187" t="s">
        <v>40</v>
      </c>
      <c r="D187" t="s">
        <v>627</v>
      </c>
      <c r="E187" t="s">
        <v>507</v>
      </c>
      <c r="F187" t="s">
        <v>46</v>
      </c>
      <c r="G187" t="s">
        <v>138</v>
      </c>
      <c r="H187" s="5">
        <v>242459</v>
      </c>
      <c r="I187" t="s">
        <v>49</v>
      </c>
      <c r="J187" t="s">
        <v>53</v>
      </c>
      <c r="K187" t="s">
        <v>57</v>
      </c>
      <c r="L187" t="s">
        <v>60</v>
      </c>
      <c r="M187" t="s">
        <v>65</v>
      </c>
      <c r="N187" t="s">
        <v>75</v>
      </c>
      <c r="O187" t="s">
        <v>2563</v>
      </c>
      <c r="P187" t="s">
        <v>165</v>
      </c>
      <c r="Q187" t="s">
        <v>169</v>
      </c>
      <c r="R187" t="s">
        <v>173</v>
      </c>
      <c r="S187" t="s">
        <v>182</v>
      </c>
      <c r="T187" t="s">
        <v>1494</v>
      </c>
      <c r="U187" t="s">
        <v>189</v>
      </c>
      <c r="V187" t="s">
        <v>195</v>
      </c>
      <c r="W187" t="s">
        <v>1486</v>
      </c>
      <c r="X187">
        <v>1.52</v>
      </c>
      <c r="Y187">
        <v>13</v>
      </c>
      <c r="Z187">
        <v>0.21</v>
      </c>
      <c r="AA187">
        <v>0.03</v>
      </c>
      <c r="AB187" t="s">
        <v>134</v>
      </c>
      <c r="AC187" t="s">
        <v>1018</v>
      </c>
    </row>
    <row r="188" spans="1:29" hidden="1" x14ac:dyDescent="0.2">
      <c r="A188" t="s">
        <v>2754</v>
      </c>
      <c r="B188">
        <v>750747267</v>
      </c>
      <c r="C188" t="s">
        <v>40</v>
      </c>
      <c r="D188" t="s">
        <v>627</v>
      </c>
      <c r="E188" t="s">
        <v>507</v>
      </c>
      <c r="F188" t="s">
        <v>46</v>
      </c>
      <c r="G188" t="s">
        <v>135</v>
      </c>
      <c r="H188" s="5">
        <v>242443</v>
      </c>
      <c r="I188" t="s">
        <v>49</v>
      </c>
      <c r="J188" t="s">
        <v>53</v>
      </c>
      <c r="K188" t="s">
        <v>57</v>
      </c>
      <c r="L188" t="s">
        <v>60</v>
      </c>
      <c r="S188" t="s">
        <v>180</v>
      </c>
      <c r="T188" t="s">
        <v>1494</v>
      </c>
      <c r="U188" t="s">
        <v>189</v>
      </c>
      <c r="V188" t="s">
        <v>195</v>
      </c>
      <c r="W188" t="s">
        <v>199</v>
      </c>
      <c r="X188">
        <v>1.69</v>
      </c>
      <c r="Y188">
        <v>13</v>
      </c>
      <c r="Z188">
        <v>0.81</v>
      </c>
      <c r="AA188">
        <v>0.25</v>
      </c>
      <c r="AB188" t="s">
        <v>134</v>
      </c>
      <c r="AC188" t="s">
        <v>1076</v>
      </c>
    </row>
    <row r="189" spans="1:29" hidden="1" x14ac:dyDescent="0.2">
      <c r="A189" t="s">
        <v>2755</v>
      </c>
      <c r="B189">
        <v>750807461</v>
      </c>
      <c r="C189" t="s">
        <v>40</v>
      </c>
      <c r="D189" t="s">
        <v>627</v>
      </c>
      <c r="E189" t="s">
        <v>507</v>
      </c>
      <c r="F189" t="s">
        <v>46</v>
      </c>
      <c r="G189" t="s">
        <v>138</v>
      </c>
      <c r="H189" s="5">
        <v>242443</v>
      </c>
      <c r="I189" t="s">
        <v>49</v>
      </c>
      <c r="J189" t="s">
        <v>53</v>
      </c>
      <c r="K189" t="s">
        <v>57</v>
      </c>
      <c r="L189" t="s">
        <v>60</v>
      </c>
      <c r="M189" t="s">
        <v>65</v>
      </c>
      <c r="N189" t="s">
        <v>75</v>
      </c>
      <c r="O189" t="s">
        <v>1205</v>
      </c>
      <c r="P189" t="s">
        <v>165</v>
      </c>
      <c r="Q189" t="s">
        <v>169</v>
      </c>
      <c r="R189" t="s">
        <v>173</v>
      </c>
      <c r="S189" t="s">
        <v>180</v>
      </c>
      <c r="T189" t="s">
        <v>163</v>
      </c>
      <c r="U189" t="s">
        <v>189</v>
      </c>
      <c r="V189" t="s">
        <v>195</v>
      </c>
      <c r="W189" t="s">
        <v>1486</v>
      </c>
      <c r="X189">
        <v>2.0099999999999998</v>
      </c>
      <c r="Y189">
        <v>10</v>
      </c>
      <c r="Z189">
        <v>0.55000000000000004</v>
      </c>
      <c r="AA189">
        <v>0.19</v>
      </c>
      <c r="AB189" t="s">
        <v>134</v>
      </c>
      <c r="AC189" t="s">
        <v>1076</v>
      </c>
    </row>
    <row r="190" spans="1:29" hidden="1" x14ac:dyDescent="0.2">
      <c r="A190" t="s">
        <v>2756</v>
      </c>
      <c r="B190">
        <v>750805721</v>
      </c>
      <c r="C190" t="s">
        <v>38</v>
      </c>
      <c r="D190" t="s">
        <v>627</v>
      </c>
      <c r="E190" t="s">
        <v>507</v>
      </c>
      <c r="F190" t="s">
        <v>46</v>
      </c>
      <c r="G190" t="s">
        <v>138</v>
      </c>
      <c r="H190" s="5">
        <v>242162</v>
      </c>
      <c r="I190" t="s">
        <v>49</v>
      </c>
      <c r="J190" t="s">
        <v>53</v>
      </c>
      <c r="K190" t="s">
        <v>57</v>
      </c>
      <c r="L190" t="s">
        <v>60</v>
      </c>
      <c r="M190" t="s">
        <v>65</v>
      </c>
      <c r="N190" t="s">
        <v>75</v>
      </c>
      <c r="O190" t="s">
        <v>1205</v>
      </c>
      <c r="P190" t="s">
        <v>165</v>
      </c>
      <c r="Q190" t="s">
        <v>169</v>
      </c>
      <c r="R190" t="s">
        <v>173</v>
      </c>
      <c r="S190" t="s">
        <v>180</v>
      </c>
      <c r="T190" t="s">
        <v>183</v>
      </c>
      <c r="U190" t="s">
        <v>189</v>
      </c>
      <c r="V190" t="s">
        <v>195</v>
      </c>
      <c r="W190" t="s">
        <v>196</v>
      </c>
      <c r="X190">
        <v>1.72</v>
      </c>
      <c r="Y190">
        <v>7</v>
      </c>
      <c r="Z190">
        <v>0.13</v>
      </c>
      <c r="AA190">
        <v>0.15</v>
      </c>
      <c r="AB190" t="s">
        <v>134</v>
      </c>
      <c r="AC190" t="s">
        <v>508</v>
      </c>
    </row>
    <row r="191" spans="1:29" hidden="1" x14ac:dyDescent="0.2">
      <c r="A191" t="s">
        <v>2162</v>
      </c>
      <c r="B191">
        <v>750477679</v>
      </c>
      <c r="C191" t="s">
        <v>40</v>
      </c>
      <c r="D191" t="s">
        <v>627</v>
      </c>
      <c r="E191" t="s">
        <v>507</v>
      </c>
      <c r="F191" t="s">
        <v>46</v>
      </c>
      <c r="G191" t="s">
        <v>994</v>
      </c>
      <c r="H191" s="5">
        <v>242239</v>
      </c>
      <c r="I191" t="s">
        <v>50</v>
      </c>
      <c r="J191" t="s">
        <v>53</v>
      </c>
      <c r="K191" t="s">
        <v>57</v>
      </c>
      <c r="L191" t="s">
        <v>245</v>
      </c>
      <c r="M191" t="s">
        <v>64</v>
      </c>
      <c r="N191" t="s">
        <v>1017</v>
      </c>
      <c r="O191" t="s">
        <v>160</v>
      </c>
      <c r="P191" t="s">
        <v>165</v>
      </c>
      <c r="Q191" t="s">
        <v>169</v>
      </c>
      <c r="R191" t="s">
        <v>173</v>
      </c>
      <c r="S191" t="s">
        <v>182</v>
      </c>
      <c r="T191" t="s">
        <v>184</v>
      </c>
      <c r="U191" t="s">
        <v>189</v>
      </c>
      <c r="V191" t="s">
        <v>195</v>
      </c>
      <c r="W191" t="s">
        <v>197</v>
      </c>
      <c r="X191">
        <v>1.07</v>
      </c>
      <c r="Y191">
        <v>10</v>
      </c>
      <c r="Z191">
        <v>0.35</v>
      </c>
      <c r="AA191">
        <v>0.72</v>
      </c>
      <c r="AB191" t="s">
        <v>134</v>
      </c>
      <c r="AC191" t="s">
        <v>1032</v>
      </c>
    </row>
    <row r="192" spans="1:29" hidden="1" x14ac:dyDescent="0.2">
      <c r="A192" t="s">
        <v>2757</v>
      </c>
      <c r="B192">
        <v>550000889</v>
      </c>
      <c r="C192" t="s">
        <v>38</v>
      </c>
      <c r="D192" t="s">
        <v>627</v>
      </c>
      <c r="E192" t="s">
        <v>507</v>
      </c>
      <c r="F192" t="s">
        <v>46</v>
      </c>
      <c r="H192" s="5">
        <v>242170</v>
      </c>
      <c r="I192" t="s">
        <v>50</v>
      </c>
      <c r="J192" t="s">
        <v>53</v>
      </c>
      <c r="K192" t="s">
        <v>57</v>
      </c>
      <c r="L192" t="s">
        <v>60</v>
      </c>
      <c r="M192" t="s">
        <v>65</v>
      </c>
      <c r="N192" t="s">
        <v>1017</v>
      </c>
      <c r="O192" t="s">
        <v>2563</v>
      </c>
      <c r="P192" t="s">
        <v>165</v>
      </c>
      <c r="Q192" t="s">
        <v>169</v>
      </c>
      <c r="R192" t="s">
        <v>173</v>
      </c>
      <c r="S192" t="s">
        <v>182</v>
      </c>
      <c r="T192" t="s">
        <v>1494</v>
      </c>
      <c r="U192" t="s">
        <v>189</v>
      </c>
      <c r="V192" t="s">
        <v>195</v>
      </c>
      <c r="W192" t="s">
        <v>199</v>
      </c>
      <c r="X192">
        <v>1</v>
      </c>
      <c r="Y192">
        <v>9</v>
      </c>
      <c r="Z192">
        <v>1.35</v>
      </c>
      <c r="AA192">
        <v>0.1</v>
      </c>
      <c r="AB192" t="s">
        <v>135</v>
      </c>
      <c r="AC192" t="s">
        <v>1032</v>
      </c>
    </row>
    <row r="193" spans="1:29" hidden="1" x14ac:dyDescent="0.2">
      <c r="A193" t="s">
        <v>2758</v>
      </c>
      <c r="B193">
        <v>670003130</v>
      </c>
      <c r="C193" t="s">
        <v>40</v>
      </c>
      <c r="D193" t="s">
        <v>627</v>
      </c>
      <c r="E193" t="s">
        <v>507</v>
      </c>
      <c r="F193" t="s">
        <v>46</v>
      </c>
      <c r="G193" t="s">
        <v>138</v>
      </c>
      <c r="H193" s="5">
        <v>242413</v>
      </c>
      <c r="I193" t="s">
        <v>49</v>
      </c>
      <c r="J193" t="s">
        <v>53</v>
      </c>
      <c r="K193" t="s">
        <v>57</v>
      </c>
      <c r="L193" t="s">
        <v>60</v>
      </c>
      <c r="S193" t="s">
        <v>180</v>
      </c>
      <c r="T193" t="s">
        <v>184</v>
      </c>
      <c r="U193" t="s">
        <v>189</v>
      </c>
      <c r="V193" t="s">
        <v>195</v>
      </c>
      <c r="W193" t="s">
        <v>197</v>
      </c>
      <c r="X193">
        <v>1.36</v>
      </c>
      <c r="Y193">
        <v>10</v>
      </c>
      <c r="Z193">
        <v>0.23</v>
      </c>
      <c r="AA193">
        <v>3.69</v>
      </c>
      <c r="AB193" t="s">
        <v>134</v>
      </c>
      <c r="AC193" t="s">
        <v>1076</v>
      </c>
    </row>
    <row r="194" spans="1:29" hidden="1" x14ac:dyDescent="0.2">
      <c r="A194" t="s">
        <v>2759</v>
      </c>
      <c r="B194">
        <v>750768827</v>
      </c>
      <c r="C194" t="s">
        <v>38</v>
      </c>
      <c r="D194" t="s">
        <v>627</v>
      </c>
      <c r="E194" t="s">
        <v>507</v>
      </c>
      <c r="F194" t="s">
        <v>46</v>
      </c>
      <c r="G194" t="s">
        <v>138</v>
      </c>
      <c r="H194" s="5">
        <v>242279</v>
      </c>
      <c r="I194" t="s">
        <v>49</v>
      </c>
      <c r="J194" t="s">
        <v>53</v>
      </c>
      <c r="K194" t="s">
        <v>57</v>
      </c>
      <c r="L194" t="s">
        <v>60</v>
      </c>
      <c r="M194" t="s">
        <v>65</v>
      </c>
      <c r="N194" t="s">
        <v>75</v>
      </c>
      <c r="O194" t="s">
        <v>160</v>
      </c>
      <c r="P194" t="s">
        <v>165</v>
      </c>
      <c r="Q194" t="s">
        <v>169</v>
      </c>
      <c r="R194" t="s">
        <v>173</v>
      </c>
      <c r="S194" t="s">
        <v>180</v>
      </c>
      <c r="T194" t="s">
        <v>183</v>
      </c>
      <c r="U194" t="s">
        <v>189</v>
      </c>
      <c r="V194" t="s">
        <v>195</v>
      </c>
      <c r="W194" t="s">
        <v>196</v>
      </c>
      <c r="X194">
        <v>2.08</v>
      </c>
      <c r="Y194">
        <v>10</v>
      </c>
      <c r="Z194">
        <v>0.22</v>
      </c>
      <c r="AA194">
        <v>0.48</v>
      </c>
      <c r="AB194" t="s">
        <v>134</v>
      </c>
      <c r="AC194" t="s">
        <v>508</v>
      </c>
    </row>
    <row r="195" spans="1:29" hidden="1" x14ac:dyDescent="0.2">
      <c r="A195" t="s">
        <v>2760</v>
      </c>
      <c r="B195">
        <v>750761438</v>
      </c>
      <c r="C195" t="s">
        <v>38</v>
      </c>
      <c r="D195" t="s">
        <v>627</v>
      </c>
      <c r="E195" t="s">
        <v>507</v>
      </c>
      <c r="F195" t="s">
        <v>46</v>
      </c>
      <c r="G195" t="s">
        <v>138</v>
      </c>
      <c r="H195" s="5">
        <v>242510</v>
      </c>
      <c r="I195" t="s">
        <v>49</v>
      </c>
      <c r="J195" t="s">
        <v>53</v>
      </c>
      <c r="K195" t="s">
        <v>57</v>
      </c>
      <c r="L195" t="s">
        <v>60</v>
      </c>
      <c r="M195" t="s">
        <v>65</v>
      </c>
      <c r="N195" t="s">
        <v>75</v>
      </c>
      <c r="O195" t="s">
        <v>160</v>
      </c>
      <c r="P195" t="s">
        <v>165</v>
      </c>
      <c r="Q195" t="s">
        <v>169</v>
      </c>
      <c r="R195" t="s">
        <v>173</v>
      </c>
      <c r="S195" t="s">
        <v>180</v>
      </c>
      <c r="T195" t="s">
        <v>183</v>
      </c>
      <c r="U195" t="s">
        <v>189</v>
      </c>
      <c r="V195" t="s">
        <v>195</v>
      </c>
      <c r="W195" t="s">
        <v>196</v>
      </c>
      <c r="X195">
        <v>1.21</v>
      </c>
      <c r="Y195">
        <v>10</v>
      </c>
      <c r="Z195">
        <v>0.01</v>
      </c>
      <c r="AA195">
        <v>0</v>
      </c>
      <c r="AB195" t="s">
        <v>134</v>
      </c>
      <c r="AC195" t="s">
        <v>1076</v>
      </c>
    </row>
    <row r="196" spans="1:29" hidden="1" x14ac:dyDescent="0.2">
      <c r="A196" t="s">
        <v>2761</v>
      </c>
      <c r="B196">
        <v>750758380</v>
      </c>
      <c r="C196" t="s">
        <v>38</v>
      </c>
      <c r="D196" t="s">
        <v>627</v>
      </c>
      <c r="E196" t="s">
        <v>507</v>
      </c>
      <c r="F196" t="s">
        <v>46</v>
      </c>
      <c r="G196" t="s">
        <v>2000</v>
      </c>
      <c r="H196" s="5">
        <v>242206</v>
      </c>
      <c r="I196" t="s">
        <v>50</v>
      </c>
      <c r="J196" t="s">
        <v>53</v>
      </c>
      <c r="K196" t="s">
        <v>57</v>
      </c>
      <c r="L196" t="s">
        <v>60</v>
      </c>
      <c r="M196" t="s">
        <v>65</v>
      </c>
      <c r="N196" t="s">
        <v>75</v>
      </c>
      <c r="O196" t="s">
        <v>2563</v>
      </c>
      <c r="P196" t="s">
        <v>165</v>
      </c>
      <c r="Q196" t="s">
        <v>169</v>
      </c>
      <c r="R196" t="s">
        <v>173</v>
      </c>
      <c r="S196" t="s">
        <v>182</v>
      </c>
      <c r="T196" t="s">
        <v>1494</v>
      </c>
      <c r="U196" t="s">
        <v>189</v>
      </c>
      <c r="V196" t="s">
        <v>195</v>
      </c>
      <c r="W196" t="s">
        <v>199</v>
      </c>
      <c r="X196">
        <v>1.82</v>
      </c>
      <c r="Y196">
        <v>5</v>
      </c>
      <c r="Z196">
        <v>0.25</v>
      </c>
      <c r="AA196">
        <v>1.37</v>
      </c>
      <c r="AB196" t="s">
        <v>134</v>
      </c>
      <c r="AC196" t="s">
        <v>1076</v>
      </c>
    </row>
    <row r="197" spans="1:29" hidden="1" x14ac:dyDescent="0.2">
      <c r="A197" t="s">
        <v>2762</v>
      </c>
      <c r="B197">
        <v>580003343</v>
      </c>
      <c r="C197" t="s">
        <v>38</v>
      </c>
      <c r="D197" t="s">
        <v>761</v>
      </c>
      <c r="E197" t="s">
        <v>507</v>
      </c>
      <c r="F197" t="s">
        <v>46</v>
      </c>
      <c r="G197" t="s">
        <v>138</v>
      </c>
      <c r="H197" s="5">
        <v>242495</v>
      </c>
      <c r="I197" t="s">
        <v>49</v>
      </c>
      <c r="J197" t="s">
        <v>53</v>
      </c>
      <c r="K197" t="s">
        <v>57</v>
      </c>
      <c r="L197" t="s">
        <v>245</v>
      </c>
      <c r="M197" t="s">
        <v>64</v>
      </c>
      <c r="N197" t="s">
        <v>76</v>
      </c>
      <c r="O197" t="s">
        <v>160</v>
      </c>
      <c r="P197" t="s">
        <v>165</v>
      </c>
      <c r="Q197" t="s">
        <v>169</v>
      </c>
      <c r="R197" t="s">
        <v>173</v>
      </c>
      <c r="S197" t="s">
        <v>180</v>
      </c>
      <c r="T197" t="s">
        <v>183</v>
      </c>
      <c r="U197" t="s">
        <v>186</v>
      </c>
      <c r="V197" t="s">
        <v>1284</v>
      </c>
      <c r="W197" t="s">
        <v>196</v>
      </c>
      <c r="X197">
        <v>1.57</v>
      </c>
      <c r="Y197">
        <v>10</v>
      </c>
      <c r="Z197">
        <v>0.82</v>
      </c>
      <c r="AA197">
        <v>1.68</v>
      </c>
      <c r="AB197" t="s">
        <v>134</v>
      </c>
      <c r="AC197" t="s">
        <v>508</v>
      </c>
    </row>
    <row r="198" spans="1:29" hidden="1" x14ac:dyDescent="0.2">
      <c r="A198" t="s">
        <v>2763</v>
      </c>
      <c r="B198">
        <v>670003609</v>
      </c>
      <c r="C198" t="s">
        <v>38</v>
      </c>
      <c r="D198" t="s">
        <v>761</v>
      </c>
      <c r="E198" t="s">
        <v>507</v>
      </c>
      <c r="F198" t="s">
        <v>46</v>
      </c>
      <c r="G198" t="s">
        <v>138</v>
      </c>
      <c r="H198" s="5">
        <v>242493</v>
      </c>
      <c r="I198" t="s">
        <v>50</v>
      </c>
      <c r="J198" t="s">
        <v>53</v>
      </c>
      <c r="K198" t="s">
        <v>57</v>
      </c>
      <c r="L198" t="s">
        <v>245</v>
      </c>
      <c r="M198" t="s">
        <v>64</v>
      </c>
      <c r="N198" t="s">
        <v>1017</v>
      </c>
      <c r="O198" t="s">
        <v>160</v>
      </c>
      <c r="P198" t="s">
        <v>2564</v>
      </c>
      <c r="Q198" t="s">
        <v>169</v>
      </c>
      <c r="R198" t="s">
        <v>173</v>
      </c>
      <c r="S198" t="s">
        <v>182</v>
      </c>
      <c r="T198" t="s">
        <v>183</v>
      </c>
      <c r="U198" t="s">
        <v>186</v>
      </c>
      <c r="V198" t="s">
        <v>195</v>
      </c>
      <c r="W198" t="s">
        <v>196</v>
      </c>
      <c r="X198">
        <v>1</v>
      </c>
      <c r="Y198">
        <v>10</v>
      </c>
      <c r="Z198">
        <v>0.34</v>
      </c>
      <c r="AA198">
        <v>0.32</v>
      </c>
      <c r="AB198" t="s">
        <v>134</v>
      </c>
      <c r="AC198" t="s">
        <v>1032</v>
      </c>
    </row>
    <row r="199" spans="1:29" hidden="1" x14ac:dyDescent="0.2">
      <c r="A199" t="s">
        <v>2764</v>
      </c>
      <c r="B199">
        <v>680015051</v>
      </c>
      <c r="C199" t="s">
        <v>38</v>
      </c>
      <c r="D199" t="s">
        <v>761</v>
      </c>
      <c r="E199" t="s">
        <v>507</v>
      </c>
      <c r="F199" t="s">
        <v>46</v>
      </c>
      <c r="G199" t="s">
        <v>138</v>
      </c>
      <c r="H199" s="5">
        <v>242513</v>
      </c>
      <c r="I199" t="s">
        <v>49</v>
      </c>
      <c r="J199" t="s">
        <v>53</v>
      </c>
      <c r="K199" t="s">
        <v>57</v>
      </c>
      <c r="L199" t="s">
        <v>245</v>
      </c>
      <c r="M199" t="s">
        <v>64</v>
      </c>
      <c r="N199" t="s">
        <v>76</v>
      </c>
      <c r="O199" t="s">
        <v>160</v>
      </c>
      <c r="P199" t="s">
        <v>2564</v>
      </c>
      <c r="Q199" t="s">
        <v>169</v>
      </c>
      <c r="R199" t="s">
        <v>173</v>
      </c>
      <c r="S199" t="s">
        <v>180</v>
      </c>
      <c r="T199" t="s">
        <v>183</v>
      </c>
      <c r="U199" t="s">
        <v>186</v>
      </c>
      <c r="V199" t="s">
        <v>1284</v>
      </c>
      <c r="W199" t="s">
        <v>196</v>
      </c>
      <c r="X199">
        <v>1.43</v>
      </c>
      <c r="Y199">
        <v>10</v>
      </c>
      <c r="Z199">
        <v>0.62</v>
      </c>
      <c r="AA199">
        <v>1.92</v>
      </c>
      <c r="AB199" t="s">
        <v>134</v>
      </c>
      <c r="AC199" t="s">
        <v>508</v>
      </c>
    </row>
    <row r="200" spans="1:29" hidden="1" x14ac:dyDescent="0.2">
      <c r="A200" t="s">
        <v>2765</v>
      </c>
      <c r="B200">
        <v>750586786</v>
      </c>
      <c r="C200" t="s">
        <v>38</v>
      </c>
      <c r="D200" t="s">
        <v>761</v>
      </c>
      <c r="E200" t="s">
        <v>507</v>
      </c>
      <c r="F200" t="s">
        <v>46</v>
      </c>
      <c r="G200" t="s">
        <v>138</v>
      </c>
      <c r="H200" s="5">
        <v>242506</v>
      </c>
      <c r="I200" t="s">
        <v>49</v>
      </c>
      <c r="J200" t="s">
        <v>53</v>
      </c>
      <c r="K200" t="s">
        <v>57</v>
      </c>
      <c r="L200" t="s">
        <v>245</v>
      </c>
      <c r="M200" t="s">
        <v>64</v>
      </c>
      <c r="N200" t="s">
        <v>76</v>
      </c>
      <c r="O200" t="s">
        <v>160</v>
      </c>
      <c r="P200" t="s">
        <v>165</v>
      </c>
      <c r="Q200" t="s">
        <v>169</v>
      </c>
      <c r="R200" t="s">
        <v>173</v>
      </c>
      <c r="S200" t="s">
        <v>180</v>
      </c>
      <c r="T200" t="s">
        <v>183</v>
      </c>
      <c r="U200" t="s">
        <v>186</v>
      </c>
      <c r="V200" t="s">
        <v>1284</v>
      </c>
      <c r="W200" t="s">
        <v>196</v>
      </c>
      <c r="X200">
        <v>2.11</v>
      </c>
      <c r="Y200">
        <v>10</v>
      </c>
      <c r="Z200">
        <v>0.03</v>
      </c>
      <c r="AA200">
        <v>2.59</v>
      </c>
      <c r="AB200" t="s">
        <v>134</v>
      </c>
      <c r="AC200" t="s">
        <v>628</v>
      </c>
    </row>
    <row r="201" spans="1:29" hidden="1" x14ac:dyDescent="0.2">
      <c r="A201" t="s">
        <v>2766</v>
      </c>
      <c r="B201">
        <v>580000857</v>
      </c>
      <c r="C201" t="s">
        <v>38</v>
      </c>
      <c r="D201" t="s">
        <v>761</v>
      </c>
      <c r="E201" t="s">
        <v>507</v>
      </c>
      <c r="F201" t="s">
        <v>46</v>
      </c>
      <c r="G201" t="s">
        <v>138</v>
      </c>
      <c r="H201" s="5">
        <v>242210</v>
      </c>
      <c r="I201" t="s">
        <v>49</v>
      </c>
      <c r="J201" t="s">
        <v>53</v>
      </c>
      <c r="K201" t="s">
        <v>57</v>
      </c>
      <c r="L201" t="s">
        <v>245</v>
      </c>
      <c r="M201" t="s">
        <v>64</v>
      </c>
      <c r="N201" t="s">
        <v>76</v>
      </c>
      <c r="O201" t="s">
        <v>160</v>
      </c>
      <c r="P201" t="s">
        <v>2564</v>
      </c>
      <c r="Q201" t="s">
        <v>169</v>
      </c>
      <c r="R201" t="s">
        <v>173</v>
      </c>
      <c r="S201" t="s">
        <v>180</v>
      </c>
      <c r="T201" t="s">
        <v>183</v>
      </c>
      <c r="U201" t="s">
        <v>186</v>
      </c>
      <c r="V201" t="s">
        <v>1284</v>
      </c>
      <c r="W201" t="s">
        <v>196</v>
      </c>
      <c r="X201">
        <v>1.32</v>
      </c>
      <c r="Y201">
        <v>10</v>
      </c>
      <c r="Z201">
        <v>0.25</v>
      </c>
      <c r="AA201">
        <v>1.87</v>
      </c>
      <c r="AB201" t="s">
        <v>134</v>
      </c>
      <c r="AC201" t="s">
        <v>1014</v>
      </c>
    </row>
    <row r="202" spans="1:29" hidden="1" x14ac:dyDescent="0.2">
      <c r="A202" t="s">
        <v>2767</v>
      </c>
      <c r="B202">
        <v>680009124</v>
      </c>
      <c r="C202" t="s">
        <v>38</v>
      </c>
      <c r="D202" t="s">
        <v>761</v>
      </c>
      <c r="E202" t="s">
        <v>507</v>
      </c>
      <c r="F202" t="s">
        <v>46</v>
      </c>
      <c r="G202" t="s">
        <v>721</v>
      </c>
      <c r="H202" s="5">
        <v>242507</v>
      </c>
      <c r="I202" t="s">
        <v>49</v>
      </c>
      <c r="J202" t="s">
        <v>53</v>
      </c>
      <c r="K202" t="s">
        <v>57</v>
      </c>
      <c r="L202" t="s">
        <v>245</v>
      </c>
      <c r="M202" t="s">
        <v>64</v>
      </c>
      <c r="N202" t="s">
        <v>76</v>
      </c>
      <c r="O202" t="s">
        <v>160</v>
      </c>
      <c r="P202" t="s">
        <v>165</v>
      </c>
      <c r="Q202" t="s">
        <v>169</v>
      </c>
      <c r="R202" t="s">
        <v>173</v>
      </c>
      <c r="S202" t="s">
        <v>180</v>
      </c>
      <c r="T202" t="s">
        <v>183</v>
      </c>
      <c r="U202" t="s">
        <v>186</v>
      </c>
      <c r="V202" t="s">
        <v>1284</v>
      </c>
      <c r="W202" t="s">
        <v>196</v>
      </c>
      <c r="X202">
        <v>2.1</v>
      </c>
      <c r="Y202">
        <v>10</v>
      </c>
      <c r="Z202">
        <v>0.68</v>
      </c>
      <c r="AA202">
        <v>2.4700000000000002</v>
      </c>
      <c r="AB202" t="s">
        <v>134</v>
      </c>
      <c r="AC202" t="s">
        <v>628</v>
      </c>
    </row>
    <row r="203" spans="1:29" hidden="1" x14ac:dyDescent="0.2">
      <c r="A203" t="s">
        <v>2768</v>
      </c>
      <c r="B203">
        <v>740000608</v>
      </c>
      <c r="C203" t="s">
        <v>38</v>
      </c>
      <c r="D203" t="s">
        <v>761</v>
      </c>
      <c r="E203" t="s">
        <v>507</v>
      </c>
      <c r="F203" t="s">
        <v>46</v>
      </c>
      <c r="G203" t="s">
        <v>721</v>
      </c>
      <c r="H203" s="5">
        <v>242493</v>
      </c>
      <c r="I203" t="s">
        <v>49</v>
      </c>
      <c r="J203" t="s">
        <v>53</v>
      </c>
      <c r="K203" t="s">
        <v>57</v>
      </c>
      <c r="L203" t="s">
        <v>245</v>
      </c>
      <c r="M203" t="s">
        <v>64</v>
      </c>
      <c r="N203" t="s">
        <v>76</v>
      </c>
      <c r="O203" t="s">
        <v>2563</v>
      </c>
      <c r="P203" t="s">
        <v>165</v>
      </c>
      <c r="Q203" t="s">
        <v>169</v>
      </c>
      <c r="R203" t="s">
        <v>174</v>
      </c>
      <c r="S203" t="s">
        <v>180</v>
      </c>
      <c r="T203" t="s">
        <v>183</v>
      </c>
      <c r="U203" t="s">
        <v>186</v>
      </c>
      <c r="V203" t="s">
        <v>1284</v>
      </c>
      <c r="W203" t="s">
        <v>196</v>
      </c>
      <c r="X203">
        <v>1.25</v>
      </c>
      <c r="Y203">
        <v>10</v>
      </c>
      <c r="Z203">
        <v>0.64</v>
      </c>
      <c r="AA203">
        <v>3.6</v>
      </c>
      <c r="AB203" t="s">
        <v>134</v>
      </c>
      <c r="AC203" t="s">
        <v>1014</v>
      </c>
    </row>
    <row r="204" spans="1:29" hidden="1" x14ac:dyDescent="0.2">
      <c r="A204" t="s">
        <v>2769</v>
      </c>
      <c r="B204">
        <v>680019514</v>
      </c>
      <c r="C204" t="s">
        <v>38</v>
      </c>
      <c r="D204" t="s">
        <v>761</v>
      </c>
      <c r="E204" t="s">
        <v>507</v>
      </c>
      <c r="F204" t="s">
        <v>46</v>
      </c>
      <c r="G204" t="s">
        <v>721</v>
      </c>
      <c r="H204" s="5">
        <v>242513</v>
      </c>
      <c r="I204" t="s">
        <v>49</v>
      </c>
      <c r="J204" t="s">
        <v>53</v>
      </c>
      <c r="K204" t="s">
        <v>57</v>
      </c>
      <c r="L204" t="s">
        <v>245</v>
      </c>
      <c r="M204" t="s">
        <v>64</v>
      </c>
      <c r="N204" t="s">
        <v>76</v>
      </c>
      <c r="O204" t="s">
        <v>160</v>
      </c>
      <c r="P204" t="s">
        <v>165</v>
      </c>
      <c r="Q204" t="s">
        <v>169</v>
      </c>
      <c r="R204" t="s">
        <v>173</v>
      </c>
      <c r="S204" t="s">
        <v>180</v>
      </c>
      <c r="T204" t="s">
        <v>184</v>
      </c>
      <c r="U204" t="s">
        <v>186</v>
      </c>
      <c r="V204" t="s">
        <v>1284</v>
      </c>
      <c r="W204" t="s">
        <v>197</v>
      </c>
      <c r="X204">
        <v>1.9</v>
      </c>
      <c r="Y204">
        <v>10</v>
      </c>
      <c r="Z204">
        <v>0.62</v>
      </c>
      <c r="AA204">
        <v>2.15</v>
      </c>
      <c r="AB204" t="s">
        <v>134</v>
      </c>
      <c r="AC204" t="s">
        <v>628</v>
      </c>
    </row>
    <row r="205" spans="1:29" hidden="1" x14ac:dyDescent="0.2">
      <c r="A205" t="s">
        <v>2770</v>
      </c>
      <c r="B205">
        <v>750765867</v>
      </c>
      <c r="C205" t="s">
        <v>38</v>
      </c>
      <c r="D205" t="s">
        <v>761</v>
      </c>
      <c r="E205" t="s">
        <v>507</v>
      </c>
      <c r="F205" t="s">
        <v>46</v>
      </c>
      <c r="G205" t="s">
        <v>138</v>
      </c>
      <c r="H205" s="5">
        <v>242509</v>
      </c>
      <c r="I205" t="s">
        <v>49</v>
      </c>
      <c r="J205" t="s">
        <v>53</v>
      </c>
      <c r="K205" t="s">
        <v>57</v>
      </c>
      <c r="L205" t="s">
        <v>245</v>
      </c>
      <c r="M205" t="s">
        <v>64</v>
      </c>
      <c r="N205" t="s">
        <v>76</v>
      </c>
      <c r="O205" t="s">
        <v>1221</v>
      </c>
      <c r="P205" t="s">
        <v>2564</v>
      </c>
      <c r="Q205" t="s">
        <v>169</v>
      </c>
      <c r="R205" t="s">
        <v>173</v>
      </c>
      <c r="S205" t="s">
        <v>180</v>
      </c>
      <c r="T205" t="s">
        <v>1494</v>
      </c>
      <c r="U205" t="s">
        <v>186</v>
      </c>
      <c r="V205" t="s">
        <v>1284</v>
      </c>
      <c r="W205" t="s">
        <v>197</v>
      </c>
      <c r="X205">
        <v>1.25</v>
      </c>
      <c r="Y205">
        <v>10</v>
      </c>
      <c r="Z205">
        <v>0.25</v>
      </c>
      <c r="AA205">
        <v>1.97</v>
      </c>
      <c r="AB205" t="s">
        <v>134</v>
      </c>
      <c r="AC205" t="s">
        <v>1076</v>
      </c>
    </row>
    <row r="206" spans="1:29" hidden="1" x14ac:dyDescent="0.2">
      <c r="A206" t="s">
        <v>2771</v>
      </c>
      <c r="B206">
        <v>680008916</v>
      </c>
      <c r="C206" t="s">
        <v>38</v>
      </c>
      <c r="D206" t="s">
        <v>761</v>
      </c>
      <c r="E206" t="s">
        <v>507</v>
      </c>
      <c r="F206" t="s">
        <v>46</v>
      </c>
      <c r="G206" t="s">
        <v>138</v>
      </c>
      <c r="H206" s="5">
        <v>242506</v>
      </c>
      <c r="I206" t="s">
        <v>49</v>
      </c>
      <c r="J206" t="s">
        <v>53</v>
      </c>
      <c r="K206" t="s">
        <v>57</v>
      </c>
      <c r="L206" t="s">
        <v>245</v>
      </c>
      <c r="M206" t="s">
        <v>64</v>
      </c>
      <c r="N206" t="s">
        <v>76</v>
      </c>
      <c r="O206" t="s">
        <v>2563</v>
      </c>
      <c r="P206" t="s">
        <v>164</v>
      </c>
      <c r="Q206" t="s">
        <v>169</v>
      </c>
      <c r="R206" t="s">
        <v>173</v>
      </c>
      <c r="S206" t="s">
        <v>179</v>
      </c>
      <c r="T206" t="s">
        <v>183</v>
      </c>
      <c r="U206" t="s">
        <v>186</v>
      </c>
      <c r="V206" t="s">
        <v>1284</v>
      </c>
      <c r="W206" t="s">
        <v>196</v>
      </c>
      <c r="X206">
        <v>1.81</v>
      </c>
      <c r="Y206">
        <v>10</v>
      </c>
      <c r="Z206">
        <v>0.02</v>
      </c>
      <c r="AA206">
        <v>2.14</v>
      </c>
      <c r="AB206" t="s">
        <v>134</v>
      </c>
      <c r="AC206" t="s">
        <v>628</v>
      </c>
    </row>
    <row r="207" spans="1:29" hidden="1" x14ac:dyDescent="0.2">
      <c r="A207" t="s">
        <v>2772</v>
      </c>
      <c r="B207">
        <v>750505948</v>
      </c>
      <c r="C207" t="s">
        <v>38</v>
      </c>
      <c r="D207" t="s">
        <v>703</v>
      </c>
      <c r="E207" t="s">
        <v>507</v>
      </c>
      <c r="F207" t="s">
        <v>47</v>
      </c>
      <c r="G207" t="s">
        <v>404</v>
      </c>
      <c r="H207" s="5">
        <v>242542</v>
      </c>
      <c r="I207" t="s">
        <v>50</v>
      </c>
      <c r="J207" t="s">
        <v>51</v>
      </c>
      <c r="K207" t="s">
        <v>57</v>
      </c>
      <c r="L207" t="s">
        <v>245</v>
      </c>
      <c r="M207" t="s">
        <v>64</v>
      </c>
      <c r="N207" t="s">
        <v>1017</v>
      </c>
      <c r="O207" t="s">
        <v>160</v>
      </c>
      <c r="P207" t="s">
        <v>2564</v>
      </c>
      <c r="Q207" t="s">
        <v>169</v>
      </c>
      <c r="R207" t="s">
        <v>173</v>
      </c>
      <c r="S207" t="s">
        <v>182</v>
      </c>
      <c r="T207" t="s">
        <v>183</v>
      </c>
      <c r="U207" t="s">
        <v>1544</v>
      </c>
      <c r="V207" t="s">
        <v>72</v>
      </c>
      <c r="W207" t="s">
        <v>196</v>
      </c>
      <c r="X207">
        <v>0.5</v>
      </c>
      <c r="Y207">
        <v>3.6</v>
      </c>
      <c r="Z207">
        <v>2.98</v>
      </c>
      <c r="AA207">
        <v>0.35</v>
      </c>
      <c r="AB207" t="s">
        <v>135</v>
      </c>
      <c r="AC207" t="s">
        <v>1032</v>
      </c>
    </row>
    <row r="208" spans="1:29" hidden="1" x14ac:dyDescent="0.2">
      <c r="A208" t="s">
        <v>2773</v>
      </c>
      <c r="B208">
        <v>750768596</v>
      </c>
      <c r="C208" t="s">
        <v>38</v>
      </c>
      <c r="D208" t="s">
        <v>741</v>
      </c>
      <c r="E208" t="s">
        <v>507</v>
      </c>
      <c r="F208" t="s">
        <v>46</v>
      </c>
      <c r="G208" t="s">
        <v>290</v>
      </c>
      <c r="H208" s="5">
        <v>242288</v>
      </c>
      <c r="I208" t="s">
        <v>49</v>
      </c>
      <c r="J208" t="s">
        <v>53</v>
      </c>
      <c r="K208" t="s">
        <v>57</v>
      </c>
      <c r="L208" t="s">
        <v>60</v>
      </c>
      <c r="M208" t="s">
        <v>65</v>
      </c>
      <c r="N208" t="s">
        <v>76</v>
      </c>
      <c r="O208" t="s">
        <v>2563</v>
      </c>
      <c r="P208" t="s">
        <v>2564</v>
      </c>
      <c r="Q208" t="s">
        <v>169</v>
      </c>
      <c r="R208" t="s">
        <v>173</v>
      </c>
      <c r="S208" t="s">
        <v>179</v>
      </c>
      <c r="T208" t="s">
        <v>183</v>
      </c>
      <c r="U208" t="s">
        <v>1544</v>
      </c>
      <c r="V208" t="s">
        <v>192</v>
      </c>
      <c r="W208" t="s">
        <v>199</v>
      </c>
      <c r="X208">
        <v>1.35</v>
      </c>
      <c r="Y208">
        <v>10</v>
      </c>
      <c r="Z208">
        <v>0.19</v>
      </c>
      <c r="AA208">
        <v>2.12</v>
      </c>
      <c r="AB208" t="s">
        <v>134</v>
      </c>
      <c r="AC208" t="s">
        <v>1076</v>
      </c>
    </row>
    <row r="209" spans="1:29" hidden="1" x14ac:dyDescent="0.2">
      <c r="A209" t="s">
        <v>2774</v>
      </c>
      <c r="B209">
        <v>630004538</v>
      </c>
      <c r="C209" t="s">
        <v>38</v>
      </c>
      <c r="D209" t="s">
        <v>741</v>
      </c>
      <c r="E209" t="s">
        <v>507</v>
      </c>
      <c r="F209" t="s">
        <v>46</v>
      </c>
      <c r="H209" s="5">
        <v>242205</v>
      </c>
      <c r="I209" t="s">
        <v>49</v>
      </c>
      <c r="J209" t="s">
        <v>53</v>
      </c>
      <c r="K209" t="s">
        <v>57</v>
      </c>
      <c r="L209" t="s">
        <v>245</v>
      </c>
      <c r="M209" t="s">
        <v>65</v>
      </c>
      <c r="N209" t="s">
        <v>1017</v>
      </c>
      <c r="O209" t="s">
        <v>2563</v>
      </c>
      <c r="P209" t="s">
        <v>2564</v>
      </c>
      <c r="Q209" t="s">
        <v>169</v>
      </c>
      <c r="R209" t="s">
        <v>173</v>
      </c>
      <c r="S209" t="s">
        <v>181</v>
      </c>
      <c r="T209" t="s">
        <v>183</v>
      </c>
      <c r="U209" t="s">
        <v>189</v>
      </c>
      <c r="V209" t="s">
        <v>1284</v>
      </c>
      <c r="W209" t="s">
        <v>196</v>
      </c>
      <c r="X209">
        <v>2.71</v>
      </c>
      <c r="Y209">
        <v>10</v>
      </c>
      <c r="Z209">
        <v>0.14000000000000001</v>
      </c>
      <c r="AA209">
        <v>2.12</v>
      </c>
      <c r="AB209" t="s">
        <v>135</v>
      </c>
      <c r="AC209" t="s">
        <v>1076</v>
      </c>
    </row>
    <row r="210" spans="1:29" hidden="1" x14ac:dyDescent="0.2">
      <c r="A210" t="s">
        <v>2775</v>
      </c>
      <c r="B210">
        <v>750689991</v>
      </c>
      <c r="C210" t="s">
        <v>38</v>
      </c>
      <c r="D210" t="s">
        <v>741</v>
      </c>
      <c r="E210" t="s">
        <v>507</v>
      </c>
      <c r="F210" t="s">
        <v>46</v>
      </c>
      <c r="H210" s="5">
        <v>242415</v>
      </c>
      <c r="I210" t="s">
        <v>49</v>
      </c>
      <c r="J210" t="s">
        <v>53</v>
      </c>
      <c r="K210" t="s">
        <v>57</v>
      </c>
      <c r="L210" t="s">
        <v>245</v>
      </c>
      <c r="M210" t="s">
        <v>65</v>
      </c>
      <c r="N210" t="s">
        <v>1017</v>
      </c>
      <c r="O210" t="s">
        <v>2563</v>
      </c>
      <c r="P210" t="s">
        <v>2564</v>
      </c>
      <c r="Q210" t="s">
        <v>169</v>
      </c>
      <c r="R210" t="s">
        <v>173</v>
      </c>
      <c r="S210" t="s">
        <v>181</v>
      </c>
      <c r="T210" t="s">
        <v>183</v>
      </c>
      <c r="U210" t="s">
        <v>189</v>
      </c>
      <c r="V210" t="s">
        <v>1284</v>
      </c>
      <c r="W210" t="s">
        <v>196</v>
      </c>
      <c r="X210">
        <v>2.71</v>
      </c>
      <c r="Y210">
        <v>10</v>
      </c>
      <c r="Z210">
        <v>0.14000000000000001</v>
      </c>
      <c r="AA210">
        <v>2.12</v>
      </c>
      <c r="AB210" t="s">
        <v>135</v>
      </c>
      <c r="AC210" t="s">
        <v>1076</v>
      </c>
    </row>
    <row r="211" spans="1:29" hidden="1" x14ac:dyDescent="0.2">
      <c r="A211" t="s">
        <v>2776</v>
      </c>
      <c r="B211">
        <v>610005225</v>
      </c>
      <c r="C211" t="s">
        <v>38</v>
      </c>
      <c r="D211" t="s">
        <v>716</v>
      </c>
      <c r="E211" t="s">
        <v>507</v>
      </c>
      <c r="F211" t="s">
        <v>46</v>
      </c>
      <c r="G211" t="s">
        <v>138</v>
      </c>
      <c r="H211" s="5">
        <v>242302</v>
      </c>
      <c r="I211" t="s">
        <v>49</v>
      </c>
      <c r="J211" t="s">
        <v>52</v>
      </c>
      <c r="K211" t="s">
        <v>57</v>
      </c>
      <c r="L211" t="s">
        <v>245</v>
      </c>
      <c r="M211" t="s">
        <v>65</v>
      </c>
      <c r="N211" t="s">
        <v>76</v>
      </c>
      <c r="O211" t="s">
        <v>160</v>
      </c>
      <c r="P211" t="s">
        <v>165</v>
      </c>
      <c r="Q211" t="s">
        <v>171</v>
      </c>
      <c r="R211" t="s">
        <v>177</v>
      </c>
      <c r="S211" t="s">
        <v>180</v>
      </c>
      <c r="T211" t="s">
        <v>183</v>
      </c>
      <c r="U211" t="s">
        <v>186</v>
      </c>
      <c r="V211" t="s">
        <v>1284</v>
      </c>
      <c r="W211" t="s">
        <v>196</v>
      </c>
      <c r="X211">
        <v>1.43</v>
      </c>
      <c r="Y211">
        <v>6</v>
      </c>
      <c r="Z211">
        <v>0.46</v>
      </c>
      <c r="AA211">
        <v>1.49</v>
      </c>
      <c r="AB211" t="s">
        <v>134</v>
      </c>
      <c r="AC211" t="s">
        <v>1014</v>
      </c>
    </row>
    <row r="212" spans="1:29" hidden="1" x14ac:dyDescent="0.2">
      <c r="A212" t="s">
        <v>2777</v>
      </c>
      <c r="B212">
        <v>750621875</v>
      </c>
      <c r="C212" t="s">
        <v>38</v>
      </c>
      <c r="D212" t="s">
        <v>716</v>
      </c>
      <c r="E212" t="s">
        <v>507</v>
      </c>
      <c r="F212" t="s">
        <v>46</v>
      </c>
      <c r="G212" t="s">
        <v>138</v>
      </c>
      <c r="H212" s="5">
        <v>242184</v>
      </c>
      <c r="I212" t="s">
        <v>49</v>
      </c>
      <c r="J212" t="s">
        <v>52</v>
      </c>
      <c r="K212" t="s">
        <v>57</v>
      </c>
      <c r="L212" t="s">
        <v>245</v>
      </c>
      <c r="M212" t="s">
        <v>65</v>
      </c>
      <c r="N212" t="s">
        <v>76</v>
      </c>
      <c r="O212" t="s">
        <v>2563</v>
      </c>
      <c r="P212" t="s">
        <v>168</v>
      </c>
      <c r="Q212" t="s">
        <v>171</v>
      </c>
      <c r="R212" t="s">
        <v>177</v>
      </c>
      <c r="S212" t="s">
        <v>180</v>
      </c>
      <c r="T212" t="s">
        <v>183</v>
      </c>
      <c r="U212" t="s">
        <v>186</v>
      </c>
      <c r="V212" t="s">
        <v>1284</v>
      </c>
      <c r="W212" t="s">
        <v>196</v>
      </c>
      <c r="X212">
        <v>1.61</v>
      </c>
      <c r="Y212">
        <v>6</v>
      </c>
      <c r="Z212">
        <v>1.05</v>
      </c>
      <c r="AA212">
        <v>0.59</v>
      </c>
      <c r="AB212" t="s">
        <v>134</v>
      </c>
      <c r="AC212" t="s">
        <v>1014</v>
      </c>
    </row>
    <row r="213" spans="1:29" hidden="1" x14ac:dyDescent="0.2">
      <c r="A213" t="s">
        <v>2778</v>
      </c>
      <c r="B213" t="s">
        <v>2779</v>
      </c>
      <c r="C213" t="s">
        <v>38</v>
      </c>
      <c r="D213" t="s">
        <v>716</v>
      </c>
      <c r="E213" t="s">
        <v>507</v>
      </c>
      <c r="F213" t="s">
        <v>46</v>
      </c>
      <c r="G213" t="s">
        <v>721</v>
      </c>
      <c r="H213" s="5">
        <v>242302</v>
      </c>
      <c r="I213" t="s">
        <v>49</v>
      </c>
      <c r="J213" t="s">
        <v>52</v>
      </c>
      <c r="K213" t="s">
        <v>57</v>
      </c>
      <c r="L213" t="s">
        <v>245</v>
      </c>
      <c r="M213" t="s">
        <v>65</v>
      </c>
      <c r="N213" t="s">
        <v>76</v>
      </c>
      <c r="O213" t="s">
        <v>160</v>
      </c>
      <c r="P213" t="s">
        <v>165</v>
      </c>
      <c r="Q213" t="s">
        <v>171</v>
      </c>
      <c r="R213" t="s">
        <v>177</v>
      </c>
      <c r="S213" t="s">
        <v>180</v>
      </c>
      <c r="T213" t="s">
        <v>1494</v>
      </c>
      <c r="U213" t="s">
        <v>186</v>
      </c>
      <c r="V213" t="s">
        <v>1284</v>
      </c>
      <c r="W213" t="s">
        <v>199</v>
      </c>
      <c r="X213">
        <v>1.51</v>
      </c>
      <c r="Y213">
        <v>5</v>
      </c>
      <c r="Z213">
        <v>0.16</v>
      </c>
      <c r="AA213">
        <v>1.56</v>
      </c>
      <c r="AB213" t="s">
        <v>134</v>
      </c>
      <c r="AC213" t="s">
        <v>1076</v>
      </c>
    </row>
    <row r="214" spans="1:29" hidden="1" x14ac:dyDescent="0.2">
      <c r="A214" t="s">
        <v>2780</v>
      </c>
      <c r="B214">
        <v>630005635</v>
      </c>
      <c r="C214" t="s">
        <v>38</v>
      </c>
      <c r="D214" t="s">
        <v>708</v>
      </c>
      <c r="E214" t="s">
        <v>507</v>
      </c>
      <c r="F214" t="s">
        <v>46</v>
      </c>
      <c r="H214" s="5">
        <v>242296</v>
      </c>
      <c r="I214" t="s">
        <v>49</v>
      </c>
      <c r="J214" t="s">
        <v>53</v>
      </c>
      <c r="K214" t="s">
        <v>57</v>
      </c>
      <c r="L214" t="s">
        <v>245</v>
      </c>
      <c r="M214" t="s">
        <v>465</v>
      </c>
      <c r="N214" t="s">
        <v>76</v>
      </c>
      <c r="O214" t="s">
        <v>1205</v>
      </c>
      <c r="P214" t="s">
        <v>168</v>
      </c>
      <c r="Q214" t="s">
        <v>169</v>
      </c>
      <c r="R214" t="s">
        <v>173</v>
      </c>
      <c r="S214" t="s">
        <v>182</v>
      </c>
      <c r="T214" t="s">
        <v>183</v>
      </c>
      <c r="U214" t="s">
        <v>186</v>
      </c>
      <c r="V214" t="s">
        <v>195</v>
      </c>
      <c r="W214" t="s">
        <v>196</v>
      </c>
      <c r="X214">
        <v>3</v>
      </c>
      <c r="Y214">
        <v>10</v>
      </c>
      <c r="Z214">
        <v>0.65</v>
      </c>
      <c r="AA214">
        <v>1.17</v>
      </c>
      <c r="AB214" t="s">
        <v>134</v>
      </c>
      <c r="AC214" t="s">
        <v>1014</v>
      </c>
    </row>
    <row r="215" spans="1:29" hidden="1" x14ac:dyDescent="0.2">
      <c r="A215" t="s">
        <v>2781</v>
      </c>
      <c r="B215" t="s">
        <v>2782</v>
      </c>
      <c r="C215" t="s">
        <v>38</v>
      </c>
      <c r="D215" t="s">
        <v>708</v>
      </c>
      <c r="E215" t="s">
        <v>507</v>
      </c>
      <c r="F215" t="s">
        <v>46</v>
      </c>
      <c r="G215" t="s">
        <v>137</v>
      </c>
      <c r="H215" s="5">
        <v>242440</v>
      </c>
      <c r="I215" t="s">
        <v>49</v>
      </c>
      <c r="J215" t="s">
        <v>53</v>
      </c>
      <c r="K215" t="s">
        <v>57</v>
      </c>
      <c r="L215" t="s">
        <v>245</v>
      </c>
      <c r="M215" t="s">
        <v>465</v>
      </c>
      <c r="N215" t="s">
        <v>76</v>
      </c>
      <c r="O215" t="s">
        <v>1205</v>
      </c>
      <c r="P215" t="s">
        <v>168</v>
      </c>
      <c r="Q215" t="s">
        <v>169</v>
      </c>
      <c r="R215" t="s">
        <v>173</v>
      </c>
      <c r="S215" t="s">
        <v>182</v>
      </c>
      <c r="T215" t="s">
        <v>183</v>
      </c>
      <c r="U215" t="s">
        <v>186</v>
      </c>
      <c r="V215" t="s">
        <v>195</v>
      </c>
      <c r="W215" t="s">
        <v>196</v>
      </c>
      <c r="X215">
        <v>2.06</v>
      </c>
      <c r="Y215">
        <v>10</v>
      </c>
      <c r="Z215">
        <v>0.43</v>
      </c>
      <c r="AA215">
        <v>0.16</v>
      </c>
      <c r="AB215" t="s">
        <v>134</v>
      </c>
      <c r="AC215" t="s">
        <v>1014</v>
      </c>
    </row>
    <row r="216" spans="1:29" hidden="1" x14ac:dyDescent="0.2">
      <c r="A216" t="s">
        <v>2783</v>
      </c>
      <c r="B216" t="s">
        <v>2784</v>
      </c>
      <c r="C216" t="s">
        <v>38</v>
      </c>
      <c r="D216" t="s">
        <v>708</v>
      </c>
      <c r="E216" t="s">
        <v>507</v>
      </c>
      <c r="F216" t="s">
        <v>46</v>
      </c>
      <c r="G216" t="s">
        <v>138</v>
      </c>
      <c r="H216" s="5">
        <v>242196</v>
      </c>
      <c r="I216" t="s">
        <v>49</v>
      </c>
      <c r="J216" t="s">
        <v>53</v>
      </c>
      <c r="K216" t="s">
        <v>57</v>
      </c>
      <c r="L216" t="s">
        <v>245</v>
      </c>
      <c r="M216" t="s">
        <v>465</v>
      </c>
      <c r="N216" t="s">
        <v>76</v>
      </c>
      <c r="O216" t="s">
        <v>1205</v>
      </c>
      <c r="P216" t="s">
        <v>167</v>
      </c>
      <c r="Q216" t="s">
        <v>169</v>
      </c>
      <c r="R216" t="s">
        <v>173</v>
      </c>
      <c r="S216" t="s">
        <v>182</v>
      </c>
      <c r="T216" t="s">
        <v>184</v>
      </c>
      <c r="U216" t="s">
        <v>186</v>
      </c>
      <c r="V216" t="s">
        <v>195</v>
      </c>
      <c r="W216" t="s">
        <v>197</v>
      </c>
      <c r="X216">
        <v>0.93</v>
      </c>
      <c r="Y216">
        <v>10</v>
      </c>
      <c r="Z216">
        <v>0.08</v>
      </c>
      <c r="AA216">
        <v>1.28</v>
      </c>
      <c r="AB216" t="s">
        <v>134</v>
      </c>
      <c r="AC216" t="s">
        <v>1004</v>
      </c>
    </row>
    <row r="217" spans="1:29" hidden="1" x14ac:dyDescent="0.2">
      <c r="A217" t="s">
        <v>2785</v>
      </c>
      <c r="B217" t="s">
        <v>2786</v>
      </c>
      <c r="C217" t="s">
        <v>38</v>
      </c>
      <c r="D217" t="s">
        <v>708</v>
      </c>
      <c r="E217" t="s">
        <v>507</v>
      </c>
      <c r="F217" t="s">
        <v>46</v>
      </c>
      <c r="G217" t="s">
        <v>233</v>
      </c>
      <c r="H217" s="5">
        <v>242309</v>
      </c>
      <c r="I217" t="s">
        <v>49</v>
      </c>
      <c r="J217" t="s">
        <v>53</v>
      </c>
      <c r="K217" t="s">
        <v>57</v>
      </c>
      <c r="L217" t="s">
        <v>245</v>
      </c>
      <c r="M217" t="s">
        <v>465</v>
      </c>
      <c r="N217" t="s">
        <v>76</v>
      </c>
      <c r="O217" t="s">
        <v>1205</v>
      </c>
      <c r="P217" t="s">
        <v>168</v>
      </c>
      <c r="Q217" t="s">
        <v>169</v>
      </c>
      <c r="R217" t="s">
        <v>173</v>
      </c>
      <c r="S217" t="s">
        <v>182</v>
      </c>
      <c r="T217" t="s">
        <v>183</v>
      </c>
      <c r="U217" t="s">
        <v>186</v>
      </c>
      <c r="V217" t="s">
        <v>195</v>
      </c>
      <c r="W217" t="s">
        <v>196</v>
      </c>
      <c r="X217">
        <v>2.65</v>
      </c>
      <c r="Y217">
        <v>20</v>
      </c>
      <c r="Z217">
        <v>0.04</v>
      </c>
      <c r="AA217">
        <v>3</v>
      </c>
      <c r="AB217" t="s">
        <v>134</v>
      </c>
      <c r="AC217" t="s">
        <v>1014</v>
      </c>
    </row>
    <row r="218" spans="1:29" hidden="1" x14ac:dyDescent="0.2">
      <c r="A218" t="s">
        <v>2787</v>
      </c>
      <c r="B218" t="s">
        <v>2788</v>
      </c>
      <c r="C218" t="s">
        <v>38</v>
      </c>
      <c r="D218" t="s">
        <v>708</v>
      </c>
      <c r="E218" t="s">
        <v>507</v>
      </c>
      <c r="F218" t="s">
        <v>46</v>
      </c>
      <c r="G218" t="s">
        <v>721</v>
      </c>
      <c r="H218" s="5">
        <v>242440</v>
      </c>
      <c r="I218" t="s">
        <v>49</v>
      </c>
      <c r="J218" t="s">
        <v>53</v>
      </c>
      <c r="K218" t="s">
        <v>57</v>
      </c>
      <c r="L218" t="s">
        <v>245</v>
      </c>
      <c r="M218" t="s">
        <v>465</v>
      </c>
      <c r="N218" t="s">
        <v>76</v>
      </c>
      <c r="O218" t="s">
        <v>1205</v>
      </c>
      <c r="P218" t="s">
        <v>168</v>
      </c>
      <c r="Q218" t="s">
        <v>169</v>
      </c>
      <c r="R218" t="s">
        <v>173</v>
      </c>
      <c r="S218" t="s">
        <v>182</v>
      </c>
      <c r="T218" t="s">
        <v>183</v>
      </c>
      <c r="U218" t="s">
        <v>186</v>
      </c>
      <c r="V218" t="s">
        <v>195</v>
      </c>
      <c r="W218" t="s">
        <v>196</v>
      </c>
      <c r="X218">
        <v>2.06</v>
      </c>
      <c r="Y218">
        <v>10</v>
      </c>
      <c r="Z218">
        <v>0.8</v>
      </c>
      <c r="AA218">
        <v>0.21</v>
      </c>
      <c r="AB218" t="s">
        <v>134</v>
      </c>
      <c r="AC218" t="s">
        <v>1014</v>
      </c>
    </row>
    <row r="219" spans="1:29" hidden="1" x14ac:dyDescent="0.2">
      <c r="A219" t="s">
        <v>2789</v>
      </c>
      <c r="B219">
        <v>750752598</v>
      </c>
      <c r="C219" t="s">
        <v>38</v>
      </c>
      <c r="D219" t="s">
        <v>708</v>
      </c>
      <c r="E219" t="s">
        <v>507</v>
      </c>
      <c r="F219" t="s">
        <v>46</v>
      </c>
      <c r="G219" t="s">
        <v>138</v>
      </c>
      <c r="H219" s="5">
        <v>242477</v>
      </c>
      <c r="I219" t="s">
        <v>49</v>
      </c>
      <c r="J219" t="s">
        <v>53</v>
      </c>
      <c r="K219" t="s">
        <v>57</v>
      </c>
      <c r="L219" t="s">
        <v>245</v>
      </c>
      <c r="M219" t="s">
        <v>465</v>
      </c>
      <c r="N219" t="s">
        <v>76</v>
      </c>
      <c r="O219" t="s">
        <v>1205</v>
      </c>
      <c r="P219" t="s">
        <v>167</v>
      </c>
      <c r="Q219" t="s">
        <v>169</v>
      </c>
      <c r="R219" t="s">
        <v>173</v>
      </c>
      <c r="S219" t="s">
        <v>182</v>
      </c>
      <c r="T219" t="s">
        <v>183</v>
      </c>
      <c r="U219" t="s">
        <v>186</v>
      </c>
      <c r="V219" t="s">
        <v>195</v>
      </c>
      <c r="W219" t="s">
        <v>196</v>
      </c>
      <c r="X219">
        <v>2.06</v>
      </c>
      <c r="Y219">
        <v>10</v>
      </c>
      <c r="Z219">
        <v>0.01</v>
      </c>
      <c r="AA219">
        <v>1.77</v>
      </c>
      <c r="AB219" t="s">
        <v>134</v>
      </c>
      <c r="AC219" t="s">
        <v>1014</v>
      </c>
    </row>
    <row r="220" spans="1:29" hidden="1" x14ac:dyDescent="0.2">
      <c r="A220" t="s">
        <v>2790</v>
      </c>
      <c r="B220">
        <v>730007187</v>
      </c>
      <c r="C220" t="s">
        <v>38</v>
      </c>
      <c r="D220" t="s">
        <v>708</v>
      </c>
      <c r="E220" t="s">
        <v>507</v>
      </c>
      <c r="F220" t="s">
        <v>46</v>
      </c>
      <c r="G220" t="s">
        <v>404</v>
      </c>
      <c r="H220" s="5">
        <v>242355</v>
      </c>
      <c r="I220" t="s">
        <v>49</v>
      </c>
      <c r="J220" t="s">
        <v>53</v>
      </c>
      <c r="K220" t="s">
        <v>57</v>
      </c>
      <c r="L220" t="s">
        <v>245</v>
      </c>
      <c r="M220" t="s">
        <v>465</v>
      </c>
      <c r="N220" t="s">
        <v>76</v>
      </c>
      <c r="O220" t="s">
        <v>160</v>
      </c>
      <c r="P220" t="s">
        <v>168</v>
      </c>
      <c r="Q220" t="s">
        <v>169</v>
      </c>
      <c r="R220" t="s">
        <v>173</v>
      </c>
      <c r="S220" t="s">
        <v>182</v>
      </c>
      <c r="T220" t="s">
        <v>183</v>
      </c>
      <c r="U220" t="s">
        <v>186</v>
      </c>
      <c r="V220" t="s">
        <v>195</v>
      </c>
      <c r="W220" t="s">
        <v>196</v>
      </c>
      <c r="X220">
        <v>2.7</v>
      </c>
      <c r="Y220">
        <v>5</v>
      </c>
      <c r="Z220">
        <v>0.14000000000000001</v>
      </c>
      <c r="AA220">
        <v>13.55</v>
      </c>
      <c r="AB220" t="s">
        <v>134</v>
      </c>
      <c r="AC220" t="s">
        <v>508</v>
      </c>
    </row>
    <row r="221" spans="1:29" hidden="1" x14ac:dyDescent="0.2">
      <c r="A221" t="s">
        <v>2520</v>
      </c>
      <c r="B221">
        <v>750761701</v>
      </c>
      <c r="C221" t="s">
        <v>38</v>
      </c>
      <c r="D221" t="s">
        <v>708</v>
      </c>
      <c r="E221" t="s">
        <v>507</v>
      </c>
      <c r="F221" t="s">
        <v>46</v>
      </c>
      <c r="G221" t="s">
        <v>721</v>
      </c>
      <c r="H221" s="5">
        <v>242201</v>
      </c>
      <c r="I221" t="s">
        <v>49</v>
      </c>
      <c r="J221" t="s">
        <v>53</v>
      </c>
      <c r="K221" t="s">
        <v>57</v>
      </c>
      <c r="L221" t="s">
        <v>245</v>
      </c>
      <c r="M221" t="s">
        <v>465</v>
      </c>
      <c r="N221" t="s">
        <v>76</v>
      </c>
      <c r="O221" t="s">
        <v>1205</v>
      </c>
      <c r="P221" t="s">
        <v>168</v>
      </c>
      <c r="Q221" t="s">
        <v>169</v>
      </c>
      <c r="R221" t="s">
        <v>173</v>
      </c>
      <c r="S221" t="s">
        <v>182</v>
      </c>
      <c r="T221" t="s">
        <v>183</v>
      </c>
      <c r="U221" t="s">
        <v>186</v>
      </c>
      <c r="V221" t="s">
        <v>195</v>
      </c>
      <c r="W221" t="s">
        <v>196</v>
      </c>
      <c r="X221">
        <v>1.48</v>
      </c>
      <c r="Y221">
        <v>10</v>
      </c>
      <c r="Z221">
        <v>0.02</v>
      </c>
      <c r="AA221">
        <v>2.04</v>
      </c>
      <c r="AB221" t="s">
        <v>134</v>
      </c>
      <c r="AC221" t="s">
        <v>1076</v>
      </c>
    </row>
    <row r="222" spans="1:29" hidden="1" x14ac:dyDescent="0.2">
      <c r="A222" t="s">
        <v>2791</v>
      </c>
      <c r="B222">
        <v>750713395</v>
      </c>
      <c r="C222" t="s">
        <v>38</v>
      </c>
      <c r="D222" t="s">
        <v>708</v>
      </c>
      <c r="E222" t="s">
        <v>507</v>
      </c>
      <c r="F222" t="s">
        <v>46</v>
      </c>
      <c r="G222" t="s">
        <v>721</v>
      </c>
      <c r="H222" s="5">
        <v>242232</v>
      </c>
      <c r="I222" t="s">
        <v>49</v>
      </c>
      <c r="J222" t="s">
        <v>53</v>
      </c>
      <c r="K222" t="s">
        <v>57</v>
      </c>
      <c r="L222" t="s">
        <v>245</v>
      </c>
      <c r="M222" t="s">
        <v>465</v>
      </c>
      <c r="N222" t="s">
        <v>76</v>
      </c>
      <c r="O222" t="s">
        <v>1205</v>
      </c>
      <c r="P222" t="s">
        <v>168</v>
      </c>
      <c r="Q222" t="s">
        <v>169</v>
      </c>
      <c r="R222" t="s">
        <v>173</v>
      </c>
      <c r="S222" t="s">
        <v>182</v>
      </c>
      <c r="T222" t="s">
        <v>183</v>
      </c>
      <c r="U222" t="s">
        <v>186</v>
      </c>
      <c r="V222" t="s">
        <v>195</v>
      </c>
      <c r="W222" t="s">
        <v>196</v>
      </c>
      <c r="X222">
        <v>1.48</v>
      </c>
      <c r="Y222">
        <v>10</v>
      </c>
      <c r="Z222">
        <v>0.15</v>
      </c>
      <c r="AA222">
        <v>2.4700000000000002</v>
      </c>
      <c r="AB222" t="s">
        <v>134</v>
      </c>
      <c r="AC222" t="s">
        <v>1076</v>
      </c>
    </row>
    <row r="223" spans="1:29" hidden="1" x14ac:dyDescent="0.2">
      <c r="A223" t="s">
        <v>2792</v>
      </c>
      <c r="B223">
        <v>750805630</v>
      </c>
      <c r="C223" t="s">
        <v>38</v>
      </c>
      <c r="D223" t="s">
        <v>708</v>
      </c>
      <c r="E223" t="s">
        <v>507</v>
      </c>
      <c r="F223" t="s">
        <v>46</v>
      </c>
      <c r="G223" t="s">
        <v>721</v>
      </c>
      <c r="H223" s="5">
        <v>242515</v>
      </c>
      <c r="I223" t="s">
        <v>49</v>
      </c>
      <c r="J223" t="s">
        <v>53</v>
      </c>
      <c r="K223" t="s">
        <v>57</v>
      </c>
      <c r="L223" t="s">
        <v>245</v>
      </c>
      <c r="M223" t="s">
        <v>465</v>
      </c>
      <c r="N223" t="s">
        <v>76</v>
      </c>
      <c r="O223" t="s">
        <v>1205</v>
      </c>
      <c r="P223" t="s">
        <v>168</v>
      </c>
      <c r="Q223" t="s">
        <v>169</v>
      </c>
      <c r="R223" t="s">
        <v>173</v>
      </c>
      <c r="S223" t="s">
        <v>182</v>
      </c>
      <c r="T223" t="s">
        <v>183</v>
      </c>
      <c r="U223" t="s">
        <v>186</v>
      </c>
      <c r="V223" t="s">
        <v>195</v>
      </c>
      <c r="W223" t="s">
        <v>196</v>
      </c>
      <c r="X223">
        <v>2.06</v>
      </c>
      <c r="Y223">
        <v>10</v>
      </c>
      <c r="Z223">
        <v>0.12</v>
      </c>
      <c r="AA223">
        <v>0.57999999999999996</v>
      </c>
      <c r="AB223" t="s">
        <v>134</v>
      </c>
      <c r="AC223" t="s">
        <v>1014</v>
      </c>
    </row>
    <row r="224" spans="1:29" hidden="1" x14ac:dyDescent="0.2">
      <c r="A224" t="s">
        <v>2793</v>
      </c>
      <c r="B224" t="s">
        <v>2794</v>
      </c>
      <c r="C224" t="s">
        <v>38</v>
      </c>
      <c r="D224" t="s">
        <v>708</v>
      </c>
      <c r="E224" t="s">
        <v>507</v>
      </c>
      <c r="F224" t="s">
        <v>46</v>
      </c>
      <c r="H224" s="5">
        <v>242309</v>
      </c>
      <c r="I224" t="s">
        <v>49</v>
      </c>
      <c r="J224" t="s">
        <v>53</v>
      </c>
      <c r="K224" t="s">
        <v>57</v>
      </c>
      <c r="L224" t="s">
        <v>245</v>
      </c>
      <c r="M224" t="s">
        <v>465</v>
      </c>
      <c r="N224" t="s">
        <v>76</v>
      </c>
      <c r="O224" t="s">
        <v>1205</v>
      </c>
      <c r="P224" t="s">
        <v>168</v>
      </c>
      <c r="Q224" t="s">
        <v>169</v>
      </c>
      <c r="R224" t="s">
        <v>173</v>
      </c>
      <c r="S224" t="s">
        <v>182</v>
      </c>
      <c r="T224" t="s">
        <v>183</v>
      </c>
      <c r="U224" t="s">
        <v>186</v>
      </c>
      <c r="V224" t="s">
        <v>195</v>
      </c>
      <c r="W224" t="s">
        <v>196</v>
      </c>
      <c r="X224">
        <v>1.21</v>
      </c>
      <c r="Y224">
        <v>10</v>
      </c>
      <c r="Z224">
        <v>0.27</v>
      </c>
      <c r="AA224">
        <v>0.19</v>
      </c>
      <c r="AB224" t="s">
        <v>134</v>
      </c>
      <c r="AC224" t="s">
        <v>1018</v>
      </c>
    </row>
    <row r="225" spans="1:29" hidden="1" x14ac:dyDescent="0.2">
      <c r="A225" t="s">
        <v>2795</v>
      </c>
      <c r="B225" t="s">
        <v>2796</v>
      </c>
      <c r="C225" t="s">
        <v>38</v>
      </c>
      <c r="D225" t="s">
        <v>708</v>
      </c>
      <c r="E225" t="s">
        <v>507</v>
      </c>
      <c r="F225" t="s">
        <v>46</v>
      </c>
      <c r="G225" t="s">
        <v>233</v>
      </c>
      <c r="H225" s="5">
        <v>242328</v>
      </c>
      <c r="I225" t="s">
        <v>49</v>
      </c>
      <c r="J225" t="s">
        <v>53</v>
      </c>
      <c r="K225" t="s">
        <v>57</v>
      </c>
      <c r="L225" t="s">
        <v>245</v>
      </c>
      <c r="M225" t="s">
        <v>465</v>
      </c>
      <c r="N225" t="s">
        <v>76</v>
      </c>
      <c r="O225" t="s">
        <v>1205</v>
      </c>
      <c r="P225" t="s">
        <v>168</v>
      </c>
      <c r="Q225" t="s">
        <v>169</v>
      </c>
      <c r="R225" t="s">
        <v>173</v>
      </c>
      <c r="S225" t="s">
        <v>182</v>
      </c>
      <c r="T225" t="s">
        <v>183</v>
      </c>
      <c r="U225" t="s">
        <v>186</v>
      </c>
      <c r="V225" t="s">
        <v>195</v>
      </c>
      <c r="W225" t="s">
        <v>199</v>
      </c>
      <c r="X225">
        <v>2.65</v>
      </c>
      <c r="Y225">
        <v>15</v>
      </c>
      <c r="Z225">
        <v>0.1</v>
      </c>
      <c r="AA225">
        <v>1.44</v>
      </c>
      <c r="AB225" t="s">
        <v>134</v>
      </c>
      <c r="AC225" t="s">
        <v>1076</v>
      </c>
    </row>
    <row r="226" spans="1:29" hidden="1" x14ac:dyDescent="0.2">
      <c r="A226" t="s">
        <v>2797</v>
      </c>
      <c r="B226" t="s">
        <v>2798</v>
      </c>
      <c r="C226" t="s">
        <v>38</v>
      </c>
      <c r="D226" t="s">
        <v>897</v>
      </c>
      <c r="E226" t="s">
        <v>507</v>
      </c>
      <c r="F226" t="s">
        <v>46</v>
      </c>
      <c r="H226" s="5">
        <v>242407</v>
      </c>
      <c r="I226" t="s">
        <v>50</v>
      </c>
      <c r="J226" t="s">
        <v>54</v>
      </c>
      <c r="K226" t="s">
        <v>57</v>
      </c>
      <c r="L226" t="s">
        <v>245</v>
      </c>
      <c r="M226" t="s">
        <v>65</v>
      </c>
      <c r="N226" t="s">
        <v>1017</v>
      </c>
      <c r="O226" t="s">
        <v>160</v>
      </c>
      <c r="P226" t="s">
        <v>164</v>
      </c>
      <c r="Q226" t="s">
        <v>171</v>
      </c>
      <c r="R226" t="s">
        <v>175</v>
      </c>
      <c r="S226" t="s">
        <v>181</v>
      </c>
      <c r="T226" t="s">
        <v>183</v>
      </c>
      <c r="U226" t="s">
        <v>189</v>
      </c>
      <c r="V226" t="s">
        <v>195</v>
      </c>
      <c r="W226" t="s">
        <v>196</v>
      </c>
      <c r="X226">
        <v>2.69</v>
      </c>
      <c r="Y226">
        <v>10</v>
      </c>
      <c r="Z226">
        <v>0</v>
      </c>
      <c r="AA226">
        <v>0</v>
      </c>
      <c r="AB226" t="s">
        <v>134</v>
      </c>
      <c r="AC226" t="s">
        <v>1076</v>
      </c>
    </row>
    <row r="227" spans="1:29" hidden="1" x14ac:dyDescent="0.2">
      <c r="A227" t="s">
        <v>2799</v>
      </c>
      <c r="B227">
        <v>580002468</v>
      </c>
      <c r="C227" t="s">
        <v>38</v>
      </c>
      <c r="D227" t="s">
        <v>627</v>
      </c>
      <c r="E227" t="s">
        <v>507</v>
      </c>
      <c r="F227" t="s">
        <v>46</v>
      </c>
      <c r="G227" t="s">
        <v>233</v>
      </c>
      <c r="H227" s="5">
        <v>242239</v>
      </c>
      <c r="I227" t="s">
        <v>50</v>
      </c>
      <c r="J227" t="s">
        <v>51</v>
      </c>
      <c r="K227" t="s">
        <v>57</v>
      </c>
      <c r="L227" t="s">
        <v>60</v>
      </c>
      <c r="M227" t="s">
        <v>64</v>
      </c>
      <c r="N227" t="s">
        <v>1017</v>
      </c>
      <c r="O227" t="s">
        <v>160</v>
      </c>
      <c r="P227" t="s">
        <v>165</v>
      </c>
      <c r="Q227" t="s">
        <v>169</v>
      </c>
      <c r="R227" t="s">
        <v>173</v>
      </c>
      <c r="S227" t="s">
        <v>181</v>
      </c>
      <c r="T227" t="s">
        <v>183</v>
      </c>
      <c r="U227" t="s">
        <v>189</v>
      </c>
      <c r="V227" t="s">
        <v>1284</v>
      </c>
      <c r="W227" t="s">
        <v>196</v>
      </c>
      <c r="X227">
        <v>1.81</v>
      </c>
      <c r="Y227">
        <v>10</v>
      </c>
      <c r="Z227">
        <v>0.49</v>
      </c>
      <c r="AA227">
        <v>0.36</v>
      </c>
      <c r="AB227" t="s">
        <v>134</v>
      </c>
      <c r="AC227" t="s">
        <v>1014</v>
      </c>
    </row>
    <row r="228" spans="1:29" hidden="1" x14ac:dyDescent="0.2">
      <c r="A228" t="s">
        <v>2162</v>
      </c>
      <c r="B228">
        <v>750477679</v>
      </c>
      <c r="C228" t="s">
        <v>40</v>
      </c>
      <c r="D228" t="s">
        <v>627</v>
      </c>
      <c r="E228" t="s">
        <v>507</v>
      </c>
      <c r="F228" t="s">
        <v>46</v>
      </c>
      <c r="G228" t="s">
        <v>994</v>
      </c>
      <c r="H228" s="5">
        <v>242239</v>
      </c>
      <c r="I228" t="s">
        <v>50</v>
      </c>
      <c r="J228" t="s">
        <v>53</v>
      </c>
      <c r="K228" t="s">
        <v>57</v>
      </c>
      <c r="L228" t="s">
        <v>245</v>
      </c>
      <c r="M228" t="s">
        <v>64</v>
      </c>
      <c r="N228" t="s">
        <v>1017</v>
      </c>
      <c r="O228" t="s">
        <v>160</v>
      </c>
      <c r="P228" t="s">
        <v>165</v>
      </c>
      <c r="Q228" t="s">
        <v>169</v>
      </c>
      <c r="R228" t="s">
        <v>173</v>
      </c>
      <c r="S228" t="s">
        <v>182</v>
      </c>
      <c r="T228" t="s">
        <v>184</v>
      </c>
      <c r="U228" t="s">
        <v>189</v>
      </c>
      <c r="V228" t="s">
        <v>195</v>
      </c>
      <c r="W228" t="s">
        <v>197</v>
      </c>
      <c r="X228">
        <v>1.07</v>
      </c>
      <c r="Y228">
        <v>10</v>
      </c>
      <c r="Z228">
        <v>0.36</v>
      </c>
      <c r="AA228">
        <v>0.72</v>
      </c>
      <c r="AB228" t="s">
        <v>134</v>
      </c>
      <c r="AC228" t="s">
        <v>1032</v>
      </c>
    </row>
    <row r="229" spans="1:29" hidden="1" x14ac:dyDescent="0.2">
      <c r="A229" t="s">
        <v>2800</v>
      </c>
      <c r="B229">
        <v>750902971</v>
      </c>
      <c r="C229" t="s">
        <v>40</v>
      </c>
      <c r="D229" t="s">
        <v>235</v>
      </c>
      <c r="E229" t="s">
        <v>359</v>
      </c>
      <c r="F229" t="s">
        <v>46</v>
      </c>
      <c r="G229" t="s">
        <v>233</v>
      </c>
      <c r="H229" s="5">
        <v>242488</v>
      </c>
      <c r="I229" t="s">
        <v>48</v>
      </c>
      <c r="J229" t="s">
        <v>55</v>
      </c>
      <c r="K229" t="s">
        <v>57</v>
      </c>
      <c r="L229" t="s">
        <v>60</v>
      </c>
      <c r="M229" t="s">
        <v>64</v>
      </c>
      <c r="N229" t="s">
        <v>1017</v>
      </c>
      <c r="O229" t="s">
        <v>160</v>
      </c>
      <c r="P229" t="s">
        <v>164</v>
      </c>
      <c r="Q229" t="s">
        <v>172</v>
      </c>
      <c r="R229" t="s">
        <v>173</v>
      </c>
      <c r="S229" t="s">
        <v>180</v>
      </c>
      <c r="T229" t="s">
        <v>1494</v>
      </c>
      <c r="U229" t="s">
        <v>191</v>
      </c>
      <c r="V229" t="s">
        <v>195</v>
      </c>
      <c r="W229" t="s">
        <v>199</v>
      </c>
      <c r="X229">
        <v>1.32</v>
      </c>
      <c r="Y229">
        <v>25</v>
      </c>
      <c r="Z229">
        <v>0</v>
      </c>
      <c r="AA229">
        <v>1.89</v>
      </c>
      <c r="AB229" t="s">
        <v>134</v>
      </c>
      <c r="AC229" t="s">
        <v>1004</v>
      </c>
    </row>
    <row r="230" spans="1:29" hidden="1" x14ac:dyDescent="0.2">
      <c r="A230" t="s">
        <v>491</v>
      </c>
      <c r="B230">
        <v>750797944</v>
      </c>
      <c r="C230" t="s">
        <v>38</v>
      </c>
      <c r="D230" t="s">
        <v>897</v>
      </c>
      <c r="E230" t="s">
        <v>507</v>
      </c>
      <c r="F230" t="s">
        <v>46</v>
      </c>
      <c r="G230" t="s">
        <v>290</v>
      </c>
      <c r="H230" s="5">
        <v>242535</v>
      </c>
      <c r="I230" t="s">
        <v>49</v>
      </c>
      <c r="J230" t="s">
        <v>53</v>
      </c>
      <c r="K230" t="s">
        <v>56</v>
      </c>
      <c r="L230" t="s">
        <v>61</v>
      </c>
      <c r="M230" t="s">
        <v>65</v>
      </c>
      <c r="N230" t="s">
        <v>76</v>
      </c>
      <c r="O230" t="s">
        <v>160</v>
      </c>
      <c r="P230" t="s">
        <v>164</v>
      </c>
      <c r="Q230" t="s">
        <v>171</v>
      </c>
      <c r="R230" t="s">
        <v>175</v>
      </c>
      <c r="S230" t="s">
        <v>180</v>
      </c>
      <c r="T230" t="s">
        <v>183</v>
      </c>
      <c r="U230" t="s">
        <v>189</v>
      </c>
      <c r="V230" t="s">
        <v>193</v>
      </c>
      <c r="W230" t="s">
        <v>196</v>
      </c>
      <c r="X230">
        <v>1.84</v>
      </c>
      <c r="Y230">
        <v>1</v>
      </c>
      <c r="Z230">
        <v>0.38</v>
      </c>
      <c r="AA230">
        <v>2.17</v>
      </c>
      <c r="AB230" t="s">
        <v>136</v>
      </c>
      <c r="AC230" t="s">
        <v>628</v>
      </c>
    </row>
    <row r="231" spans="1:29" hidden="1" x14ac:dyDescent="0.2">
      <c r="A231" t="s">
        <v>2801</v>
      </c>
      <c r="C231" t="s">
        <v>40</v>
      </c>
      <c r="D231" t="s">
        <v>897</v>
      </c>
      <c r="E231" t="s">
        <v>507</v>
      </c>
      <c r="F231" t="s">
        <v>46</v>
      </c>
      <c r="G231" t="s">
        <v>994</v>
      </c>
      <c r="H231" s="5">
        <v>242515</v>
      </c>
      <c r="I231" t="s">
        <v>49</v>
      </c>
      <c r="J231" t="s">
        <v>54</v>
      </c>
      <c r="K231" t="s">
        <v>59</v>
      </c>
      <c r="L231" t="s">
        <v>245</v>
      </c>
      <c r="M231" t="s">
        <v>64</v>
      </c>
      <c r="N231" t="s">
        <v>76</v>
      </c>
      <c r="O231" t="s">
        <v>160</v>
      </c>
      <c r="P231" t="s">
        <v>165</v>
      </c>
      <c r="Q231" t="s">
        <v>72</v>
      </c>
      <c r="R231" t="s">
        <v>174</v>
      </c>
      <c r="S231" t="s">
        <v>180</v>
      </c>
      <c r="T231" t="s">
        <v>183</v>
      </c>
      <c r="U231" t="s">
        <v>189</v>
      </c>
      <c r="V231" t="s">
        <v>1284</v>
      </c>
      <c r="W231" t="s">
        <v>196</v>
      </c>
      <c r="X231">
        <v>2.8</v>
      </c>
      <c r="Y231">
        <v>7</v>
      </c>
      <c r="Z231">
        <v>7.65</v>
      </c>
      <c r="AA231">
        <v>19.39</v>
      </c>
      <c r="AB231" t="s">
        <v>134</v>
      </c>
      <c r="AC231" t="s">
        <v>1014</v>
      </c>
    </row>
    <row r="232" spans="1:29" hidden="1" x14ac:dyDescent="0.2">
      <c r="A232" t="s">
        <v>2802</v>
      </c>
      <c r="B232" t="s">
        <v>2803</v>
      </c>
      <c r="C232" t="s">
        <v>38</v>
      </c>
      <c r="D232" t="s">
        <v>627</v>
      </c>
      <c r="E232" t="s">
        <v>507</v>
      </c>
      <c r="F232" t="s">
        <v>46</v>
      </c>
      <c r="G232" t="s">
        <v>246</v>
      </c>
      <c r="H232" s="5">
        <v>242543</v>
      </c>
      <c r="I232" t="s">
        <v>49</v>
      </c>
      <c r="J232" t="s">
        <v>53</v>
      </c>
      <c r="K232" t="s">
        <v>57</v>
      </c>
      <c r="L232" t="s">
        <v>245</v>
      </c>
      <c r="M232" t="s">
        <v>65</v>
      </c>
      <c r="N232" t="s">
        <v>76</v>
      </c>
      <c r="O232" t="s">
        <v>1221</v>
      </c>
      <c r="P232" t="s">
        <v>164</v>
      </c>
      <c r="Q232" t="s">
        <v>171</v>
      </c>
      <c r="R232" t="s">
        <v>175</v>
      </c>
      <c r="S232" t="s">
        <v>179</v>
      </c>
      <c r="T232" t="s">
        <v>161</v>
      </c>
      <c r="U232" t="s">
        <v>189</v>
      </c>
      <c r="V232" t="s">
        <v>72</v>
      </c>
      <c r="W232" t="s">
        <v>197</v>
      </c>
      <c r="X232">
        <v>7.65</v>
      </c>
      <c r="Y232">
        <v>1</v>
      </c>
      <c r="Z232">
        <v>1.29</v>
      </c>
      <c r="AA232">
        <v>8.17</v>
      </c>
      <c r="AB232" t="s">
        <v>135</v>
      </c>
      <c r="AC232" t="s">
        <v>508</v>
      </c>
    </row>
    <row r="233" spans="1:29" hidden="1" x14ac:dyDescent="0.2">
      <c r="A233" t="s">
        <v>2804</v>
      </c>
      <c r="B233">
        <v>680018357</v>
      </c>
      <c r="C233" t="s">
        <v>38</v>
      </c>
      <c r="D233" t="s">
        <v>761</v>
      </c>
      <c r="E233" t="s">
        <v>507</v>
      </c>
      <c r="F233" t="s">
        <v>46</v>
      </c>
      <c r="G233" t="s">
        <v>628</v>
      </c>
      <c r="H233" s="5">
        <v>242530</v>
      </c>
      <c r="I233" t="s">
        <v>49</v>
      </c>
      <c r="J233" t="s">
        <v>53</v>
      </c>
      <c r="K233" t="s">
        <v>57</v>
      </c>
      <c r="L233" t="s">
        <v>245</v>
      </c>
      <c r="M233" t="s">
        <v>64</v>
      </c>
      <c r="N233" t="s">
        <v>76</v>
      </c>
      <c r="O233" t="s">
        <v>160</v>
      </c>
      <c r="P233" t="s">
        <v>164</v>
      </c>
      <c r="Q233" t="s">
        <v>169</v>
      </c>
      <c r="R233" t="s">
        <v>174</v>
      </c>
      <c r="S233" t="s">
        <v>181</v>
      </c>
      <c r="T233" t="s">
        <v>183</v>
      </c>
      <c r="U233" t="s">
        <v>186</v>
      </c>
      <c r="V233" t="s">
        <v>1284</v>
      </c>
      <c r="W233" t="s">
        <v>196</v>
      </c>
      <c r="X233">
        <v>9.39</v>
      </c>
      <c r="Y233">
        <v>1</v>
      </c>
      <c r="Z233">
        <v>1.58</v>
      </c>
      <c r="AA233">
        <v>5.47</v>
      </c>
      <c r="AB233" t="s">
        <v>134</v>
      </c>
      <c r="AC233" t="s">
        <v>628</v>
      </c>
    </row>
    <row r="234" spans="1:29" hidden="1" x14ac:dyDescent="0.2">
      <c r="A234" t="s">
        <v>2704</v>
      </c>
      <c r="B234" t="s">
        <v>2705</v>
      </c>
      <c r="C234" t="s">
        <v>40</v>
      </c>
      <c r="D234" t="s">
        <v>703</v>
      </c>
      <c r="E234" t="s">
        <v>507</v>
      </c>
      <c r="F234" t="s">
        <v>46</v>
      </c>
      <c r="G234" t="s">
        <v>508</v>
      </c>
      <c r="H234" s="5">
        <v>242543</v>
      </c>
      <c r="I234" t="s">
        <v>50</v>
      </c>
      <c r="J234" t="s">
        <v>51</v>
      </c>
      <c r="K234" t="s">
        <v>57</v>
      </c>
      <c r="L234" t="s">
        <v>245</v>
      </c>
      <c r="M234" t="s">
        <v>65</v>
      </c>
      <c r="N234" t="s">
        <v>76</v>
      </c>
      <c r="O234" t="s">
        <v>160</v>
      </c>
      <c r="P234" t="s">
        <v>2564</v>
      </c>
      <c r="Q234" t="s">
        <v>169</v>
      </c>
      <c r="R234" t="s">
        <v>173</v>
      </c>
      <c r="S234" t="s">
        <v>181</v>
      </c>
      <c r="T234" t="s">
        <v>183</v>
      </c>
      <c r="U234" t="s">
        <v>187</v>
      </c>
      <c r="V234" t="s">
        <v>1284</v>
      </c>
      <c r="W234" t="s">
        <v>196</v>
      </c>
      <c r="X234">
        <v>1.38</v>
      </c>
      <c r="Y234">
        <v>11</v>
      </c>
      <c r="Z234">
        <v>0.54</v>
      </c>
      <c r="AA234">
        <v>0.49</v>
      </c>
      <c r="AB234" t="s">
        <v>134</v>
      </c>
      <c r="AC234" t="s">
        <v>1014</v>
      </c>
    </row>
    <row r="235" spans="1:29" hidden="1" x14ac:dyDescent="0.2">
      <c r="A235" t="s">
        <v>2805</v>
      </c>
      <c r="B235" t="s">
        <v>2806</v>
      </c>
      <c r="C235" t="s">
        <v>40</v>
      </c>
      <c r="D235" t="s">
        <v>703</v>
      </c>
      <c r="E235" t="s">
        <v>507</v>
      </c>
      <c r="F235" t="s">
        <v>46</v>
      </c>
      <c r="G235" t="s">
        <v>137</v>
      </c>
      <c r="H235" s="5">
        <v>242543</v>
      </c>
      <c r="I235" t="s">
        <v>49</v>
      </c>
      <c r="J235" t="s">
        <v>53</v>
      </c>
      <c r="K235" t="s">
        <v>57</v>
      </c>
      <c r="L235" t="s">
        <v>60</v>
      </c>
      <c r="M235" t="s">
        <v>65</v>
      </c>
      <c r="N235" t="s">
        <v>76</v>
      </c>
      <c r="O235" t="s">
        <v>160</v>
      </c>
      <c r="P235" t="s">
        <v>2564</v>
      </c>
      <c r="Q235" t="s">
        <v>169</v>
      </c>
      <c r="R235" t="s">
        <v>173</v>
      </c>
      <c r="S235" t="s">
        <v>181</v>
      </c>
      <c r="T235" t="s">
        <v>183</v>
      </c>
      <c r="U235" t="s">
        <v>187</v>
      </c>
      <c r="V235" t="s">
        <v>1284</v>
      </c>
      <c r="W235" t="s">
        <v>196</v>
      </c>
      <c r="X235">
        <v>1.27</v>
      </c>
      <c r="Y235">
        <v>12</v>
      </c>
      <c r="Z235">
        <v>0.36</v>
      </c>
      <c r="AA235">
        <v>1.01</v>
      </c>
      <c r="AB235" t="s">
        <v>134</v>
      </c>
      <c r="AC235" t="s">
        <v>1076</v>
      </c>
    </row>
    <row r="236" spans="1:29" hidden="1" x14ac:dyDescent="0.2">
      <c r="A236" t="s">
        <v>2807</v>
      </c>
      <c r="B236">
        <v>750711560</v>
      </c>
      <c r="C236" t="s">
        <v>40</v>
      </c>
      <c r="D236" t="s">
        <v>703</v>
      </c>
      <c r="E236" t="s">
        <v>507</v>
      </c>
      <c r="F236" t="s">
        <v>46</v>
      </c>
      <c r="G236" t="s">
        <v>229</v>
      </c>
      <c r="H236" s="5">
        <v>242543</v>
      </c>
      <c r="I236" t="s">
        <v>50</v>
      </c>
      <c r="J236" t="s">
        <v>51</v>
      </c>
      <c r="K236" t="s">
        <v>57</v>
      </c>
      <c r="L236" t="s">
        <v>245</v>
      </c>
      <c r="M236" t="s">
        <v>65</v>
      </c>
      <c r="N236" t="s">
        <v>76</v>
      </c>
      <c r="O236" t="s">
        <v>160</v>
      </c>
      <c r="P236" t="s">
        <v>2564</v>
      </c>
      <c r="Q236" t="s">
        <v>169</v>
      </c>
      <c r="R236" t="s">
        <v>173</v>
      </c>
      <c r="S236" t="s">
        <v>181</v>
      </c>
      <c r="T236" t="s">
        <v>183</v>
      </c>
      <c r="U236" t="s">
        <v>187</v>
      </c>
      <c r="V236" t="s">
        <v>1284</v>
      </c>
      <c r="W236" t="s">
        <v>196</v>
      </c>
      <c r="X236">
        <v>1.0900000000000001</v>
      </c>
      <c r="Y236">
        <v>12</v>
      </c>
      <c r="Z236">
        <v>0.53</v>
      </c>
      <c r="AA236">
        <v>1.24</v>
      </c>
      <c r="AB236" t="s">
        <v>134</v>
      </c>
      <c r="AC236" t="s">
        <v>1076</v>
      </c>
    </row>
    <row r="237" spans="1:29" hidden="1" x14ac:dyDescent="0.2">
      <c r="A237" t="s">
        <v>2808</v>
      </c>
      <c r="B237" t="s">
        <v>2809</v>
      </c>
      <c r="C237" t="s">
        <v>40</v>
      </c>
      <c r="D237" t="s">
        <v>703</v>
      </c>
      <c r="E237" t="s">
        <v>507</v>
      </c>
      <c r="F237" t="s">
        <v>46</v>
      </c>
      <c r="G237" t="s">
        <v>137</v>
      </c>
      <c r="H237" s="5">
        <v>242543</v>
      </c>
      <c r="I237" t="s">
        <v>49</v>
      </c>
      <c r="J237" t="s">
        <v>53</v>
      </c>
      <c r="K237" t="s">
        <v>57</v>
      </c>
      <c r="L237" t="s">
        <v>60</v>
      </c>
      <c r="M237" t="s">
        <v>65</v>
      </c>
      <c r="N237" t="s">
        <v>76</v>
      </c>
      <c r="O237" t="s">
        <v>160</v>
      </c>
      <c r="P237" t="s">
        <v>2564</v>
      </c>
      <c r="Q237" t="s">
        <v>169</v>
      </c>
      <c r="R237" t="s">
        <v>173</v>
      </c>
      <c r="S237" t="s">
        <v>181</v>
      </c>
      <c r="T237" t="s">
        <v>183</v>
      </c>
      <c r="U237" t="s">
        <v>189</v>
      </c>
      <c r="V237" t="s">
        <v>1284</v>
      </c>
      <c r="W237" t="s">
        <v>196</v>
      </c>
      <c r="X237">
        <v>1.6</v>
      </c>
      <c r="Y237">
        <v>12</v>
      </c>
      <c r="Z237">
        <v>0.14000000000000001</v>
      </c>
      <c r="AA237">
        <v>1</v>
      </c>
      <c r="AB237" t="s">
        <v>134</v>
      </c>
      <c r="AC237" t="s">
        <v>1014</v>
      </c>
    </row>
    <row r="238" spans="1:29" hidden="1" x14ac:dyDescent="0.2">
      <c r="A238" t="s">
        <v>728</v>
      </c>
      <c r="B238" t="s">
        <v>729</v>
      </c>
      <c r="C238" t="s">
        <v>38</v>
      </c>
      <c r="D238" t="s">
        <v>703</v>
      </c>
      <c r="E238" t="s">
        <v>507</v>
      </c>
      <c r="F238" t="s">
        <v>46</v>
      </c>
      <c r="G238" t="s">
        <v>229</v>
      </c>
      <c r="H238" s="5">
        <v>242541</v>
      </c>
      <c r="I238" t="s">
        <v>49</v>
      </c>
      <c r="J238" t="s">
        <v>53</v>
      </c>
      <c r="K238" t="s">
        <v>57</v>
      </c>
      <c r="L238" t="s">
        <v>60</v>
      </c>
      <c r="M238" t="s">
        <v>64</v>
      </c>
      <c r="N238" t="s">
        <v>76</v>
      </c>
      <c r="O238" t="s">
        <v>160</v>
      </c>
      <c r="P238" t="s">
        <v>2564</v>
      </c>
      <c r="Q238" t="s">
        <v>169</v>
      </c>
      <c r="R238" t="s">
        <v>173</v>
      </c>
      <c r="S238" t="s">
        <v>180</v>
      </c>
      <c r="T238" t="s">
        <v>184</v>
      </c>
      <c r="U238" t="s">
        <v>189</v>
      </c>
      <c r="V238" t="s">
        <v>195</v>
      </c>
      <c r="W238" t="s">
        <v>197</v>
      </c>
      <c r="X238">
        <v>1.56</v>
      </c>
      <c r="Y238">
        <v>10</v>
      </c>
      <c r="Z238">
        <v>0.12</v>
      </c>
      <c r="AA238">
        <v>1.17</v>
      </c>
      <c r="AB238" t="s">
        <v>134</v>
      </c>
      <c r="AC238" t="s">
        <v>1014</v>
      </c>
    </row>
    <row r="239" spans="1:29" hidden="1" x14ac:dyDescent="0.2">
      <c r="A239" t="s">
        <v>726</v>
      </c>
      <c r="B239" t="s">
        <v>727</v>
      </c>
      <c r="C239" t="s">
        <v>38</v>
      </c>
      <c r="D239" t="s">
        <v>703</v>
      </c>
      <c r="E239" t="s">
        <v>507</v>
      </c>
      <c r="F239" t="s">
        <v>46</v>
      </c>
      <c r="G239" t="s">
        <v>258</v>
      </c>
      <c r="H239" s="5">
        <v>242541</v>
      </c>
      <c r="I239" t="s">
        <v>50</v>
      </c>
      <c r="J239" t="s">
        <v>53</v>
      </c>
      <c r="K239" t="s">
        <v>57</v>
      </c>
      <c r="L239" t="s">
        <v>60</v>
      </c>
      <c r="M239" t="s">
        <v>64</v>
      </c>
      <c r="N239" t="s">
        <v>76</v>
      </c>
      <c r="O239" t="s">
        <v>160</v>
      </c>
      <c r="P239" t="s">
        <v>2564</v>
      </c>
      <c r="Q239" t="s">
        <v>169</v>
      </c>
      <c r="R239" t="s">
        <v>173</v>
      </c>
      <c r="S239" t="s">
        <v>180</v>
      </c>
      <c r="T239" t="s">
        <v>183</v>
      </c>
      <c r="U239" t="s">
        <v>189</v>
      </c>
      <c r="V239" t="s">
        <v>195</v>
      </c>
      <c r="W239" t="s">
        <v>196</v>
      </c>
      <c r="X239">
        <v>1.63</v>
      </c>
      <c r="Y239">
        <v>10</v>
      </c>
      <c r="Z239">
        <v>0.46</v>
      </c>
      <c r="AA239">
        <v>1.92</v>
      </c>
      <c r="AB239" t="s">
        <v>134</v>
      </c>
      <c r="AC239" t="s">
        <v>1014</v>
      </c>
    </row>
    <row r="240" spans="1:29" hidden="1" x14ac:dyDescent="0.2">
      <c r="A240" t="s">
        <v>2559</v>
      </c>
      <c r="B240">
        <v>750173853</v>
      </c>
      <c r="C240" t="s">
        <v>38</v>
      </c>
      <c r="D240" t="s">
        <v>703</v>
      </c>
      <c r="E240" t="s">
        <v>507</v>
      </c>
      <c r="F240" t="s">
        <v>46</v>
      </c>
      <c r="G240" t="s">
        <v>628</v>
      </c>
      <c r="H240" s="5">
        <v>242537</v>
      </c>
      <c r="I240" t="s">
        <v>49</v>
      </c>
      <c r="J240" t="s">
        <v>53</v>
      </c>
      <c r="K240" t="s">
        <v>59</v>
      </c>
      <c r="L240" t="s">
        <v>245</v>
      </c>
      <c r="M240" t="s">
        <v>64</v>
      </c>
      <c r="N240" t="s">
        <v>76</v>
      </c>
      <c r="O240" t="s">
        <v>160</v>
      </c>
      <c r="P240" t="s">
        <v>164</v>
      </c>
      <c r="Q240" t="s">
        <v>171</v>
      </c>
      <c r="R240" t="s">
        <v>173</v>
      </c>
      <c r="S240" t="s">
        <v>182</v>
      </c>
      <c r="T240" t="s">
        <v>183</v>
      </c>
      <c r="U240" t="s">
        <v>186</v>
      </c>
      <c r="V240" t="s">
        <v>192</v>
      </c>
      <c r="W240" t="s">
        <v>196</v>
      </c>
      <c r="X240">
        <v>2.2999999999999998</v>
      </c>
      <c r="Y240">
        <v>1</v>
      </c>
      <c r="Z240">
        <v>0.41</v>
      </c>
      <c r="AA240">
        <v>2.21</v>
      </c>
      <c r="AB240" t="s">
        <v>138</v>
      </c>
      <c r="AC240" t="s">
        <v>628</v>
      </c>
    </row>
    <row r="241" spans="1:29" hidden="1" x14ac:dyDescent="0.2">
      <c r="A241" t="s">
        <v>2810</v>
      </c>
      <c r="B241" t="s">
        <v>2811</v>
      </c>
      <c r="C241" t="s">
        <v>38</v>
      </c>
      <c r="D241" t="s">
        <v>987</v>
      </c>
      <c r="E241" t="s">
        <v>604</v>
      </c>
      <c r="F241" t="s">
        <v>46</v>
      </c>
      <c r="G241" t="s">
        <v>290</v>
      </c>
      <c r="H241" s="5">
        <v>242541</v>
      </c>
      <c r="I241" t="s">
        <v>49</v>
      </c>
      <c r="J241" t="s">
        <v>53</v>
      </c>
      <c r="K241" t="s">
        <v>57</v>
      </c>
      <c r="L241" t="s">
        <v>245</v>
      </c>
      <c r="M241" t="s">
        <v>64</v>
      </c>
      <c r="N241" t="s">
        <v>76</v>
      </c>
      <c r="O241" t="s">
        <v>160</v>
      </c>
      <c r="P241" t="s">
        <v>164</v>
      </c>
      <c r="Q241" t="s">
        <v>169</v>
      </c>
      <c r="R241" t="s">
        <v>174</v>
      </c>
      <c r="S241" t="s">
        <v>180</v>
      </c>
      <c r="T241" t="s">
        <v>183</v>
      </c>
      <c r="U241" t="s">
        <v>186</v>
      </c>
      <c r="V241" t="s">
        <v>1284</v>
      </c>
      <c r="W241" t="s">
        <v>196</v>
      </c>
      <c r="X241">
        <v>1.6</v>
      </c>
      <c r="Y241">
        <v>4</v>
      </c>
      <c r="Z241">
        <v>1.19</v>
      </c>
      <c r="AA241">
        <v>3.04</v>
      </c>
      <c r="AB241" t="s">
        <v>135</v>
      </c>
      <c r="AC241" t="s">
        <v>628</v>
      </c>
    </row>
    <row r="242" spans="1:29" hidden="1" x14ac:dyDescent="0.2">
      <c r="A242" t="s">
        <v>2628</v>
      </c>
      <c r="B242">
        <v>750140494</v>
      </c>
      <c r="C242" t="s">
        <v>40</v>
      </c>
      <c r="D242" t="s">
        <v>2629</v>
      </c>
      <c r="E242" t="s">
        <v>439</v>
      </c>
      <c r="F242" t="s">
        <v>46</v>
      </c>
      <c r="G242" t="s">
        <v>229</v>
      </c>
      <c r="H242" s="5">
        <v>242481</v>
      </c>
      <c r="I242" t="s">
        <v>48</v>
      </c>
      <c r="J242" t="s">
        <v>55</v>
      </c>
      <c r="K242" t="s">
        <v>57</v>
      </c>
      <c r="L242" t="s">
        <v>245</v>
      </c>
      <c r="M242" t="s">
        <v>64</v>
      </c>
      <c r="N242" t="s">
        <v>76</v>
      </c>
      <c r="O242" t="s">
        <v>1221</v>
      </c>
      <c r="P242" t="s">
        <v>2564</v>
      </c>
      <c r="Q242" t="s">
        <v>172</v>
      </c>
      <c r="R242" t="s">
        <v>175</v>
      </c>
      <c r="S242" t="s">
        <v>179</v>
      </c>
      <c r="T242" t="s">
        <v>161</v>
      </c>
      <c r="U242" t="s">
        <v>189</v>
      </c>
      <c r="V242" t="s">
        <v>195</v>
      </c>
      <c r="W242" t="s">
        <v>1486</v>
      </c>
      <c r="X242">
        <v>0</v>
      </c>
      <c r="Y242">
        <v>7</v>
      </c>
      <c r="Z242">
        <v>0.26</v>
      </c>
      <c r="AA242">
        <v>3.49</v>
      </c>
      <c r="AB242" t="s">
        <v>134</v>
      </c>
      <c r="AC242" t="s">
        <v>1004</v>
      </c>
    </row>
    <row r="243" spans="1:29" hidden="1" x14ac:dyDescent="0.2">
      <c r="A243" t="s">
        <v>2709</v>
      </c>
      <c r="B243">
        <v>750697265</v>
      </c>
      <c r="C243" t="s">
        <v>38</v>
      </c>
      <c r="D243" t="s">
        <v>1130</v>
      </c>
      <c r="E243" t="s">
        <v>1640</v>
      </c>
      <c r="F243" t="s">
        <v>46</v>
      </c>
      <c r="G243" t="s">
        <v>508</v>
      </c>
      <c r="H243" s="5">
        <v>242528</v>
      </c>
      <c r="I243" t="s">
        <v>50</v>
      </c>
      <c r="J243" t="s">
        <v>53</v>
      </c>
      <c r="K243" t="s">
        <v>56</v>
      </c>
      <c r="L243" t="s">
        <v>245</v>
      </c>
      <c r="M243" t="s">
        <v>65</v>
      </c>
      <c r="N243" t="s">
        <v>76</v>
      </c>
      <c r="O243" t="s">
        <v>160</v>
      </c>
      <c r="P243" t="s">
        <v>164</v>
      </c>
      <c r="Q243" t="s">
        <v>169</v>
      </c>
      <c r="R243" t="s">
        <v>173</v>
      </c>
      <c r="S243" t="s">
        <v>179</v>
      </c>
      <c r="T243" t="s">
        <v>183</v>
      </c>
      <c r="U243" t="s">
        <v>186</v>
      </c>
      <c r="V243" t="s">
        <v>195</v>
      </c>
      <c r="W243" t="s">
        <v>199</v>
      </c>
      <c r="X243">
        <v>1.3</v>
      </c>
      <c r="Y243">
        <v>6</v>
      </c>
      <c r="Z243">
        <v>0.06</v>
      </c>
      <c r="AA243">
        <v>0.34</v>
      </c>
      <c r="AB243" t="s">
        <v>134</v>
      </c>
      <c r="AC243" t="s">
        <v>1014</v>
      </c>
    </row>
    <row r="244" spans="1:29" hidden="1" x14ac:dyDescent="0.2">
      <c r="A244" t="s">
        <v>2812</v>
      </c>
      <c r="C244" t="s">
        <v>40</v>
      </c>
      <c r="D244" t="s">
        <v>708</v>
      </c>
      <c r="E244" t="s">
        <v>507</v>
      </c>
      <c r="F244" t="s">
        <v>46</v>
      </c>
      <c r="H244" s="5">
        <v>242527</v>
      </c>
      <c r="I244" t="s">
        <v>49</v>
      </c>
      <c r="J244" t="s">
        <v>53</v>
      </c>
      <c r="K244" t="s">
        <v>57</v>
      </c>
      <c r="L244" t="s">
        <v>245</v>
      </c>
      <c r="M244" t="s">
        <v>66</v>
      </c>
      <c r="N244" t="s">
        <v>76</v>
      </c>
      <c r="O244" t="s">
        <v>1205</v>
      </c>
      <c r="P244" t="s">
        <v>168</v>
      </c>
      <c r="Q244" t="s">
        <v>169</v>
      </c>
      <c r="R244" t="s">
        <v>173</v>
      </c>
      <c r="S244" t="s">
        <v>181</v>
      </c>
      <c r="T244" t="s">
        <v>183</v>
      </c>
      <c r="U244" t="s">
        <v>186</v>
      </c>
      <c r="V244" t="s">
        <v>1284</v>
      </c>
      <c r="W244" t="s">
        <v>1486</v>
      </c>
      <c r="X244">
        <v>1.66</v>
      </c>
      <c r="Y244">
        <v>10</v>
      </c>
      <c r="Z244">
        <v>0.45</v>
      </c>
      <c r="AA244">
        <v>0.68</v>
      </c>
      <c r="AB244" t="s">
        <v>134</v>
      </c>
      <c r="AC244" t="s">
        <v>1076</v>
      </c>
    </row>
    <row r="245" spans="1:29" hidden="1" x14ac:dyDescent="0.2">
      <c r="A245" t="s">
        <v>2703</v>
      </c>
      <c r="B245">
        <v>750054639</v>
      </c>
      <c r="C245" t="s">
        <v>38</v>
      </c>
      <c r="D245" t="s">
        <v>441</v>
      </c>
      <c r="E245" t="s">
        <v>439</v>
      </c>
      <c r="F245" t="s">
        <v>46</v>
      </c>
      <c r="G245" t="s">
        <v>246</v>
      </c>
      <c r="H245" s="5">
        <v>242535</v>
      </c>
      <c r="I245" t="s">
        <v>49</v>
      </c>
      <c r="J245" t="s">
        <v>53</v>
      </c>
      <c r="K245" t="s">
        <v>57</v>
      </c>
      <c r="L245" t="s">
        <v>245</v>
      </c>
      <c r="M245" t="s">
        <v>65</v>
      </c>
      <c r="N245" t="s">
        <v>76</v>
      </c>
      <c r="O245" t="s">
        <v>160</v>
      </c>
      <c r="P245" t="s">
        <v>165</v>
      </c>
      <c r="Q245" t="s">
        <v>171</v>
      </c>
      <c r="R245" t="s">
        <v>176</v>
      </c>
      <c r="S245" t="s">
        <v>180</v>
      </c>
      <c r="T245" t="s">
        <v>184</v>
      </c>
      <c r="U245" t="s">
        <v>187</v>
      </c>
      <c r="V245" t="s">
        <v>192</v>
      </c>
      <c r="W245" t="s">
        <v>196</v>
      </c>
      <c r="X245">
        <v>0</v>
      </c>
      <c r="Y245">
        <v>1</v>
      </c>
      <c r="Z245">
        <v>0</v>
      </c>
      <c r="AA245">
        <v>3.18</v>
      </c>
      <c r="AB245" t="s">
        <v>135</v>
      </c>
      <c r="AC245" t="s">
        <v>1076</v>
      </c>
    </row>
    <row r="246" spans="1:29" hidden="1" x14ac:dyDescent="0.2">
      <c r="A246" t="s">
        <v>2630</v>
      </c>
      <c r="B246">
        <v>750809485</v>
      </c>
      <c r="C246" t="s">
        <v>38</v>
      </c>
      <c r="D246" t="s">
        <v>326</v>
      </c>
      <c r="E246" t="s">
        <v>439</v>
      </c>
      <c r="F246" t="s">
        <v>46</v>
      </c>
      <c r="G246" t="s">
        <v>628</v>
      </c>
      <c r="H246" s="5">
        <v>242541</v>
      </c>
      <c r="I246" t="s">
        <v>48</v>
      </c>
      <c r="J246" t="s">
        <v>54</v>
      </c>
      <c r="K246" t="s">
        <v>57</v>
      </c>
      <c r="L246" t="s">
        <v>245</v>
      </c>
      <c r="M246" t="s">
        <v>64</v>
      </c>
      <c r="N246" t="s">
        <v>76</v>
      </c>
      <c r="O246" t="s">
        <v>160</v>
      </c>
      <c r="P246" t="s">
        <v>164</v>
      </c>
      <c r="Q246" t="s">
        <v>169</v>
      </c>
      <c r="R246" t="s">
        <v>174</v>
      </c>
      <c r="S246" t="s">
        <v>181</v>
      </c>
      <c r="T246" t="s">
        <v>183</v>
      </c>
      <c r="U246" t="s">
        <v>186</v>
      </c>
      <c r="V246" t="s">
        <v>195</v>
      </c>
      <c r="W246" t="s">
        <v>196</v>
      </c>
      <c r="X246">
        <v>1.47</v>
      </c>
      <c r="Y246">
        <v>5</v>
      </c>
      <c r="Z246">
        <v>1.03</v>
      </c>
      <c r="AA246">
        <v>2.0499999999999998</v>
      </c>
      <c r="AB246" t="s">
        <v>138</v>
      </c>
      <c r="AC246" t="s">
        <v>508</v>
      </c>
    </row>
    <row r="247" spans="1:29" hidden="1" x14ac:dyDescent="0.2">
      <c r="A247" t="s">
        <v>2813</v>
      </c>
      <c r="B247">
        <v>750855210</v>
      </c>
      <c r="C247" t="s">
        <v>40</v>
      </c>
      <c r="D247" t="s">
        <v>708</v>
      </c>
      <c r="E247" t="s">
        <v>507</v>
      </c>
      <c r="F247" t="s">
        <v>46</v>
      </c>
      <c r="H247" s="5">
        <v>242536</v>
      </c>
      <c r="I247" t="s">
        <v>49</v>
      </c>
      <c r="J247" t="s">
        <v>53</v>
      </c>
      <c r="K247" t="s">
        <v>57</v>
      </c>
      <c r="L247" t="s">
        <v>245</v>
      </c>
      <c r="M247" t="s">
        <v>66</v>
      </c>
      <c r="N247" t="s">
        <v>76</v>
      </c>
      <c r="O247" t="s">
        <v>1205</v>
      </c>
      <c r="P247" t="s">
        <v>2564</v>
      </c>
      <c r="Q247" t="s">
        <v>171</v>
      </c>
      <c r="R247" t="s">
        <v>174</v>
      </c>
      <c r="S247" t="s">
        <v>180</v>
      </c>
      <c r="T247" t="s">
        <v>163</v>
      </c>
      <c r="U247" t="s">
        <v>187</v>
      </c>
      <c r="V247" t="s">
        <v>1284</v>
      </c>
      <c r="W247" t="s">
        <v>196</v>
      </c>
      <c r="X247">
        <v>40.479999999999997</v>
      </c>
      <c r="Y247">
        <v>1</v>
      </c>
      <c r="Z247">
        <v>0.13</v>
      </c>
      <c r="AA247">
        <v>2.4500000000000002</v>
      </c>
      <c r="AB247" t="s">
        <v>137</v>
      </c>
      <c r="AC247" t="s">
        <v>1014</v>
      </c>
    </row>
    <row r="248" spans="1:29" hidden="1" x14ac:dyDescent="0.2">
      <c r="A248" t="s">
        <v>2710</v>
      </c>
      <c r="B248">
        <v>750801202</v>
      </c>
      <c r="C248" t="s">
        <v>38</v>
      </c>
      <c r="D248" t="s">
        <v>503</v>
      </c>
      <c r="E248" t="s">
        <v>507</v>
      </c>
      <c r="F248" t="s">
        <v>46</v>
      </c>
      <c r="G248" t="s">
        <v>290</v>
      </c>
      <c r="H248" s="5">
        <v>242557</v>
      </c>
      <c r="I248" t="s">
        <v>48</v>
      </c>
      <c r="J248" t="s">
        <v>53</v>
      </c>
      <c r="K248" t="s">
        <v>57</v>
      </c>
      <c r="L248" t="s">
        <v>60</v>
      </c>
      <c r="M248" t="s">
        <v>64</v>
      </c>
      <c r="N248" t="s">
        <v>76</v>
      </c>
      <c r="O248" t="s">
        <v>160</v>
      </c>
      <c r="P248" t="s">
        <v>165</v>
      </c>
      <c r="Q248" t="s">
        <v>169</v>
      </c>
      <c r="R248" t="s">
        <v>174</v>
      </c>
      <c r="S248" t="s">
        <v>180</v>
      </c>
      <c r="T248" t="s">
        <v>183</v>
      </c>
      <c r="U248" t="s">
        <v>186</v>
      </c>
      <c r="V248" t="s">
        <v>1284</v>
      </c>
      <c r="W248" t="s">
        <v>196</v>
      </c>
      <c r="X248">
        <v>1.61</v>
      </c>
      <c r="Y248">
        <v>1</v>
      </c>
      <c r="Z248">
        <v>0.71</v>
      </c>
      <c r="AA248">
        <v>3.56</v>
      </c>
      <c r="AB248" t="s">
        <v>138</v>
      </c>
      <c r="AC248" t="s">
        <v>634</v>
      </c>
    </row>
    <row r="249" spans="1:29" hidden="1" x14ac:dyDescent="0.2">
      <c r="A249" t="s">
        <v>774</v>
      </c>
      <c r="B249">
        <v>750817639</v>
      </c>
      <c r="C249" t="s">
        <v>40</v>
      </c>
      <c r="D249" t="s">
        <v>703</v>
      </c>
      <c r="E249" t="s">
        <v>507</v>
      </c>
      <c r="F249" t="s">
        <v>46</v>
      </c>
      <c r="G249" t="s">
        <v>628</v>
      </c>
      <c r="H249" s="5">
        <v>242563</v>
      </c>
      <c r="I249" t="s">
        <v>50</v>
      </c>
      <c r="J249" t="s">
        <v>51</v>
      </c>
      <c r="K249" t="s">
        <v>57</v>
      </c>
      <c r="L249" t="s">
        <v>245</v>
      </c>
      <c r="M249" t="s">
        <v>65</v>
      </c>
      <c r="N249" t="s">
        <v>76</v>
      </c>
      <c r="O249" t="s">
        <v>160</v>
      </c>
      <c r="P249" t="s">
        <v>2564</v>
      </c>
      <c r="Q249" t="s">
        <v>169</v>
      </c>
      <c r="R249" t="s">
        <v>173</v>
      </c>
      <c r="S249" t="s">
        <v>181</v>
      </c>
      <c r="T249" t="s">
        <v>183</v>
      </c>
      <c r="U249" t="s">
        <v>187</v>
      </c>
      <c r="V249" t="s">
        <v>195</v>
      </c>
      <c r="W249" t="s">
        <v>196</v>
      </c>
      <c r="X249">
        <v>0.22</v>
      </c>
      <c r="Y249">
        <v>11.8</v>
      </c>
      <c r="Z249">
        <v>0.67</v>
      </c>
      <c r="AA249">
        <v>0.22</v>
      </c>
      <c r="AB249" t="s">
        <v>134</v>
      </c>
      <c r="AC249" t="s">
        <v>1076</v>
      </c>
    </row>
    <row r="250" spans="1:29" hidden="1" x14ac:dyDescent="0.2">
      <c r="A250" t="s">
        <v>1557</v>
      </c>
      <c r="B250">
        <v>730014657</v>
      </c>
      <c r="C250" t="s">
        <v>38</v>
      </c>
      <c r="D250" t="s">
        <v>897</v>
      </c>
      <c r="E250" t="s">
        <v>507</v>
      </c>
      <c r="F250" t="s">
        <v>46</v>
      </c>
      <c r="G250" t="s">
        <v>290</v>
      </c>
      <c r="H250" s="5">
        <v>242557</v>
      </c>
      <c r="I250" t="s">
        <v>50</v>
      </c>
      <c r="J250" t="s">
        <v>53</v>
      </c>
      <c r="K250" t="s">
        <v>56</v>
      </c>
      <c r="L250" t="s">
        <v>245</v>
      </c>
      <c r="M250" t="s">
        <v>64</v>
      </c>
      <c r="N250" t="s">
        <v>1017</v>
      </c>
      <c r="O250" t="s">
        <v>160</v>
      </c>
      <c r="P250" t="s">
        <v>165</v>
      </c>
      <c r="Q250" t="s">
        <v>171</v>
      </c>
      <c r="R250" t="s">
        <v>174</v>
      </c>
      <c r="S250" t="s">
        <v>180</v>
      </c>
      <c r="T250" t="s">
        <v>183</v>
      </c>
      <c r="U250" t="s">
        <v>189</v>
      </c>
      <c r="V250" t="s">
        <v>195</v>
      </c>
      <c r="W250" t="s">
        <v>196</v>
      </c>
      <c r="X250">
        <v>0</v>
      </c>
      <c r="Y250" t="s">
        <v>233</v>
      </c>
      <c r="Z250">
        <v>4.0999999999999996</v>
      </c>
      <c r="AA250">
        <v>1.37</v>
      </c>
      <c r="AB250" t="s">
        <v>135</v>
      </c>
      <c r="AC250" t="s">
        <v>1032</v>
      </c>
    </row>
    <row r="251" spans="1:29" hidden="1" x14ac:dyDescent="0.2">
      <c r="A251" t="s">
        <v>2814</v>
      </c>
      <c r="B251">
        <v>360003642</v>
      </c>
      <c r="C251" t="s">
        <v>38</v>
      </c>
      <c r="D251" t="s">
        <v>441</v>
      </c>
      <c r="E251" t="s">
        <v>439</v>
      </c>
      <c r="F251" t="s">
        <v>46</v>
      </c>
      <c r="H251" s="5">
        <v>242547</v>
      </c>
      <c r="I251" t="s">
        <v>49</v>
      </c>
      <c r="J251" t="s">
        <v>53</v>
      </c>
      <c r="K251" t="s">
        <v>57</v>
      </c>
      <c r="L251" t="s">
        <v>245</v>
      </c>
      <c r="M251" t="s">
        <v>65</v>
      </c>
      <c r="N251" t="s">
        <v>75</v>
      </c>
      <c r="O251" t="s">
        <v>1221</v>
      </c>
      <c r="P251" t="s">
        <v>164</v>
      </c>
      <c r="Q251" t="s">
        <v>169</v>
      </c>
      <c r="R251" t="s">
        <v>173</v>
      </c>
      <c r="S251" t="s">
        <v>180</v>
      </c>
      <c r="T251" t="s">
        <v>161</v>
      </c>
      <c r="U251" t="s">
        <v>186</v>
      </c>
      <c r="V251" t="s">
        <v>195</v>
      </c>
      <c r="W251" t="s">
        <v>198</v>
      </c>
      <c r="X251">
        <v>1.1200000000000001</v>
      </c>
      <c r="Y251">
        <v>9</v>
      </c>
      <c r="Z251">
        <v>1.2</v>
      </c>
      <c r="AA251">
        <v>0.34</v>
      </c>
      <c r="AB251" t="s">
        <v>134</v>
      </c>
      <c r="AC251" t="s">
        <v>1076</v>
      </c>
    </row>
    <row r="252" spans="1:29" hidden="1" x14ac:dyDescent="0.2">
      <c r="A252" t="s">
        <v>2815</v>
      </c>
      <c r="C252" t="s">
        <v>40</v>
      </c>
      <c r="D252" t="s">
        <v>469</v>
      </c>
      <c r="E252" t="s">
        <v>507</v>
      </c>
      <c r="F252" t="s">
        <v>46</v>
      </c>
      <c r="H252" s="5">
        <v>242556</v>
      </c>
      <c r="I252" t="s">
        <v>49</v>
      </c>
      <c r="J252" t="s">
        <v>53</v>
      </c>
      <c r="K252" t="s">
        <v>56</v>
      </c>
      <c r="L252" t="s">
        <v>245</v>
      </c>
      <c r="M252" t="s">
        <v>65</v>
      </c>
      <c r="N252" t="s">
        <v>76</v>
      </c>
      <c r="O252" t="s">
        <v>1205</v>
      </c>
      <c r="P252" t="s">
        <v>165</v>
      </c>
      <c r="Q252" t="s">
        <v>171</v>
      </c>
      <c r="R252" t="s">
        <v>174</v>
      </c>
      <c r="S252" t="s">
        <v>180</v>
      </c>
      <c r="T252" t="s">
        <v>184</v>
      </c>
      <c r="U252" t="s">
        <v>186</v>
      </c>
      <c r="V252" t="s">
        <v>195</v>
      </c>
      <c r="W252" t="s">
        <v>197</v>
      </c>
      <c r="X252">
        <v>3.09</v>
      </c>
      <c r="Y252">
        <v>9</v>
      </c>
      <c r="Z252">
        <v>8.93</v>
      </c>
      <c r="AA252">
        <v>2.95</v>
      </c>
      <c r="AB252" t="s">
        <v>136</v>
      </c>
      <c r="AC252" t="s">
        <v>1014</v>
      </c>
    </row>
    <row r="253" spans="1:29" hidden="1" x14ac:dyDescent="0.2">
      <c r="A253" t="s">
        <v>2816</v>
      </c>
      <c r="B253">
        <v>510001299</v>
      </c>
      <c r="C253" t="s">
        <v>39</v>
      </c>
      <c r="D253" t="s">
        <v>761</v>
      </c>
      <c r="E253" t="s">
        <v>507</v>
      </c>
      <c r="F253" t="s">
        <v>46</v>
      </c>
      <c r="G253" t="s">
        <v>290</v>
      </c>
      <c r="H253" s="5">
        <v>242570</v>
      </c>
      <c r="I253" t="s">
        <v>49</v>
      </c>
      <c r="J253" t="s">
        <v>52</v>
      </c>
      <c r="K253" t="s">
        <v>57</v>
      </c>
      <c r="L253" t="s">
        <v>245</v>
      </c>
      <c r="M253" t="s">
        <v>64</v>
      </c>
      <c r="N253" t="s">
        <v>1017</v>
      </c>
      <c r="O253" t="s">
        <v>160</v>
      </c>
      <c r="P253" t="s">
        <v>2564</v>
      </c>
      <c r="Q253" t="s">
        <v>172</v>
      </c>
      <c r="R253" t="s">
        <v>174</v>
      </c>
      <c r="S253" t="s">
        <v>178</v>
      </c>
      <c r="T253" t="s">
        <v>183</v>
      </c>
      <c r="U253" t="s">
        <v>186</v>
      </c>
      <c r="V253" t="s">
        <v>1284</v>
      </c>
      <c r="W253" t="s">
        <v>196</v>
      </c>
      <c r="X253">
        <v>1.19</v>
      </c>
      <c r="Y253">
        <v>1</v>
      </c>
      <c r="Z253">
        <v>4.8899999999999997</v>
      </c>
      <c r="AA253">
        <v>3.45</v>
      </c>
      <c r="AB253" t="s">
        <v>138</v>
      </c>
      <c r="AC253" t="s">
        <v>1018</v>
      </c>
    </row>
    <row r="254" spans="1:29" hidden="1" x14ac:dyDescent="0.2">
      <c r="A254" t="s">
        <v>2817</v>
      </c>
      <c r="B254" t="s">
        <v>2818</v>
      </c>
      <c r="C254" t="s">
        <v>40</v>
      </c>
      <c r="D254" t="s">
        <v>716</v>
      </c>
      <c r="E254" t="s">
        <v>507</v>
      </c>
      <c r="F254" t="s">
        <v>46</v>
      </c>
      <c r="G254" t="s">
        <v>138</v>
      </c>
      <c r="H254" s="5">
        <v>242577</v>
      </c>
      <c r="I254" t="s">
        <v>49</v>
      </c>
      <c r="J254" t="s">
        <v>52</v>
      </c>
      <c r="K254" t="s">
        <v>56</v>
      </c>
      <c r="L254" t="s">
        <v>245</v>
      </c>
      <c r="M254" t="s">
        <v>65</v>
      </c>
      <c r="N254" t="s">
        <v>76</v>
      </c>
      <c r="O254" t="s">
        <v>160</v>
      </c>
      <c r="P254" t="s">
        <v>164</v>
      </c>
      <c r="Q254" t="s">
        <v>171</v>
      </c>
      <c r="R254" t="s">
        <v>177</v>
      </c>
      <c r="S254" t="s">
        <v>180</v>
      </c>
      <c r="T254" t="s">
        <v>184</v>
      </c>
      <c r="U254" t="s">
        <v>186</v>
      </c>
      <c r="V254" t="s">
        <v>1284</v>
      </c>
      <c r="W254" t="s">
        <v>197</v>
      </c>
      <c r="X254">
        <v>1.67</v>
      </c>
      <c r="Y254">
        <v>9</v>
      </c>
      <c r="Z254">
        <v>0.31</v>
      </c>
      <c r="AA254">
        <v>1.72</v>
      </c>
      <c r="AB254" t="s">
        <v>134</v>
      </c>
      <c r="AC254" t="s">
        <v>508</v>
      </c>
    </row>
    <row r="255" spans="1:29" hidden="1" x14ac:dyDescent="0.2">
      <c r="A255" t="s">
        <v>1814</v>
      </c>
      <c r="B255">
        <v>750494691</v>
      </c>
      <c r="C255" t="s">
        <v>40</v>
      </c>
      <c r="D255" t="s">
        <v>1815</v>
      </c>
      <c r="E255" t="s">
        <v>507</v>
      </c>
      <c r="F255" t="s">
        <v>46</v>
      </c>
      <c r="G255" t="s">
        <v>508</v>
      </c>
      <c r="H255" s="5">
        <v>242555</v>
      </c>
      <c r="I255" t="s">
        <v>50</v>
      </c>
      <c r="J255" t="s">
        <v>51</v>
      </c>
      <c r="K255" t="s">
        <v>59</v>
      </c>
      <c r="L255" t="s">
        <v>245</v>
      </c>
      <c r="M255" t="s">
        <v>65</v>
      </c>
      <c r="N255" t="s">
        <v>76</v>
      </c>
      <c r="O255" t="s">
        <v>160</v>
      </c>
      <c r="P255" t="s">
        <v>2564</v>
      </c>
      <c r="Q255" t="s">
        <v>169</v>
      </c>
      <c r="R255" t="s">
        <v>173</v>
      </c>
      <c r="S255" t="s">
        <v>180</v>
      </c>
      <c r="T255" t="s">
        <v>185</v>
      </c>
      <c r="U255" t="s">
        <v>191</v>
      </c>
      <c r="V255" t="s">
        <v>195</v>
      </c>
      <c r="W255" t="s">
        <v>196</v>
      </c>
      <c r="X255">
        <v>6.23</v>
      </c>
      <c r="Y255">
        <v>7</v>
      </c>
      <c r="Z255">
        <v>0.21</v>
      </c>
      <c r="AA255">
        <v>1.8</v>
      </c>
      <c r="AB255" t="s">
        <v>134</v>
      </c>
      <c r="AC255" t="s">
        <v>1014</v>
      </c>
    </row>
    <row r="256" spans="1:29" hidden="1" x14ac:dyDescent="0.2">
      <c r="A256" t="s">
        <v>725</v>
      </c>
      <c r="B256">
        <v>750669565</v>
      </c>
      <c r="C256" t="s">
        <v>40</v>
      </c>
      <c r="D256" t="s">
        <v>703</v>
      </c>
      <c r="E256" t="s">
        <v>507</v>
      </c>
      <c r="F256" t="s">
        <v>46</v>
      </c>
      <c r="G256" t="s">
        <v>240</v>
      </c>
      <c r="H256" s="5">
        <v>242555</v>
      </c>
      <c r="I256" t="s">
        <v>50</v>
      </c>
      <c r="J256" t="s">
        <v>51</v>
      </c>
      <c r="K256" t="s">
        <v>57</v>
      </c>
      <c r="L256" t="s">
        <v>245</v>
      </c>
      <c r="M256" t="s">
        <v>65</v>
      </c>
      <c r="S256" t="s">
        <v>180</v>
      </c>
      <c r="T256" t="s">
        <v>183</v>
      </c>
      <c r="U256" t="s">
        <v>1544</v>
      </c>
      <c r="V256" t="s">
        <v>1284</v>
      </c>
      <c r="W256" t="s">
        <v>196</v>
      </c>
      <c r="X256">
        <v>1.29</v>
      </c>
      <c r="Y256">
        <v>10</v>
      </c>
      <c r="Z256">
        <v>0.37</v>
      </c>
      <c r="AA256">
        <v>1.29</v>
      </c>
      <c r="AB256" t="s">
        <v>134</v>
      </c>
      <c r="AC256" t="s">
        <v>1014</v>
      </c>
    </row>
    <row r="257" spans="1:29" hidden="1" x14ac:dyDescent="0.2">
      <c r="A257" t="s">
        <v>2819</v>
      </c>
      <c r="C257" t="s">
        <v>38</v>
      </c>
      <c r="D257" t="s">
        <v>703</v>
      </c>
      <c r="E257" t="s">
        <v>507</v>
      </c>
      <c r="F257" t="s">
        <v>46</v>
      </c>
      <c r="G257" t="s">
        <v>240</v>
      </c>
      <c r="H257" s="5">
        <v>242551</v>
      </c>
      <c r="I257" t="s">
        <v>49</v>
      </c>
      <c r="J257" t="s">
        <v>51</v>
      </c>
      <c r="K257" t="s">
        <v>57</v>
      </c>
      <c r="L257" t="s">
        <v>245</v>
      </c>
      <c r="M257" t="s">
        <v>65</v>
      </c>
      <c r="N257" t="s">
        <v>76</v>
      </c>
      <c r="O257" t="s">
        <v>160</v>
      </c>
      <c r="P257" t="s">
        <v>2564</v>
      </c>
      <c r="Q257" t="s">
        <v>169</v>
      </c>
      <c r="R257" t="s">
        <v>173</v>
      </c>
      <c r="S257" t="s">
        <v>178</v>
      </c>
      <c r="T257" t="s">
        <v>183</v>
      </c>
      <c r="U257" t="s">
        <v>189</v>
      </c>
      <c r="V257" t="s">
        <v>1284</v>
      </c>
      <c r="W257" t="s">
        <v>196</v>
      </c>
      <c r="X257">
        <v>3.7</v>
      </c>
      <c r="Y257">
        <v>9</v>
      </c>
      <c r="Z257">
        <v>0.18</v>
      </c>
      <c r="AA257">
        <v>3.7</v>
      </c>
      <c r="AB257" t="s">
        <v>134</v>
      </c>
      <c r="AC257" t="s">
        <v>628</v>
      </c>
    </row>
    <row r="258" spans="1:29" hidden="1" x14ac:dyDescent="0.2">
      <c r="A258" t="s">
        <v>2695</v>
      </c>
      <c r="B258">
        <v>750887793</v>
      </c>
      <c r="C258" t="s">
        <v>38</v>
      </c>
      <c r="D258" t="s">
        <v>703</v>
      </c>
      <c r="E258" t="s">
        <v>507</v>
      </c>
      <c r="F258" t="s">
        <v>46</v>
      </c>
      <c r="G258" t="s">
        <v>258</v>
      </c>
      <c r="H258" s="5">
        <v>242551</v>
      </c>
      <c r="I258" t="s">
        <v>49</v>
      </c>
      <c r="J258" t="s">
        <v>51</v>
      </c>
      <c r="K258" t="s">
        <v>57</v>
      </c>
      <c r="L258" t="s">
        <v>245</v>
      </c>
      <c r="M258" t="s">
        <v>65</v>
      </c>
      <c r="N258" t="s">
        <v>78</v>
      </c>
      <c r="O258" t="s">
        <v>2563</v>
      </c>
      <c r="P258" t="s">
        <v>2564</v>
      </c>
      <c r="Q258" t="s">
        <v>169</v>
      </c>
      <c r="R258" t="s">
        <v>173</v>
      </c>
      <c r="S258" t="s">
        <v>178</v>
      </c>
      <c r="T258" t="s">
        <v>1494</v>
      </c>
      <c r="U258" t="s">
        <v>1544</v>
      </c>
      <c r="V258" t="s">
        <v>1284</v>
      </c>
      <c r="W258" t="s">
        <v>196</v>
      </c>
      <c r="X258">
        <v>1.58</v>
      </c>
      <c r="Y258">
        <v>10</v>
      </c>
      <c r="Z258">
        <v>0.64</v>
      </c>
      <c r="AA258">
        <v>1.58</v>
      </c>
      <c r="AB258" t="s">
        <v>134</v>
      </c>
      <c r="AC258" t="s">
        <v>508</v>
      </c>
    </row>
    <row r="259" spans="1:29" hidden="1" x14ac:dyDescent="0.2">
      <c r="A259" t="s">
        <v>2820</v>
      </c>
      <c r="B259">
        <v>750713326</v>
      </c>
      <c r="C259" t="s">
        <v>40</v>
      </c>
      <c r="D259" t="s">
        <v>703</v>
      </c>
      <c r="E259" t="s">
        <v>507</v>
      </c>
      <c r="F259" t="s">
        <v>46</v>
      </c>
      <c r="G259" t="s">
        <v>508</v>
      </c>
      <c r="H259" s="5">
        <v>242555</v>
      </c>
      <c r="I259" t="s">
        <v>50</v>
      </c>
      <c r="J259" t="s">
        <v>51</v>
      </c>
      <c r="K259" t="s">
        <v>57</v>
      </c>
      <c r="L259" t="s">
        <v>245</v>
      </c>
      <c r="M259" t="s">
        <v>65</v>
      </c>
      <c r="N259" t="s">
        <v>76</v>
      </c>
      <c r="O259" t="s">
        <v>1221</v>
      </c>
      <c r="P259" t="s">
        <v>2564</v>
      </c>
      <c r="Q259" t="s">
        <v>169</v>
      </c>
      <c r="R259" t="s">
        <v>173</v>
      </c>
      <c r="S259" t="s">
        <v>179</v>
      </c>
      <c r="T259" t="s">
        <v>183</v>
      </c>
      <c r="U259" t="s">
        <v>186</v>
      </c>
      <c r="V259" t="s">
        <v>192</v>
      </c>
      <c r="W259" t="s">
        <v>196</v>
      </c>
      <c r="X259">
        <v>1.97</v>
      </c>
      <c r="Y259">
        <v>10</v>
      </c>
      <c r="Z259">
        <v>0.56000000000000005</v>
      </c>
      <c r="AA259">
        <v>7.56</v>
      </c>
      <c r="AB259" t="s">
        <v>134</v>
      </c>
      <c r="AC259" t="s">
        <v>508</v>
      </c>
    </row>
    <row r="260" spans="1:29" hidden="1" x14ac:dyDescent="0.2">
      <c r="A260" t="s">
        <v>2581</v>
      </c>
      <c r="B260">
        <v>750749699</v>
      </c>
      <c r="C260" t="s">
        <v>38</v>
      </c>
      <c r="D260" t="s">
        <v>741</v>
      </c>
      <c r="E260" t="s">
        <v>507</v>
      </c>
      <c r="F260" t="s">
        <v>46</v>
      </c>
      <c r="G260" t="s">
        <v>508</v>
      </c>
      <c r="H260" s="5">
        <v>242558</v>
      </c>
      <c r="I260" t="s">
        <v>49</v>
      </c>
      <c r="J260" t="s">
        <v>53</v>
      </c>
      <c r="K260" t="s">
        <v>57</v>
      </c>
      <c r="L260" t="s">
        <v>245</v>
      </c>
      <c r="M260" t="s">
        <v>66</v>
      </c>
      <c r="N260" t="s">
        <v>76</v>
      </c>
      <c r="O260" t="s">
        <v>2563</v>
      </c>
      <c r="P260" t="s">
        <v>2564</v>
      </c>
      <c r="Q260" t="s">
        <v>172</v>
      </c>
      <c r="R260" t="s">
        <v>174</v>
      </c>
      <c r="S260" t="s">
        <v>179</v>
      </c>
      <c r="T260" t="s">
        <v>1494</v>
      </c>
      <c r="U260" t="s">
        <v>187</v>
      </c>
      <c r="V260" t="s">
        <v>1284</v>
      </c>
      <c r="W260" t="s">
        <v>196</v>
      </c>
      <c r="X260">
        <v>1.35</v>
      </c>
      <c r="Y260">
        <v>1</v>
      </c>
      <c r="Z260">
        <v>1.18</v>
      </c>
      <c r="AA260">
        <v>2.11</v>
      </c>
      <c r="AB260" t="s">
        <v>137</v>
      </c>
      <c r="AC260" t="s">
        <v>1076</v>
      </c>
    </row>
    <row r="261" spans="1:29" hidden="1" x14ac:dyDescent="0.2">
      <c r="A261" t="s">
        <v>2732</v>
      </c>
      <c r="B261">
        <v>750762022</v>
      </c>
      <c r="C261" t="s">
        <v>38</v>
      </c>
      <c r="D261" t="s">
        <v>1401</v>
      </c>
      <c r="E261" t="s">
        <v>1640</v>
      </c>
      <c r="F261" t="s">
        <v>46</v>
      </c>
      <c r="G261" t="s">
        <v>508</v>
      </c>
      <c r="H261" s="5">
        <v>242562</v>
      </c>
      <c r="I261" t="s">
        <v>50</v>
      </c>
      <c r="J261" t="s">
        <v>53</v>
      </c>
      <c r="K261" t="s">
        <v>57</v>
      </c>
      <c r="L261" t="s">
        <v>245</v>
      </c>
      <c r="M261" t="s">
        <v>64</v>
      </c>
      <c r="N261" t="s">
        <v>76</v>
      </c>
      <c r="O261" t="s">
        <v>1221</v>
      </c>
      <c r="P261" t="s">
        <v>165</v>
      </c>
      <c r="Q261" t="s">
        <v>170</v>
      </c>
      <c r="R261" t="s">
        <v>174</v>
      </c>
      <c r="S261" t="s">
        <v>180</v>
      </c>
      <c r="T261" t="s">
        <v>183</v>
      </c>
      <c r="U261" t="s">
        <v>189</v>
      </c>
      <c r="V261" t="s">
        <v>1284</v>
      </c>
      <c r="W261" t="s">
        <v>196</v>
      </c>
      <c r="X261">
        <v>11.81</v>
      </c>
      <c r="Y261">
        <v>12</v>
      </c>
      <c r="Z261">
        <v>0.27</v>
      </c>
      <c r="AA261">
        <v>14.44</v>
      </c>
      <c r="AB261" t="s">
        <v>134</v>
      </c>
      <c r="AC261" t="s">
        <v>508</v>
      </c>
    </row>
    <row r="262" spans="1:29" hidden="1" x14ac:dyDescent="0.2">
      <c r="A262" t="s">
        <v>2821</v>
      </c>
      <c r="B262">
        <v>550003079</v>
      </c>
      <c r="C262" t="s">
        <v>38</v>
      </c>
      <c r="D262" t="s">
        <v>685</v>
      </c>
      <c r="E262" t="s">
        <v>439</v>
      </c>
      <c r="F262" t="s">
        <v>46</v>
      </c>
      <c r="H262" s="5">
        <v>242586</v>
      </c>
      <c r="I262" t="s">
        <v>49</v>
      </c>
      <c r="J262" t="s">
        <v>53</v>
      </c>
      <c r="K262" t="s">
        <v>57</v>
      </c>
      <c r="L262" t="s">
        <v>245</v>
      </c>
      <c r="M262" t="s">
        <v>64</v>
      </c>
      <c r="N262" t="s">
        <v>76</v>
      </c>
      <c r="O262" t="s">
        <v>160</v>
      </c>
      <c r="P262" t="s">
        <v>2564</v>
      </c>
      <c r="Q262" t="s">
        <v>170</v>
      </c>
      <c r="R262" t="s">
        <v>174</v>
      </c>
      <c r="S262" t="s">
        <v>180</v>
      </c>
      <c r="T262" t="s">
        <v>183</v>
      </c>
      <c r="U262" t="s">
        <v>187</v>
      </c>
      <c r="V262" t="s">
        <v>195</v>
      </c>
      <c r="W262" t="s">
        <v>196</v>
      </c>
      <c r="X262">
        <v>1.02</v>
      </c>
      <c r="Y262">
        <v>14</v>
      </c>
      <c r="Z262">
        <v>0.72</v>
      </c>
      <c r="AA262">
        <v>0.36</v>
      </c>
      <c r="AB262" t="s">
        <v>134</v>
      </c>
      <c r="AC262" t="s">
        <v>1018</v>
      </c>
    </row>
    <row r="263" spans="1:29" hidden="1" x14ac:dyDescent="0.2">
      <c r="A263" t="s">
        <v>2822</v>
      </c>
      <c r="B263">
        <v>580003268</v>
      </c>
      <c r="C263" t="s">
        <v>40</v>
      </c>
      <c r="D263" t="s">
        <v>1165</v>
      </c>
      <c r="E263" t="s">
        <v>439</v>
      </c>
      <c r="F263" t="s">
        <v>46</v>
      </c>
      <c r="H263" s="5">
        <v>242587</v>
      </c>
      <c r="I263" t="s">
        <v>49</v>
      </c>
      <c r="J263" t="s">
        <v>53</v>
      </c>
      <c r="K263" t="s">
        <v>57</v>
      </c>
      <c r="L263" t="s">
        <v>245</v>
      </c>
      <c r="M263" t="s">
        <v>64</v>
      </c>
      <c r="N263" t="s">
        <v>76</v>
      </c>
      <c r="O263" t="s">
        <v>160</v>
      </c>
      <c r="P263" t="s">
        <v>2564</v>
      </c>
      <c r="Q263" t="s">
        <v>72</v>
      </c>
      <c r="R263" t="s">
        <v>173</v>
      </c>
      <c r="S263" t="s">
        <v>180</v>
      </c>
      <c r="T263" t="s">
        <v>184</v>
      </c>
      <c r="U263" t="s">
        <v>186</v>
      </c>
      <c r="V263" t="s">
        <v>1284</v>
      </c>
      <c r="W263" t="s">
        <v>197</v>
      </c>
      <c r="X263">
        <v>1.43</v>
      </c>
      <c r="Y263">
        <v>1</v>
      </c>
      <c r="Z263">
        <v>0.02</v>
      </c>
      <c r="AA263">
        <v>2.62</v>
      </c>
      <c r="AB263" t="s">
        <v>134</v>
      </c>
      <c r="AC263" t="s">
        <v>1014</v>
      </c>
    </row>
    <row r="264" spans="1:29" hidden="1" x14ac:dyDescent="0.2">
      <c r="A264" t="s">
        <v>2701</v>
      </c>
      <c r="B264">
        <v>750741071</v>
      </c>
      <c r="C264" t="s">
        <v>38</v>
      </c>
      <c r="D264" t="s">
        <v>293</v>
      </c>
      <c r="E264" t="s">
        <v>604</v>
      </c>
      <c r="F264" t="s">
        <v>46</v>
      </c>
      <c r="G264" t="s">
        <v>404</v>
      </c>
      <c r="H264" s="5">
        <v>242108</v>
      </c>
      <c r="I264" t="s">
        <v>49</v>
      </c>
      <c r="J264" t="s">
        <v>53</v>
      </c>
      <c r="K264" t="s">
        <v>57</v>
      </c>
      <c r="L264" t="s">
        <v>60</v>
      </c>
      <c r="M264" t="s">
        <v>64</v>
      </c>
      <c r="N264" t="s">
        <v>76</v>
      </c>
      <c r="O264" t="s">
        <v>160</v>
      </c>
      <c r="P264" t="s">
        <v>164</v>
      </c>
      <c r="Q264" t="s">
        <v>169</v>
      </c>
      <c r="R264" t="s">
        <v>175</v>
      </c>
      <c r="S264" t="s">
        <v>180</v>
      </c>
      <c r="T264" t="s">
        <v>183</v>
      </c>
      <c r="U264" t="s">
        <v>186</v>
      </c>
      <c r="V264" t="s">
        <v>193</v>
      </c>
      <c r="W264" t="s">
        <v>196</v>
      </c>
      <c r="X264">
        <v>1.1499999999999999</v>
      </c>
      <c r="Y264">
        <v>9.8000000000000007</v>
      </c>
      <c r="Z264">
        <v>4.3600000000000003</v>
      </c>
      <c r="AA264">
        <v>0.81</v>
      </c>
      <c r="AB264" t="s">
        <v>135</v>
      </c>
      <c r="AC264" t="s">
        <v>1014</v>
      </c>
    </row>
    <row r="265" spans="1:29" hidden="1" x14ac:dyDescent="0.2">
      <c r="A265" t="s">
        <v>2823</v>
      </c>
      <c r="B265">
        <v>750867488</v>
      </c>
      <c r="C265" t="s">
        <v>40</v>
      </c>
      <c r="D265" t="s">
        <v>2041</v>
      </c>
      <c r="E265" t="s">
        <v>604</v>
      </c>
      <c r="F265" t="s">
        <v>46</v>
      </c>
      <c r="G265" t="s">
        <v>233</v>
      </c>
      <c r="H265" s="5">
        <v>242305</v>
      </c>
      <c r="I265" t="s">
        <v>49</v>
      </c>
      <c r="J265" t="s">
        <v>51</v>
      </c>
      <c r="K265" t="s">
        <v>57</v>
      </c>
      <c r="L265" t="s">
        <v>245</v>
      </c>
      <c r="M265" t="s">
        <v>64</v>
      </c>
      <c r="N265" t="s">
        <v>75</v>
      </c>
      <c r="O265" t="s">
        <v>1205</v>
      </c>
      <c r="P265" t="s">
        <v>2564</v>
      </c>
      <c r="Q265" t="s">
        <v>172</v>
      </c>
      <c r="R265" t="s">
        <v>176</v>
      </c>
      <c r="S265" t="s">
        <v>180</v>
      </c>
      <c r="T265" t="s">
        <v>163</v>
      </c>
      <c r="U265" t="s">
        <v>187</v>
      </c>
      <c r="V265" t="s">
        <v>1284</v>
      </c>
      <c r="W265" t="s">
        <v>199</v>
      </c>
      <c r="X265">
        <v>3.73</v>
      </c>
      <c r="Y265">
        <v>10</v>
      </c>
      <c r="Z265">
        <v>0</v>
      </c>
      <c r="AA265">
        <v>0.33</v>
      </c>
      <c r="AB265" t="s">
        <v>138</v>
      </c>
      <c r="AC265" t="s">
        <v>1018</v>
      </c>
    </row>
    <row r="266" spans="1:29" hidden="1" x14ac:dyDescent="0.2">
      <c r="A266" t="s">
        <v>2612</v>
      </c>
      <c r="B266" t="s">
        <v>2613</v>
      </c>
      <c r="C266" t="s">
        <v>38</v>
      </c>
      <c r="D266" t="s">
        <v>422</v>
      </c>
      <c r="E266" t="s">
        <v>439</v>
      </c>
      <c r="F266" t="s">
        <v>46</v>
      </c>
      <c r="G266" t="s">
        <v>246</v>
      </c>
      <c r="H266" s="5">
        <v>242542</v>
      </c>
      <c r="I266" t="s">
        <v>49</v>
      </c>
      <c r="J266" t="s">
        <v>51</v>
      </c>
      <c r="K266" t="s">
        <v>56</v>
      </c>
      <c r="L266" t="s">
        <v>245</v>
      </c>
      <c r="M266" t="s">
        <v>64</v>
      </c>
      <c r="N266" t="s">
        <v>76</v>
      </c>
      <c r="O266" t="s">
        <v>160</v>
      </c>
      <c r="P266" t="s">
        <v>2564</v>
      </c>
      <c r="Q266" t="s">
        <v>72</v>
      </c>
      <c r="R266" t="s">
        <v>177</v>
      </c>
      <c r="S266" t="s">
        <v>179</v>
      </c>
      <c r="T266" t="s">
        <v>161</v>
      </c>
      <c r="U266" t="s">
        <v>186</v>
      </c>
      <c r="V266" t="s">
        <v>193</v>
      </c>
      <c r="W266" t="s">
        <v>198</v>
      </c>
      <c r="X266">
        <v>1.44</v>
      </c>
      <c r="Y266">
        <v>10</v>
      </c>
      <c r="Z266">
        <v>0.93</v>
      </c>
      <c r="AA266">
        <v>2.4</v>
      </c>
      <c r="AB266" t="s">
        <v>135</v>
      </c>
      <c r="AC266" t="s">
        <v>1014</v>
      </c>
    </row>
    <row r="267" spans="1:29" hidden="1" x14ac:dyDescent="0.2">
      <c r="A267" t="s">
        <v>2631</v>
      </c>
      <c r="B267" t="s">
        <v>2632</v>
      </c>
      <c r="C267" t="s">
        <v>38</v>
      </c>
      <c r="D267" t="s">
        <v>1006</v>
      </c>
      <c r="E267" t="s">
        <v>1007</v>
      </c>
      <c r="F267" t="s">
        <v>46</v>
      </c>
      <c r="G267" t="s">
        <v>273</v>
      </c>
      <c r="H267" s="5">
        <v>242548</v>
      </c>
      <c r="I267" t="s">
        <v>49</v>
      </c>
      <c r="J267" t="s">
        <v>53</v>
      </c>
      <c r="K267" t="s">
        <v>57</v>
      </c>
      <c r="L267" t="s">
        <v>245</v>
      </c>
      <c r="M267" t="s">
        <v>65</v>
      </c>
      <c r="N267" t="s">
        <v>76</v>
      </c>
      <c r="O267" t="s">
        <v>1205</v>
      </c>
      <c r="P267" t="s">
        <v>164</v>
      </c>
      <c r="Q267" t="s">
        <v>170</v>
      </c>
      <c r="R267" t="s">
        <v>174</v>
      </c>
      <c r="S267" t="s">
        <v>180</v>
      </c>
      <c r="T267" t="s">
        <v>183</v>
      </c>
      <c r="U267" t="s">
        <v>186</v>
      </c>
      <c r="V267" t="s">
        <v>1284</v>
      </c>
      <c r="W267" t="s">
        <v>196</v>
      </c>
      <c r="X267">
        <v>3.74</v>
      </c>
      <c r="Y267">
        <v>1</v>
      </c>
      <c r="Z267">
        <v>1.24</v>
      </c>
      <c r="AA267">
        <v>2.62</v>
      </c>
      <c r="AB267" t="s">
        <v>134</v>
      </c>
      <c r="AC267" t="s">
        <v>628</v>
      </c>
    </row>
    <row r="268" spans="1:29" hidden="1" x14ac:dyDescent="0.2">
      <c r="A268" t="s">
        <v>2620</v>
      </c>
      <c r="B268" t="s">
        <v>2621</v>
      </c>
      <c r="C268" t="s">
        <v>38</v>
      </c>
      <c r="D268" t="s">
        <v>441</v>
      </c>
      <c r="E268" t="s">
        <v>439</v>
      </c>
      <c r="F268" t="s">
        <v>46</v>
      </c>
      <c r="G268" t="s">
        <v>258</v>
      </c>
      <c r="H268" s="5">
        <v>2564</v>
      </c>
      <c r="I268" t="s">
        <v>49</v>
      </c>
      <c r="J268" t="s">
        <v>53</v>
      </c>
      <c r="K268" t="s">
        <v>57</v>
      </c>
      <c r="L268" t="s">
        <v>245</v>
      </c>
      <c r="M268" t="s">
        <v>65</v>
      </c>
      <c r="N268" t="s">
        <v>76</v>
      </c>
      <c r="O268" t="s">
        <v>160</v>
      </c>
      <c r="P268" t="s">
        <v>164</v>
      </c>
      <c r="Q268" t="s">
        <v>169</v>
      </c>
      <c r="R268" t="s">
        <v>173</v>
      </c>
      <c r="S268" t="s">
        <v>180</v>
      </c>
      <c r="T268" t="s">
        <v>184</v>
      </c>
      <c r="U268" t="s">
        <v>186</v>
      </c>
      <c r="V268" t="s">
        <v>195</v>
      </c>
      <c r="W268" t="s">
        <v>197</v>
      </c>
      <c r="X268">
        <v>1.28</v>
      </c>
      <c r="Y268">
        <v>6</v>
      </c>
      <c r="Z268">
        <v>0.66</v>
      </c>
      <c r="AA268">
        <v>2.13</v>
      </c>
      <c r="AB268" t="s">
        <v>134</v>
      </c>
      <c r="AC268" t="s">
        <v>1014</v>
      </c>
    </row>
    <row r="269" spans="1:29" hidden="1" x14ac:dyDescent="0.2">
      <c r="A269" t="s">
        <v>2633</v>
      </c>
      <c r="B269">
        <v>750852684</v>
      </c>
      <c r="C269" t="s">
        <v>38</v>
      </c>
      <c r="D269" t="s">
        <v>2824</v>
      </c>
      <c r="E269" t="s">
        <v>439</v>
      </c>
      <c r="F269" t="s">
        <v>46</v>
      </c>
      <c r="G269" t="s">
        <v>508</v>
      </c>
      <c r="H269" s="5">
        <v>242543</v>
      </c>
      <c r="I269" t="s">
        <v>49</v>
      </c>
      <c r="J269" t="s">
        <v>53</v>
      </c>
      <c r="K269" t="s">
        <v>56</v>
      </c>
      <c r="L269" t="s">
        <v>245</v>
      </c>
      <c r="M269" t="s">
        <v>65</v>
      </c>
      <c r="N269" t="s">
        <v>76</v>
      </c>
      <c r="O269" t="s">
        <v>160</v>
      </c>
      <c r="P269" t="s">
        <v>165</v>
      </c>
      <c r="Q269" t="s">
        <v>169</v>
      </c>
      <c r="R269" t="s">
        <v>173</v>
      </c>
      <c r="S269" t="s">
        <v>179</v>
      </c>
      <c r="T269" t="s">
        <v>184</v>
      </c>
      <c r="U269" t="s">
        <v>186</v>
      </c>
      <c r="V269" t="s">
        <v>195</v>
      </c>
      <c r="W269" t="s">
        <v>197</v>
      </c>
      <c r="X269">
        <v>2.0099999999999998</v>
      </c>
      <c r="Y269">
        <v>4.2</v>
      </c>
      <c r="Z269">
        <v>0.32</v>
      </c>
      <c r="AA269">
        <v>0.35</v>
      </c>
      <c r="AB269" t="s">
        <v>134</v>
      </c>
      <c r="AC269" t="s">
        <v>628</v>
      </c>
    </row>
    <row r="270" spans="1:29" hidden="1" x14ac:dyDescent="0.2">
      <c r="A270" t="s">
        <v>2825</v>
      </c>
      <c r="B270">
        <v>490000441</v>
      </c>
      <c r="C270" t="s">
        <v>38</v>
      </c>
      <c r="D270" t="s">
        <v>665</v>
      </c>
      <c r="E270" t="s">
        <v>604</v>
      </c>
      <c r="F270" t="s">
        <v>46</v>
      </c>
      <c r="G270" t="s">
        <v>290</v>
      </c>
      <c r="H270" s="5">
        <v>242578</v>
      </c>
      <c r="I270" t="s">
        <v>49</v>
      </c>
      <c r="J270" t="s">
        <v>53</v>
      </c>
      <c r="K270" t="s">
        <v>57</v>
      </c>
      <c r="L270" t="s">
        <v>245</v>
      </c>
      <c r="M270" t="s">
        <v>64</v>
      </c>
      <c r="N270" t="s">
        <v>1017</v>
      </c>
      <c r="O270" t="s">
        <v>160</v>
      </c>
      <c r="P270" t="s">
        <v>2564</v>
      </c>
      <c r="Q270" t="s">
        <v>169</v>
      </c>
      <c r="R270" t="s">
        <v>174</v>
      </c>
      <c r="S270" t="s">
        <v>181</v>
      </c>
      <c r="T270" t="s">
        <v>183</v>
      </c>
      <c r="U270" t="s">
        <v>186</v>
      </c>
      <c r="V270" t="s">
        <v>1284</v>
      </c>
      <c r="W270" t="s">
        <v>196</v>
      </c>
      <c r="X270">
        <v>3.9</v>
      </c>
      <c r="Y270">
        <v>1</v>
      </c>
      <c r="Z270">
        <v>0.5</v>
      </c>
      <c r="AA270">
        <v>9.1999999999999993</v>
      </c>
      <c r="AB270" t="s">
        <v>134</v>
      </c>
      <c r="AC270" t="s">
        <v>1014</v>
      </c>
    </row>
    <row r="271" spans="1:29" hidden="1" x14ac:dyDescent="0.2">
      <c r="A271" t="s">
        <v>2826</v>
      </c>
      <c r="B271">
        <v>480003008</v>
      </c>
      <c r="C271" t="s">
        <v>38</v>
      </c>
      <c r="D271" t="s">
        <v>1130</v>
      </c>
      <c r="E271" t="s">
        <v>1640</v>
      </c>
      <c r="F271" t="s">
        <v>46</v>
      </c>
      <c r="G271" t="s">
        <v>2000</v>
      </c>
      <c r="H271" s="5">
        <v>242569</v>
      </c>
      <c r="I271" t="s">
        <v>49</v>
      </c>
      <c r="J271" t="s">
        <v>53</v>
      </c>
      <c r="K271" t="s">
        <v>57</v>
      </c>
      <c r="L271" t="s">
        <v>245</v>
      </c>
      <c r="M271" t="s">
        <v>65</v>
      </c>
      <c r="N271" t="s">
        <v>1017</v>
      </c>
      <c r="O271" t="s">
        <v>160</v>
      </c>
      <c r="P271" t="s">
        <v>165</v>
      </c>
      <c r="Q271" t="s">
        <v>169</v>
      </c>
      <c r="R271" t="s">
        <v>173</v>
      </c>
      <c r="S271" t="s">
        <v>181</v>
      </c>
      <c r="T271" t="s">
        <v>183</v>
      </c>
      <c r="U271" t="s">
        <v>186</v>
      </c>
      <c r="V271" t="s">
        <v>195</v>
      </c>
      <c r="W271" t="s">
        <v>196</v>
      </c>
      <c r="X271">
        <v>1.01</v>
      </c>
      <c r="Y271">
        <v>12</v>
      </c>
      <c r="Z271">
        <v>30.54</v>
      </c>
      <c r="AA271">
        <v>0.27</v>
      </c>
      <c r="AB271" t="s">
        <v>135</v>
      </c>
      <c r="AC271" t="s">
        <v>1004</v>
      </c>
    </row>
    <row r="272" spans="1:29" hidden="1" x14ac:dyDescent="0.2">
      <c r="A272" t="s">
        <v>2821</v>
      </c>
      <c r="B272">
        <v>550003079</v>
      </c>
      <c r="C272" t="s">
        <v>38</v>
      </c>
      <c r="D272" t="s">
        <v>685</v>
      </c>
      <c r="E272" t="s">
        <v>439</v>
      </c>
      <c r="F272" t="s">
        <v>46</v>
      </c>
      <c r="H272" s="5">
        <v>242586</v>
      </c>
      <c r="I272" t="s">
        <v>49</v>
      </c>
      <c r="J272" t="s">
        <v>53</v>
      </c>
      <c r="K272" t="s">
        <v>57</v>
      </c>
      <c r="L272" t="s">
        <v>245</v>
      </c>
      <c r="M272" t="s">
        <v>64</v>
      </c>
      <c r="N272" t="s">
        <v>76</v>
      </c>
      <c r="O272" t="s">
        <v>160</v>
      </c>
      <c r="P272" t="s">
        <v>2564</v>
      </c>
      <c r="Q272" t="s">
        <v>170</v>
      </c>
      <c r="R272" t="s">
        <v>174</v>
      </c>
      <c r="S272" t="s">
        <v>180</v>
      </c>
      <c r="T272" t="s">
        <v>183</v>
      </c>
      <c r="U272" t="s">
        <v>187</v>
      </c>
      <c r="V272" t="s">
        <v>195</v>
      </c>
      <c r="W272" t="s">
        <v>196</v>
      </c>
      <c r="X272">
        <v>1.02</v>
      </c>
      <c r="Y272">
        <v>14</v>
      </c>
      <c r="Z272">
        <v>0.72</v>
      </c>
      <c r="AA272">
        <v>0.38</v>
      </c>
      <c r="AB272" t="s">
        <v>134</v>
      </c>
      <c r="AC272" t="s">
        <v>1018</v>
      </c>
    </row>
    <row r="273" spans="1:29" hidden="1" x14ac:dyDescent="0.2">
      <c r="A273" t="s">
        <v>1015</v>
      </c>
      <c r="B273">
        <v>750647721</v>
      </c>
      <c r="C273" t="s">
        <v>38</v>
      </c>
      <c r="D273" t="s">
        <v>328</v>
      </c>
      <c r="E273" t="s">
        <v>1895</v>
      </c>
      <c r="F273" t="s">
        <v>46</v>
      </c>
      <c r="G273" t="s">
        <v>290</v>
      </c>
      <c r="H273" s="5">
        <v>241906</v>
      </c>
      <c r="I273" t="s">
        <v>49</v>
      </c>
      <c r="J273" t="s">
        <v>54</v>
      </c>
      <c r="K273" t="s">
        <v>57</v>
      </c>
      <c r="L273" t="s">
        <v>245</v>
      </c>
      <c r="M273" t="s">
        <v>64</v>
      </c>
      <c r="N273" t="s">
        <v>1017</v>
      </c>
      <c r="O273" t="s">
        <v>162</v>
      </c>
      <c r="P273" t="s">
        <v>2564</v>
      </c>
      <c r="Q273" t="s">
        <v>172</v>
      </c>
      <c r="R273" t="s">
        <v>173</v>
      </c>
      <c r="S273" t="s">
        <v>179</v>
      </c>
      <c r="T273" t="s">
        <v>184</v>
      </c>
      <c r="U273" t="s">
        <v>186</v>
      </c>
      <c r="V273" t="s">
        <v>194</v>
      </c>
      <c r="W273" t="s">
        <v>197</v>
      </c>
      <c r="X273">
        <v>1.29</v>
      </c>
      <c r="Y273">
        <v>4</v>
      </c>
      <c r="Z273">
        <v>78</v>
      </c>
      <c r="AA273">
        <v>2.21</v>
      </c>
      <c r="AB273" t="s">
        <v>134</v>
      </c>
      <c r="AC273" t="s">
        <v>1032</v>
      </c>
    </row>
    <row r="274" spans="1:29" hidden="1" x14ac:dyDescent="0.2">
      <c r="A274" t="s">
        <v>1239</v>
      </c>
      <c r="B274">
        <v>750687431</v>
      </c>
      <c r="C274" t="s">
        <v>38</v>
      </c>
      <c r="D274" t="s">
        <v>328</v>
      </c>
      <c r="E274" t="s">
        <v>1895</v>
      </c>
      <c r="F274" t="s">
        <v>46</v>
      </c>
      <c r="G274" t="s">
        <v>290</v>
      </c>
      <c r="H274" s="5">
        <v>242039</v>
      </c>
      <c r="I274" t="s">
        <v>49</v>
      </c>
      <c r="J274" t="s">
        <v>52</v>
      </c>
      <c r="K274" t="s">
        <v>57</v>
      </c>
      <c r="L274" t="s">
        <v>245</v>
      </c>
      <c r="M274" t="s">
        <v>64</v>
      </c>
      <c r="N274" t="s">
        <v>76</v>
      </c>
      <c r="O274" t="s">
        <v>160</v>
      </c>
      <c r="P274" t="s">
        <v>164</v>
      </c>
      <c r="Q274" t="s">
        <v>172</v>
      </c>
      <c r="R274" t="s">
        <v>175</v>
      </c>
      <c r="S274" t="s">
        <v>178</v>
      </c>
      <c r="T274" t="s">
        <v>183</v>
      </c>
      <c r="U274" t="s">
        <v>187</v>
      </c>
      <c r="V274" t="s">
        <v>195</v>
      </c>
      <c r="W274" t="s">
        <v>196</v>
      </c>
      <c r="X274">
        <v>1.42</v>
      </c>
      <c r="Y274">
        <v>8</v>
      </c>
      <c r="Z274">
        <v>0</v>
      </c>
      <c r="AA274">
        <v>1.08</v>
      </c>
      <c r="AB274" t="s">
        <v>135</v>
      </c>
      <c r="AC274" t="s">
        <v>508</v>
      </c>
    </row>
    <row r="275" spans="1:29" hidden="1" x14ac:dyDescent="0.2">
      <c r="A275" t="s">
        <v>1893</v>
      </c>
      <c r="B275">
        <v>750777024</v>
      </c>
      <c r="C275" t="s">
        <v>38</v>
      </c>
      <c r="D275" t="s">
        <v>1894</v>
      </c>
      <c r="E275" t="s">
        <v>1895</v>
      </c>
      <c r="F275" t="s">
        <v>46</v>
      </c>
      <c r="G275" t="s">
        <v>244</v>
      </c>
      <c r="H275" s="5">
        <v>242106</v>
      </c>
      <c r="I275" t="s">
        <v>49</v>
      </c>
      <c r="J275" t="s">
        <v>53</v>
      </c>
      <c r="K275" t="s">
        <v>57</v>
      </c>
      <c r="L275" t="s">
        <v>245</v>
      </c>
      <c r="M275" t="s">
        <v>64</v>
      </c>
      <c r="N275" t="s">
        <v>76</v>
      </c>
      <c r="O275" t="s">
        <v>160</v>
      </c>
      <c r="P275" t="s">
        <v>164</v>
      </c>
      <c r="Q275" t="s">
        <v>169</v>
      </c>
      <c r="R275" t="s">
        <v>177</v>
      </c>
      <c r="S275" t="s">
        <v>182</v>
      </c>
      <c r="T275" t="s">
        <v>183</v>
      </c>
      <c r="U275" t="s">
        <v>187</v>
      </c>
      <c r="V275" t="s">
        <v>1284</v>
      </c>
      <c r="W275" t="s">
        <v>196</v>
      </c>
      <c r="X275">
        <v>1.7</v>
      </c>
      <c r="Y275" t="s">
        <v>233</v>
      </c>
      <c r="Z275">
        <v>0.66</v>
      </c>
      <c r="AA275">
        <v>13</v>
      </c>
      <c r="AB275" t="s">
        <v>138</v>
      </c>
      <c r="AC275" t="s">
        <v>628</v>
      </c>
    </row>
    <row r="276" spans="1:29" hidden="1" x14ac:dyDescent="0.2">
      <c r="A276" t="s">
        <v>1643</v>
      </c>
      <c r="B276">
        <v>750562727</v>
      </c>
      <c r="C276" t="s">
        <v>38</v>
      </c>
      <c r="D276" t="s">
        <v>328</v>
      </c>
      <c r="E276" t="s">
        <v>1895</v>
      </c>
      <c r="F276" t="s">
        <v>46</v>
      </c>
      <c r="G276" t="s">
        <v>994</v>
      </c>
      <c r="H276" s="5">
        <v>241945</v>
      </c>
      <c r="I276" t="s">
        <v>49</v>
      </c>
      <c r="J276" t="s">
        <v>53</v>
      </c>
      <c r="K276" t="s">
        <v>57</v>
      </c>
      <c r="L276" t="s">
        <v>245</v>
      </c>
      <c r="M276" t="s">
        <v>64</v>
      </c>
      <c r="N276" t="s">
        <v>76</v>
      </c>
      <c r="O276" t="s">
        <v>161</v>
      </c>
      <c r="P276" t="s">
        <v>165</v>
      </c>
      <c r="Q276" t="s">
        <v>169</v>
      </c>
      <c r="R276" t="s">
        <v>175</v>
      </c>
      <c r="S276" t="s">
        <v>181</v>
      </c>
      <c r="T276" t="s">
        <v>162</v>
      </c>
      <c r="U276" t="s">
        <v>186</v>
      </c>
      <c r="V276" t="s">
        <v>1284</v>
      </c>
      <c r="W276" t="s">
        <v>199</v>
      </c>
      <c r="X276">
        <v>3.54</v>
      </c>
      <c r="Y276">
        <v>13</v>
      </c>
      <c r="Z276">
        <v>0.96</v>
      </c>
      <c r="AA276">
        <v>4.5</v>
      </c>
      <c r="AB276" t="s">
        <v>137</v>
      </c>
      <c r="AC276" t="s">
        <v>508</v>
      </c>
    </row>
    <row r="277" spans="1:29" hidden="1" x14ac:dyDescent="0.2">
      <c r="A277" t="s">
        <v>2010</v>
      </c>
      <c r="B277">
        <v>750707113</v>
      </c>
      <c r="C277" t="s">
        <v>38</v>
      </c>
      <c r="D277" t="s">
        <v>1894</v>
      </c>
      <c r="E277" t="s">
        <v>1895</v>
      </c>
      <c r="F277" t="s">
        <v>46</v>
      </c>
      <c r="G277" t="s">
        <v>404</v>
      </c>
      <c r="H277" s="5">
        <v>242039</v>
      </c>
      <c r="I277" t="s">
        <v>49</v>
      </c>
      <c r="J277" t="s">
        <v>54</v>
      </c>
      <c r="K277" t="s">
        <v>59</v>
      </c>
      <c r="L277" t="s">
        <v>245</v>
      </c>
      <c r="M277" t="s">
        <v>65</v>
      </c>
      <c r="N277" t="s">
        <v>76</v>
      </c>
      <c r="O277" t="s">
        <v>161</v>
      </c>
      <c r="P277" t="s">
        <v>2564</v>
      </c>
      <c r="Q277" t="s">
        <v>172</v>
      </c>
      <c r="R277" t="s">
        <v>175</v>
      </c>
      <c r="S277" t="s">
        <v>181</v>
      </c>
      <c r="T277" t="s">
        <v>183</v>
      </c>
      <c r="U277" t="s">
        <v>186</v>
      </c>
      <c r="V277" t="s">
        <v>194</v>
      </c>
      <c r="W277" t="s">
        <v>196</v>
      </c>
      <c r="X277">
        <v>1.33</v>
      </c>
      <c r="Y277">
        <v>8</v>
      </c>
      <c r="Z277">
        <v>1.85</v>
      </c>
      <c r="AA277">
        <v>0.61</v>
      </c>
      <c r="AB277" t="s">
        <v>136</v>
      </c>
      <c r="AC277" t="s">
        <v>1018</v>
      </c>
    </row>
    <row r="278" spans="1:29" hidden="1" x14ac:dyDescent="0.2">
      <c r="A278" t="s">
        <v>2827</v>
      </c>
      <c r="B278">
        <v>750752867</v>
      </c>
      <c r="C278" t="s">
        <v>38</v>
      </c>
      <c r="D278" t="s">
        <v>1894</v>
      </c>
      <c r="E278" t="s">
        <v>1895</v>
      </c>
      <c r="F278" t="s">
        <v>46</v>
      </c>
      <c r="G278" t="s">
        <v>994</v>
      </c>
      <c r="H278" s="5">
        <v>242106</v>
      </c>
      <c r="I278" t="s">
        <v>49</v>
      </c>
      <c r="J278" t="s">
        <v>53</v>
      </c>
      <c r="K278" t="s">
        <v>57</v>
      </c>
      <c r="L278" t="s">
        <v>245</v>
      </c>
      <c r="M278" t="s">
        <v>64</v>
      </c>
      <c r="N278" t="s">
        <v>76</v>
      </c>
      <c r="O278" t="s">
        <v>160</v>
      </c>
      <c r="P278" t="s">
        <v>2564</v>
      </c>
      <c r="Q278" t="s">
        <v>169</v>
      </c>
      <c r="R278" t="s">
        <v>174</v>
      </c>
      <c r="S278" t="s">
        <v>181</v>
      </c>
      <c r="T278" t="s">
        <v>184</v>
      </c>
      <c r="U278" t="s">
        <v>186</v>
      </c>
      <c r="V278" t="s">
        <v>1284</v>
      </c>
      <c r="W278" t="s">
        <v>199</v>
      </c>
      <c r="X278">
        <v>1.18</v>
      </c>
      <c r="Y278">
        <v>3</v>
      </c>
      <c r="Z278">
        <v>1.02</v>
      </c>
      <c r="AA278">
        <v>1.72</v>
      </c>
      <c r="AB278" t="s">
        <v>135</v>
      </c>
      <c r="AC278" t="s">
        <v>1076</v>
      </c>
    </row>
    <row r="279" spans="1:29" hidden="1" x14ac:dyDescent="0.2">
      <c r="A279" t="s">
        <v>2827</v>
      </c>
      <c r="B279">
        <v>750752867</v>
      </c>
      <c r="C279" t="s">
        <v>38</v>
      </c>
      <c r="D279" t="s">
        <v>1894</v>
      </c>
      <c r="E279" t="s">
        <v>604</v>
      </c>
      <c r="F279" t="s">
        <v>46</v>
      </c>
      <c r="G279" t="s">
        <v>994</v>
      </c>
      <c r="H279" s="5">
        <v>242473</v>
      </c>
      <c r="I279" t="s">
        <v>49</v>
      </c>
      <c r="J279" t="s">
        <v>53</v>
      </c>
      <c r="K279" t="s">
        <v>57</v>
      </c>
      <c r="L279" t="s">
        <v>245</v>
      </c>
      <c r="M279" t="s">
        <v>64</v>
      </c>
      <c r="N279" t="s">
        <v>76</v>
      </c>
      <c r="O279" t="s">
        <v>160</v>
      </c>
      <c r="P279" t="s">
        <v>2564</v>
      </c>
      <c r="Q279" t="s">
        <v>169</v>
      </c>
      <c r="R279" t="s">
        <v>174</v>
      </c>
      <c r="S279" t="s">
        <v>181</v>
      </c>
      <c r="T279" t="s">
        <v>184</v>
      </c>
      <c r="U279" t="s">
        <v>186</v>
      </c>
      <c r="V279" t="s">
        <v>1284</v>
      </c>
      <c r="W279" t="s">
        <v>197</v>
      </c>
      <c r="X279">
        <v>1.38</v>
      </c>
      <c r="Y279">
        <v>2</v>
      </c>
      <c r="Z279">
        <v>1.02</v>
      </c>
      <c r="AA279">
        <v>1.72</v>
      </c>
      <c r="AB279" t="s">
        <v>135</v>
      </c>
      <c r="AC279" t="s">
        <v>1014</v>
      </c>
    </row>
    <row r="280" spans="1:29" hidden="1" x14ac:dyDescent="0.2">
      <c r="A280" t="s">
        <v>2121</v>
      </c>
      <c r="B280">
        <v>550003924</v>
      </c>
      <c r="C280" t="s">
        <v>38</v>
      </c>
      <c r="D280" t="s">
        <v>987</v>
      </c>
      <c r="E280" t="s">
        <v>604</v>
      </c>
      <c r="F280" t="s">
        <v>46</v>
      </c>
      <c r="H280" s="5">
        <v>242290</v>
      </c>
      <c r="I280" t="s">
        <v>49</v>
      </c>
      <c r="J280" t="s">
        <v>53</v>
      </c>
      <c r="K280" t="s">
        <v>58</v>
      </c>
      <c r="L280" t="s">
        <v>245</v>
      </c>
      <c r="M280" t="s">
        <v>64</v>
      </c>
      <c r="N280" t="s">
        <v>76</v>
      </c>
      <c r="O280" t="s">
        <v>161</v>
      </c>
      <c r="P280" t="s">
        <v>165</v>
      </c>
      <c r="Q280" t="s">
        <v>170</v>
      </c>
      <c r="R280" t="s">
        <v>175</v>
      </c>
      <c r="S280" t="s">
        <v>182</v>
      </c>
      <c r="T280" t="s">
        <v>183</v>
      </c>
      <c r="U280" t="s">
        <v>186</v>
      </c>
      <c r="V280" t="s">
        <v>1284</v>
      </c>
      <c r="W280" t="s">
        <v>196</v>
      </c>
      <c r="X280">
        <v>1.94</v>
      </c>
      <c r="Y280">
        <v>24</v>
      </c>
      <c r="Z280">
        <v>1.24</v>
      </c>
      <c r="AA280">
        <v>1.71</v>
      </c>
      <c r="AB280" t="s">
        <v>134</v>
      </c>
      <c r="AC280" t="s">
        <v>508</v>
      </c>
    </row>
    <row r="281" spans="1:29" hidden="1" x14ac:dyDescent="0.2">
      <c r="A281" t="s">
        <v>2826</v>
      </c>
      <c r="B281">
        <v>480003008</v>
      </c>
      <c r="C281" t="s">
        <v>38</v>
      </c>
      <c r="D281" t="s">
        <v>1130</v>
      </c>
      <c r="E281" t="s">
        <v>1640</v>
      </c>
      <c r="F281" t="s">
        <v>46</v>
      </c>
      <c r="G281" t="s">
        <v>2000</v>
      </c>
      <c r="H281" s="5">
        <v>242376</v>
      </c>
      <c r="I281" t="s">
        <v>49</v>
      </c>
      <c r="J281" t="s">
        <v>53</v>
      </c>
      <c r="K281" t="s">
        <v>57</v>
      </c>
      <c r="L281" t="s">
        <v>245</v>
      </c>
      <c r="M281" t="s">
        <v>65</v>
      </c>
      <c r="N281" t="s">
        <v>1017</v>
      </c>
      <c r="O281" t="s">
        <v>160</v>
      </c>
      <c r="P281" t="s">
        <v>165</v>
      </c>
      <c r="Q281" t="s">
        <v>169</v>
      </c>
      <c r="R281" t="s">
        <v>173</v>
      </c>
      <c r="S281" t="s">
        <v>181</v>
      </c>
      <c r="T281" t="s">
        <v>183</v>
      </c>
      <c r="U281" t="s">
        <v>186</v>
      </c>
      <c r="V281" t="s">
        <v>195</v>
      </c>
      <c r="W281" t="s">
        <v>196</v>
      </c>
      <c r="X281">
        <v>1</v>
      </c>
      <c r="Y281">
        <v>12</v>
      </c>
      <c r="Z281">
        <v>0.1</v>
      </c>
      <c r="AA281">
        <v>2.37</v>
      </c>
      <c r="AB281" t="s">
        <v>135</v>
      </c>
      <c r="AC281" t="s">
        <v>1018</v>
      </c>
    </row>
    <row r="282" spans="1:29" hidden="1" x14ac:dyDescent="0.2">
      <c r="A282" t="s">
        <v>2828</v>
      </c>
      <c r="B282">
        <v>680034907</v>
      </c>
      <c r="C282" t="s">
        <v>38</v>
      </c>
      <c r="D282" t="s">
        <v>1130</v>
      </c>
      <c r="E282" t="s">
        <v>1640</v>
      </c>
      <c r="F282" t="s">
        <v>46</v>
      </c>
      <c r="G282" t="s">
        <v>290</v>
      </c>
      <c r="H282" s="5">
        <v>242358</v>
      </c>
      <c r="I282" t="s">
        <v>50</v>
      </c>
      <c r="J282" t="s">
        <v>53</v>
      </c>
      <c r="K282" t="s">
        <v>56</v>
      </c>
      <c r="L282" t="s">
        <v>245</v>
      </c>
      <c r="M282" t="s">
        <v>65</v>
      </c>
      <c r="N282" t="s">
        <v>1017</v>
      </c>
      <c r="O282" t="s">
        <v>161</v>
      </c>
      <c r="P282" t="s">
        <v>2564</v>
      </c>
      <c r="Q282" t="s">
        <v>169</v>
      </c>
      <c r="R282" t="s">
        <v>173</v>
      </c>
      <c r="S282" t="s">
        <v>182</v>
      </c>
      <c r="T282" t="s">
        <v>183</v>
      </c>
      <c r="U282" t="s">
        <v>186</v>
      </c>
      <c r="V282" t="s">
        <v>195</v>
      </c>
      <c r="W282" t="s">
        <v>196</v>
      </c>
      <c r="X282">
        <v>1.63</v>
      </c>
      <c r="Y282">
        <v>8</v>
      </c>
      <c r="Z282">
        <v>1.9</v>
      </c>
      <c r="AA282">
        <v>0.52</v>
      </c>
      <c r="AB282" t="s">
        <v>135</v>
      </c>
      <c r="AC282" t="s">
        <v>1076</v>
      </c>
    </row>
    <row r="283" spans="1:29" hidden="1" x14ac:dyDescent="0.2">
      <c r="A283" t="s">
        <v>2601</v>
      </c>
      <c r="B283" t="s">
        <v>2602</v>
      </c>
      <c r="C283" t="s">
        <v>38</v>
      </c>
      <c r="D283" t="s">
        <v>665</v>
      </c>
      <c r="E283" t="s">
        <v>604</v>
      </c>
      <c r="F283" t="s">
        <v>46</v>
      </c>
      <c r="G283" t="s">
        <v>1004</v>
      </c>
      <c r="H283" s="5">
        <v>242431</v>
      </c>
      <c r="I283" t="s">
        <v>49</v>
      </c>
      <c r="J283" t="s">
        <v>54</v>
      </c>
      <c r="K283" t="s">
        <v>57</v>
      </c>
      <c r="L283" t="s">
        <v>245</v>
      </c>
      <c r="M283" t="s">
        <v>65</v>
      </c>
      <c r="N283" t="s">
        <v>76</v>
      </c>
      <c r="O283" t="s">
        <v>2563</v>
      </c>
      <c r="P283" t="s">
        <v>2564</v>
      </c>
      <c r="Q283" t="s">
        <v>169</v>
      </c>
      <c r="R283" t="s">
        <v>173</v>
      </c>
      <c r="S283" t="s">
        <v>182</v>
      </c>
      <c r="T283" t="s">
        <v>162</v>
      </c>
      <c r="U283" t="s">
        <v>186</v>
      </c>
      <c r="V283" t="s">
        <v>195</v>
      </c>
      <c r="W283" t="s">
        <v>199</v>
      </c>
      <c r="X283">
        <v>1.22</v>
      </c>
      <c r="Y283">
        <v>8.9</v>
      </c>
      <c r="Z283">
        <v>1.41</v>
      </c>
      <c r="AA283">
        <v>0.1</v>
      </c>
      <c r="AB283" t="s">
        <v>134</v>
      </c>
      <c r="AC283" t="s">
        <v>1018</v>
      </c>
    </row>
    <row r="284" spans="1:29" hidden="1" x14ac:dyDescent="0.2">
      <c r="A284" t="s">
        <v>2829</v>
      </c>
      <c r="B284" t="s">
        <v>2830</v>
      </c>
      <c r="C284" t="s">
        <v>38</v>
      </c>
      <c r="D284" t="s">
        <v>665</v>
      </c>
      <c r="E284" t="s">
        <v>604</v>
      </c>
      <c r="F284" t="s">
        <v>46</v>
      </c>
      <c r="G284" t="s">
        <v>290</v>
      </c>
      <c r="H284" s="5">
        <v>242578</v>
      </c>
      <c r="I284" t="s">
        <v>49</v>
      </c>
      <c r="J284" t="s">
        <v>53</v>
      </c>
      <c r="K284" t="s">
        <v>57</v>
      </c>
      <c r="L284" t="s">
        <v>245</v>
      </c>
      <c r="M284" t="s">
        <v>64</v>
      </c>
      <c r="N284" t="s">
        <v>1017</v>
      </c>
      <c r="O284" t="s">
        <v>160</v>
      </c>
      <c r="P284" t="s">
        <v>2564</v>
      </c>
      <c r="Q284" t="s">
        <v>169</v>
      </c>
      <c r="R284" t="s">
        <v>174</v>
      </c>
      <c r="S284" t="s">
        <v>181</v>
      </c>
      <c r="T284" t="s">
        <v>183</v>
      </c>
      <c r="U284" t="s">
        <v>186</v>
      </c>
      <c r="V284" t="s">
        <v>1284</v>
      </c>
      <c r="W284" t="s">
        <v>196</v>
      </c>
      <c r="X284">
        <v>3.9</v>
      </c>
      <c r="Y284">
        <v>1</v>
      </c>
      <c r="Z284">
        <v>0.5</v>
      </c>
      <c r="AA284">
        <v>9.1999999999999993</v>
      </c>
      <c r="AB284" t="s">
        <v>134</v>
      </c>
      <c r="AC284" t="s">
        <v>1014</v>
      </c>
    </row>
    <row r="285" spans="1:29" hidden="1" x14ac:dyDescent="0.2">
      <c r="A285" t="s">
        <v>2716</v>
      </c>
      <c r="B285">
        <v>750070640</v>
      </c>
      <c r="C285" t="s">
        <v>40</v>
      </c>
      <c r="D285" t="s">
        <v>2717</v>
      </c>
      <c r="E285" t="s">
        <v>2831</v>
      </c>
      <c r="F285" t="s">
        <v>46</v>
      </c>
      <c r="G285" t="s">
        <v>687</v>
      </c>
      <c r="H285" s="5">
        <v>242024</v>
      </c>
      <c r="I285" t="s">
        <v>49</v>
      </c>
      <c r="J285" t="s">
        <v>53</v>
      </c>
      <c r="K285" t="s">
        <v>57</v>
      </c>
      <c r="L285" t="s">
        <v>60</v>
      </c>
      <c r="M285" t="s">
        <v>64</v>
      </c>
      <c r="N285" t="s">
        <v>76</v>
      </c>
      <c r="O285" t="s">
        <v>1221</v>
      </c>
      <c r="P285" t="s">
        <v>165</v>
      </c>
      <c r="Q285" t="s">
        <v>169</v>
      </c>
      <c r="R285" t="s">
        <v>173</v>
      </c>
      <c r="S285" t="s">
        <v>182</v>
      </c>
      <c r="T285" t="s">
        <v>161</v>
      </c>
      <c r="U285" t="s">
        <v>186</v>
      </c>
      <c r="V285" t="s">
        <v>1284</v>
      </c>
      <c r="W285" t="s">
        <v>198</v>
      </c>
      <c r="X285">
        <v>0</v>
      </c>
      <c r="Y285" t="s">
        <v>233</v>
      </c>
      <c r="Z285">
        <v>1.28</v>
      </c>
      <c r="AA285">
        <v>0.15</v>
      </c>
      <c r="AB285" t="s">
        <v>134</v>
      </c>
      <c r="AC285" t="s">
        <v>1018</v>
      </c>
    </row>
    <row r="286" spans="1:29" hidden="1" x14ac:dyDescent="0.2">
      <c r="A286" t="s">
        <v>2578</v>
      </c>
      <c r="B286">
        <v>490001117</v>
      </c>
      <c r="C286" t="s">
        <v>38</v>
      </c>
      <c r="D286" t="s">
        <v>438</v>
      </c>
      <c r="E286" t="s">
        <v>439</v>
      </c>
      <c r="F286" t="s">
        <v>46</v>
      </c>
      <c r="G286" t="s">
        <v>233</v>
      </c>
      <c r="H286" s="5">
        <v>242388</v>
      </c>
      <c r="I286" t="s">
        <v>49</v>
      </c>
      <c r="J286" t="s">
        <v>53</v>
      </c>
      <c r="K286" t="s">
        <v>57</v>
      </c>
      <c r="L286" t="s">
        <v>245</v>
      </c>
      <c r="M286" t="s">
        <v>64</v>
      </c>
      <c r="N286" t="s">
        <v>76</v>
      </c>
      <c r="O286" t="s">
        <v>160</v>
      </c>
      <c r="P286" t="s">
        <v>164</v>
      </c>
      <c r="Q286" t="s">
        <v>170</v>
      </c>
      <c r="R286" t="s">
        <v>174</v>
      </c>
      <c r="S286" t="s">
        <v>179</v>
      </c>
      <c r="T286" t="s">
        <v>183</v>
      </c>
      <c r="U286" t="s">
        <v>186</v>
      </c>
      <c r="V286" t="s">
        <v>1284</v>
      </c>
      <c r="W286" t="s">
        <v>196</v>
      </c>
      <c r="X286">
        <v>3.33</v>
      </c>
      <c r="Y286">
        <v>1</v>
      </c>
      <c r="Z286">
        <v>10.130000000000001</v>
      </c>
      <c r="AA286">
        <v>3.03</v>
      </c>
      <c r="AB286" t="s">
        <v>134</v>
      </c>
      <c r="AC286" t="s">
        <v>628</v>
      </c>
    </row>
    <row r="287" spans="1:29" hidden="1" x14ac:dyDescent="0.2">
      <c r="A287" t="s">
        <v>2832</v>
      </c>
      <c r="B287">
        <v>750896624</v>
      </c>
      <c r="C287" t="s">
        <v>40</v>
      </c>
      <c r="D287" t="s">
        <v>441</v>
      </c>
      <c r="E287" t="s">
        <v>439</v>
      </c>
      <c r="F287" t="s">
        <v>46</v>
      </c>
      <c r="H287" s="5">
        <v>242487</v>
      </c>
      <c r="I287" t="s">
        <v>48</v>
      </c>
      <c r="J287" t="s">
        <v>51</v>
      </c>
      <c r="K287" t="s">
        <v>56</v>
      </c>
      <c r="L287" t="s">
        <v>245</v>
      </c>
      <c r="M287" t="s">
        <v>65</v>
      </c>
      <c r="N287" t="s">
        <v>76</v>
      </c>
      <c r="O287" t="s">
        <v>1205</v>
      </c>
      <c r="P287" t="s">
        <v>165</v>
      </c>
      <c r="Q287" t="s">
        <v>169</v>
      </c>
      <c r="R287" t="s">
        <v>176</v>
      </c>
      <c r="S287" t="s">
        <v>179</v>
      </c>
      <c r="T287" t="s">
        <v>163</v>
      </c>
      <c r="U287" t="s">
        <v>191</v>
      </c>
      <c r="V287" t="s">
        <v>195</v>
      </c>
      <c r="W287" t="s">
        <v>1486</v>
      </c>
      <c r="X287">
        <v>3.71</v>
      </c>
      <c r="Y287">
        <v>10</v>
      </c>
      <c r="Z287">
        <v>2.54</v>
      </c>
      <c r="AA287">
        <v>4.1100000000000003</v>
      </c>
      <c r="AB287" t="s">
        <v>138</v>
      </c>
      <c r="AC287" t="s">
        <v>1014</v>
      </c>
    </row>
    <row r="288" spans="1:29" hidden="1" x14ac:dyDescent="0.2">
      <c r="A288" t="s">
        <v>2696</v>
      </c>
      <c r="B288">
        <v>750246629</v>
      </c>
      <c r="C288" t="s">
        <v>40</v>
      </c>
      <c r="D288" t="s">
        <v>703</v>
      </c>
      <c r="E288" t="s">
        <v>1820</v>
      </c>
      <c r="F288" t="s">
        <v>46</v>
      </c>
      <c r="G288" t="s">
        <v>233</v>
      </c>
      <c r="H288" s="5">
        <v>242017</v>
      </c>
      <c r="I288" t="s">
        <v>49</v>
      </c>
      <c r="J288" t="s">
        <v>51</v>
      </c>
      <c r="K288" t="s">
        <v>57</v>
      </c>
      <c r="L288" t="s">
        <v>245</v>
      </c>
      <c r="M288" t="s">
        <v>64</v>
      </c>
      <c r="N288" t="s">
        <v>76</v>
      </c>
      <c r="O288" t="s">
        <v>2563</v>
      </c>
      <c r="P288" t="s">
        <v>2564</v>
      </c>
      <c r="Q288" t="s">
        <v>169</v>
      </c>
      <c r="R288" t="s">
        <v>174</v>
      </c>
      <c r="S288" t="s">
        <v>179</v>
      </c>
      <c r="T288" t="s">
        <v>183</v>
      </c>
      <c r="U288" t="s">
        <v>186</v>
      </c>
      <c r="V288" t="s">
        <v>195</v>
      </c>
      <c r="W288" t="s">
        <v>196</v>
      </c>
      <c r="X288">
        <v>1.59</v>
      </c>
      <c r="Y288">
        <v>1</v>
      </c>
      <c r="Z288">
        <v>4.7300000000000004</v>
      </c>
      <c r="AA288">
        <v>2.5</v>
      </c>
      <c r="AB288" t="s">
        <v>136</v>
      </c>
      <c r="AC288" t="s">
        <v>508</v>
      </c>
    </row>
    <row r="289" spans="1:29" hidden="1" x14ac:dyDescent="0.2">
      <c r="A289" t="s">
        <v>2687</v>
      </c>
      <c r="B289">
        <v>750794113</v>
      </c>
      <c r="C289" t="s">
        <v>38</v>
      </c>
      <c r="D289" t="s">
        <v>703</v>
      </c>
      <c r="E289" t="s">
        <v>507</v>
      </c>
      <c r="F289" t="s">
        <v>46</v>
      </c>
      <c r="G289" t="s">
        <v>229</v>
      </c>
      <c r="H289" s="5">
        <v>242072</v>
      </c>
      <c r="I289" t="s">
        <v>49</v>
      </c>
      <c r="J289" t="s">
        <v>51</v>
      </c>
      <c r="K289" t="s">
        <v>57</v>
      </c>
      <c r="L289" t="s">
        <v>245</v>
      </c>
      <c r="M289" t="s">
        <v>65</v>
      </c>
      <c r="N289" t="s">
        <v>1017</v>
      </c>
      <c r="O289" t="s">
        <v>160</v>
      </c>
      <c r="P289" t="s">
        <v>164</v>
      </c>
      <c r="Q289" t="s">
        <v>169</v>
      </c>
      <c r="R289" t="s">
        <v>173</v>
      </c>
      <c r="S289" t="s">
        <v>179</v>
      </c>
      <c r="T289" t="s">
        <v>183</v>
      </c>
      <c r="U289" t="s">
        <v>186</v>
      </c>
      <c r="V289" t="s">
        <v>195</v>
      </c>
      <c r="W289" t="s">
        <v>196</v>
      </c>
      <c r="X289">
        <v>1.39</v>
      </c>
      <c r="Y289">
        <v>1</v>
      </c>
      <c r="Z289">
        <v>2.0299999999999998</v>
      </c>
      <c r="AA289">
        <v>1.39</v>
      </c>
      <c r="AB289" t="s">
        <v>134</v>
      </c>
      <c r="AC289" t="s">
        <v>1014</v>
      </c>
    </row>
    <row r="290" spans="1:29" hidden="1" x14ac:dyDescent="0.2">
      <c r="A290" t="s">
        <v>774</v>
      </c>
      <c r="B290">
        <v>750817639</v>
      </c>
      <c r="C290" t="s">
        <v>38</v>
      </c>
      <c r="D290" t="s">
        <v>703</v>
      </c>
      <c r="E290" t="s">
        <v>507</v>
      </c>
      <c r="F290" t="s">
        <v>46</v>
      </c>
      <c r="G290" t="s">
        <v>628</v>
      </c>
      <c r="H290" s="5">
        <v>242435</v>
      </c>
      <c r="I290" t="s">
        <v>50</v>
      </c>
      <c r="J290" t="s">
        <v>51</v>
      </c>
      <c r="K290" t="s">
        <v>57</v>
      </c>
      <c r="L290" t="s">
        <v>245</v>
      </c>
      <c r="M290" t="s">
        <v>65</v>
      </c>
      <c r="N290" t="s">
        <v>76</v>
      </c>
      <c r="O290" t="s">
        <v>160</v>
      </c>
      <c r="P290" t="s">
        <v>2564</v>
      </c>
      <c r="Q290" t="s">
        <v>169</v>
      </c>
      <c r="R290" t="s">
        <v>173</v>
      </c>
      <c r="S290" t="s">
        <v>180</v>
      </c>
      <c r="T290" t="s">
        <v>184</v>
      </c>
      <c r="U290" t="s">
        <v>187</v>
      </c>
      <c r="V290" t="s">
        <v>1284</v>
      </c>
      <c r="W290" t="s">
        <v>197</v>
      </c>
      <c r="X290">
        <v>1.05</v>
      </c>
      <c r="Y290">
        <v>10</v>
      </c>
      <c r="Z290">
        <v>0.67</v>
      </c>
      <c r="AA290">
        <v>1.06</v>
      </c>
      <c r="AB290" t="s">
        <v>134</v>
      </c>
      <c r="AC290" t="s">
        <v>1076</v>
      </c>
    </row>
    <row r="291" spans="1:29" hidden="1" x14ac:dyDescent="0.2">
      <c r="A291" t="s">
        <v>2833</v>
      </c>
      <c r="B291">
        <v>310004069</v>
      </c>
      <c r="C291" t="s">
        <v>38</v>
      </c>
      <c r="D291" t="s">
        <v>703</v>
      </c>
      <c r="E291" t="s">
        <v>507</v>
      </c>
      <c r="F291" t="s">
        <v>46</v>
      </c>
      <c r="G291" t="s">
        <v>508</v>
      </c>
      <c r="H291" s="5">
        <v>242593</v>
      </c>
      <c r="I291" t="s">
        <v>50</v>
      </c>
      <c r="J291" t="s">
        <v>51</v>
      </c>
      <c r="K291" t="s">
        <v>57</v>
      </c>
      <c r="L291" t="s">
        <v>245</v>
      </c>
      <c r="M291" t="s">
        <v>65</v>
      </c>
      <c r="N291" t="s">
        <v>76</v>
      </c>
      <c r="O291" t="s">
        <v>160</v>
      </c>
      <c r="P291" t="s">
        <v>2564</v>
      </c>
      <c r="Q291" t="s">
        <v>169</v>
      </c>
      <c r="R291" t="s">
        <v>173</v>
      </c>
      <c r="S291" t="s">
        <v>180</v>
      </c>
      <c r="T291" t="s">
        <v>183</v>
      </c>
      <c r="U291" t="s">
        <v>187</v>
      </c>
      <c r="V291" t="s">
        <v>1284</v>
      </c>
      <c r="W291" t="s">
        <v>196</v>
      </c>
      <c r="X291">
        <v>1.47</v>
      </c>
      <c r="Y291">
        <v>10</v>
      </c>
      <c r="Z291">
        <v>0.12</v>
      </c>
      <c r="AA291">
        <v>1.47</v>
      </c>
      <c r="AB291" t="s">
        <v>134</v>
      </c>
      <c r="AC291" t="s">
        <v>508</v>
      </c>
    </row>
    <row r="292" spans="1:29" hidden="1" x14ac:dyDescent="0.2">
      <c r="A292" t="s">
        <v>2687</v>
      </c>
      <c r="B292">
        <v>750794113</v>
      </c>
      <c r="C292" t="s">
        <v>40</v>
      </c>
      <c r="D292" t="s">
        <v>703</v>
      </c>
      <c r="E292" t="s">
        <v>507</v>
      </c>
      <c r="F292" t="s">
        <v>46</v>
      </c>
      <c r="G292" t="s">
        <v>229</v>
      </c>
      <c r="H292" s="5">
        <v>242401</v>
      </c>
      <c r="I292" t="s">
        <v>49</v>
      </c>
      <c r="J292" t="s">
        <v>51</v>
      </c>
      <c r="K292" t="s">
        <v>57</v>
      </c>
      <c r="L292" t="s">
        <v>245</v>
      </c>
      <c r="M292" t="s">
        <v>65</v>
      </c>
      <c r="N292" t="s">
        <v>1017</v>
      </c>
      <c r="O292" t="s">
        <v>160</v>
      </c>
      <c r="P292" t="s">
        <v>164</v>
      </c>
      <c r="Q292" t="s">
        <v>169</v>
      </c>
      <c r="R292" t="s">
        <v>173</v>
      </c>
      <c r="S292" t="s">
        <v>179</v>
      </c>
      <c r="T292" t="s">
        <v>183</v>
      </c>
      <c r="U292" t="s">
        <v>186</v>
      </c>
      <c r="V292" t="s">
        <v>195</v>
      </c>
      <c r="W292" t="s">
        <v>196</v>
      </c>
      <c r="X292">
        <v>1.28</v>
      </c>
      <c r="Y292">
        <v>1</v>
      </c>
      <c r="Z292">
        <v>0.88</v>
      </c>
      <c r="AA292">
        <v>1.28</v>
      </c>
      <c r="AB292" t="s">
        <v>134</v>
      </c>
      <c r="AC292" t="s">
        <v>1014</v>
      </c>
    </row>
    <row r="293" spans="1:29" hidden="1" x14ac:dyDescent="0.2">
      <c r="A293" t="s">
        <v>2834</v>
      </c>
      <c r="B293">
        <v>750118795</v>
      </c>
      <c r="C293" t="s">
        <v>40</v>
      </c>
      <c r="D293" t="s">
        <v>703</v>
      </c>
      <c r="E293" t="s">
        <v>507</v>
      </c>
      <c r="F293" t="s">
        <v>46</v>
      </c>
      <c r="G293" t="s">
        <v>819</v>
      </c>
      <c r="H293" s="5">
        <v>242346</v>
      </c>
      <c r="I293" t="s">
        <v>50</v>
      </c>
      <c r="J293" t="s">
        <v>51</v>
      </c>
      <c r="K293" t="s">
        <v>57</v>
      </c>
      <c r="L293" t="s">
        <v>245</v>
      </c>
      <c r="M293" t="s">
        <v>65</v>
      </c>
      <c r="N293" t="s">
        <v>76</v>
      </c>
      <c r="O293" t="s">
        <v>2563</v>
      </c>
      <c r="P293" t="s">
        <v>2564</v>
      </c>
      <c r="Q293" t="s">
        <v>169</v>
      </c>
      <c r="R293" t="s">
        <v>173</v>
      </c>
      <c r="S293" t="s">
        <v>180</v>
      </c>
      <c r="T293" t="s">
        <v>161</v>
      </c>
      <c r="U293" t="s">
        <v>187</v>
      </c>
      <c r="V293" t="s">
        <v>1284</v>
      </c>
      <c r="W293" t="s">
        <v>198</v>
      </c>
      <c r="X293">
        <v>1.24</v>
      </c>
      <c r="Y293">
        <v>15</v>
      </c>
      <c r="Z293">
        <v>0.84</v>
      </c>
      <c r="AA293">
        <v>1.45</v>
      </c>
      <c r="AB293" t="s">
        <v>134</v>
      </c>
      <c r="AC293" t="s">
        <v>1076</v>
      </c>
    </row>
    <row r="294" spans="1:29" hidden="1" x14ac:dyDescent="0.2">
      <c r="A294" t="s">
        <v>2834</v>
      </c>
      <c r="B294">
        <v>750118795</v>
      </c>
      <c r="C294" t="s">
        <v>38</v>
      </c>
      <c r="D294" t="s">
        <v>703</v>
      </c>
      <c r="E294" t="s">
        <v>507</v>
      </c>
      <c r="F294" t="s">
        <v>46</v>
      </c>
      <c r="G294" t="s">
        <v>258</v>
      </c>
      <c r="H294" s="5">
        <v>242593</v>
      </c>
      <c r="I294" t="s">
        <v>50</v>
      </c>
      <c r="J294" t="s">
        <v>51</v>
      </c>
      <c r="K294" t="s">
        <v>57</v>
      </c>
      <c r="L294" t="s">
        <v>245</v>
      </c>
      <c r="M294" t="s">
        <v>65</v>
      </c>
      <c r="N294" t="s">
        <v>76</v>
      </c>
      <c r="O294" t="s">
        <v>2563</v>
      </c>
      <c r="P294" t="s">
        <v>2564</v>
      </c>
      <c r="Q294" t="s">
        <v>169</v>
      </c>
      <c r="R294" t="s">
        <v>173</v>
      </c>
      <c r="S294" t="s">
        <v>180</v>
      </c>
      <c r="T294" t="s">
        <v>161</v>
      </c>
      <c r="U294" t="s">
        <v>187</v>
      </c>
      <c r="V294" t="s">
        <v>1284</v>
      </c>
      <c r="W294" t="s">
        <v>198</v>
      </c>
      <c r="X294">
        <v>1.1399999999999999</v>
      </c>
      <c r="Y294">
        <v>15</v>
      </c>
      <c r="Z294">
        <v>0.77</v>
      </c>
      <c r="AA294">
        <v>1.1399999999999999</v>
      </c>
      <c r="AB294" t="s">
        <v>134</v>
      </c>
      <c r="AC294" t="s">
        <v>1018</v>
      </c>
    </row>
    <row r="295" spans="1:29" hidden="1" x14ac:dyDescent="0.2">
      <c r="A295" t="s">
        <v>720</v>
      </c>
      <c r="B295">
        <v>750707073</v>
      </c>
      <c r="C295" t="s">
        <v>38</v>
      </c>
      <c r="D295" t="s">
        <v>703</v>
      </c>
      <c r="E295" t="s">
        <v>507</v>
      </c>
      <c r="F295" t="s">
        <v>46</v>
      </c>
      <c r="G295" t="s">
        <v>240</v>
      </c>
      <c r="H295" s="5">
        <v>242551</v>
      </c>
      <c r="I295" t="s">
        <v>49</v>
      </c>
      <c r="J295" t="s">
        <v>51</v>
      </c>
      <c r="K295" t="s">
        <v>57</v>
      </c>
      <c r="L295" t="s">
        <v>245</v>
      </c>
      <c r="M295" t="s">
        <v>65</v>
      </c>
      <c r="N295" t="s">
        <v>76</v>
      </c>
      <c r="O295" t="s">
        <v>160</v>
      </c>
      <c r="P295" t="s">
        <v>2564</v>
      </c>
      <c r="Q295" t="s">
        <v>169</v>
      </c>
      <c r="R295" t="s">
        <v>173</v>
      </c>
      <c r="S295" t="s">
        <v>178</v>
      </c>
      <c r="T295" t="s">
        <v>183</v>
      </c>
      <c r="U295" t="s">
        <v>1544</v>
      </c>
      <c r="V295" t="s">
        <v>1284</v>
      </c>
      <c r="W295" t="s">
        <v>196</v>
      </c>
      <c r="X295">
        <v>3.7</v>
      </c>
      <c r="Y295">
        <v>9</v>
      </c>
      <c r="Z295">
        <v>0.18</v>
      </c>
      <c r="AA295">
        <v>3.7</v>
      </c>
      <c r="AB295" t="s">
        <v>134</v>
      </c>
      <c r="AC295" t="s">
        <v>628</v>
      </c>
    </row>
    <row r="296" spans="1:29" hidden="1" x14ac:dyDescent="0.2">
      <c r="A296" t="s">
        <v>2820</v>
      </c>
      <c r="B296">
        <v>750713326</v>
      </c>
      <c r="C296" t="s">
        <v>40</v>
      </c>
      <c r="D296" t="s">
        <v>703</v>
      </c>
      <c r="E296" t="s">
        <v>507</v>
      </c>
      <c r="F296" t="s">
        <v>46</v>
      </c>
      <c r="G296" t="s">
        <v>290</v>
      </c>
      <c r="H296" s="5">
        <v>242377</v>
      </c>
      <c r="I296" t="s">
        <v>50</v>
      </c>
      <c r="J296" t="s">
        <v>51</v>
      </c>
      <c r="K296" t="s">
        <v>57</v>
      </c>
      <c r="L296" t="s">
        <v>245</v>
      </c>
      <c r="M296" t="s">
        <v>65</v>
      </c>
      <c r="N296" t="s">
        <v>76</v>
      </c>
      <c r="O296" t="s">
        <v>2563</v>
      </c>
      <c r="P296" t="s">
        <v>2564</v>
      </c>
      <c r="Q296" t="s">
        <v>169</v>
      </c>
      <c r="R296" t="s">
        <v>173</v>
      </c>
      <c r="S296" t="s">
        <v>179</v>
      </c>
      <c r="T296" t="s">
        <v>183</v>
      </c>
      <c r="U296" t="s">
        <v>186</v>
      </c>
      <c r="V296" t="s">
        <v>192</v>
      </c>
      <c r="W296" t="s">
        <v>196</v>
      </c>
      <c r="X296">
        <v>1.46</v>
      </c>
      <c r="Y296">
        <v>10</v>
      </c>
      <c r="Z296">
        <v>0.56000000000000005</v>
      </c>
      <c r="AA296">
        <v>7.58</v>
      </c>
      <c r="AB296" t="s">
        <v>134</v>
      </c>
      <c r="AC296" t="s">
        <v>508</v>
      </c>
    </row>
    <row r="297" spans="1:29" hidden="1" x14ac:dyDescent="0.2">
      <c r="A297" t="s">
        <v>2833</v>
      </c>
      <c r="B297">
        <v>310004069</v>
      </c>
      <c r="C297" t="s">
        <v>40</v>
      </c>
      <c r="D297" t="s">
        <v>703</v>
      </c>
      <c r="E297" t="s">
        <v>507</v>
      </c>
      <c r="F297" t="s">
        <v>46</v>
      </c>
      <c r="G297" t="s">
        <v>138</v>
      </c>
      <c r="H297" s="5">
        <v>242377</v>
      </c>
      <c r="I297" t="s">
        <v>50</v>
      </c>
      <c r="J297" t="s">
        <v>51</v>
      </c>
      <c r="K297" t="s">
        <v>57</v>
      </c>
      <c r="L297" t="s">
        <v>245</v>
      </c>
      <c r="M297" t="s">
        <v>65</v>
      </c>
      <c r="N297" t="s">
        <v>76</v>
      </c>
      <c r="O297" t="s">
        <v>160</v>
      </c>
      <c r="P297" t="s">
        <v>2564</v>
      </c>
      <c r="Q297" t="s">
        <v>169</v>
      </c>
      <c r="R297" t="s">
        <v>173</v>
      </c>
      <c r="S297" t="s">
        <v>180</v>
      </c>
      <c r="T297" t="s">
        <v>183</v>
      </c>
      <c r="U297" t="s">
        <v>187</v>
      </c>
      <c r="V297" t="s">
        <v>1284</v>
      </c>
      <c r="W297" t="s">
        <v>196</v>
      </c>
      <c r="X297">
        <v>1.71</v>
      </c>
      <c r="Y297">
        <v>10</v>
      </c>
      <c r="Z297">
        <v>0.13</v>
      </c>
      <c r="AA297">
        <v>0.88</v>
      </c>
      <c r="AB297" t="s">
        <v>134</v>
      </c>
      <c r="AC297" t="s">
        <v>508</v>
      </c>
    </row>
    <row r="298" spans="1:29" hidden="1" x14ac:dyDescent="0.2">
      <c r="A298" t="s">
        <v>768</v>
      </c>
      <c r="B298">
        <v>730006354</v>
      </c>
      <c r="C298" t="s">
        <v>39</v>
      </c>
      <c r="D298" t="s">
        <v>716</v>
      </c>
      <c r="E298" t="s">
        <v>507</v>
      </c>
      <c r="F298" t="s">
        <v>46</v>
      </c>
      <c r="G298" t="s">
        <v>246</v>
      </c>
      <c r="H298" s="5">
        <v>242593</v>
      </c>
      <c r="I298" t="s">
        <v>49</v>
      </c>
      <c r="J298" t="s">
        <v>53</v>
      </c>
      <c r="K298" t="s">
        <v>57</v>
      </c>
      <c r="L298" t="s">
        <v>60</v>
      </c>
      <c r="M298" t="s">
        <v>65</v>
      </c>
      <c r="N298" t="s">
        <v>1017</v>
      </c>
      <c r="O298" t="s">
        <v>160</v>
      </c>
      <c r="P298" t="s">
        <v>164</v>
      </c>
      <c r="Q298" t="s">
        <v>171</v>
      </c>
      <c r="R298" t="s">
        <v>177</v>
      </c>
      <c r="S298" t="s">
        <v>182</v>
      </c>
      <c r="T298" t="s">
        <v>183</v>
      </c>
      <c r="U298" t="s">
        <v>186</v>
      </c>
      <c r="V298" t="s">
        <v>1284</v>
      </c>
      <c r="W298" t="s">
        <v>196</v>
      </c>
      <c r="X298">
        <v>1.31</v>
      </c>
      <c r="Y298">
        <v>1</v>
      </c>
      <c r="Z298">
        <v>0.95</v>
      </c>
      <c r="AA298">
        <v>2.2400000000000002</v>
      </c>
      <c r="AB298" t="s">
        <v>134</v>
      </c>
      <c r="AC298" t="s">
        <v>1076</v>
      </c>
    </row>
    <row r="299" spans="1:29" hidden="1" x14ac:dyDescent="0.2">
      <c r="A299" t="s">
        <v>2777</v>
      </c>
      <c r="B299">
        <v>750621875</v>
      </c>
      <c r="C299" t="s">
        <v>38</v>
      </c>
      <c r="D299" t="s">
        <v>716</v>
      </c>
      <c r="E299" t="s">
        <v>507</v>
      </c>
      <c r="F299" t="s">
        <v>46</v>
      </c>
      <c r="G299" t="s">
        <v>135</v>
      </c>
      <c r="H299" s="5">
        <v>242578</v>
      </c>
      <c r="I299" t="s">
        <v>49</v>
      </c>
      <c r="J299" t="s">
        <v>52</v>
      </c>
      <c r="K299" t="s">
        <v>57</v>
      </c>
      <c r="L299" t="s">
        <v>245</v>
      </c>
      <c r="M299" t="s">
        <v>65</v>
      </c>
      <c r="N299" t="s">
        <v>76</v>
      </c>
      <c r="O299" t="s">
        <v>1221</v>
      </c>
      <c r="P299" t="s">
        <v>168</v>
      </c>
      <c r="Q299" t="s">
        <v>171</v>
      </c>
      <c r="R299" t="s">
        <v>177</v>
      </c>
      <c r="S299" t="s">
        <v>180</v>
      </c>
      <c r="T299" t="s">
        <v>183</v>
      </c>
      <c r="U299" t="s">
        <v>186</v>
      </c>
      <c r="V299" t="s">
        <v>1284</v>
      </c>
      <c r="W299" t="s">
        <v>196</v>
      </c>
      <c r="X299">
        <v>1.1200000000000001</v>
      </c>
      <c r="Y299">
        <v>6</v>
      </c>
      <c r="Z299">
        <v>1.05</v>
      </c>
      <c r="AA299">
        <v>0.59</v>
      </c>
      <c r="AB299" t="s">
        <v>134</v>
      </c>
      <c r="AC299" t="s">
        <v>1018</v>
      </c>
    </row>
    <row r="300" spans="1:29" hidden="1" x14ac:dyDescent="0.2">
      <c r="A300" t="s">
        <v>2594</v>
      </c>
      <c r="B300">
        <v>750472589</v>
      </c>
      <c r="C300" t="s">
        <v>39</v>
      </c>
      <c r="D300" t="s">
        <v>716</v>
      </c>
      <c r="E300" t="s">
        <v>507</v>
      </c>
      <c r="F300" t="s">
        <v>46</v>
      </c>
      <c r="G300" t="s">
        <v>1076</v>
      </c>
      <c r="H300" s="5">
        <v>242091</v>
      </c>
      <c r="I300" t="s">
        <v>49</v>
      </c>
      <c r="J300" t="s">
        <v>53</v>
      </c>
      <c r="K300" t="s">
        <v>57</v>
      </c>
      <c r="L300" t="s">
        <v>245</v>
      </c>
      <c r="M300" t="s">
        <v>465</v>
      </c>
      <c r="N300" t="s">
        <v>1017</v>
      </c>
      <c r="O300" t="s">
        <v>160</v>
      </c>
      <c r="P300" t="s">
        <v>2564</v>
      </c>
      <c r="Q300" t="s">
        <v>169</v>
      </c>
      <c r="R300" t="s">
        <v>173</v>
      </c>
      <c r="S300" t="s">
        <v>182</v>
      </c>
      <c r="T300" t="s">
        <v>183</v>
      </c>
      <c r="U300" t="s">
        <v>186</v>
      </c>
      <c r="V300" t="s">
        <v>1284</v>
      </c>
      <c r="W300" t="s">
        <v>196</v>
      </c>
      <c r="X300">
        <v>2.79</v>
      </c>
      <c r="Y300">
        <v>4</v>
      </c>
      <c r="Z300">
        <v>3.61</v>
      </c>
      <c r="AA300">
        <v>38.46</v>
      </c>
      <c r="AB300" t="s">
        <v>134</v>
      </c>
      <c r="AC300" t="s">
        <v>1076</v>
      </c>
    </row>
    <row r="301" spans="1:29" hidden="1" x14ac:dyDescent="0.2">
      <c r="A301" t="s">
        <v>2637</v>
      </c>
      <c r="B301">
        <v>730009076</v>
      </c>
      <c r="C301" t="s">
        <v>40</v>
      </c>
      <c r="D301" t="s">
        <v>716</v>
      </c>
      <c r="E301" t="s">
        <v>1074</v>
      </c>
      <c r="F301" t="s">
        <v>46</v>
      </c>
      <c r="G301" t="s">
        <v>634</v>
      </c>
      <c r="H301" s="5">
        <v>242591</v>
      </c>
      <c r="I301" t="s">
        <v>48</v>
      </c>
      <c r="J301" t="s">
        <v>53</v>
      </c>
      <c r="K301" t="s">
        <v>56</v>
      </c>
      <c r="L301" t="s">
        <v>60</v>
      </c>
      <c r="M301" t="s">
        <v>64</v>
      </c>
      <c r="N301" t="s">
        <v>76</v>
      </c>
      <c r="O301" t="s">
        <v>160</v>
      </c>
      <c r="P301" t="s">
        <v>164</v>
      </c>
      <c r="Q301" t="s">
        <v>169</v>
      </c>
      <c r="R301" t="s">
        <v>173</v>
      </c>
      <c r="S301" t="s">
        <v>180</v>
      </c>
      <c r="T301" t="s">
        <v>183</v>
      </c>
      <c r="U301" t="s">
        <v>187</v>
      </c>
      <c r="V301" t="s">
        <v>1284</v>
      </c>
      <c r="W301" t="s">
        <v>196</v>
      </c>
      <c r="X301">
        <v>19.41</v>
      </c>
      <c r="Y301">
        <v>1</v>
      </c>
      <c r="Z301">
        <v>0.02</v>
      </c>
      <c r="AA301">
        <v>15.86</v>
      </c>
      <c r="AB301" t="s">
        <v>137</v>
      </c>
      <c r="AC301" t="s">
        <v>1161</v>
      </c>
    </row>
    <row r="302" spans="1:29" hidden="1" x14ac:dyDescent="0.2">
      <c r="A302" t="s">
        <v>2835</v>
      </c>
      <c r="B302">
        <v>750690590</v>
      </c>
      <c r="C302" t="s">
        <v>38</v>
      </c>
      <c r="D302" t="s">
        <v>756</v>
      </c>
      <c r="E302" t="s">
        <v>507</v>
      </c>
      <c r="F302" t="s">
        <v>46</v>
      </c>
      <c r="H302" s="5">
        <v>242467</v>
      </c>
      <c r="I302" t="s">
        <v>49</v>
      </c>
      <c r="J302" t="s">
        <v>52</v>
      </c>
      <c r="K302" t="s">
        <v>57</v>
      </c>
      <c r="L302" t="s">
        <v>245</v>
      </c>
      <c r="M302" t="s">
        <v>64</v>
      </c>
      <c r="N302" t="s">
        <v>76</v>
      </c>
      <c r="O302" t="s">
        <v>1221</v>
      </c>
      <c r="P302" t="s">
        <v>164</v>
      </c>
      <c r="Q302" t="s">
        <v>2680</v>
      </c>
      <c r="R302" t="s">
        <v>174</v>
      </c>
      <c r="S302" t="s">
        <v>179</v>
      </c>
      <c r="T302" t="s">
        <v>161</v>
      </c>
      <c r="U302" t="s">
        <v>186</v>
      </c>
      <c r="V302" t="s">
        <v>1284</v>
      </c>
      <c r="W302" t="s">
        <v>198</v>
      </c>
      <c r="X302">
        <v>2.4900000000000002</v>
      </c>
      <c r="Y302">
        <v>7</v>
      </c>
      <c r="Z302">
        <v>0.96</v>
      </c>
      <c r="AA302">
        <v>2.4900000000000002</v>
      </c>
      <c r="AB302" t="s">
        <v>134</v>
      </c>
      <c r="AC302" t="s">
        <v>508</v>
      </c>
    </row>
    <row r="303" spans="1:29" hidden="1" x14ac:dyDescent="0.2">
      <c r="A303" t="s">
        <v>2836</v>
      </c>
      <c r="B303">
        <v>380001771</v>
      </c>
      <c r="C303" t="s">
        <v>38</v>
      </c>
      <c r="D303" t="s">
        <v>756</v>
      </c>
      <c r="E303" t="s">
        <v>507</v>
      </c>
      <c r="F303" t="s">
        <v>46</v>
      </c>
      <c r="G303" t="s">
        <v>721</v>
      </c>
      <c r="H303" s="5">
        <v>242450</v>
      </c>
      <c r="I303" t="s">
        <v>49</v>
      </c>
      <c r="J303" t="s">
        <v>52</v>
      </c>
      <c r="K303" t="s">
        <v>57</v>
      </c>
      <c r="L303" t="s">
        <v>245</v>
      </c>
      <c r="M303" t="s">
        <v>65</v>
      </c>
      <c r="N303" t="s">
        <v>76</v>
      </c>
      <c r="O303" t="s">
        <v>2563</v>
      </c>
      <c r="P303" t="s">
        <v>2564</v>
      </c>
      <c r="Q303" t="s">
        <v>72</v>
      </c>
      <c r="R303" t="s">
        <v>174</v>
      </c>
      <c r="S303" t="s">
        <v>179</v>
      </c>
      <c r="T303" t="s">
        <v>161</v>
      </c>
      <c r="U303" t="s">
        <v>186</v>
      </c>
      <c r="V303" t="s">
        <v>1284</v>
      </c>
      <c r="W303" t="s">
        <v>198</v>
      </c>
      <c r="X303">
        <v>1.35</v>
      </c>
      <c r="Y303">
        <v>10</v>
      </c>
      <c r="Z303">
        <v>0.69</v>
      </c>
      <c r="AA303">
        <v>0.35</v>
      </c>
      <c r="AB303" t="s">
        <v>134</v>
      </c>
      <c r="AC303" t="s">
        <v>1018</v>
      </c>
    </row>
    <row r="304" spans="1:29" hidden="1" x14ac:dyDescent="0.2">
      <c r="A304" t="s">
        <v>2837</v>
      </c>
      <c r="B304">
        <v>610008012</v>
      </c>
      <c r="C304" t="s">
        <v>38</v>
      </c>
      <c r="D304" t="s">
        <v>756</v>
      </c>
      <c r="E304" t="s">
        <v>507</v>
      </c>
      <c r="F304" t="s">
        <v>46</v>
      </c>
      <c r="H304" s="5">
        <v>242446</v>
      </c>
      <c r="I304" t="s">
        <v>48</v>
      </c>
      <c r="J304" t="s">
        <v>53</v>
      </c>
      <c r="K304" t="s">
        <v>56</v>
      </c>
      <c r="L304" t="s">
        <v>60</v>
      </c>
      <c r="M304" t="s">
        <v>64</v>
      </c>
      <c r="N304" t="s">
        <v>76</v>
      </c>
      <c r="O304" t="s">
        <v>160</v>
      </c>
      <c r="P304" t="s">
        <v>165</v>
      </c>
      <c r="Q304" t="s">
        <v>169</v>
      </c>
      <c r="R304" t="s">
        <v>173</v>
      </c>
      <c r="S304" t="s">
        <v>182</v>
      </c>
      <c r="T304" t="s">
        <v>183</v>
      </c>
      <c r="U304" t="s">
        <v>187</v>
      </c>
      <c r="V304" t="s">
        <v>195</v>
      </c>
      <c r="W304" t="s">
        <v>196</v>
      </c>
      <c r="X304">
        <v>0</v>
      </c>
      <c r="Y304">
        <v>10</v>
      </c>
      <c r="Z304">
        <v>0.68</v>
      </c>
      <c r="AA304">
        <v>0.28999999999999998</v>
      </c>
      <c r="AB304" t="s">
        <v>134</v>
      </c>
      <c r="AC304" t="s">
        <v>1076</v>
      </c>
    </row>
    <row r="305" spans="1:29" hidden="1" x14ac:dyDescent="0.2">
      <c r="A305" t="s">
        <v>2838</v>
      </c>
      <c r="B305">
        <v>610002906</v>
      </c>
      <c r="C305" t="s">
        <v>38</v>
      </c>
      <c r="D305" t="s">
        <v>756</v>
      </c>
      <c r="E305" t="s">
        <v>507</v>
      </c>
      <c r="F305" t="s">
        <v>46</v>
      </c>
      <c r="G305" t="s">
        <v>721</v>
      </c>
      <c r="H305" s="5">
        <v>242614</v>
      </c>
      <c r="I305" t="s">
        <v>49</v>
      </c>
      <c r="J305" t="s">
        <v>52</v>
      </c>
      <c r="K305" t="s">
        <v>57</v>
      </c>
      <c r="L305" t="s">
        <v>245</v>
      </c>
      <c r="M305" t="s">
        <v>64</v>
      </c>
      <c r="N305" t="s">
        <v>76</v>
      </c>
      <c r="O305" t="s">
        <v>2563</v>
      </c>
      <c r="P305" t="s">
        <v>2564</v>
      </c>
      <c r="Q305" t="s">
        <v>169</v>
      </c>
      <c r="R305" t="s">
        <v>174</v>
      </c>
      <c r="S305" t="s">
        <v>179</v>
      </c>
      <c r="T305" t="s">
        <v>183</v>
      </c>
      <c r="U305" t="s">
        <v>191</v>
      </c>
      <c r="V305" t="s">
        <v>1284</v>
      </c>
      <c r="W305" t="s">
        <v>196</v>
      </c>
      <c r="X305">
        <v>1.65</v>
      </c>
      <c r="Y305">
        <v>10</v>
      </c>
      <c r="Z305">
        <v>0.35</v>
      </c>
      <c r="AA305">
        <v>40</v>
      </c>
      <c r="AB305" t="s">
        <v>134</v>
      </c>
      <c r="AC305" t="s">
        <v>1014</v>
      </c>
    </row>
    <row r="306" spans="1:29" hidden="1" x14ac:dyDescent="0.2">
      <c r="A306" t="s">
        <v>2839</v>
      </c>
      <c r="B306">
        <v>360013824</v>
      </c>
      <c r="C306" t="s">
        <v>38</v>
      </c>
      <c r="D306" t="s">
        <v>756</v>
      </c>
      <c r="E306" t="s">
        <v>507</v>
      </c>
      <c r="F306" t="s">
        <v>46</v>
      </c>
      <c r="H306" s="5">
        <v>242435</v>
      </c>
      <c r="I306" t="s">
        <v>49</v>
      </c>
      <c r="J306" t="s">
        <v>53</v>
      </c>
      <c r="K306" t="s">
        <v>56</v>
      </c>
      <c r="L306" t="s">
        <v>61</v>
      </c>
      <c r="M306" t="s">
        <v>66</v>
      </c>
      <c r="N306" t="s">
        <v>76</v>
      </c>
      <c r="O306" t="s">
        <v>160</v>
      </c>
      <c r="P306" t="s">
        <v>164</v>
      </c>
      <c r="Q306" t="s">
        <v>172</v>
      </c>
      <c r="R306" t="s">
        <v>176</v>
      </c>
      <c r="S306" t="s">
        <v>182</v>
      </c>
      <c r="T306" t="s">
        <v>183</v>
      </c>
      <c r="U306" t="s">
        <v>187</v>
      </c>
      <c r="V306" t="s">
        <v>192</v>
      </c>
      <c r="W306" t="s">
        <v>196</v>
      </c>
      <c r="X306">
        <v>0</v>
      </c>
      <c r="Y306">
        <v>8</v>
      </c>
      <c r="Z306">
        <v>0.81</v>
      </c>
      <c r="AA306">
        <v>0</v>
      </c>
      <c r="AB306" t="s">
        <v>134</v>
      </c>
      <c r="AC306" t="s">
        <v>1076</v>
      </c>
    </row>
    <row r="307" spans="1:29" hidden="1" x14ac:dyDescent="0.2">
      <c r="A307" t="s">
        <v>2591</v>
      </c>
      <c r="B307">
        <v>750809296</v>
      </c>
      <c r="C307" t="s">
        <v>38</v>
      </c>
      <c r="D307" t="s">
        <v>756</v>
      </c>
      <c r="E307" t="s">
        <v>779</v>
      </c>
      <c r="F307" t="s">
        <v>46</v>
      </c>
      <c r="G307" t="s">
        <v>508</v>
      </c>
      <c r="H307" s="5">
        <v>242536</v>
      </c>
      <c r="I307" t="s">
        <v>49</v>
      </c>
      <c r="J307" t="s">
        <v>53</v>
      </c>
      <c r="K307" t="s">
        <v>57</v>
      </c>
      <c r="L307" t="s">
        <v>245</v>
      </c>
      <c r="M307" t="s">
        <v>64</v>
      </c>
      <c r="N307" t="s">
        <v>76</v>
      </c>
      <c r="O307" t="s">
        <v>2563</v>
      </c>
      <c r="P307" t="s">
        <v>2564</v>
      </c>
      <c r="Q307" t="s">
        <v>171</v>
      </c>
      <c r="R307" t="s">
        <v>174</v>
      </c>
      <c r="S307" t="s">
        <v>178</v>
      </c>
      <c r="T307" t="s">
        <v>184</v>
      </c>
      <c r="U307" t="s">
        <v>186</v>
      </c>
      <c r="V307" t="s">
        <v>1284</v>
      </c>
      <c r="W307" t="s">
        <v>197</v>
      </c>
      <c r="X307">
        <v>1.37</v>
      </c>
      <c r="Y307">
        <v>7</v>
      </c>
      <c r="Z307">
        <v>0.24</v>
      </c>
      <c r="AA307">
        <v>9.25</v>
      </c>
      <c r="AB307" t="s">
        <v>136</v>
      </c>
      <c r="AC307" t="s">
        <v>1014</v>
      </c>
    </row>
    <row r="308" spans="1:29" hidden="1" x14ac:dyDescent="0.2">
      <c r="A308" t="s">
        <v>1589</v>
      </c>
      <c r="B308">
        <v>520000389</v>
      </c>
      <c r="C308" t="s">
        <v>38</v>
      </c>
      <c r="D308" t="s">
        <v>708</v>
      </c>
      <c r="E308" t="s">
        <v>779</v>
      </c>
      <c r="F308" t="s">
        <v>46</v>
      </c>
      <c r="G308" t="s">
        <v>290</v>
      </c>
      <c r="H308" s="5">
        <v>242456</v>
      </c>
      <c r="I308" t="s">
        <v>49</v>
      </c>
      <c r="J308" t="s">
        <v>51</v>
      </c>
      <c r="K308" t="s">
        <v>57</v>
      </c>
      <c r="L308" t="s">
        <v>245</v>
      </c>
      <c r="M308" t="s">
        <v>65</v>
      </c>
      <c r="N308" t="s">
        <v>1017</v>
      </c>
      <c r="O308" t="s">
        <v>160</v>
      </c>
      <c r="P308" t="s">
        <v>164</v>
      </c>
      <c r="Q308" t="s">
        <v>169</v>
      </c>
      <c r="R308" t="s">
        <v>173</v>
      </c>
      <c r="S308" t="s">
        <v>181</v>
      </c>
      <c r="T308" t="s">
        <v>183</v>
      </c>
      <c r="U308" t="s">
        <v>186</v>
      </c>
      <c r="V308" t="s">
        <v>195</v>
      </c>
      <c r="W308" t="s">
        <v>196</v>
      </c>
      <c r="X308">
        <v>1.28</v>
      </c>
      <c r="Y308">
        <v>1</v>
      </c>
      <c r="Z308">
        <v>0.88</v>
      </c>
      <c r="AA308">
        <v>1.28</v>
      </c>
      <c r="AB308" t="s">
        <v>134</v>
      </c>
      <c r="AC308" t="s">
        <v>1014</v>
      </c>
    </row>
    <row r="309" spans="1:29" hidden="1" x14ac:dyDescent="0.2">
      <c r="A309" t="s">
        <v>2683</v>
      </c>
      <c r="B309">
        <v>750601559</v>
      </c>
      <c r="C309" t="s">
        <v>38</v>
      </c>
      <c r="D309" t="s">
        <v>708</v>
      </c>
      <c r="E309" t="s">
        <v>709</v>
      </c>
      <c r="F309" t="s">
        <v>46</v>
      </c>
      <c r="G309" t="s">
        <v>290</v>
      </c>
      <c r="H309" s="5">
        <v>242033</v>
      </c>
      <c r="I309" t="s">
        <v>49</v>
      </c>
      <c r="J309" t="s">
        <v>53</v>
      </c>
      <c r="K309" t="s">
        <v>57</v>
      </c>
      <c r="L309" t="s">
        <v>245</v>
      </c>
      <c r="M309" t="s">
        <v>465</v>
      </c>
      <c r="N309" t="s">
        <v>76</v>
      </c>
      <c r="O309" t="s">
        <v>160</v>
      </c>
      <c r="P309" t="s">
        <v>165</v>
      </c>
      <c r="Q309" t="s">
        <v>169</v>
      </c>
      <c r="R309" t="s">
        <v>173</v>
      </c>
      <c r="S309" t="s">
        <v>181</v>
      </c>
      <c r="T309" t="s">
        <v>161</v>
      </c>
      <c r="U309" t="s">
        <v>186</v>
      </c>
      <c r="V309" t="s">
        <v>195</v>
      </c>
      <c r="W309" t="s">
        <v>198</v>
      </c>
      <c r="X309">
        <v>2.19</v>
      </c>
      <c r="Y309">
        <v>1</v>
      </c>
      <c r="Z309">
        <v>0.88</v>
      </c>
      <c r="AA309">
        <v>3.75</v>
      </c>
      <c r="AB309" t="s">
        <v>135</v>
      </c>
      <c r="AC309" t="s">
        <v>508</v>
      </c>
    </row>
    <row r="310" spans="1:29" hidden="1" x14ac:dyDescent="0.2">
      <c r="A310" t="s">
        <v>2751</v>
      </c>
      <c r="B310">
        <v>360009746</v>
      </c>
      <c r="C310" t="s">
        <v>40</v>
      </c>
      <c r="D310" t="s">
        <v>897</v>
      </c>
      <c r="E310" t="s">
        <v>709</v>
      </c>
      <c r="F310" t="s">
        <v>46</v>
      </c>
      <c r="G310" t="s">
        <v>994</v>
      </c>
      <c r="H310" s="5">
        <v>242026</v>
      </c>
      <c r="I310" t="s">
        <v>49</v>
      </c>
      <c r="J310" t="s">
        <v>51</v>
      </c>
      <c r="K310" t="s">
        <v>59</v>
      </c>
      <c r="L310" t="s">
        <v>245</v>
      </c>
      <c r="M310" t="s">
        <v>64</v>
      </c>
      <c r="N310" t="s">
        <v>76</v>
      </c>
      <c r="O310" t="s">
        <v>160</v>
      </c>
      <c r="P310" t="s">
        <v>165</v>
      </c>
      <c r="Q310" t="s">
        <v>72</v>
      </c>
      <c r="R310" t="s">
        <v>174</v>
      </c>
      <c r="S310" t="s">
        <v>179</v>
      </c>
      <c r="T310" t="s">
        <v>183</v>
      </c>
      <c r="U310" t="s">
        <v>189</v>
      </c>
      <c r="V310" t="s">
        <v>1284</v>
      </c>
      <c r="W310" t="s">
        <v>196</v>
      </c>
      <c r="X310">
        <v>5.83</v>
      </c>
      <c r="Y310">
        <v>7</v>
      </c>
      <c r="Z310">
        <v>0.6</v>
      </c>
      <c r="AA310">
        <v>5.83</v>
      </c>
      <c r="AB310" t="s">
        <v>134</v>
      </c>
      <c r="AC310" t="s">
        <v>628</v>
      </c>
    </row>
    <row r="311" spans="1:29" hidden="1" x14ac:dyDescent="0.2">
      <c r="A311" t="s">
        <v>2804</v>
      </c>
      <c r="B311">
        <v>680018357</v>
      </c>
      <c r="C311" t="s">
        <v>38</v>
      </c>
      <c r="D311" t="s">
        <v>761</v>
      </c>
      <c r="E311" t="s">
        <v>507</v>
      </c>
      <c r="F311" t="s">
        <v>46</v>
      </c>
      <c r="G311" t="s">
        <v>404</v>
      </c>
      <c r="H311" s="5">
        <v>242137</v>
      </c>
      <c r="I311" t="s">
        <v>49</v>
      </c>
      <c r="J311" t="s">
        <v>53</v>
      </c>
      <c r="K311" t="s">
        <v>57</v>
      </c>
      <c r="L311" t="s">
        <v>245</v>
      </c>
      <c r="M311" t="s">
        <v>64</v>
      </c>
      <c r="N311" t="s">
        <v>76</v>
      </c>
      <c r="O311" t="s">
        <v>160</v>
      </c>
      <c r="P311" t="s">
        <v>164</v>
      </c>
      <c r="Q311" t="s">
        <v>169</v>
      </c>
      <c r="R311" t="s">
        <v>174</v>
      </c>
      <c r="S311" t="s">
        <v>181</v>
      </c>
      <c r="T311" t="s">
        <v>183</v>
      </c>
      <c r="U311" t="s">
        <v>186</v>
      </c>
      <c r="V311" t="s">
        <v>1284</v>
      </c>
      <c r="W311" t="s">
        <v>196</v>
      </c>
      <c r="X311">
        <v>4.38</v>
      </c>
      <c r="Y311">
        <v>1</v>
      </c>
      <c r="Z311">
        <v>0.11</v>
      </c>
      <c r="AA311">
        <v>2.78</v>
      </c>
      <c r="AB311" t="s">
        <v>134</v>
      </c>
      <c r="AC311" t="s">
        <v>628</v>
      </c>
    </row>
    <row r="312" spans="1:29" hidden="1" x14ac:dyDescent="0.2">
      <c r="A312" t="s">
        <v>2840</v>
      </c>
      <c r="B312">
        <v>750758437</v>
      </c>
      <c r="C312" t="s">
        <v>38</v>
      </c>
      <c r="D312" t="s">
        <v>2598</v>
      </c>
      <c r="E312" t="s">
        <v>779</v>
      </c>
      <c r="F312" t="s">
        <v>46</v>
      </c>
      <c r="H312" s="5">
        <v>242139</v>
      </c>
      <c r="I312" t="s">
        <v>49</v>
      </c>
      <c r="J312" t="s">
        <v>55</v>
      </c>
      <c r="K312" t="s">
        <v>59</v>
      </c>
      <c r="L312" t="s">
        <v>245</v>
      </c>
      <c r="M312" t="s">
        <v>64</v>
      </c>
      <c r="N312" t="s">
        <v>76</v>
      </c>
      <c r="O312" t="s">
        <v>160</v>
      </c>
      <c r="P312" t="s">
        <v>2564</v>
      </c>
      <c r="Q312" t="s">
        <v>172</v>
      </c>
      <c r="R312" t="s">
        <v>174</v>
      </c>
      <c r="S312" t="s">
        <v>178</v>
      </c>
      <c r="T312" t="s">
        <v>183</v>
      </c>
      <c r="U312" t="s">
        <v>187</v>
      </c>
      <c r="V312" t="s">
        <v>1284</v>
      </c>
      <c r="W312" t="s">
        <v>196</v>
      </c>
      <c r="X312">
        <v>2.92</v>
      </c>
      <c r="Y312">
        <v>1</v>
      </c>
      <c r="Z312">
        <v>3.62</v>
      </c>
      <c r="AA312">
        <v>5.98</v>
      </c>
      <c r="AB312" t="s">
        <v>134</v>
      </c>
      <c r="AC312" t="s">
        <v>1014</v>
      </c>
    </row>
    <row r="313" spans="1:29" hidden="1" x14ac:dyDescent="0.2">
      <c r="A313" t="s">
        <v>2841</v>
      </c>
      <c r="B313">
        <v>750676560</v>
      </c>
      <c r="C313" t="s">
        <v>38</v>
      </c>
      <c r="D313" t="s">
        <v>761</v>
      </c>
      <c r="E313" t="s">
        <v>779</v>
      </c>
      <c r="F313" t="s">
        <v>46</v>
      </c>
      <c r="G313" t="s">
        <v>244</v>
      </c>
      <c r="H313" s="5">
        <v>242117</v>
      </c>
      <c r="I313" t="s">
        <v>49</v>
      </c>
      <c r="J313" t="s">
        <v>53</v>
      </c>
      <c r="K313" t="s">
        <v>57</v>
      </c>
      <c r="L313" t="s">
        <v>60</v>
      </c>
      <c r="M313" t="s">
        <v>64</v>
      </c>
      <c r="N313" t="s">
        <v>76</v>
      </c>
      <c r="O313" t="s">
        <v>160</v>
      </c>
      <c r="P313" t="s">
        <v>164</v>
      </c>
      <c r="Q313" t="s">
        <v>171</v>
      </c>
      <c r="R313" t="s">
        <v>174</v>
      </c>
      <c r="S313" t="s">
        <v>181</v>
      </c>
      <c r="T313" t="s">
        <v>183</v>
      </c>
      <c r="U313" t="s">
        <v>189</v>
      </c>
      <c r="V313" t="s">
        <v>1284</v>
      </c>
      <c r="W313" t="s">
        <v>196</v>
      </c>
      <c r="X313">
        <v>1.44</v>
      </c>
      <c r="Y313">
        <v>1</v>
      </c>
      <c r="Z313">
        <v>0.5</v>
      </c>
      <c r="AA313">
        <v>8.69</v>
      </c>
      <c r="AB313" t="s">
        <v>137</v>
      </c>
      <c r="AC313" t="s">
        <v>508</v>
      </c>
    </row>
    <row r="314" spans="1:29" hidden="1" x14ac:dyDescent="0.2">
      <c r="A314" t="s">
        <v>2842</v>
      </c>
      <c r="B314">
        <v>750192705</v>
      </c>
      <c r="C314" t="s">
        <v>38</v>
      </c>
      <c r="D314" t="s">
        <v>627</v>
      </c>
      <c r="E314" t="s">
        <v>779</v>
      </c>
      <c r="F314" t="s">
        <v>46</v>
      </c>
      <c r="G314" t="s">
        <v>404</v>
      </c>
      <c r="H314" s="5">
        <v>242233</v>
      </c>
      <c r="I314" t="s">
        <v>49</v>
      </c>
      <c r="J314" t="s">
        <v>53</v>
      </c>
      <c r="K314" t="s">
        <v>57</v>
      </c>
      <c r="L314" t="s">
        <v>61</v>
      </c>
      <c r="M314" t="s">
        <v>65</v>
      </c>
      <c r="N314" t="s">
        <v>76</v>
      </c>
      <c r="O314" t="s">
        <v>1221</v>
      </c>
      <c r="P314" t="s">
        <v>2564</v>
      </c>
      <c r="Q314" t="s">
        <v>172</v>
      </c>
      <c r="R314" t="s">
        <v>173</v>
      </c>
      <c r="S314" t="s">
        <v>182</v>
      </c>
      <c r="T314" t="s">
        <v>183</v>
      </c>
      <c r="U314" t="s">
        <v>187</v>
      </c>
      <c r="V314" t="s">
        <v>1284</v>
      </c>
      <c r="W314" t="s">
        <v>196</v>
      </c>
      <c r="X314">
        <v>2.6</v>
      </c>
      <c r="Y314">
        <v>1</v>
      </c>
      <c r="Z314">
        <v>0</v>
      </c>
      <c r="AA314">
        <v>0</v>
      </c>
      <c r="AB314" t="s">
        <v>134</v>
      </c>
      <c r="AC314" t="s">
        <v>1014</v>
      </c>
    </row>
    <row r="315" spans="1:29" hidden="1" x14ac:dyDescent="0.2">
      <c r="A315" t="s">
        <v>2802</v>
      </c>
      <c r="B315" t="s">
        <v>2803</v>
      </c>
      <c r="C315" t="s">
        <v>38</v>
      </c>
      <c r="D315" t="s">
        <v>627</v>
      </c>
      <c r="E315" t="s">
        <v>507</v>
      </c>
      <c r="F315" t="s">
        <v>46</v>
      </c>
      <c r="G315" t="s">
        <v>404</v>
      </c>
      <c r="H315" s="5">
        <v>242159</v>
      </c>
      <c r="I315" t="s">
        <v>49</v>
      </c>
      <c r="J315" t="s">
        <v>53</v>
      </c>
      <c r="K315" t="s">
        <v>57</v>
      </c>
      <c r="L315" t="s">
        <v>245</v>
      </c>
      <c r="M315" t="s">
        <v>65</v>
      </c>
      <c r="N315" t="s">
        <v>76</v>
      </c>
      <c r="O315" t="s">
        <v>1221</v>
      </c>
      <c r="P315" t="s">
        <v>164</v>
      </c>
      <c r="Q315" t="s">
        <v>171</v>
      </c>
      <c r="R315" t="s">
        <v>175</v>
      </c>
      <c r="S315" t="s">
        <v>179</v>
      </c>
      <c r="T315" t="s">
        <v>161</v>
      </c>
      <c r="U315" t="s">
        <v>189</v>
      </c>
      <c r="V315" t="s">
        <v>72</v>
      </c>
      <c r="W315" t="s">
        <v>197</v>
      </c>
      <c r="X315">
        <v>2.86</v>
      </c>
      <c r="Y315">
        <v>1</v>
      </c>
      <c r="Z315">
        <v>1.62</v>
      </c>
      <c r="AA315">
        <v>1.02</v>
      </c>
      <c r="AB315" t="s">
        <v>135</v>
      </c>
      <c r="AC315" t="s">
        <v>1014</v>
      </c>
    </row>
    <row r="316" spans="1:29" hidden="1" x14ac:dyDescent="0.2">
      <c r="A316" t="s">
        <v>2843</v>
      </c>
      <c r="B316">
        <v>750760052</v>
      </c>
      <c r="C316" t="s">
        <v>38</v>
      </c>
      <c r="D316" t="s">
        <v>627</v>
      </c>
      <c r="E316" t="s">
        <v>507</v>
      </c>
      <c r="F316" t="s">
        <v>46</v>
      </c>
      <c r="G316" t="s">
        <v>404</v>
      </c>
      <c r="H316" s="5">
        <v>43850</v>
      </c>
      <c r="I316" t="s">
        <v>49</v>
      </c>
      <c r="J316" t="s">
        <v>53</v>
      </c>
      <c r="K316" t="s">
        <v>56</v>
      </c>
      <c r="L316" t="s">
        <v>61</v>
      </c>
      <c r="M316" t="s">
        <v>64</v>
      </c>
      <c r="N316" t="s">
        <v>75</v>
      </c>
      <c r="O316" t="s">
        <v>1221</v>
      </c>
      <c r="P316" t="s">
        <v>164</v>
      </c>
      <c r="Q316" t="s">
        <v>169</v>
      </c>
      <c r="R316" t="s">
        <v>174</v>
      </c>
      <c r="S316" t="s">
        <v>179</v>
      </c>
      <c r="T316" t="s">
        <v>184</v>
      </c>
      <c r="U316" t="s">
        <v>187</v>
      </c>
      <c r="V316" t="s">
        <v>192</v>
      </c>
      <c r="W316" t="s">
        <v>196</v>
      </c>
      <c r="X316">
        <v>2.87</v>
      </c>
      <c r="Y316">
        <v>1</v>
      </c>
      <c r="Z316">
        <v>0.03</v>
      </c>
      <c r="AA316">
        <v>13.52</v>
      </c>
      <c r="AB316" t="s">
        <v>136</v>
      </c>
      <c r="AC316" t="s">
        <v>634</v>
      </c>
    </row>
    <row r="317" spans="1:29" hidden="1" x14ac:dyDescent="0.2">
      <c r="A317" t="s">
        <v>2596</v>
      </c>
      <c r="B317">
        <v>750406726</v>
      </c>
      <c r="C317" t="s">
        <v>38</v>
      </c>
      <c r="D317" t="s">
        <v>700</v>
      </c>
      <c r="E317" t="s">
        <v>507</v>
      </c>
      <c r="F317" t="s">
        <v>46</v>
      </c>
      <c r="G317" t="s">
        <v>634</v>
      </c>
      <c r="H317" s="5">
        <v>242570</v>
      </c>
      <c r="I317" t="s">
        <v>49</v>
      </c>
      <c r="J317" t="s">
        <v>51</v>
      </c>
      <c r="K317" t="s">
        <v>57</v>
      </c>
      <c r="L317" t="s">
        <v>245</v>
      </c>
      <c r="M317" t="s">
        <v>65</v>
      </c>
      <c r="N317" t="s">
        <v>76</v>
      </c>
      <c r="O317" t="s">
        <v>160</v>
      </c>
      <c r="P317" t="s">
        <v>164</v>
      </c>
      <c r="Q317" t="s">
        <v>169</v>
      </c>
      <c r="R317" t="s">
        <v>174</v>
      </c>
      <c r="S317" t="s">
        <v>180</v>
      </c>
      <c r="T317" t="s">
        <v>183</v>
      </c>
      <c r="U317" t="s">
        <v>190</v>
      </c>
      <c r="V317" t="s">
        <v>195</v>
      </c>
      <c r="W317" t="s">
        <v>196</v>
      </c>
      <c r="X317">
        <v>3.58</v>
      </c>
      <c r="Y317" t="s">
        <v>233</v>
      </c>
      <c r="Z317">
        <v>0.52</v>
      </c>
      <c r="AA317">
        <v>6.58</v>
      </c>
      <c r="AB317" t="s">
        <v>135</v>
      </c>
      <c r="AC317" t="s">
        <v>634</v>
      </c>
    </row>
    <row r="318" spans="1:29" hidden="1" x14ac:dyDescent="0.2">
      <c r="A318" t="s">
        <v>2747</v>
      </c>
      <c r="B318">
        <v>750749693</v>
      </c>
      <c r="C318" t="s">
        <v>40</v>
      </c>
      <c r="D318" t="s">
        <v>700</v>
      </c>
      <c r="E318" t="s">
        <v>507</v>
      </c>
      <c r="F318" t="s">
        <v>46</v>
      </c>
      <c r="H318" s="5">
        <v>242608</v>
      </c>
      <c r="I318" t="s">
        <v>49</v>
      </c>
      <c r="J318" t="s">
        <v>53</v>
      </c>
      <c r="K318" t="s">
        <v>57</v>
      </c>
      <c r="L318" t="s">
        <v>245</v>
      </c>
      <c r="M318" t="s">
        <v>65</v>
      </c>
      <c r="N318" t="s">
        <v>76</v>
      </c>
      <c r="O318" t="s">
        <v>2563</v>
      </c>
      <c r="P318" t="s">
        <v>2564</v>
      </c>
      <c r="Q318" t="s">
        <v>72</v>
      </c>
      <c r="R318" t="s">
        <v>174</v>
      </c>
      <c r="S318" t="s">
        <v>179</v>
      </c>
      <c r="T318" t="s">
        <v>1494</v>
      </c>
      <c r="U318" t="s">
        <v>189</v>
      </c>
      <c r="V318" t="s">
        <v>195</v>
      </c>
      <c r="W318" t="s">
        <v>199</v>
      </c>
      <c r="X318">
        <v>1.2</v>
      </c>
      <c r="Y318">
        <v>7</v>
      </c>
      <c r="Z318">
        <v>32.07</v>
      </c>
      <c r="AA318">
        <v>2.42</v>
      </c>
      <c r="AB318" t="s">
        <v>134</v>
      </c>
      <c r="AC318" t="s">
        <v>1004</v>
      </c>
    </row>
    <row r="319" spans="1:29" hidden="1" x14ac:dyDescent="0.2">
      <c r="A319" t="s">
        <v>2604</v>
      </c>
      <c r="B319" t="s">
        <v>2605</v>
      </c>
      <c r="C319" t="s">
        <v>38</v>
      </c>
      <c r="D319" t="s">
        <v>529</v>
      </c>
      <c r="E319" t="s">
        <v>604</v>
      </c>
      <c r="F319" t="s">
        <v>46</v>
      </c>
      <c r="G319" t="s">
        <v>994</v>
      </c>
      <c r="H319" s="5">
        <v>242228</v>
      </c>
      <c r="I319" t="s">
        <v>49</v>
      </c>
      <c r="J319" t="s">
        <v>54</v>
      </c>
      <c r="K319" t="s">
        <v>57</v>
      </c>
      <c r="L319" t="s">
        <v>245</v>
      </c>
      <c r="M319" t="s">
        <v>64</v>
      </c>
      <c r="N319" t="s">
        <v>76</v>
      </c>
      <c r="O319" t="s">
        <v>160</v>
      </c>
      <c r="P319" t="s">
        <v>2564</v>
      </c>
      <c r="Q319" t="s">
        <v>170</v>
      </c>
      <c r="R319" t="s">
        <v>176</v>
      </c>
      <c r="S319" t="s">
        <v>178</v>
      </c>
      <c r="T319" t="s">
        <v>183</v>
      </c>
      <c r="U319" t="s">
        <v>187</v>
      </c>
      <c r="V319" t="s">
        <v>1284</v>
      </c>
      <c r="W319" t="s">
        <v>196</v>
      </c>
      <c r="X319">
        <v>1.71</v>
      </c>
      <c r="Y319">
        <v>10</v>
      </c>
      <c r="Z319">
        <v>0</v>
      </c>
      <c r="AA319">
        <v>2.0699999999999998</v>
      </c>
      <c r="AB319" t="s">
        <v>136</v>
      </c>
      <c r="AC319" t="s">
        <v>508</v>
      </c>
    </row>
    <row r="320" spans="1:29" hidden="1" x14ac:dyDescent="0.2">
      <c r="A320" t="s">
        <v>822</v>
      </c>
      <c r="B320" t="s">
        <v>823</v>
      </c>
      <c r="C320" t="s">
        <v>40</v>
      </c>
      <c r="D320" t="s">
        <v>716</v>
      </c>
      <c r="E320" t="s">
        <v>507</v>
      </c>
      <c r="F320" t="s">
        <v>46</v>
      </c>
      <c r="G320" t="s">
        <v>240</v>
      </c>
      <c r="H320" s="5">
        <v>242643</v>
      </c>
      <c r="I320" t="s">
        <v>49</v>
      </c>
      <c r="J320" t="s">
        <v>52</v>
      </c>
      <c r="K320" t="s">
        <v>56</v>
      </c>
      <c r="L320" t="s">
        <v>60</v>
      </c>
      <c r="M320" t="s">
        <v>65</v>
      </c>
      <c r="N320" t="s">
        <v>75</v>
      </c>
      <c r="O320" t="s">
        <v>160</v>
      </c>
      <c r="P320" t="s">
        <v>165</v>
      </c>
      <c r="Q320" t="s">
        <v>169</v>
      </c>
      <c r="R320" t="s">
        <v>177</v>
      </c>
      <c r="S320" t="s">
        <v>180</v>
      </c>
      <c r="T320" t="s">
        <v>183</v>
      </c>
      <c r="U320" t="s">
        <v>186</v>
      </c>
      <c r="V320" t="s">
        <v>1284</v>
      </c>
      <c r="W320" t="s">
        <v>196</v>
      </c>
      <c r="X320">
        <v>2.76</v>
      </c>
      <c r="Y320">
        <v>1</v>
      </c>
      <c r="Z320">
        <v>0.3</v>
      </c>
      <c r="AA320">
        <v>8.7100000000000009</v>
      </c>
      <c r="AB320" t="s">
        <v>134</v>
      </c>
      <c r="AC320" t="s">
        <v>628</v>
      </c>
    </row>
    <row r="321" spans="1:29" hidden="1" x14ac:dyDescent="0.2">
      <c r="A321" t="s">
        <v>2685</v>
      </c>
      <c r="B321">
        <v>750897413</v>
      </c>
      <c r="C321" t="s">
        <v>38</v>
      </c>
      <c r="D321" t="s">
        <v>703</v>
      </c>
      <c r="E321" t="s">
        <v>507</v>
      </c>
      <c r="F321" t="s">
        <v>46</v>
      </c>
      <c r="G321" t="s">
        <v>273</v>
      </c>
      <c r="H321" s="5">
        <v>242622</v>
      </c>
      <c r="I321" t="s">
        <v>49</v>
      </c>
      <c r="J321" t="s">
        <v>52</v>
      </c>
      <c r="K321" t="s">
        <v>57</v>
      </c>
      <c r="L321" t="s">
        <v>245</v>
      </c>
      <c r="S321" t="s">
        <v>180</v>
      </c>
      <c r="T321" t="s">
        <v>163</v>
      </c>
      <c r="U321" t="s">
        <v>186</v>
      </c>
      <c r="V321" t="s">
        <v>1284</v>
      </c>
      <c r="W321" t="s">
        <v>1486</v>
      </c>
      <c r="X321">
        <v>1.42</v>
      </c>
      <c r="Y321">
        <v>10.5</v>
      </c>
      <c r="Z321">
        <v>0.67</v>
      </c>
      <c r="AA321">
        <v>1.42</v>
      </c>
      <c r="AB321" t="s">
        <v>135</v>
      </c>
      <c r="AC321" t="s">
        <v>1018</v>
      </c>
    </row>
    <row r="322" spans="1:29" hidden="1" x14ac:dyDescent="0.2">
      <c r="A322" t="s">
        <v>2844</v>
      </c>
      <c r="C322" t="s">
        <v>40</v>
      </c>
      <c r="D322" t="s">
        <v>703</v>
      </c>
      <c r="E322" t="s">
        <v>507</v>
      </c>
      <c r="F322" t="s">
        <v>46</v>
      </c>
      <c r="H322" s="5">
        <v>242613</v>
      </c>
      <c r="I322" t="s">
        <v>49</v>
      </c>
      <c r="J322" t="s">
        <v>51</v>
      </c>
      <c r="K322" t="s">
        <v>56</v>
      </c>
      <c r="L322" t="s">
        <v>61</v>
      </c>
      <c r="M322" t="s">
        <v>64</v>
      </c>
      <c r="N322" t="s">
        <v>76</v>
      </c>
      <c r="O322" t="s">
        <v>1205</v>
      </c>
      <c r="P322" t="s">
        <v>167</v>
      </c>
      <c r="Q322" t="s">
        <v>169</v>
      </c>
      <c r="R322" t="s">
        <v>173</v>
      </c>
      <c r="S322" t="s">
        <v>178</v>
      </c>
      <c r="T322" t="s">
        <v>163</v>
      </c>
      <c r="U322" t="s">
        <v>186</v>
      </c>
      <c r="V322" t="s">
        <v>192</v>
      </c>
      <c r="W322" t="s">
        <v>196</v>
      </c>
      <c r="X322">
        <v>100.43</v>
      </c>
      <c r="Y322">
        <v>7</v>
      </c>
      <c r="Z322">
        <v>0.51</v>
      </c>
      <c r="AA322">
        <v>10.01</v>
      </c>
      <c r="AB322" t="s">
        <v>136</v>
      </c>
      <c r="AC322" t="s">
        <v>240</v>
      </c>
    </row>
    <row r="323" spans="1:29" hidden="1" x14ac:dyDescent="0.2">
      <c r="A323" t="s">
        <v>2697</v>
      </c>
      <c r="B323" t="s">
        <v>2698</v>
      </c>
      <c r="C323" t="s">
        <v>38</v>
      </c>
      <c r="D323" t="s">
        <v>703</v>
      </c>
      <c r="E323" t="s">
        <v>507</v>
      </c>
      <c r="F323" t="s">
        <v>46</v>
      </c>
      <c r="G323" t="s">
        <v>246</v>
      </c>
      <c r="H323" s="5">
        <v>242615</v>
      </c>
      <c r="I323" t="s">
        <v>49</v>
      </c>
      <c r="J323" t="s">
        <v>52</v>
      </c>
      <c r="K323" t="s">
        <v>57</v>
      </c>
      <c r="L323" t="s">
        <v>245</v>
      </c>
      <c r="M323" t="s">
        <v>65</v>
      </c>
      <c r="N323" t="s">
        <v>75</v>
      </c>
      <c r="O323" t="s">
        <v>160</v>
      </c>
      <c r="P323" t="s">
        <v>2564</v>
      </c>
      <c r="Q323" t="s">
        <v>169</v>
      </c>
      <c r="R323" t="s">
        <v>173</v>
      </c>
      <c r="S323" t="s">
        <v>180</v>
      </c>
      <c r="T323" t="s">
        <v>183</v>
      </c>
      <c r="U323" t="s">
        <v>187</v>
      </c>
      <c r="V323" t="s">
        <v>1284</v>
      </c>
      <c r="W323" t="s">
        <v>196</v>
      </c>
      <c r="X323">
        <v>1.3</v>
      </c>
      <c r="Y323">
        <v>10</v>
      </c>
      <c r="Z323">
        <v>0.25</v>
      </c>
      <c r="AA323">
        <v>1.3</v>
      </c>
      <c r="AB323" t="s">
        <v>134</v>
      </c>
      <c r="AC323" t="s">
        <v>1076</v>
      </c>
    </row>
    <row r="324" spans="1:29" hidden="1" x14ac:dyDescent="0.2">
      <c r="A324" t="s">
        <v>2845</v>
      </c>
      <c r="B324">
        <v>750701604</v>
      </c>
      <c r="C324" t="s">
        <v>38</v>
      </c>
      <c r="D324" t="s">
        <v>703</v>
      </c>
      <c r="E324" t="s">
        <v>507</v>
      </c>
      <c r="F324" t="s">
        <v>46</v>
      </c>
      <c r="G324" t="s">
        <v>229</v>
      </c>
      <c r="H324" s="5">
        <v>242615</v>
      </c>
      <c r="I324" t="s">
        <v>49</v>
      </c>
      <c r="J324" t="s">
        <v>53</v>
      </c>
      <c r="K324" t="s">
        <v>57</v>
      </c>
      <c r="L324" t="s">
        <v>60</v>
      </c>
      <c r="M324" t="s">
        <v>64</v>
      </c>
      <c r="N324" t="s">
        <v>76</v>
      </c>
      <c r="O324" t="s">
        <v>160</v>
      </c>
      <c r="P324" t="s">
        <v>2564</v>
      </c>
      <c r="Q324" t="s">
        <v>169</v>
      </c>
      <c r="R324" t="s">
        <v>173</v>
      </c>
      <c r="S324" t="s">
        <v>180</v>
      </c>
      <c r="T324" t="s">
        <v>183</v>
      </c>
      <c r="U324" t="s">
        <v>189</v>
      </c>
      <c r="V324" t="s">
        <v>195</v>
      </c>
      <c r="W324" t="s">
        <v>196</v>
      </c>
      <c r="X324">
        <v>1.67</v>
      </c>
      <c r="Y324">
        <v>10</v>
      </c>
      <c r="Z324">
        <v>0.34</v>
      </c>
      <c r="AA324">
        <v>1.67</v>
      </c>
      <c r="AB324" t="s">
        <v>134</v>
      </c>
      <c r="AC324" t="s">
        <v>508</v>
      </c>
    </row>
    <row r="325" spans="1:29" hidden="1" x14ac:dyDescent="0.2">
      <c r="A325" t="s">
        <v>2846</v>
      </c>
      <c r="B325">
        <v>750772621</v>
      </c>
      <c r="C325" t="s">
        <v>38</v>
      </c>
      <c r="D325" t="s">
        <v>703</v>
      </c>
      <c r="E325" t="s">
        <v>507</v>
      </c>
      <c r="F325" t="s">
        <v>46</v>
      </c>
      <c r="G325" t="s">
        <v>229</v>
      </c>
      <c r="H325" s="5">
        <v>242541</v>
      </c>
      <c r="I325" t="s">
        <v>49</v>
      </c>
      <c r="J325" t="s">
        <v>53</v>
      </c>
      <c r="K325" t="s">
        <v>57</v>
      </c>
      <c r="L325" t="s">
        <v>60</v>
      </c>
      <c r="M325" t="s">
        <v>64</v>
      </c>
      <c r="N325" t="s">
        <v>76</v>
      </c>
      <c r="O325" t="s">
        <v>160</v>
      </c>
      <c r="P325" t="s">
        <v>2564</v>
      </c>
      <c r="Q325" t="s">
        <v>169</v>
      </c>
      <c r="R325" t="s">
        <v>173</v>
      </c>
      <c r="S325" t="s">
        <v>180</v>
      </c>
      <c r="T325" t="s">
        <v>183</v>
      </c>
      <c r="U325" t="s">
        <v>189</v>
      </c>
      <c r="V325" t="s">
        <v>195</v>
      </c>
      <c r="W325" t="s">
        <v>196</v>
      </c>
      <c r="X325">
        <v>2.58</v>
      </c>
      <c r="Y325">
        <v>10</v>
      </c>
      <c r="Z325">
        <v>0.56999999999999995</v>
      </c>
      <c r="AA325">
        <v>2.58</v>
      </c>
      <c r="AB325" t="s">
        <v>134</v>
      </c>
      <c r="AC325" t="s">
        <v>508</v>
      </c>
    </row>
    <row r="326" spans="1:29" hidden="1" x14ac:dyDescent="0.2">
      <c r="A326" t="s">
        <v>2847</v>
      </c>
      <c r="B326">
        <v>750433791</v>
      </c>
      <c r="C326" t="s">
        <v>38</v>
      </c>
      <c r="D326" t="s">
        <v>703</v>
      </c>
      <c r="E326" t="s">
        <v>507</v>
      </c>
      <c r="F326" t="s">
        <v>46</v>
      </c>
      <c r="G326" t="s">
        <v>258</v>
      </c>
      <c r="H326" s="5">
        <v>242618</v>
      </c>
      <c r="I326" t="s">
        <v>50</v>
      </c>
      <c r="J326" t="s">
        <v>51</v>
      </c>
      <c r="K326" t="s">
        <v>57</v>
      </c>
      <c r="L326" t="s">
        <v>245</v>
      </c>
      <c r="M326" t="s">
        <v>64</v>
      </c>
      <c r="N326" t="s">
        <v>76</v>
      </c>
      <c r="O326" t="s">
        <v>160</v>
      </c>
      <c r="P326" t="s">
        <v>2564</v>
      </c>
      <c r="Q326" t="s">
        <v>169</v>
      </c>
      <c r="R326" t="s">
        <v>173</v>
      </c>
      <c r="S326" t="s">
        <v>180</v>
      </c>
      <c r="T326" t="s">
        <v>183</v>
      </c>
      <c r="U326" t="s">
        <v>189</v>
      </c>
      <c r="V326" t="s">
        <v>1284</v>
      </c>
      <c r="W326" t="s">
        <v>196</v>
      </c>
      <c r="X326">
        <v>1.43</v>
      </c>
      <c r="Y326">
        <v>10</v>
      </c>
      <c r="Z326">
        <v>8.0399999999999991</v>
      </c>
      <c r="AA326">
        <v>1.43</v>
      </c>
      <c r="AB326" t="s">
        <v>136</v>
      </c>
      <c r="AC326" t="s">
        <v>1076</v>
      </c>
    </row>
    <row r="327" spans="1:29" hidden="1" x14ac:dyDescent="0.2">
      <c r="A327" t="s">
        <v>2848</v>
      </c>
      <c r="B327">
        <v>750512456</v>
      </c>
      <c r="C327" t="s">
        <v>38</v>
      </c>
      <c r="D327" t="s">
        <v>703</v>
      </c>
      <c r="E327" t="s">
        <v>507</v>
      </c>
      <c r="F327" t="s">
        <v>46</v>
      </c>
      <c r="G327" t="s">
        <v>229</v>
      </c>
      <c r="H327" s="5">
        <v>242615</v>
      </c>
      <c r="I327" t="s">
        <v>50</v>
      </c>
      <c r="J327" t="s">
        <v>53</v>
      </c>
      <c r="K327" t="s">
        <v>57</v>
      </c>
      <c r="L327" t="s">
        <v>60</v>
      </c>
      <c r="M327" t="s">
        <v>64</v>
      </c>
      <c r="N327" t="s">
        <v>76</v>
      </c>
      <c r="O327" t="s">
        <v>160</v>
      </c>
      <c r="P327" t="s">
        <v>2564</v>
      </c>
      <c r="Q327" t="s">
        <v>169</v>
      </c>
      <c r="R327" t="s">
        <v>173</v>
      </c>
      <c r="S327" t="s">
        <v>180</v>
      </c>
      <c r="T327" t="s">
        <v>183</v>
      </c>
      <c r="U327" t="s">
        <v>189</v>
      </c>
      <c r="V327" t="s">
        <v>195</v>
      </c>
      <c r="W327" t="s">
        <v>196</v>
      </c>
      <c r="X327">
        <v>2.2799999999999998</v>
      </c>
      <c r="Y327">
        <v>10</v>
      </c>
      <c r="Z327">
        <v>0.52</v>
      </c>
      <c r="AA327">
        <v>2.2799999999999998</v>
      </c>
      <c r="AB327" t="s">
        <v>134</v>
      </c>
      <c r="AC327" t="s">
        <v>508</v>
      </c>
    </row>
    <row r="328" spans="1:29" hidden="1" x14ac:dyDescent="0.2">
      <c r="A328" t="s">
        <v>2849</v>
      </c>
      <c r="C328" t="s">
        <v>40</v>
      </c>
      <c r="D328" t="s">
        <v>987</v>
      </c>
      <c r="E328" t="s">
        <v>604</v>
      </c>
      <c r="F328" t="s">
        <v>46</v>
      </c>
      <c r="H328" s="5">
        <v>242629</v>
      </c>
      <c r="I328" t="s">
        <v>48</v>
      </c>
      <c r="J328" t="s">
        <v>53</v>
      </c>
      <c r="K328" t="s">
        <v>57</v>
      </c>
      <c r="L328" t="s">
        <v>60</v>
      </c>
      <c r="M328" t="s">
        <v>65</v>
      </c>
      <c r="N328" t="s">
        <v>75</v>
      </c>
      <c r="O328" t="s">
        <v>160</v>
      </c>
      <c r="P328" t="s">
        <v>164</v>
      </c>
      <c r="Q328" t="s">
        <v>169</v>
      </c>
      <c r="R328" t="s">
        <v>174</v>
      </c>
      <c r="S328" t="s">
        <v>179</v>
      </c>
      <c r="T328" t="s">
        <v>183</v>
      </c>
      <c r="U328" t="s">
        <v>189</v>
      </c>
      <c r="V328" t="s">
        <v>193</v>
      </c>
      <c r="W328" t="s">
        <v>196</v>
      </c>
      <c r="X328">
        <v>1.06</v>
      </c>
      <c r="Y328">
        <v>7</v>
      </c>
      <c r="Z328">
        <v>1.47</v>
      </c>
      <c r="AA328">
        <v>1.02</v>
      </c>
      <c r="AB328" t="s">
        <v>137</v>
      </c>
      <c r="AC328" t="s">
        <v>1076</v>
      </c>
    </row>
    <row r="329" spans="1:29" hidden="1" x14ac:dyDescent="0.2">
      <c r="A329" t="s">
        <v>2850</v>
      </c>
      <c r="C329" t="s">
        <v>40</v>
      </c>
      <c r="E329" t="s">
        <v>604</v>
      </c>
      <c r="F329" t="s">
        <v>46</v>
      </c>
      <c r="H329" s="5">
        <v>242585</v>
      </c>
      <c r="I329" t="s">
        <v>48</v>
      </c>
      <c r="J329" t="s">
        <v>51</v>
      </c>
      <c r="K329" t="s">
        <v>57</v>
      </c>
      <c r="L329" t="s">
        <v>245</v>
      </c>
      <c r="M329" t="s">
        <v>64</v>
      </c>
      <c r="N329" t="s">
        <v>78</v>
      </c>
      <c r="O329" t="s">
        <v>1205</v>
      </c>
      <c r="P329" t="s">
        <v>168</v>
      </c>
      <c r="Q329" t="s">
        <v>172</v>
      </c>
      <c r="R329" t="s">
        <v>177</v>
      </c>
      <c r="S329" t="s">
        <v>182</v>
      </c>
      <c r="T329" t="s">
        <v>163</v>
      </c>
      <c r="U329" t="s">
        <v>186</v>
      </c>
      <c r="V329" t="s">
        <v>1284</v>
      </c>
      <c r="W329" t="s">
        <v>196</v>
      </c>
      <c r="X329">
        <v>1.31</v>
      </c>
      <c r="Y329">
        <v>10</v>
      </c>
      <c r="Z329">
        <v>1.49</v>
      </c>
      <c r="AA329">
        <v>1.23</v>
      </c>
      <c r="AB329" t="s">
        <v>138</v>
      </c>
      <c r="AC329" t="s">
        <v>1004</v>
      </c>
    </row>
    <row r="330" spans="1:29" hidden="1" x14ac:dyDescent="0.2">
      <c r="A330" t="s">
        <v>2634</v>
      </c>
      <c r="B330" t="s">
        <v>2635</v>
      </c>
      <c r="C330" t="s">
        <v>40</v>
      </c>
      <c r="D330" t="s">
        <v>1401</v>
      </c>
      <c r="E330" t="s">
        <v>604</v>
      </c>
      <c r="F330" t="s">
        <v>46</v>
      </c>
      <c r="G330" t="s">
        <v>508</v>
      </c>
      <c r="H330" s="5">
        <v>242612</v>
      </c>
      <c r="I330" t="s">
        <v>48</v>
      </c>
      <c r="J330" t="s">
        <v>55</v>
      </c>
      <c r="K330" t="s">
        <v>56</v>
      </c>
      <c r="L330" t="s">
        <v>60</v>
      </c>
      <c r="M330" t="s">
        <v>64</v>
      </c>
      <c r="N330" t="s">
        <v>76</v>
      </c>
      <c r="O330" t="s">
        <v>160</v>
      </c>
      <c r="P330" t="s">
        <v>165</v>
      </c>
      <c r="Q330" t="s">
        <v>171</v>
      </c>
      <c r="R330" t="s">
        <v>173</v>
      </c>
      <c r="S330" t="s">
        <v>179</v>
      </c>
      <c r="T330" t="s">
        <v>183</v>
      </c>
      <c r="U330" t="s">
        <v>186</v>
      </c>
      <c r="V330" t="s">
        <v>195</v>
      </c>
      <c r="W330" t="s">
        <v>196</v>
      </c>
      <c r="X330">
        <v>1.47</v>
      </c>
      <c r="Y330">
        <v>5</v>
      </c>
      <c r="Z330">
        <v>3.88</v>
      </c>
      <c r="AA330">
        <v>1.1000000000000001</v>
      </c>
      <c r="AB330" t="s">
        <v>135</v>
      </c>
      <c r="AC330" t="s">
        <v>1014</v>
      </c>
    </row>
    <row r="331" spans="1:29" hidden="1" x14ac:dyDescent="0.2">
      <c r="A331" t="s">
        <v>2121</v>
      </c>
      <c r="B331">
        <v>550003924</v>
      </c>
      <c r="C331" t="s">
        <v>38</v>
      </c>
      <c r="D331" t="s">
        <v>987</v>
      </c>
      <c r="E331" t="s">
        <v>604</v>
      </c>
      <c r="F331" t="s">
        <v>46</v>
      </c>
      <c r="G331" t="s">
        <v>508</v>
      </c>
      <c r="H331" s="5">
        <v>242653</v>
      </c>
      <c r="I331" t="s">
        <v>49</v>
      </c>
      <c r="J331" t="s">
        <v>53</v>
      </c>
      <c r="K331" t="s">
        <v>58</v>
      </c>
      <c r="L331" t="s">
        <v>245</v>
      </c>
      <c r="M331" t="s">
        <v>64</v>
      </c>
      <c r="N331" t="s">
        <v>76</v>
      </c>
      <c r="O331" t="s">
        <v>161</v>
      </c>
      <c r="P331" t="s">
        <v>165</v>
      </c>
      <c r="Q331" t="s">
        <v>170</v>
      </c>
      <c r="R331" t="s">
        <v>175</v>
      </c>
      <c r="S331" t="s">
        <v>179</v>
      </c>
      <c r="T331" t="s">
        <v>183</v>
      </c>
      <c r="U331" t="s">
        <v>186</v>
      </c>
      <c r="V331" t="s">
        <v>1284</v>
      </c>
      <c r="W331" t="s">
        <v>196</v>
      </c>
      <c r="X331">
        <v>1.95</v>
      </c>
      <c r="Y331">
        <v>23</v>
      </c>
      <c r="Z331">
        <v>2.48</v>
      </c>
      <c r="AA331">
        <v>1.89</v>
      </c>
      <c r="AB331" t="s">
        <v>134</v>
      </c>
      <c r="AC331" t="s">
        <v>508</v>
      </c>
    </row>
    <row r="332" spans="1:29" hidden="1" x14ac:dyDescent="0.2">
      <c r="A332" t="s">
        <v>707</v>
      </c>
      <c r="B332">
        <v>750842362</v>
      </c>
      <c r="C332" t="s">
        <v>39</v>
      </c>
      <c r="D332" t="s">
        <v>708</v>
      </c>
      <c r="E332" t="s">
        <v>507</v>
      </c>
      <c r="F332" t="s">
        <v>46</v>
      </c>
      <c r="G332" t="s">
        <v>246</v>
      </c>
      <c r="H332" s="5">
        <v>242319</v>
      </c>
      <c r="I332" t="s">
        <v>50</v>
      </c>
      <c r="J332" t="s">
        <v>53</v>
      </c>
      <c r="K332" t="s">
        <v>57</v>
      </c>
      <c r="L332" t="s">
        <v>245</v>
      </c>
      <c r="M332" t="s">
        <v>65</v>
      </c>
      <c r="N332" t="s">
        <v>76</v>
      </c>
      <c r="O332" t="s">
        <v>160</v>
      </c>
      <c r="P332" t="s">
        <v>2564</v>
      </c>
      <c r="Q332" t="s">
        <v>169</v>
      </c>
      <c r="R332" t="s">
        <v>173</v>
      </c>
      <c r="S332" t="s">
        <v>182</v>
      </c>
      <c r="T332" t="s">
        <v>183</v>
      </c>
      <c r="U332" t="s">
        <v>186</v>
      </c>
      <c r="V332" t="s">
        <v>1284</v>
      </c>
      <c r="W332" t="s">
        <v>196</v>
      </c>
      <c r="X332">
        <v>0.56000000000000005</v>
      </c>
      <c r="Y332">
        <v>11.9</v>
      </c>
      <c r="Z332">
        <v>0.25</v>
      </c>
      <c r="AA332">
        <v>0.11</v>
      </c>
      <c r="AB332" t="s">
        <v>134</v>
      </c>
      <c r="AC332" t="s">
        <v>1018</v>
      </c>
    </row>
    <row r="333" spans="1:29" hidden="1" x14ac:dyDescent="0.2">
      <c r="A333" t="s">
        <v>2851</v>
      </c>
      <c r="B333">
        <v>750706941</v>
      </c>
      <c r="C333" t="s">
        <v>38</v>
      </c>
      <c r="D333" t="s">
        <v>708</v>
      </c>
      <c r="E333" t="s">
        <v>507</v>
      </c>
      <c r="F333" t="s">
        <v>46</v>
      </c>
      <c r="G333" t="s">
        <v>721</v>
      </c>
      <c r="H333" s="5">
        <v>242633</v>
      </c>
      <c r="I333" t="s">
        <v>50</v>
      </c>
      <c r="J333" t="s">
        <v>53</v>
      </c>
      <c r="K333" t="s">
        <v>57</v>
      </c>
      <c r="L333" t="s">
        <v>245</v>
      </c>
      <c r="M333" t="s">
        <v>465</v>
      </c>
      <c r="N333" t="s">
        <v>75</v>
      </c>
      <c r="O333" t="s">
        <v>2563</v>
      </c>
      <c r="P333" t="s">
        <v>2564</v>
      </c>
      <c r="Q333" t="s">
        <v>72</v>
      </c>
      <c r="R333" t="s">
        <v>173</v>
      </c>
      <c r="AB333" t="s">
        <v>134</v>
      </c>
      <c r="AC333" t="s">
        <v>1025</v>
      </c>
    </row>
    <row r="334" spans="1:29" hidden="1" x14ac:dyDescent="0.2">
      <c r="A334" t="s">
        <v>844</v>
      </c>
      <c r="B334">
        <v>680014882</v>
      </c>
      <c r="C334" t="s">
        <v>38</v>
      </c>
      <c r="D334" t="s">
        <v>708</v>
      </c>
      <c r="E334" t="s">
        <v>507</v>
      </c>
      <c r="F334" t="s">
        <v>46</v>
      </c>
      <c r="G334" t="s">
        <v>273</v>
      </c>
      <c r="H334" s="5">
        <v>242326</v>
      </c>
      <c r="I334" t="s">
        <v>49</v>
      </c>
      <c r="J334" t="s">
        <v>53</v>
      </c>
      <c r="K334" t="s">
        <v>57</v>
      </c>
      <c r="L334" t="s">
        <v>245</v>
      </c>
      <c r="M334" t="s">
        <v>465</v>
      </c>
      <c r="N334" t="s">
        <v>78</v>
      </c>
      <c r="O334" t="s">
        <v>1205</v>
      </c>
      <c r="P334" t="s">
        <v>168</v>
      </c>
      <c r="Q334" t="s">
        <v>169</v>
      </c>
      <c r="R334" t="s">
        <v>173</v>
      </c>
      <c r="S334" t="s">
        <v>182</v>
      </c>
      <c r="T334" t="s">
        <v>183</v>
      </c>
      <c r="U334" t="s">
        <v>186</v>
      </c>
      <c r="V334" t="s">
        <v>195</v>
      </c>
      <c r="W334" t="s">
        <v>196</v>
      </c>
      <c r="X334">
        <v>2.4300000000000002</v>
      </c>
      <c r="Y334">
        <v>7</v>
      </c>
      <c r="Z334">
        <v>0.45</v>
      </c>
      <c r="AA334">
        <v>7.1</v>
      </c>
      <c r="AB334" t="s">
        <v>134</v>
      </c>
      <c r="AC334" t="s">
        <v>1018</v>
      </c>
    </row>
    <row r="335" spans="1:29" hidden="1" x14ac:dyDescent="0.2">
      <c r="A335" t="s">
        <v>2852</v>
      </c>
      <c r="B335">
        <v>530010861</v>
      </c>
      <c r="C335" t="s">
        <v>39</v>
      </c>
      <c r="D335" t="s">
        <v>708</v>
      </c>
      <c r="E335" t="s">
        <v>507</v>
      </c>
      <c r="F335" t="s">
        <v>46</v>
      </c>
      <c r="G335" t="s">
        <v>246</v>
      </c>
      <c r="H335" s="5">
        <v>242319</v>
      </c>
      <c r="I335" t="s">
        <v>50</v>
      </c>
      <c r="J335" t="s">
        <v>53</v>
      </c>
      <c r="K335" t="s">
        <v>57</v>
      </c>
      <c r="L335" t="s">
        <v>245</v>
      </c>
      <c r="M335" t="s">
        <v>65</v>
      </c>
      <c r="N335" t="s">
        <v>76</v>
      </c>
      <c r="O335" t="s">
        <v>160</v>
      </c>
      <c r="P335" t="s">
        <v>2564</v>
      </c>
      <c r="Q335" t="s">
        <v>169</v>
      </c>
      <c r="R335" t="s">
        <v>173</v>
      </c>
      <c r="S335" t="s">
        <v>182</v>
      </c>
      <c r="T335" t="s">
        <v>183</v>
      </c>
      <c r="U335" t="s">
        <v>186</v>
      </c>
      <c r="V335" t="s">
        <v>1284</v>
      </c>
      <c r="W335" t="s">
        <v>196</v>
      </c>
      <c r="X335">
        <v>0.56000000000000005</v>
      </c>
      <c r="Y335">
        <v>11</v>
      </c>
      <c r="Z335">
        <v>0.25</v>
      </c>
      <c r="AA335">
        <v>0.11</v>
      </c>
      <c r="AB335" t="s">
        <v>134</v>
      </c>
      <c r="AC335" t="s">
        <v>1018</v>
      </c>
    </row>
    <row r="336" spans="1:29" hidden="1" x14ac:dyDescent="0.2">
      <c r="A336" t="s">
        <v>2853</v>
      </c>
      <c r="B336">
        <v>510000452</v>
      </c>
      <c r="C336" t="s">
        <v>39</v>
      </c>
      <c r="D336" t="s">
        <v>708</v>
      </c>
      <c r="E336" t="s">
        <v>507</v>
      </c>
      <c r="F336" t="s">
        <v>46</v>
      </c>
      <c r="G336" t="s">
        <v>721</v>
      </c>
      <c r="H336" s="5">
        <v>242267</v>
      </c>
      <c r="I336" t="s">
        <v>50</v>
      </c>
      <c r="J336" t="s">
        <v>53</v>
      </c>
      <c r="K336" t="s">
        <v>57</v>
      </c>
      <c r="L336" t="s">
        <v>245</v>
      </c>
      <c r="M336" t="s">
        <v>465</v>
      </c>
      <c r="N336" t="s">
        <v>76</v>
      </c>
      <c r="O336" t="s">
        <v>160</v>
      </c>
      <c r="P336" t="s">
        <v>2564</v>
      </c>
      <c r="Q336" t="s">
        <v>169</v>
      </c>
      <c r="R336" t="s">
        <v>173</v>
      </c>
      <c r="S336" t="s">
        <v>182</v>
      </c>
      <c r="T336" t="s">
        <v>183</v>
      </c>
      <c r="U336" t="s">
        <v>186</v>
      </c>
      <c r="V336" t="s">
        <v>195</v>
      </c>
      <c r="W336" t="s">
        <v>196</v>
      </c>
      <c r="X336">
        <v>1.04</v>
      </c>
      <c r="Y336">
        <v>15</v>
      </c>
      <c r="Z336">
        <v>464.63</v>
      </c>
      <c r="AA336">
        <v>0.28000000000000003</v>
      </c>
      <c r="AB336" t="s">
        <v>134</v>
      </c>
      <c r="AC336" t="s">
        <v>1018</v>
      </c>
    </row>
    <row r="337" spans="1:29" hidden="1" x14ac:dyDescent="0.2">
      <c r="A337" t="s">
        <v>2854</v>
      </c>
      <c r="B337">
        <v>750753701</v>
      </c>
      <c r="C337" t="s">
        <v>38</v>
      </c>
      <c r="D337" t="s">
        <v>741</v>
      </c>
      <c r="E337" t="s">
        <v>507</v>
      </c>
      <c r="F337" t="s">
        <v>46</v>
      </c>
      <c r="G337" t="s">
        <v>290</v>
      </c>
      <c r="H337" s="5">
        <v>242225</v>
      </c>
      <c r="I337" t="s">
        <v>49</v>
      </c>
      <c r="J337" t="s">
        <v>53</v>
      </c>
      <c r="K337" t="s">
        <v>57</v>
      </c>
      <c r="L337" t="s">
        <v>245</v>
      </c>
      <c r="M337" t="s">
        <v>65</v>
      </c>
      <c r="N337" t="s">
        <v>76</v>
      </c>
      <c r="O337" t="s">
        <v>2563</v>
      </c>
      <c r="P337" t="s">
        <v>2564</v>
      </c>
      <c r="Q337" t="s">
        <v>169</v>
      </c>
      <c r="R337" t="s">
        <v>173</v>
      </c>
      <c r="S337" t="s">
        <v>179</v>
      </c>
      <c r="T337" t="s">
        <v>183</v>
      </c>
      <c r="U337" t="s">
        <v>1544</v>
      </c>
      <c r="V337" t="s">
        <v>192</v>
      </c>
      <c r="W337" t="s">
        <v>199</v>
      </c>
      <c r="X337">
        <v>1.35</v>
      </c>
      <c r="Y337">
        <v>10</v>
      </c>
      <c r="Z337">
        <v>0</v>
      </c>
      <c r="AA337">
        <v>0</v>
      </c>
      <c r="AB337" t="s">
        <v>134</v>
      </c>
      <c r="AC337" t="s">
        <v>1076</v>
      </c>
    </row>
    <row r="338" spans="1:29" hidden="1" x14ac:dyDescent="0.2">
      <c r="A338" t="s">
        <v>2855</v>
      </c>
      <c r="B338">
        <v>590001088</v>
      </c>
      <c r="C338" t="s">
        <v>40</v>
      </c>
      <c r="D338" t="s">
        <v>741</v>
      </c>
      <c r="E338" t="s">
        <v>507</v>
      </c>
      <c r="F338" t="s">
        <v>46</v>
      </c>
      <c r="G338" t="s">
        <v>508</v>
      </c>
      <c r="H338" s="5">
        <v>242442</v>
      </c>
      <c r="I338" t="s">
        <v>49</v>
      </c>
      <c r="J338" t="s">
        <v>53</v>
      </c>
      <c r="K338" t="s">
        <v>57</v>
      </c>
      <c r="L338" t="s">
        <v>245</v>
      </c>
      <c r="M338" t="s">
        <v>64</v>
      </c>
      <c r="N338" t="s">
        <v>76</v>
      </c>
      <c r="O338" t="s">
        <v>160</v>
      </c>
      <c r="P338" t="s">
        <v>2564</v>
      </c>
      <c r="Q338" t="s">
        <v>169</v>
      </c>
      <c r="R338" t="s">
        <v>173</v>
      </c>
      <c r="S338" t="s">
        <v>179</v>
      </c>
      <c r="T338" t="s">
        <v>183</v>
      </c>
      <c r="U338" t="s">
        <v>187</v>
      </c>
      <c r="V338" t="s">
        <v>1284</v>
      </c>
      <c r="W338" t="s">
        <v>196</v>
      </c>
      <c r="X338">
        <v>6.91</v>
      </c>
      <c r="Y338">
        <v>1</v>
      </c>
      <c r="Z338">
        <v>1.1399999999999999</v>
      </c>
      <c r="AA338">
        <v>4.5599999999999996</v>
      </c>
      <c r="AB338" t="s">
        <v>138</v>
      </c>
      <c r="AC338" t="s">
        <v>628</v>
      </c>
    </row>
    <row r="339" spans="1:29" hidden="1" x14ac:dyDescent="0.2">
      <c r="A339" t="s">
        <v>740</v>
      </c>
      <c r="B339">
        <v>750815251</v>
      </c>
      <c r="C339" t="s">
        <v>38</v>
      </c>
      <c r="D339" t="s">
        <v>741</v>
      </c>
      <c r="E339" t="s">
        <v>507</v>
      </c>
      <c r="F339" t="s">
        <v>46</v>
      </c>
      <c r="G339" t="s">
        <v>229</v>
      </c>
      <c r="H339" s="5">
        <v>242288</v>
      </c>
      <c r="I339" t="s">
        <v>49</v>
      </c>
      <c r="J339" t="s">
        <v>53</v>
      </c>
      <c r="K339" t="s">
        <v>57</v>
      </c>
      <c r="L339" t="s">
        <v>245</v>
      </c>
      <c r="M339" t="s">
        <v>65</v>
      </c>
      <c r="N339" t="s">
        <v>76</v>
      </c>
      <c r="O339" t="s">
        <v>2563</v>
      </c>
      <c r="P339" t="s">
        <v>2564</v>
      </c>
      <c r="Q339" t="s">
        <v>169</v>
      </c>
      <c r="R339" t="s">
        <v>173</v>
      </c>
      <c r="S339" t="s">
        <v>179</v>
      </c>
      <c r="T339" t="s">
        <v>183</v>
      </c>
      <c r="U339" t="s">
        <v>1544</v>
      </c>
      <c r="V339" t="s">
        <v>192</v>
      </c>
      <c r="W339" t="s">
        <v>199</v>
      </c>
      <c r="X339">
        <v>1.28</v>
      </c>
      <c r="Y339">
        <v>10</v>
      </c>
      <c r="Z339">
        <v>3.2</v>
      </c>
      <c r="AA339">
        <v>1.03</v>
      </c>
      <c r="AB339" t="s">
        <v>134</v>
      </c>
      <c r="AC339" t="s">
        <v>1076</v>
      </c>
    </row>
    <row r="340" spans="1:29" hidden="1" x14ac:dyDescent="0.2">
      <c r="A340" t="s">
        <v>2856</v>
      </c>
      <c r="B340">
        <v>710001224</v>
      </c>
      <c r="C340" t="s">
        <v>38</v>
      </c>
      <c r="D340" t="s">
        <v>741</v>
      </c>
      <c r="E340" t="s">
        <v>507</v>
      </c>
      <c r="F340" t="s">
        <v>46</v>
      </c>
      <c r="G340" t="s">
        <v>138</v>
      </c>
      <c r="H340" s="5">
        <v>242307</v>
      </c>
      <c r="I340" t="s">
        <v>49</v>
      </c>
      <c r="J340" t="s">
        <v>53</v>
      </c>
      <c r="K340" t="s">
        <v>57</v>
      </c>
      <c r="L340" t="s">
        <v>245</v>
      </c>
      <c r="M340" t="s">
        <v>65</v>
      </c>
      <c r="N340" t="s">
        <v>76</v>
      </c>
      <c r="O340" t="s">
        <v>160</v>
      </c>
      <c r="P340" t="s">
        <v>2564</v>
      </c>
      <c r="Q340" t="s">
        <v>169</v>
      </c>
      <c r="R340" t="s">
        <v>173</v>
      </c>
      <c r="S340" t="s">
        <v>179</v>
      </c>
      <c r="T340" t="s">
        <v>183</v>
      </c>
      <c r="U340" t="s">
        <v>1544</v>
      </c>
      <c r="V340" t="s">
        <v>192</v>
      </c>
      <c r="W340" t="s">
        <v>197</v>
      </c>
      <c r="X340">
        <v>1.29</v>
      </c>
      <c r="Y340">
        <v>10</v>
      </c>
      <c r="Z340">
        <v>0</v>
      </c>
      <c r="AA340">
        <v>0</v>
      </c>
      <c r="AB340" t="s">
        <v>134</v>
      </c>
      <c r="AC340" t="s">
        <v>1014</v>
      </c>
    </row>
    <row r="341" spans="1:29" hidden="1" x14ac:dyDescent="0.2">
      <c r="A341" t="s">
        <v>2857</v>
      </c>
      <c r="B341">
        <v>750027650</v>
      </c>
      <c r="C341" t="s">
        <v>40</v>
      </c>
      <c r="D341" t="s">
        <v>741</v>
      </c>
      <c r="E341" t="s">
        <v>507</v>
      </c>
      <c r="F341" t="s">
        <v>46</v>
      </c>
      <c r="H341" s="5">
        <v>242479</v>
      </c>
      <c r="I341" t="s">
        <v>49</v>
      </c>
      <c r="J341" t="s">
        <v>52</v>
      </c>
      <c r="K341" t="s">
        <v>57</v>
      </c>
      <c r="L341" t="s">
        <v>245</v>
      </c>
      <c r="M341" t="s">
        <v>65</v>
      </c>
      <c r="N341" t="s">
        <v>76</v>
      </c>
      <c r="O341" t="s">
        <v>161</v>
      </c>
      <c r="P341" t="s">
        <v>2564</v>
      </c>
      <c r="Q341" t="s">
        <v>72</v>
      </c>
      <c r="R341" t="s">
        <v>173</v>
      </c>
      <c r="S341" t="s">
        <v>182</v>
      </c>
      <c r="T341" t="s">
        <v>161</v>
      </c>
      <c r="U341" t="s">
        <v>186</v>
      </c>
      <c r="V341" t="s">
        <v>195</v>
      </c>
      <c r="W341" t="s">
        <v>198</v>
      </c>
      <c r="X341">
        <v>1.63</v>
      </c>
      <c r="Y341">
        <v>10</v>
      </c>
      <c r="Z341">
        <v>0.96</v>
      </c>
      <c r="AA341">
        <v>10.98</v>
      </c>
      <c r="AB341" t="s">
        <v>134</v>
      </c>
      <c r="AC341" t="s">
        <v>1014</v>
      </c>
    </row>
    <row r="342" spans="1:29" hidden="1" x14ac:dyDescent="0.2">
      <c r="A342" t="s">
        <v>993</v>
      </c>
      <c r="B342">
        <v>750343817</v>
      </c>
      <c r="C342" t="s">
        <v>38</v>
      </c>
      <c r="D342" t="s">
        <v>741</v>
      </c>
      <c r="E342" t="s">
        <v>507</v>
      </c>
      <c r="F342" t="s">
        <v>46</v>
      </c>
      <c r="H342" s="5">
        <v>242241</v>
      </c>
      <c r="I342" t="s">
        <v>49</v>
      </c>
      <c r="J342" t="s">
        <v>51</v>
      </c>
      <c r="K342" t="s">
        <v>57</v>
      </c>
      <c r="L342" t="s">
        <v>2149</v>
      </c>
      <c r="M342" t="s">
        <v>65</v>
      </c>
      <c r="N342" t="s">
        <v>76</v>
      </c>
      <c r="O342" t="s">
        <v>161</v>
      </c>
      <c r="P342" t="s">
        <v>2564</v>
      </c>
      <c r="Q342" t="s">
        <v>169</v>
      </c>
      <c r="R342" t="s">
        <v>175</v>
      </c>
      <c r="S342" t="s">
        <v>181</v>
      </c>
      <c r="T342" t="s">
        <v>161</v>
      </c>
      <c r="U342" t="s">
        <v>191</v>
      </c>
      <c r="V342" t="s">
        <v>192</v>
      </c>
      <c r="W342" t="s">
        <v>198</v>
      </c>
      <c r="X342">
        <v>0.69</v>
      </c>
      <c r="Y342">
        <v>10</v>
      </c>
      <c r="Z342">
        <v>0</v>
      </c>
      <c r="AA342">
        <v>0</v>
      </c>
      <c r="AB342" t="s">
        <v>138</v>
      </c>
      <c r="AC342" t="s">
        <v>1018</v>
      </c>
    </row>
    <row r="343" spans="1:29" hidden="1" x14ac:dyDescent="0.2">
      <c r="A343" t="s">
        <v>2858</v>
      </c>
      <c r="B343">
        <v>750703841</v>
      </c>
      <c r="C343" t="s">
        <v>38</v>
      </c>
      <c r="D343" t="s">
        <v>716</v>
      </c>
      <c r="E343" t="s">
        <v>507</v>
      </c>
      <c r="F343" t="s">
        <v>46</v>
      </c>
      <c r="G343" t="s">
        <v>138</v>
      </c>
      <c r="H343" s="5">
        <v>242513</v>
      </c>
      <c r="I343" t="s">
        <v>49</v>
      </c>
      <c r="J343" t="s">
        <v>52</v>
      </c>
      <c r="K343" t="s">
        <v>57</v>
      </c>
      <c r="L343" t="s">
        <v>245</v>
      </c>
      <c r="M343" t="s">
        <v>65</v>
      </c>
      <c r="N343" t="s">
        <v>76</v>
      </c>
      <c r="O343" t="s">
        <v>160</v>
      </c>
      <c r="P343" t="s">
        <v>164</v>
      </c>
      <c r="Q343" t="s">
        <v>171</v>
      </c>
      <c r="R343" t="s">
        <v>177</v>
      </c>
      <c r="S343" t="s">
        <v>180</v>
      </c>
      <c r="T343" t="s">
        <v>184</v>
      </c>
      <c r="U343" t="s">
        <v>186</v>
      </c>
      <c r="V343" t="s">
        <v>1284</v>
      </c>
      <c r="W343" t="s">
        <v>197</v>
      </c>
      <c r="X343">
        <v>1.56</v>
      </c>
      <c r="Y343">
        <v>9</v>
      </c>
      <c r="Z343">
        <v>0.32</v>
      </c>
      <c r="AA343">
        <v>1.61</v>
      </c>
      <c r="AB343" t="s">
        <v>134</v>
      </c>
      <c r="AC343" t="s">
        <v>1014</v>
      </c>
    </row>
    <row r="344" spans="1:29" hidden="1" x14ac:dyDescent="0.2">
      <c r="A344" t="s">
        <v>2859</v>
      </c>
      <c r="B344">
        <v>680017033</v>
      </c>
      <c r="C344" t="s">
        <v>40</v>
      </c>
      <c r="D344" t="s">
        <v>716</v>
      </c>
      <c r="E344" t="s">
        <v>507</v>
      </c>
      <c r="F344" t="s">
        <v>46</v>
      </c>
      <c r="G344" t="s">
        <v>721</v>
      </c>
      <c r="H344" s="5">
        <v>242513</v>
      </c>
      <c r="I344" t="s">
        <v>50</v>
      </c>
      <c r="J344" t="s">
        <v>51</v>
      </c>
      <c r="K344" t="s">
        <v>57</v>
      </c>
      <c r="L344" t="s">
        <v>60</v>
      </c>
      <c r="M344" t="s">
        <v>64</v>
      </c>
      <c r="N344" t="s">
        <v>1017</v>
      </c>
      <c r="O344" t="s">
        <v>160</v>
      </c>
      <c r="P344" t="s">
        <v>164</v>
      </c>
      <c r="Q344" t="s">
        <v>169</v>
      </c>
      <c r="R344" t="s">
        <v>173</v>
      </c>
      <c r="S344" t="s">
        <v>180</v>
      </c>
      <c r="T344" t="s">
        <v>184</v>
      </c>
      <c r="U344" t="s">
        <v>186</v>
      </c>
      <c r="V344" t="s">
        <v>1284</v>
      </c>
      <c r="W344" t="s">
        <v>197</v>
      </c>
      <c r="X344">
        <v>0.64</v>
      </c>
      <c r="Y344">
        <v>5</v>
      </c>
      <c r="Z344">
        <v>0.36</v>
      </c>
      <c r="AA344">
        <v>0.71</v>
      </c>
      <c r="AB344" t="s">
        <v>134</v>
      </c>
      <c r="AC344" t="s">
        <v>1018</v>
      </c>
    </row>
    <row r="345" spans="1:29" hidden="1" x14ac:dyDescent="0.2">
      <c r="A345" t="s">
        <v>2860</v>
      </c>
      <c r="B345">
        <v>750692134</v>
      </c>
      <c r="C345" t="s">
        <v>40</v>
      </c>
      <c r="D345" t="s">
        <v>716</v>
      </c>
      <c r="E345" t="s">
        <v>507</v>
      </c>
      <c r="F345" t="s">
        <v>46</v>
      </c>
      <c r="G345" t="s">
        <v>138</v>
      </c>
      <c r="H345" s="5">
        <v>242513</v>
      </c>
      <c r="I345" t="s">
        <v>50</v>
      </c>
      <c r="J345" t="s">
        <v>51</v>
      </c>
      <c r="K345" t="s">
        <v>57</v>
      </c>
      <c r="L345" t="s">
        <v>60</v>
      </c>
      <c r="M345" t="s">
        <v>64</v>
      </c>
      <c r="N345" t="s">
        <v>75</v>
      </c>
      <c r="O345" t="s">
        <v>160</v>
      </c>
      <c r="P345" t="s">
        <v>164</v>
      </c>
      <c r="Q345" t="s">
        <v>169</v>
      </c>
      <c r="R345" t="s">
        <v>177</v>
      </c>
      <c r="S345" t="s">
        <v>180</v>
      </c>
      <c r="T345" t="s">
        <v>183</v>
      </c>
      <c r="U345" t="s">
        <v>186</v>
      </c>
      <c r="V345" t="s">
        <v>1284</v>
      </c>
      <c r="W345" t="s">
        <v>196</v>
      </c>
      <c r="X345">
        <v>1.51</v>
      </c>
      <c r="Y345">
        <v>11</v>
      </c>
      <c r="Z345">
        <v>0.2</v>
      </c>
      <c r="AA345">
        <v>1.89</v>
      </c>
      <c r="AB345" t="s">
        <v>134</v>
      </c>
      <c r="AC345" t="s">
        <v>1014</v>
      </c>
    </row>
    <row r="346" spans="1:29" hidden="1" x14ac:dyDescent="0.2">
      <c r="A346" t="s">
        <v>2861</v>
      </c>
      <c r="B346">
        <v>750808964</v>
      </c>
      <c r="C346" t="s">
        <v>38</v>
      </c>
      <c r="D346" t="s">
        <v>716</v>
      </c>
      <c r="E346" t="s">
        <v>507</v>
      </c>
      <c r="F346" t="s">
        <v>46</v>
      </c>
      <c r="G346" t="s">
        <v>721</v>
      </c>
      <c r="H346" s="5">
        <v>242227</v>
      </c>
      <c r="I346" t="s">
        <v>49</v>
      </c>
      <c r="J346" t="s">
        <v>53</v>
      </c>
      <c r="K346" t="s">
        <v>56</v>
      </c>
      <c r="L346" t="s">
        <v>245</v>
      </c>
      <c r="M346" t="s">
        <v>64</v>
      </c>
      <c r="N346" t="s">
        <v>76</v>
      </c>
      <c r="O346" t="s">
        <v>160</v>
      </c>
      <c r="P346" t="s">
        <v>165</v>
      </c>
      <c r="Q346" t="s">
        <v>169</v>
      </c>
      <c r="R346" t="s">
        <v>173</v>
      </c>
      <c r="S346" t="s">
        <v>180</v>
      </c>
      <c r="T346" t="s">
        <v>183</v>
      </c>
      <c r="U346" t="s">
        <v>186</v>
      </c>
      <c r="V346" t="s">
        <v>1284</v>
      </c>
      <c r="W346" t="s">
        <v>196</v>
      </c>
      <c r="X346">
        <v>9</v>
      </c>
      <c r="Y346">
        <v>1.0900000000000001</v>
      </c>
      <c r="Z346">
        <v>0.52</v>
      </c>
      <c r="AA346">
        <v>1.98</v>
      </c>
      <c r="AB346" t="s">
        <v>134</v>
      </c>
      <c r="AC346" t="s">
        <v>1076</v>
      </c>
    </row>
    <row r="347" spans="1:29" hidden="1" x14ac:dyDescent="0.2">
      <c r="A347" t="s">
        <v>2862</v>
      </c>
      <c r="B347">
        <v>750723958</v>
      </c>
      <c r="C347" t="s">
        <v>38</v>
      </c>
      <c r="D347" t="s">
        <v>716</v>
      </c>
      <c r="E347" t="s">
        <v>507</v>
      </c>
      <c r="F347" t="s">
        <v>46</v>
      </c>
      <c r="G347" t="s">
        <v>819</v>
      </c>
      <c r="H347" s="5">
        <v>242484</v>
      </c>
      <c r="I347" t="s">
        <v>50</v>
      </c>
      <c r="J347" t="s">
        <v>51</v>
      </c>
      <c r="K347" t="s">
        <v>57</v>
      </c>
      <c r="L347" t="s">
        <v>60</v>
      </c>
      <c r="M347" t="s">
        <v>64</v>
      </c>
      <c r="N347" t="s">
        <v>1017</v>
      </c>
      <c r="O347" t="s">
        <v>160</v>
      </c>
      <c r="P347" t="s">
        <v>165</v>
      </c>
      <c r="Q347" t="s">
        <v>169</v>
      </c>
      <c r="R347" t="s">
        <v>177</v>
      </c>
      <c r="S347" t="s">
        <v>180</v>
      </c>
      <c r="T347" t="s">
        <v>183</v>
      </c>
      <c r="U347" t="s">
        <v>186</v>
      </c>
      <c r="V347" t="s">
        <v>1284</v>
      </c>
      <c r="W347" t="s">
        <v>196</v>
      </c>
      <c r="X347">
        <v>1.1299999999999999</v>
      </c>
      <c r="Y347">
        <v>6</v>
      </c>
      <c r="Z347">
        <v>0.12</v>
      </c>
      <c r="AA347">
        <v>13.76</v>
      </c>
      <c r="AB347" t="s">
        <v>134</v>
      </c>
      <c r="AC347" t="s">
        <v>1076</v>
      </c>
    </row>
    <row r="348" spans="1:29" hidden="1" x14ac:dyDescent="0.2">
      <c r="A348" t="s">
        <v>2776</v>
      </c>
      <c r="B348">
        <v>610005225</v>
      </c>
      <c r="C348" t="s">
        <v>38</v>
      </c>
      <c r="D348" t="s">
        <v>716</v>
      </c>
      <c r="E348" t="s">
        <v>507</v>
      </c>
      <c r="F348" t="s">
        <v>46</v>
      </c>
      <c r="G348" t="s">
        <v>138</v>
      </c>
      <c r="H348" s="5">
        <v>242503</v>
      </c>
      <c r="I348" t="s">
        <v>50</v>
      </c>
      <c r="J348" t="s">
        <v>51</v>
      </c>
      <c r="K348" t="s">
        <v>57</v>
      </c>
      <c r="L348" t="s">
        <v>60</v>
      </c>
      <c r="M348" t="s">
        <v>64</v>
      </c>
      <c r="N348" t="s">
        <v>1017</v>
      </c>
      <c r="O348" t="s">
        <v>160</v>
      </c>
      <c r="P348" t="s">
        <v>164</v>
      </c>
      <c r="Q348" t="s">
        <v>169</v>
      </c>
      <c r="R348" t="s">
        <v>177</v>
      </c>
      <c r="S348" t="s">
        <v>180</v>
      </c>
      <c r="T348" t="s">
        <v>183</v>
      </c>
      <c r="U348" t="s">
        <v>186</v>
      </c>
      <c r="V348" t="s">
        <v>1284</v>
      </c>
      <c r="W348" t="s">
        <v>196</v>
      </c>
      <c r="X348">
        <v>0.95</v>
      </c>
      <c r="Y348">
        <v>8</v>
      </c>
      <c r="Z348">
        <v>0.46</v>
      </c>
      <c r="AA348">
        <v>1.06</v>
      </c>
      <c r="AB348" t="s">
        <v>134</v>
      </c>
      <c r="AC348" t="s">
        <v>1018</v>
      </c>
    </row>
    <row r="349" spans="1:29" hidden="1" x14ac:dyDescent="0.2">
      <c r="A349" t="s">
        <v>2863</v>
      </c>
      <c r="B349">
        <v>750814644</v>
      </c>
      <c r="C349" t="s">
        <v>38</v>
      </c>
      <c r="D349" t="s">
        <v>716</v>
      </c>
      <c r="E349" t="s">
        <v>507</v>
      </c>
      <c r="F349" t="s">
        <v>46</v>
      </c>
      <c r="G349" t="s">
        <v>628</v>
      </c>
      <c r="H349" s="5">
        <v>242513</v>
      </c>
      <c r="I349" t="s">
        <v>50</v>
      </c>
      <c r="J349" t="s">
        <v>53</v>
      </c>
      <c r="K349" t="s">
        <v>57</v>
      </c>
      <c r="L349" t="s">
        <v>60</v>
      </c>
      <c r="M349" t="s">
        <v>64</v>
      </c>
      <c r="N349" t="s">
        <v>76</v>
      </c>
      <c r="O349" t="s">
        <v>160</v>
      </c>
      <c r="P349" t="s">
        <v>164</v>
      </c>
      <c r="Q349" t="s">
        <v>169</v>
      </c>
      <c r="R349" t="s">
        <v>173</v>
      </c>
      <c r="S349" t="s">
        <v>180</v>
      </c>
      <c r="T349" t="s">
        <v>183</v>
      </c>
      <c r="U349" t="s">
        <v>186</v>
      </c>
      <c r="V349" t="s">
        <v>1284</v>
      </c>
      <c r="W349" t="s">
        <v>196</v>
      </c>
      <c r="X349">
        <v>2.2599999999999998</v>
      </c>
      <c r="Y349">
        <v>9.6</v>
      </c>
      <c r="Z349">
        <v>1.44</v>
      </c>
      <c r="AA349">
        <v>2.4700000000000002</v>
      </c>
      <c r="AB349" t="s">
        <v>134</v>
      </c>
      <c r="AC349" t="s">
        <v>628</v>
      </c>
    </row>
    <row r="350" spans="1:29" hidden="1" x14ac:dyDescent="0.2">
      <c r="A350" t="s">
        <v>768</v>
      </c>
      <c r="B350">
        <v>730006354</v>
      </c>
      <c r="C350" t="s">
        <v>38</v>
      </c>
      <c r="D350" t="s">
        <v>716</v>
      </c>
      <c r="E350" t="s">
        <v>507</v>
      </c>
      <c r="F350" t="s">
        <v>46</v>
      </c>
      <c r="G350" t="s">
        <v>246</v>
      </c>
      <c r="H350" s="5">
        <v>242483</v>
      </c>
      <c r="I350" t="s">
        <v>49</v>
      </c>
      <c r="J350" t="s">
        <v>53</v>
      </c>
      <c r="K350" t="s">
        <v>57</v>
      </c>
      <c r="L350" t="s">
        <v>60</v>
      </c>
      <c r="M350" t="s">
        <v>64</v>
      </c>
      <c r="N350" t="s">
        <v>1017</v>
      </c>
      <c r="O350" t="s">
        <v>160</v>
      </c>
      <c r="P350" t="s">
        <v>164</v>
      </c>
      <c r="Q350" t="s">
        <v>169</v>
      </c>
      <c r="R350" t="s">
        <v>173</v>
      </c>
      <c r="S350" t="s">
        <v>182</v>
      </c>
      <c r="T350" t="s">
        <v>183</v>
      </c>
      <c r="U350" t="s">
        <v>186</v>
      </c>
      <c r="V350" t="s">
        <v>1284</v>
      </c>
      <c r="W350" t="s">
        <v>196</v>
      </c>
      <c r="X350">
        <v>1.31</v>
      </c>
      <c r="Y350">
        <v>1</v>
      </c>
      <c r="Z350">
        <v>0.95</v>
      </c>
      <c r="AA350">
        <v>2.2400000000000002</v>
      </c>
      <c r="AB350" t="s">
        <v>134</v>
      </c>
      <c r="AC350" t="s">
        <v>1014</v>
      </c>
    </row>
    <row r="351" spans="1:29" hidden="1" x14ac:dyDescent="0.2">
      <c r="A351" t="s">
        <v>2864</v>
      </c>
      <c r="B351">
        <v>750699489</v>
      </c>
      <c r="C351" t="s">
        <v>38</v>
      </c>
      <c r="D351" t="s">
        <v>716</v>
      </c>
      <c r="E351" t="s">
        <v>507</v>
      </c>
      <c r="F351" t="s">
        <v>46</v>
      </c>
      <c r="G351" t="s">
        <v>819</v>
      </c>
      <c r="H351" s="5">
        <v>242484</v>
      </c>
      <c r="I351" t="s">
        <v>49</v>
      </c>
      <c r="J351" t="s">
        <v>51</v>
      </c>
      <c r="K351" t="s">
        <v>57</v>
      </c>
      <c r="L351" t="s">
        <v>60</v>
      </c>
      <c r="M351" t="s">
        <v>64</v>
      </c>
      <c r="N351" t="s">
        <v>76</v>
      </c>
      <c r="O351" t="s">
        <v>160</v>
      </c>
      <c r="P351" t="s">
        <v>164</v>
      </c>
      <c r="Q351" t="s">
        <v>169</v>
      </c>
      <c r="R351" t="s">
        <v>177</v>
      </c>
      <c r="S351" t="s">
        <v>180</v>
      </c>
      <c r="T351" t="s">
        <v>183</v>
      </c>
      <c r="U351" t="s">
        <v>186</v>
      </c>
      <c r="V351" t="s">
        <v>1284</v>
      </c>
      <c r="W351" t="s">
        <v>196</v>
      </c>
      <c r="X351">
        <v>1.55</v>
      </c>
      <c r="Y351">
        <v>7</v>
      </c>
      <c r="Z351">
        <v>0.2</v>
      </c>
      <c r="AA351">
        <v>2.0699999999999998</v>
      </c>
      <c r="AB351" t="s">
        <v>134</v>
      </c>
      <c r="AC351" t="s">
        <v>628</v>
      </c>
    </row>
    <row r="352" spans="1:29" hidden="1" x14ac:dyDescent="0.2">
      <c r="A352" t="s">
        <v>2865</v>
      </c>
      <c r="B352">
        <v>750706007</v>
      </c>
      <c r="C352" t="s">
        <v>38</v>
      </c>
      <c r="D352" t="s">
        <v>716</v>
      </c>
      <c r="E352" t="s">
        <v>507</v>
      </c>
      <c r="F352" t="s">
        <v>46</v>
      </c>
      <c r="G352" t="s">
        <v>819</v>
      </c>
      <c r="H352" s="5">
        <v>242452</v>
      </c>
      <c r="I352" t="s">
        <v>50</v>
      </c>
      <c r="J352" t="s">
        <v>51</v>
      </c>
      <c r="K352" t="s">
        <v>57</v>
      </c>
      <c r="L352" t="s">
        <v>60</v>
      </c>
      <c r="M352" t="s">
        <v>64</v>
      </c>
      <c r="N352" t="s">
        <v>1017</v>
      </c>
      <c r="O352" t="s">
        <v>160</v>
      </c>
      <c r="P352" t="s">
        <v>164</v>
      </c>
      <c r="Q352" t="s">
        <v>169</v>
      </c>
      <c r="R352" t="s">
        <v>177</v>
      </c>
      <c r="S352" t="s">
        <v>180</v>
      </c>
      <c r="T352" t="s">
        <v>183</v>
      </c>
      <c r="U352" t="s">
        <v>186</v>
      </c>
      <c r="V352" t="s">
        <v>1284</v>
      </c>
      <c r="W352" t="s">
        <v>196</v>
      </c>
      <c r="X352">
        <v>1.22</v>
      </c>
      <c r="Y352">
        <v>6</v>
      </c>
      <c r="Z352">
        <v>0.4</v>
      </c>
      <c r="AA352">
        <v>0.05</v>
      </c>
      <c r="AB352" t="s">
        <v>134</v>
      </c>
      <c r="AC352" t="s">
        <v>1018</v>
      </c>
    </row>
    <row r="353" spans="1:29" hidden="1" x14ac:dyDescent="0.2">
      <c r="A353" t="s">
        <v>2866</v>
      </c>
      <c r="B353">
        <v>750697448</v>
      </c>
      <c r="C353" t="s">
        <v>40</v>
      </c>
      <c r="D353" t="s">
        <v>716</v>
      </c>
      <c r="E353" t="s">
        <v>507</v>
      </c>
      <c r="F353" t="s">
        <v>46</v>
      </c>
      <c r="G353" t="s">
        <v>721</v>
      </c>
      <c r="H353" s="5">
        <v>242484</v>
      </c>
      <c r="I353" t="s">
        <v>50</v>
      </c>
      <c r="J353" t="s">
        <v>51</v>
      </c>
      <c r="K353" t="s">
        <v>57</v>
      </c>
      <c r="L353" t="s">
        <v>60</v>
      </c>
      <c r="M353" t="s">
        <v>64</v>
      </c>
      <c r="N353" t="s">
        <v>76</v>
      </c>
      <c r="O353" t="s">
        <v>160</v>
      </c>
      <c r="P353" t="s">
        <v>165</v>
      </c>
      <c r="Q353" t="s">
        <v>169</v>
      </c>
      <c r="R353" t="s">
        <v>177</v>
      </c>
      <c r="S353" t="s">
        <v>180</v>
      </c>
      <c r="T353" t="s">
        <v>183</v>
      </c>
      <c r="U353" t="s">
        <v>186</v>
      </c>
      <c r="V353" t="s">
        <v>1284</v>
      </c>
      <c r="W353" t="s">
        <v>196</v>
      </c>
      <c r="X353">
        <v>1.02</v>
      </c>
      <c r="Y353">
        <v>5.6</v>
      </c>
      <c r="Z353">
        <v>0.24</v>
      </c>
      <c r="AA353">
        <v>1.27</v>
      </c>
      <c r="AB353" t="s">
        <v>134</v>
      </c>
      <c r="AC353" t="s">
        <v>1076</v>
      </c>
    </row>
    <row r="354" spans="1:29" hidden="1" x14ac:dyDescent="0.2">
      <c r="A354" t="s">
        <v>2867</v>
      </c>
      <c r="B354">
        <v>750225406</v>
      </c>
      <c r="C354" t="s">
        <v>40</v>
      </c>
      <c r="D354" t="s">
        <v>716</v>
      </c>
      <c r="E354" t="s">
        <v>507</v>
      </c>
      <c r="F354" t="s">
        <v>46</v>
      </c>
      <c r="G354" t="s">
        <v>138</v>
      </c>
      <c r="H354" s="5">
        <v>242513</v>
      </c>
      <c r="I354" t="s">
        <v>50</v>
      </c>
      <c r="J354" t="s">
        <v>51</v>
      </c>
      <c r="K354" t="s">
        <v>57</v>
      </c>
      <c r="L354" t="s">
        <v>60</v>
      </c>
      <c r="M354" t="s">
        <v>64</v>
      </c>
      <c r="N354" t="s">
        <v>1017</v>
      </c>
      <c r="O354" t="s">
        <v>160</v>
      </c>
      <c r="P354" t="s">
        <v>164</v>
      </c>
      <c r="Q354" t="s">
        <v>169</v>
      </c>
      <c r="R354" t="s">
        <v>177</v>
      </c>
      <c r="S354" t="s">
        <v>180</v>
      </c>
      <c r="T354" t="s">
        <v>183</v>
      </c>
      <c r="U354" t="s">
        <v>186</v>
      </c>
      <c r="V354" t="s">
        <v>1284</v>
      </c>
      <c r="W354" t="s">
        <v>196</v>
      </c>
      <c r="X354">
        <v>1.51</v>
      </c>
      <c r="Y354">
        <v>11</v>
      </c>
      <c r="Z354">
        <v>0.2</v>
      </c>
      <c r="AA354">
        <v>1.89</v>
      </c>
      <c r="AB354" t="s">
        <v>134</v>
      </c>
      <c r="AC354" t="s">
        <v>1014</v>
      </c>
    </row>
    <row r="355" spans="1:29" hidden="1" x14ac:dyDescent="0.2">
      <c r="A355" t="s">
        <v>2868</v>
      </c>
      <c r="B355">
        <v>520000621</v>
      </c>
      <c r="C355" t="s">
        <v>40</v>
      </c>
      <c r="D355" t="s">
        <v>716</v>
      </c>
      <c r="E355" t="s">
        <v>507</v>
      </c>
      <c r="F355" t="s">
        <v>46</v>
      </c>
      <c r="G355" t="s">
        <v>721</v>
      </c>
      <c r="H355" s="5">
        <v>242484</v>
      </c>
      <c r="I355" t="s">
        <v>49</v>
      </c>
      <c r="J355" t="s">
        <v>51</v>
      </c>
      <c r="K355" t="s">
        <v>57</v>
      </c>
      <c r="L355" t="s">
        <v>60</v>
      </c>
      <c r="M355" t="s">
        <v>64</v>
      </c>
      <c r="N355" t="s">
        <v>76</v>
      </c>
      <c r="O355" t="s">
        <v>160</v>
      </c>
      <c r="P355" t="s">
        <v>164</v>
      </c>
      <c r="Q355" t="s">
        <v>169</v>
      </c>
      <c r="R355" t="s">
        <v>177</v>
      </c>
      <c r="S355" t="s">
        <v>180</v>
      </c>
      <c r="T355" t="s">
        <v>183</v>
      </c>
      <c r="U355" t="s">
        <v>186</v>
      </c>
      <c r="V355" t="s">
        <v>1284</v>
      </c>
      <c r="W355" t="s">
        <v>196</v>
      </c>
      <c r="X355">
        <v>1.17</v>
      </c>
      <c r="Y355">
        <v>7</v>
      </c>
      <c r="Z355">
        <v>0.24</v>
      </c>
      <c r="AA355">
        <v>1.38</v>
      </c>
      <c r="AB355" t="s">
        <v>134</v>
      </c>
      <c r="AC355" t="s">
        <v>1014</v>
      </c>
    </row>
    <row r="356" spans="1:29" hidden="1" x14ac:dyDescent="0.2">
      <c r="A356" t="s">
        <v>2869</v>
      </c>
      <c r="B356">
        <v>750049725</v>
      </c>
      <c r="C356" t="s">
        <v>40</v>
      </c>
      <c r="D356" t="s">
        <v>716</v>
      </c>
      <c r="E356" t="s">
        <v>507</v>
      </c>
      <c r="F356" t="s">
        <v>46</v>
      </c>
      <c r="H356" s="5">
        <v>242485</v>
      </c>
      <c r="I356" t="s">
        <v>50</v>
      </c>
      <c r="J356" t="s">
        <v>51</v>
      </c>
      <c r="K356" t="s">
        <v>57</v>
      </c>
      <c r="L356" t="s">
        <v>60</v>
      </c>
      <c r="M356" t="s">
        <v>64</v>
      </c>
      <c r="N356" t="s">
        <v>1017</v>
      </c>
      <c r="O356" t="s">
        <v>160</v>
      </c>
      <c r="P356" t="s">
        <v>164</v>
      </c>
      <c r="Q356" t="s">
        <v>169</v>
      </c>
      <c r="R356" t="s">
        <v>173</v>
      </c>
      <c r="S356" t="s">
        <v>180</v>
      </c>
      <c r="T356" t="s">
        <v>183</v>
      </c>
      <c r="U356" t="s">
        <v>187</v>
      </c>
      <c r="V356" t="s">
        <v>1284</v>
      </c>
      <c r="W356" t="s">
        <v>196</v>
      </c>
      <c r="X356">
        <v>1.02</v>
      </c>
      <c r="Y356">
        <v>1</v>
      </c>
      <c r="Z356">
        <v>0.17</v>
      </c>
      <c r="AA356">
        <v>42.13</v>
      </c>
      <c r="AB356" t="s">
        <v>134</v>
      </c>
      <c r="AC356" t="s">
        <v>1076</v>
      </c>
    </row>
    <row r="357" spans="1:29" hidden="1" x14ac:dyDescent="0.2">
      <c r="A357" t="s">
        <v>2848</v>
      </c>
      <c r="B357">
        <v>750512456</v>
      </c>
      <c r="C357" t="s">
        <v>38</v>
      </c>
      <c r="D357" t="s">
        <v>2598</v>
      </c>
      <c r="E357" t="s">
        <v>507</v>
      </c>
      <c r="F357" t="s">
        <v>46</v>
      </c>
      <c r="G357" t="s">
        <v>229</v>
      </c>
      <c r="H357" s="5">
        <v>242323</v>
      </c>
      <c r="I357" t="s">
        <v>50</v>
      </c>
      <c r="J357" t="s">
        <v>53</v>
      </c>
      <c r="K357" t="s">
        <v>57</v>
      </c>
      <c r="L357" t="s">
        <v>60</v>
      </c>
      <c r="M357" t="s">
        <v>64</v>
      </c>
      <c r="N357" t="s">
        <v>76</v>
      </c>
      <c r="O357" t="s">
        <v>160</v>
      </c>
      <c r="P357" t="s">
        <v>2564</v>
      </c>
      <c r="Q357" t="s">
        <v>169</v>
      </c>
      <c r="R357" t="s">
        <v>173</v>
      </c>
      <c r="S357" t="s">
        <v>180</v>
      </c>
      <c r="T357" t="s">
        <v>183</v>
      </c>
      <c r="U357" t="s">
        <v>189</v>
      </c>
      <c r="V357" t="s">
        <v>195</v>
      </c>
      <c r="W357" t="s">
        <v>196</v>
      </c>
      <c r="X357">
        <v>2.2799999999999998</v>
      </c>
      <c r="Y357">
        <v>10</v>
      </c>
      <c r="Z357">
        <v>0.52</v>
      </c>
      <c r="AA357">
        <v>2.2799999999999998</v>
      </c>
      <c r="AB357" t="s">
        <v>134</v>
      </c>
      <c r="AC357" t="s">
        <v>508</v>
      </c>
    </row>
    <row r="358" spans="1:29" hidden="1" x14ac:dyDescent="0.2">
      <c r="A358" t="s">
        <v>2870</v>
      </c>
      <c r="B358">
        <v>750505948</v>
      </c>
      <c r="C358" t="s">
        <v>38</v>
      </c>
      <c r="D358" t="s">
        <v>2598</v>
      </c>
      <c r="E358" t="s">
        <v>507</v>
      </c>
      <c r="F358" t="s">
        <v>47</v>
      </c>
      <c r="G358" t="s">
        <v>404</v>
      </c>
      <c r="H358" s="5">
        <v>242323</v>
      </c>
      <c r="I358" t="s">
        <v>50</v>
      </c>
      <c r="J358" t="s">
        <v>51</v>
      </c>
      <c r="K358" t="s">
        <v>57</v>
      </c>
      <c r="L358" t="s">
        <v>245</v>
      </c>
      <c r="M358" t="s">
        <v>64</v>
      </c>
      <c r="N358" t="s">
        <v>1017</v>
      </c>
      <c r="O358" t="s">
        <v>160</v>
      </c>
      <c r="P358" t="s">
        <v>2564</v>
      </c>
      <c r="Q358" t="s">
        <v>169</v>
      </c>
      <c r="R358" t="s">
        <v>173</v>
      </c>
      <c r="S358" t="s">
        <v>182</v>
      </c>
      <c r="T358" t="s">
        <v>183</v>
      </c>
      <c r="U358" t="s">
        <v>1544</v>
      </c>
      <c r="V358" t="s">
        <v>72</v>
      </c>
      <c r="W358" t="s">
        <v>196</v>
      </c>
      <c r="X358">
        <v>0.5</v>
      </c>
      <c r="Y358">
        <v>3.6</v>
      </c>
      <c r="Z358">
        <v>2.98</v>
      </c>
      <c r="AA358">
        <v>0.35</v>
      </c>
      <c r="AB358" t="s">
        <v>135</v>
      </c>
      <c r="AC358" t="s">
        <v>1032</v>
      </c>
    </row>
    <row r="359" spans="1:29" hidden="1" x14ac:dyDescent="0.2">
      <c r="A359" t="s">
        <v>2871</v>
      </c>
      <c r="B359">
        <v>670001877</v>
      </c>
      <c r="C359" t="s">
        <v>40</v>
      </c>
      <c r="D359" t="s">
        <v>2598</v>
      </c>
      <c r="E359" t="s">
        <v>507</v>
      </c>
      <c r="F359" t="s">
        <v>46</v>
      </c>
      <c r="G359" t="s">
        <v>137</v>
      </c>
      <c r="H359" s="5">
        <v>242323</v>
      </c>
      <c r="I359" t="s">
        <v>49</v>
      </c>
      <c r="J359" t="s">
        <v>53</v>
      </c>
      <c r="K359" t="s">
        <v>57</v>
      </c>
      <c r="L359" t="s">
        <v>60</v>
      </c>
      <c r="M359" t="s">
        <v>65</v>
      </c>
      <c r="N359" t="s">
        <v>76</v>
      </c>
      <c r="O359" t="s">
        <v>160</v>
      </c>
      <c r="P359" t="s">
        <v>2564</v>
      </c>
      <c r="Q359" t="s">
        <v>169</v>
      </c>
      <c r="R359" t="s">
        <v>173</v>
      </c>
      <c r="S359" t="s">
        <v>181</v>
      </c>
      <c r="T359" t="s">
        <v>183</v>
      </c>
      <c r="U359" t="s">
        <v>189</v>
      </c>
      <c r="V359" t="s">
        <v>1284</v>
      </c>
      <c r="W359" t="s">
        <v>196</v>
      </c>
      <c r="X359">
        <v>1.6</v>
      </c>
      <c r="Y359">
        <v>12</v>
      </c>
      <c r="Z359">
        <v>0.14000000000000001</v>
      </c>
      <c r="AA359">
        <v>1</v>
      </c>
      <c r="AB359" t="s">
        <v>134</v>
      </c>
      <c r="AC359" t="s">
        <v>1014</v>
      </c>
    </row>
    <row r="360" spans="1:29" hidden="1" x14ac:dyDescent="0.2">
      <c r="A360" t="s">
        <v>2845</v>
      </c>
      <c r="B360">
        <v>750701604</v>
      </c>
      <c r="C360" t="s">
        <v>38</v>
      </c>
      <c r="D360" t="s">
        <v>2598</v>
      </c>
      <c r="E360" t="s">
        <v>507</v>
      </c>
      <c r="F360" t="s">
        <v>46</v>
      </c>
      <c r="G360" t="s">
        <v>229</v>
      </c>
      <c r="H360" s="5">
        <v>242323</v>
      </c>
      <c r="I360" t="s">
        <v>49</v>
      </c>
      <c r="J360" t="s">
        <v>53</v>
      </c>
      <c r="K360" t="s">
        <v>57</v>
      </c>
      <c r="L360" t="s">
        <v>60</v>
      </c>
      <c r="M360" t="s">
        <v>64</v>
      </c>
      <c r="N360" t="s">
        <v>76</v>
      </c>
      <c r="O360" t="s">
        <v>160</v>
      </c>
      <c r="P360" t="s">
        <v>2564</v>
      </c>
      <c r="Q360" t="s">
        <v>169</v>
      </c>
      <c r="R360" t="s">
        <v>173</v>
      </c>
      <c r="S360" t="s">
        <v>180</v>
      </c>
      <c r="T360" t="s">
        <v>183</v>
      </c>
      <c r="U360" t="s">
        <v>189</v>
      </c>
      <c r="V360" t="s">
        <v>195</v>
      </c>
      <c r="W360" t="s">
        <v>196</v>
      </c>
      <c r="X360">
        <v>1.67</v>
      </c>
      <c r="Y360">
        <v>10</v>
      </c>
      <c r="Z360">
        <v>0.34</v>
      </c>
      <c r="AA360">
        <v>1.67</v>
      </c>
      <c r="AB360" t="s">
        <v>134</v>
      </c>
      <c r="AC360" t="s">
        <v>508</v>
      </c>
    </row>
    <row r="361" spans="1:29" hidden="1" x14ac:dyDescent="0.2">
      <c r="A361" t="s">
        <v>2847</v>
      </c>
      <c r="B361">
        <v>750433791</v>
      </c>
      <c r="C361" t="s">
        <v>38</v>
      </c>
      <c r="D361" t="s">
        <v>2598</v>
      </c>
      <c r="E361" t="s">
        <v>507</v>
      </c>
      <c r="F361" t="s">
        <v>46</v>
      </c>
      <c r="G361" t="s">
        <v>258</v>
      </c>
      <c r="H361" s="5">
        <v>242323</v>
      </c>
      <c r="I361" t="s">
        <v>50</v>
      </c>
      <c r="J361" t="s">
        <v>51</v>
      </c>
      <c r="K361" t="s">
        <v>57</v>
      </c>
      <c r="L361" t="s">
        <v>245</v>
      </c>
      <c r="M361" t="s">
        <v>64</v>
      </c>
      <c r="N361" t="s">
        <v>76</v>
      </c>
      <c r="O361" t="s">
        <v>160</v>
      </c>
      <c r="P361" t="s">
        <v>2564</v>
      </c>
      <c r="Q361" t="s">
        <v>169</v>
      </c>
      <c r="R361" t="s">
        <v>173</v>
      </c>
      <c r="S361" t="s">
        <v>180</v>
      </c>
      <c r="T361" t="s">
        <v>183</v>
      </c>
      <c r="U361" t="s">
        <v>189</v>
      </c>
      <c r="V361" t="s">
        <v>1284</v>
      </c>
      <c r="W361" t="s">
        <v>196</v>
      </c>
      <c r="X361">
        <v>1.43</v>
      </c>
      <c r="Y361">
        <v>10</v>
      </c>
      <c r="Z361">
        <v>8.0399999999999991</v>
      </c>
      <c r="AA361">
        <v>1.43</v>
      </c>
      <c r="AB361" t="s">
        <v>136</v>
      </c>
      <c r="AC361" t="s">
        <v>1076</v>
      </c>
    </row>
    <row r="362" spans="1:29" hidden="1" x14ac:dyDescent="0.2">
      <c r="A362" t="s">
        <v>2846</v>
      </c>
      <c r="B362">
        <v>750772621</v>
      </c>
      <c r="C362" t="s">
        <v>38</v>
      </c>
      <c r="D362" t="s">
        <v>2598</v>
      </c>
      <c r="E362" t="s">
        <v>507</v>
      </c>
      <c r="F362" t="s">
        <v>46</v>
      </c>
      <c r="G362" t="s">
        <v>229</v>
      </c>
      <c r="H362" s="5">
        <v>242323</v>
      </c>
      <c r="I362" t="s">
        <v>49</v>
      </c>
      <c r="J362" t="s">
        <v>53</v>
      </c>
      <c r="K362" t="s">
        <v>57</v>
      </c>
      <c r="L362" t="s">
        <v>60</v>
      </c>
      <c r="M362" t="s">
        <v>64</v>
      </c>
      <c r="N362" t="s">
        <v>76</v>
      </c>
      <c r="O362" t="s">
        <v>160</v>
      </c>
      <c r="P362" t="s">
        <v>2564</v>
      </c>
      <c r="Q362" t="s">
        <v>169</v>
      </c>
      <c r="R362" t="s">
        <v>173</v>
      </c>
      <c r="S362" t="s">
        <v>180</v>
      </c>
      <c r="T362" t="s">
        <v>183</v>
      </c>
      <c r="U362" t="s">
        <v>189</v>
      </c>
      <c r="V362" t="s">
        <v>195</v>
      </c>
      <c r="W362" t="s">
        <v>196</v>
      </c>
      <c r="X362">
        <v>2.58</v>
      </c>
      <c r="Y362">
        <v>10</v>
      </c>
      <c r="Z362">
        <v>0.56999999999999995</v>
      </c>
      <c r="AA362">
        <v>2.58</v>
      </c>
      <c r="AB362" t="s">
        <v>134</v>
      </c>
      <c r="AC362" t="s">
        <v>508</v>
      </c>
    </row>
    <row r="363" spans="1:29" hidden="1" x14ac:dyDescent="0.2">
      <c r="A363" t="s">
        <v>2807</v>
      </c>
      <c r="B363">
        <v>750711560</v>
      </c>
      <c r="C363" t="s">
        <v>40</v>
      </c>
      <c r="D363" t="s">
        <v>703</v>
      </c>
      <c r="E363" t="s">
        <v>507</v>
      </c>
      <c r="F363" t="s">
        <v>46</v>
      </c>
      <c r="G363" t="s">
        <v>229</v>
      </c>
      <c r="H363" s="5">
        <v>242323</v>
      </c>
      <c r="I363" t="s">
        <v>50</v>
      </c>
      <c r="J363" t="s">
        <v>51</v>
      </c>
      <c r="K363" t="s">
        <v>57</v>
      </c>
      <c r="L363" t="s">
        <v>245</v>
      </c>
      <c r="M363" t="s">
        <v>65</v>
      </c>
      <c r="N363" t="s">
        <v>76</v>
      </c>
      <c r="O363" t="s">
        <v>160</v>
      </c>
      <c r="P363" t="s">
        <v>2564</v>
      </c>
      <c r="Q363" t="s">
        <v>169</v>
      </c>
      <c r="R363" t="s">
        <v>173</v>
      </c>
      <c r="S363" t="s">
        <v>181</v>
      </c>
      <c r="T363" t="s">
        <v>183</v>
      </c>
      <c r="U363" t="s">
        <v>187</v>
      </c>
      <c r="V363" t="s">
        <v>1284</v>
      </c>
      <c r="W363" t="s">
        <v>196</v>
      </c>
      <c r="X363">
        <v>1.0900000000000001</v>
      </c>
      <c r="Y363">
        <v>12</v>
      </c>
      <c r="Z363">
        <v>0.53</v>
      </c>
      <c r="AA363">
        <v>1.24</v>
      </c>
      <c r="AB363" t="s">
        <v>134</v>
      </c>
      <c r="AC363" t="s">
        <v>1076</v>
      </c>
    </row>
    <row r="364" spans="1:29" hidden="1" x14ac:dyDescent="0.2">
      <c r="A364" t="s">
        <v>2596</v>
      </c>
      <c r="B364">
        <v>750406726</v>
      </c>
      <c r="C364" t="s">
        <v>38</v>
      </c>
      <c r="D364" t="s">
        <v>700</v>
      </c>
      <c r="E364" t="s">
        <v>507</v>
      </c>
      <c r="F364" t="s">
        <v>46</v>
      </c>
      <c r="G364" t="s">
        <v>634</v>
      </c>
      <c r="H364" s="5">
        <v>242479</v>
      </c>
      <c r="I364" t="s">
        <v>49</v>
      </c>
      <c r="J364" t="s">
        <v>51</v>
      </c>
      <c r="K364" t="s">
        <v>57</v>
      </c>
      <c r="L364" t="s">
        <v>245</v>
      </c>
      <c r="M364" t="s">
        <v>65</v>
      </c>
      <c r="N364" t="s">
        <v>76</v>
      </c>
      <c r="O364" t="s">
        <v>160</v>
      </c>
      <c r="P364" t="s">
        <v>164</v>
      </c>
      <c r="Q364" t="s">
        <v>169</v>
      </c>
      <c r="R364" t="s">
        <v>174</v>
      </c>
      <c r="S364" t="s">
        <v>180</v>
      </c>
      <c r="T364" t="s">
        <v>183</v>
      </c>
      <c r="U364" t="s">
        <v>190</v>
      </c>
      <c r="V364" t="s">
        <v>195</v>
      </c>
      <c r="W364" t="s">
        <v>196</v>
      </c>
      <c r="X364">
        <v>3.58</v>
      </c>
      <c r="Y364" t="s">
        <v>233</v>
      </c>
      <c r="Z364">
        <v>0.78</v>
      </c>
      <c r="AA364">
        <v>6.58</v>
      </c>
      <c r="AB364" t="s">
        <v>135</v>
      </c>
      <c r="AC364" t="s">
        <v>634</v>
      </c>
    </row>
    <row r="365" spans="1:29" hidden="1" x14ac:dyDescent="0.2">
      <c r="A365" t="s">
        <v>1073</v>
      </c>
      <c r="B365">
        <v>610000162</v>
      </c>
      <c r="C365" t="s">
        <v>38</v>
      </c>
      <c r="D365" t="s">
        <v>700</v>
      </c>
      <c r="E365" t="s">
        <v>507</v>
      </c>
      <c r="F365" t="s">
        <v>46</v>
      </c>
      <c r="G365" t="s">
        <v>290</v>
      </c>
      <c r="H365" s="5">
        <v>242451</v>
      </c>
      <c r="I365" t="s">
        <v>49</v>
      </c>
      <c r="J365" t="s">
        <v>53</v>
      </c>
      <c r="K365" t="s">
        <v>57</v>
      </c>
      <c r="L365" t="s">
        <v>245</v>
      </c>
      <c r="M365" t="s">
        <v>65</v>
      </c>
      <c r="N365" t="s">
        <v>76</v>
      </c>
      <c r="O365" t="s">
        <v>160</v>
      </c>
      <c r="P365" t="s">
        <v>164</v>
      </c>
      <c r="Q365" t="s">
        <v>169</v>
      </c>
      <c r="R365" t="s">
        <v>174</v>
      </c>
      <c r="S365" t="s">
        <v>180</v>
      </c>
      <c r="T365" t="s">
        <v>183</v>
      </c>
      <c r="U365" t="s">
        <v>190</v>
      </c>
      <c r="V365" t="s">
        <v>195</v>
      </c>
      <c r="W365" t="s">
        <v>196</v>
      </c>
      <c r="X365">
        <v>2.0499999999999998</v>
      </c>
      <c r="Y365" t="s">
        <v>233</v>
      </c>
      <c r="Z365">
        <v>0</v>
      </c>
      <c r="AA365">
        <v>9.17</v>
      </c>
      <c r="AB365" t="s">
        <v>134</v>
      </c>
      <c r="AC365" t="s">
        <v>628</v>
      </c>
    </row>
    <row r="366" spans="1:29" hidden="1" x14ac:dyDescent="0.2">
      <c r="A366" t="s">
        <v>2872</v>
      </c>
      <c r="B366">
        <v>730016812</v>
      </c>
      <c r="C366" t="s">
        <v>39</v>
      </c>
      <c r="D366" t="s">
        <v>761</v>
      </c>
      <c r="E366" t="s">
        <v>507</v>
      </c>
      <c r="F366" t="s">
        <v>46</v>
      </c>
      <c r="G366" t="s">
        <v>721</v>
      </c>
      <c r="H366" s="5">
        <v>242512</v>
      </c>
      <c r="I366" t="s">
        <v>50</v>
      </c>
      <c r="J366" t="s">
        <v>53</v>
      </c>
      <c r="K366" t="s">
        <v>57</v>
      </c>
      <c r="L366" t="s">
        <v>245</v>
      </c>
      <c r="M366" t="s">
        <v>465</v>
      </c>
      <c r="N366" t="s">
        <v>75</v>
      </c>
      <c r="O366" t="s">
        <v>2563</v>
      </c>
      <c r="P366" t="s">
        <v>2564</v>
      </c>
      <c r="Q366" t="s">
        <v>72</v>
      </c>
      <c r="R366" t="s">
        <v>173</v>
      </c>
      <c r="S366" t="s">
        <v>182</v>
      </c>
      <c r="T366" t="s">
        <v>1494</v>
      </c>
      <c r="U366" t="s">
        <v>1544</v>
      </c>
      <c r="V366" t="s">
        <v>195</v>
      </c>
      <c r="W366" t="s">
        <v>199</v>
      </c>
      <c r="X366">
        <v>1.02</v>
      </c>
      <c r="Y366">
        <v>10</v>
      </c>
      <c r="Z366">
        <v>0.5</v>
      </c>
      <c r="AA366">
        <v>2.75</v>
      </c>
      <c r="AB366" t="s">
        <v>134</v>
      </c>
      <c r="AC366" t="s">
        <v>1025</v>
      </c>
    </row>
    <row r="367" spans="1:29" hidden="1" x14ac:dyDescent="0.2">
      <c r="A367" t="s">
        <v>2873</v>
      </c>
      <c r="B367">
        <v>730017402</v>
      </c>
      <c r="C367" t="s">
        <v>38</v>
      </c>
      <c r="D367" t="s">
        <v>761</v>
      </c>
      <c r="E367" t="s">
        <v>507</v>
      </c>
      <c r="F367" t="s">
        <v>46</v>
      </c>
      <c r="G367" t="s">
        <v>721</v>
      </c>
      <c r="H367" s="5">
        <v>242333</v>
      </c>
      <c r="I367" t="s">
        <v>50</v>
      </c>
      <c r="J367" t="s">
        <v>51</v>
      </c>
      <c r="K367" t="s">
        <v>57</v>
      </c>
      <c r="L367" t="s">
        <v>245</v>
      </c>
      <c r="M367" t="s">
        <v>465</v>
      </c>
      <c r="N367" t="s">
        <v>78</v>
      </c>
      <c r="O367" t="s">
        <v>160</v>
      </c>
      <c r="P367" t="s">
        <v>164</v>
      </c>
      <c r="Q367" t="s">
        <v>171</v>
      </c>
      <c r="R367" t="s">
        <v>175</v>
      </c>
      <c r="S367" t="s">
        <v>182</v>
      </c>
      <c r="T367" t="s">
        <v>183</v>
      </c>
      <c r="U367" t="s">
        <v>187</v>
      </c>
      <c r="V367" t="s">
        <v>195</v>
      </c>
      <c r="W367" t="s">
        <v>196</v>
      </c>
      <c r="X367">
        <v>0</v>
      </c>
      <c r="Y367" t="s">
        <v>233</v>
      </c>
      <c r="Z367">
        <v>0</v>
      </c>
      <c r="AA367">
        <v>0</v>
      </c>
      <c r="AB367" t="s">
        <v>134</v>
      </c>
      <c r="AC367" t="s">
        <v>1032</v>
      </c>
    </row>
    <row r="368" spans="1:29" hidden="1" x14ac:dyDescent="0.2">
      <c r="A368" t="s">
        <v>2841</v>
      </c>
      <c r="B368">
        <v>750676560</v>
      </c>
      <c r="C368" t="s">
        <v>38</v>
      </c>
      <c r="D368" t="s">
        <v>761</v>
      </c>
      <c r="E368" t="s">
        <v>779</v>
      </c>
      <c r="F368" t="s">
        <v>46</v>
      </c>
      <c r="G368" t="s">
        <v>508</v>
      </c>
      <c r="H368" s="5">
        <v>242438</v>
      </c>
      <c r="I368" t="s">
        <v>50</v>
      </c>
      <c r="J368" t="s">
        <v>53</v>
      </c>
      <c r="K368" t="s">
        <v>57</v>
      </c>
      <c r="L368" t="s">
        <v>60</v>
      </c>
      <c r="M368" t="s">
        <v>64</v>
      </c>
      <c r="N368" t="s">
        <v>76</v>
      </c>
      <c r="O368" t="s">
        <v>160</v>
      </c>
      <c r="P368" t="s">
        <v>164</v>
      </c>
      <c r="Q368" t="s">
        <v>171</v>
      </c>
      <c r="R368" t="s">
        <v>174</v>
      </c>
      <c r="S368" t="s">
        <v>181</v>
      </c>
      <c r="T368" t="s">
        <v>183</v>
      </c>
      <c r="U368" t="s">
        <v>189</v>
      </c>
      <c r="V368" t="s">
        <v>1284</v>
      </c>
      <c r="W368" t="s">
        <v>196</v>
      </c>
      <c r="X368">
        <v>1.25</v>
      </c>
      <c r="Y368">
        <v>1</v>
      </c>
      <c r="Z368">
        <v>0.5</v>
      </c>
      <c r="AA368">
        <v>8.5</v>
      </c>
      <c r="AB368" t="s">
        <v>137</v>
      </c>
      <c r="AC368" t="s">
        <v>1014</v>
      </c>
    </row>
    <row r="369" spans="1:29" hidden="1" x14ac:dyDescent="0.2">
      <c r="A369" t="s">
        <v>2874</v>
      </c>
      <c r="B369">
        <v>440000355</v>
      </c>
      <c r="C369" t="s">
        <v>38</v>
      </c>
      <c r="D369" t="s">
        <v>761</v>
      </c>
      <c r="E369" t="s">
        <v>779</v>
      </c>
      <c r="F369" t="s">
        <v>46</v>
      </c>
      <c r="G369" t="s">
        <v>138</v>
      </c>
      <c r="H369" s="5">
        <v>242415</v>
      </c>
      <c r="I369" t="s">
        <v>50</v>
      </c>
      <c r="J369" t="s">
        <v>52</v>
      </c>
      <c r="K369" t="s">
        <v>57</v>
      </c>
      <c r="L369" t="s">
        <v>60</v>
      </c>
      <c r="M369" t="s">
        <v>66</v>
      </c>
      <c r="N369" t="s">
        <v>76</v>
      </c>
      <c r="O369" t="s">
        <v>160</v>
      </c>
      <c r="P369" t="s">
        <v>164</v>
      </c>
      <c r="Q369" t="s">
        <v>169</v>
      </c>
      <c r="R369" t="s">
        <v>173</v>
      </c>
      <c r="S369" t="s">
        <v>182</v>
      </c>
      <c r="T369" t="s">
        <v>183</v>
      </c>
      <c r="U369" t="s">
        <v>186</v>
      </c>
      <c r="V369" t="s">
        <v>1284</v>
      </c>
      <c r="W369" t="s">
        <v>196</v>
      </c>
      <c r="X369">
        <v>0</v>
      </c>
      <c r="Y369">
        <v>1</v>
      </c>
      <c r="Z369">
        <v>0</v>
      </c>
      <c r="AA369">
        <v>0</v>
      </c>
      <c r="AB369" t="s">
        <v>134</v>
      </c>
      <c r="AC369" t="s">
        <v>1076</v>
      </c>
    </row>
    <row r="370" spans="1:29" hidden="1" x14ac:dyDescent="0.2">
      <c r="A370" t="s">
        <v>2875</v>
      </c>
      <c r="B370">
        <v>610014988</v>
      </c>
      <c r="C370" t="s">
        <v>38</v>
      </c>
      <c r="D370" t="s">
        <v>761</v>
      </c>
      <c r="E370" t="s">
        <v>779</v>
      </c>
      <c r="F370" t="s">
        <v>46</v>
      </c>
      <c r="G370" t="s">
        <v>138</v>
      </c>
      <c r="H370" s="5">
        <v>242326</v>
      </c>
      <c r="I370" t="s">
        <v>49</v>
      </c>
      <c r="J370" t="s">
        <v>53</v>
      </c>
      <c r="K370" t="s">
        <v>57</v>
      </c>
      <c r="L370" t="s">
        <v>60</v>
      </c>
      <c r="M370" t="s">
        <v>66</v>
      </c>
      <c r="N370" t="s">
        <v>76</v>
      </c>
      <c r="O370" t="s">
        <v>2563</v>
      </c>
      <c r="P370" t="s">
        <v>2564</v>
      </c>
      <c r="Q370" t="s">
        <v>169</v>
      </c>
      <c r="R370" t="s">
        <v>173</v>
      </c>
      <c r="S370" t="s">
        <v>181</v>
      </c>
      <c r="T370" t="s">
        <v>1494</v>
      </c>
      <c r="U370" t="s">
        <v>186</v>
      </c>
      <c r="V370" t="s">
        <v>195</v>
      </c>
      <c r="W370" t="s">
        <v>199</v>
      </c>
      <c r="X370">
        <v>1.21</v>
      </c>
      <c r="Y370">
        <v>10</v>
      </c>
      <c r="Z370">
        <v>0.53</v>
      </c>
      <c r="AA370">
        <v>2.92</v>
      </c>
      <c r="AB370" t="s">
        <v>136</v>
      </c>
      <c r="AC370" t="s">
        <v>1076</v>
      </c>
    </row>
    <row r="371" spans="1:29" hidden="1" x14ac:dyDescent="0.2">
      <c r="A371" t="s">
        <v>2804</v>
      </c>
      <c r="B371">
        <v>680018357</v>
      </c>
      <c r="C371" t="s">
        <v>39</v>
      </c>
      <c r="D371" t="s">
        <v>761</v>
      </c>
      <c r="E371" t="s">
        <v>507</v>
      </c>
      <c r="F371" t="s">
        <v>46</v>
      </c>
      <c r="G371" t="s">
        <v>628</v>
      </c>
      <c r="H371" s="5">
        <v>242471</v>
      </c>
      <c r="I371" t="s">
        <v>49</v>
      </c>
      <c r="J371" t="s">
        <v>53</v>
      </c>
      <c r="K371" t="s">
        <v>57</v>
      </c>
      <c r="L371" t="s">
        <v>245</v>
      </c>
      <c r="M371" t="s">
        <v>64</v>
      </c>
      <c r="N371" t="s">
        <v>76</v>
      </c>
      <c r="O371" t="s">
        <v>160</v>
      </c>
      <c r="P371" t="s">
        <v>164</v>
      </c>
      <c r="Q371" t="s">
        <v>169</v>
      </c>
      <c r="R371" t="s">
        <v>174</v>
      </c>
      <c r="S371" t="s">
        <v>181</v>
      </c>
      <c r="T371" t="s">
        <v>183</v>
      </c>
      <c r="U371" t="s">
        <v>186</v>
      </c>
      <c r="V371" t="s">
        <v>1284</v>
      </c>
      <c r="W371" t="s">
        <v>196</v>
      </c>
      <c r="X371">
        <v>9</v>
      </c>
      <c r="Y371">
        <v>1</v>
      </c>
      <c r="Z371">
        <v>1.58</v>
      </c>
      <c r="AA371">
        <v>5</v>
      </c>
      <c r="AB371" t="s">
        <v>134</v>
      </c>
      <c r="AC371" t="s">
        <v>628</v>
      </c>
    </row>
    <row r="372" spans="1:29" hidden="1" x14ac:dyDescent="0.2">
      <c r="A372" t="s">
        <v>760</v>
      </c>
      <c r="B372">
        <v>750813136</v>
      </c>
      <c r="C372" t="s">
        <v>40</v>
      </c>
      <c r="D372" t="s">
        <v>761</v>
      </c>
      <c r="E372" t="s">
        <v>704</v>
      </c>
      <c r="F372" t="s">
        <v>46</v>
      </c>
      <c r="G372" t="s">
        <v>246</v>
      </c>
      <c r="H372" s="5">
        <v>242333</v>
      </c>
      <c r="I372" t="s">
        <v>49</v>
      </c>
      <c r="J372" t="s">
        <v>53</v>
      </c>
      <c r="K372" t="s">
        <v>57</v>
      </c>
      <c r="L372" t="s">
        <v>245</v>
      </c>
      <c r="M372" t="s">
        <v>66</v>
      </c>
      <c r="N372" t="s">
        <v>76</v>
      </c>
      <c r="O372" t="s">
        <v>160</v>
      </c>
      <c r="P372" t="s">
        <v>2564</v>
      </c>
      <c r="Q372" t="s">
        <v>169</v>
      </c>
      <c r="R372" t="s">
        <v>173</v>
      </c>
      <c r="S372" t="s">
        <v>181</v>
      </c>
      <c r="T372" t="s">
        <v>183</v>
      </c>
      <c r="U372" t="s">
        <v>186</v>
      </c>
      <c r="V372" t="s">
        <v>195</v>
      </c>
      <c r="W372" t="s">
        <v>196</v>
      </c>
      <c r="X372">
        <v>1.41</v>
      </c>
      <c r="Y372">
        <v>10</v>
      </c>
      <c r="Z372">
        <v>0.3</v>
      </c>
      <c r="AA372">
        <v>27.88</v>
      </c>
      <c r="AB372" t="s">
        <v>134</v>
      </c>
      <c r="AC372" t="s">
        <v>508</v>
      </c>
    </row>
    <row r="373" spans="1:29" hidden="1" x14ac:dyDescent="0.2">
      <c r="A373" t="s">
        <v>2615</v>
      </c>
      <c r="B373">
        <v>750340868</v>
      </c>
      <c r="C373" t="s">
        <v>38</v>
      </c>
      <c r="D373" t="s">
        <v>761</v>
      </c>
      <c r="E373" t="s">
        <v>507</v>
      </c>
      <c r="F373" t="s">
        <v>46</v>
      </c>
      <c r="G373" t="s">
        <v>229</v>
      </c>
      <c r="H373" s="5">
        <v>242409</v>
      </c>
      <c r="I373" t="s">
        <v>49</v>
      </c>
      <c r="J373" t="s">
        <v>53</v>
      </c>
      <c r="K373" t="s">
        <v>58</v>
      </c>
      <c r="L373" t="s">
        <v>245</v>
      </c>
      <c r="M373" t="s">
        <v>64</v>
      </c>
      <c r="N373" t="s">
        <v>78</v>
      </c>
      <c r="O373" t="s">
        <v>2563</v>
      </c>
      <c r="P373" t="s">
        <v>2564</v>
      </c>
      <c r="Q373" t="s">
        <v>169</v>
      </c>
      <c r="R373" t="s">
        <v>173</v>
      </c>
      <c r="S373" t="s">
        <v>181</v>
      </c>
      <c r="T373" t="s">
        <v>1494</v>
      </c>
      <c r="U373" t="s">
        <v>191</v>
      </c>
      <c r="V373" t="s">
        <v>1284</v>
      </c>
      <c r="W373" t="s">
        <v>198</v>
      </c>
      <c r="X373">
        <v>2.98</v>
      </c>
      <c r="Y373">
        <v>7</v>
      </c>
      <c r="Z373">
        <v>2.7</v>
      </c>
      <c r="AA373">
        <v>2.6</v>
      </c>
      <c r="AB373" t="s">
        <v>136</v>
      </c>
      <c r="AC373" t="s">
        <v>1018</v>
      </c>
    </row>
    <row r="374" spans="1:29" hidden="1" x14ac:dyDescent="0.2">
      <c r="A374" t="s">
        <v>2876</v>
      </c>
      <c r="B374">
        <v>730004741</v>
      </c>
      <c r="C374" t="s">
        <v>38</v>
      </c>
      <c r="D374" t="s">
        <v>897</v>
      </c>
      <c r="E374" t="s">
        <v>507</v>
      </c>
      <c r="F374" t="s">
        <v>46</v>
      </c>
      <c r="G374" t="s">
        <v>721</v>
      </c>
      <c r="H374" s="5">
        <v>242225</v>
      </c>
      <c r="I374" t="s">
        <v>50</v>
      </c>
      <c r="J374" t="s">
        <v>53</v>
      </c>
      <c r="K374" t="s">
        <v>57</v>
      </c>
      <c r="L374" t="s">
        <v>245</v>
      </c>
      <c r="M374" t="s">
        <v>65</v>
      </c>
      <c r="N374" t="s">
        <v>76</v>
      </c>
      <c r="O374" t="s">
        <v>160</v>
      </c>
      <c r="P374" t="s">
        <v>165</v>
      </c>
      <c r="Q374" t="s">
        <v>171</v>
      </c>
      <c r="R374" t="s">
        <v>174</v>
      </c>
      <c r="S374" t="s">
        <v>181</v>
      </c>
      <c r="T374" t="s">
        <v>183</v>
      </c>
      <c r="U374" t="s">
        <v>189</v>
      </c>
      <c r="V374" t="s">
        <v>1284</v>
      </c>
      <c r="W374" t="s">
        <v>196</v>
      </c>
      <c r="X374">
        <v>1.02</v>
      </c>
      <c r="Y374">
        <v>10</v>
      </c>
      <c r="Z374">
        <v>4.0199999999999996</v>
      </c>
      <c r="AA374">
        <v>0</v>
      </c>
      <c r="AB374" t="s">
        <v>134</v>
      </c>
      <c r="AC374" t="s">
        <v>1018</v>
      </c>
    </row>
    <row r="375" spans="1:29" hidden="1" x14ac:dyDescent="0.2">
      <c r="A375" t="s">
        <v>2614</v>
      </c>
      <c r="B375">
        <v>750692413</v>
      </c>
      <c r="C375" t="s">
        <v>38</v>
      </c>
      <c r="D375" t="s">
        <v>897</v>
      </c>
      <c r="E375" t="s">
        <v>507</v>
      </c>
      <c r="F375" t="s">
        <v>46</v>
      </c>
      <c r="G375" t="s">
        <v>258</v>
      </c>
      <c r="H375" s="5">
        <v>242390</v>
      </c>
      <c r="I375" t="s">
        <v>49</v>
      </c>
      <c r="J375" t="s">
        <v>52</v>
      </c>
      <c r="K375" t="s">
        <v>57</v>
      </c>
      <c r="L375" t="s">
        <v>61</v>
      </c>
      <c r="M375" t="s">
        <v>65</v>
      </c>
      <c r="N375" t="s">
        <v>1017</v>
      </c>
      <c r="O375" t="s">
        <v>160</v>
      </c>
      <c r="P375" t="s">
        <v>164</v>
      </c>
      <c r="Q375" t="s">
        <v>171</v>
      </c>
      <c r="R375" t="s">
        <v>177</v>
      </c>
      <c r="S375" t="s">
        <v>180</v>
      </c>
      <c r="T375" t="s">
        <v>1494</v>
      </c>
      <c r="U375" t="s">
        <v>189</v>
      </c>
      <c r="V375" t="s">
        <v>1284</v>
      </c>
      <c r="W375" t="s">
        <v>199</v>
      </c>
      <c r="X375">
        <v>2.02</v>
      </c>
      <c r="Y375">
        <v>7</v>
      </c>
      <c r="Z375">
        <v>0</v>
      </c>
      <c r="AA375">
        <v>1.4</v>
      </c>
      <c r="AB375" t="s">
        <v>135</v>
      </c>
      <c r="AC375" t="s">
        <v>1076</v>
      </c>
    </row>
    <row r="376" spans="1:29" hidden="1" x14ac:dyDescent="0.2">
      <c r="A376" t="s">
        <v>911</v>
      </c>
      <c r="B376">
        <v>680004262</v>
      </c>
      <c r="C376" t="s">
        <v>39</v>
      </c>
      <c r="D376" t="s">
        <v>897</v>
      </c>
      <c r="E376" t="s">
        <v>507</v>
      </c>
      <c r="F376" t="s">
        <v>46</v>
      </c>
      <c r="G376" t="s">
        <v>273</v>
      </c>
      <c r="H376" s="5">
        <v>242255</v>
      </c>
      <c r="I376" t="s">
        <v>50</v>
      </c>
      <c r="J376" t="s">
        <v>51</v>
      </c>
      <c r="K376" t="s">
        <v>57</v>
      </c>
      <c r="L376" t="s">
        <v>245</v>
      </c>
      <c r="M376" t="s">
        <v>65</v>
      </c>
      <c r="N376" t="s">
        <v>1017</v>
      </c>
      <c r="O376" t="s">
        <v>2563</v>
      </c>
      <c r="P376" t="s">
        <v>164</v>
      </c>
      <c r="Q376" t="s">
        <v>169</v>
      </c>
      <c r="R376" t="s">
        <v>174</v>
      </c>
      <c r="X376">
        <v>1.18</v>
      </c>
      <c r="Y376">
        <v>10</v>
      </c>
      <c r="Z376">
        <v>30.86</v>
      </c>
      <c r="AB376" t="s">
        <v>134</v>
      </c>
      <c r="AC376" t="s">
        <v>273</v>
      </c>
    </row>
    <row r="377" spans="1:29" hidden="1" x14ac:dyDescent="0.2">
      <c r="A377" t="s">
        <v>2877</v>
      </c>
      <c r="B377">
        <v>360003317</v>
      </c>
      <c r="C377" t="s">
        <v>38</v>
      </c>
      <c r="D377" t="s">
        <v>897</v>
      </c>
      <c r="E377" t="s">
        <v>507</v>
      </c>
      <c r="F377" t="s">
        <v>46</v>
      </c>
      <c r="G377" t="s">
        <v>290</v>
      </c>
      <c r="H377" s="5">
        <v>242472</v>
      </c>
      <c r="I377" t="s">
        <v>50</v>
      </c>
      <c r="J377" t="s">
        <v>52</v>
      </c>
      <c r="K377" t="s">
        <v>57</v>
      </c>
      <c r="L377" t="s">
        <v>245</v>
      </c>
      <c r="M377" t="s">
        <v>65</v>
      </c>
      <c r="N377" t="s">
        <v>76</v>
      </c>
      <c r="O377" t="s">
        <v>160</v>
      </c>
      <c r="P377" t="s">
        <v>164</v>
      </c>
      <c r="Q377" t="s">
        <v>169</v>
      </c>
      <c r="R377" t="s">
        <v>174</v>
      </c>
      <c r="S377" t="s">
        <v>180</v>
      </c>
      <c r="T377" t="s">
        <v>183</v>
      </c>
      <c r="U377" t="s">
        <v>189</v>
      </c>
      <c r="V377" t="s">
        <v>72</v>
      </c>
      <c r="W377" t="s">
        <v>196</v>
      </c>
      <c r="X377">
        <v>5.58</v>
      </c>
      <c r="Y377">
        <v>1</v>
      </c>
      <c r="Z377">
        <v>0</v>
      </c>
      <c r="AA377">
        <v>0</v>
      </c>
    </row>
    <row r="378" spans="1:29" hidden="1" x14ac:dyDescent="0.2">
      <c r="A378" t="s">
        <v>491</v>
      </c>
      <c r="B378">
        <v>750797944</v>
      </c>
      <c r="C378" t="s">
        <v>38</v>
      </c>
      <c r="D378" t="s">
        <v>897</v>
      </c>
      <c r="E378" t="s">
        <v>507</v>
      </c>
      <c r="F378" t="s">
        <v>46</v>
      </c>
      <c r="G378" t="s">
        <v>290</v>
      </c>
      <c r="H378" s="5">
        <v>242457</v>
      </c>
      <c r="I378" t="s">
        <v>49</v>
      </c>
      <c r="J378" t="s">
        <v>51</v>
      </c>
      <c r="K378" t="s">
        <v>56</v>
      </c>
      <c r="L378" t="s">
        <v>61</v>
      </c>
      <c r="M378" t="s">
        <v>65</v>
      </c>
      <c r="N378" t="s">
        <v>76</v>
      </c>
      <c r="O378" t="s">
        <v>160</v>
      </c>
      <c r="P378" t="s">
        <v>164</v>
      </c>
      <c r="Q378" t="s">
        <v>171</v>
      </c>
      <c r="R378" t="s">
        <v>175</v>
      </c>
      <c r="S378" t="s">
        <v>180</v>
      </c>
      <c r="T378" t="s">
        <v>183</v>
      </c>
      <c r="U378" t="s">
        <v>189</v>
      </c>
      <c r="V378" t="s">
        <v>193</v>
      </c>
      <c r="W378" t="s">
        <v>196</v>
      </c>
      <c r="X378">
        <v>1.1599999999999999</v>
      </c>
      <c r="Y378">
        <v>1</v>
      </c>
      <c r="Z378">
        <v>0.38</v>
      </c>
      <c r="AA378">
        <v>2.23</v>
      </c>
      <c r="AB378" t="s">
        <v>136</v>
      </c>
      <c r="AC378" t="s">
        <v>634</v>
      </c>
    </row>
    <row r="379" spans="1:29" hidden="1" x14ac:dyDescent="0.2">
      <c r="A379" t="s">
        <v>2878</v>
      </c>
      <c r="B379">
        <v>530003423</v>
      </c>
      <c r="C379" t="s">
        <v>38</v>
      </c>
      <c r="D379" t="s">
        <v>897</v>
      </c>
      <c r="E379" t="s">
        <v>507</v>
      </c>
      <c r="F379" t="s">
        <v>46</v>
      </c>
      <c r="G379" t="s">
        <v>266</v>
      </c>
      <c r="H379" s="5">
        <v>242295</v>
      </c>
      <c r="I379" t="s">
        <v>49</v>
      </c>
      <c r="J379" t="s">
        <v>53</v>
      </c>
      <c r="K379" t="s">
        <v>57</v>
      </c>
      <c r="M379" t="s">
        <v>64</v>
      </c>
      <c r="N379" t="s">
        <v>76</v>
      </c>
      <c r="O379" t="s">
        <v>160</v>
      </c>
      <c r="P379" t="s">
        <v>164</v>
      </c>
      <c r="Q379" t="s">
        <v>170</v>
      </c>
      <c r="R379" t="s">
        <v>174</v>
      </c>
      <c r="S379" t="s">
        <v>180</v>
      </c>
      <c r="T379" t="s">
        <v>183</v>
      </c>
      <c r="U379" t="s">
        <v>189</v>
      </c>
      <c r="V379" t="s">
        <v>195</v>
      </c>
      <c r="W379" t="s">
        <v>196</v>
      </c>
      <c r="X379">
        <v>1.28</v>
      </c>
      <c r="Y379">
        <v>7</v>
      </c>
      <c r="Z379">
        <v>0</v>
      </c>
      <c r="AA379">
        <v>0</v>
      </c>
    </row>
    <row r="380" spans="1:29" hidden="1" x14ac:dyDescent="0.2">
      <c r="A380" t="s">
        <v>896</v>
      </c>
      <c r="B380">
        <v>750844253</v>
      </c>
      <c r="C380" t="s">
        <v>38</v>
      </c>
      <c r="D380" t="s">
        <v>897</v>
      </c>
      <c r="E380" t="s">
        <v>507</v>
      </c>
      <c r="F380" t="s">
        <v>46</v>
      </c>
      <c r="G380" t="s">
        <v>721</v>
      </c>
      <c r="H380" s="5">
        <v>242387</v>
      </c>
      <c r="I380" t="s">
        <v>49</v>
      </c>
      <c r="J380" t="s">
        <v>53</v>
      </c>
      <c r="K380" t="s">
        <v>57</v>
      </c>
      <c r="L380" t="s">
        <v>245</v>
      </c>
      <c r="M380" t="s">
        <v>64</v>
      </c>
      <c r="N380" t="s">
        <v>76</v>
      </c>
      <c r="O380" t="s">
        <v>160</v>
      </c>
      <c r="P380" t="s">
        <v>164</v>
      </c>
      <c r="Q380" t="s">
        <v>171</v>
      </c>
      <c r="R380" t="s">
        <v>174</v>
      </c>
      <c r="S380" t="s">
        <v>179</v>
      </c>
      <c r="T380" t="s">
        <v>183</v>
      </c>
      <c r="U380" t="s">
        <v>189</v>
      </c>
      <c r="V380" t="s">
        <v>195</v>
      </c>
      <c r="W380" t="s">
        <v>199</v>
      </c>
      <c r="X380">
        <v>1.38</v>
      </c>
      <c r="Y380">
        <v>7</v>
      </c>
      <c r="Z380">
        <v>1</v>
      </c>
      <c r="AA380">
        <v>0</v>
      </c>
      <c r="AB380" t="s">
        <v>134</v>
      </c>
      <c r="AC380" t="s">
        <v>628</v>
      </c>
    </row>
    <row r="381" spans="1:29" hidden="1" x14ac:dyDescent="0.2">
      <c r="A381" t="s">
        <v>738</v>
      </c>
      <c r="B381" t="s">
        <v>739</v>
      </c>
      <c r="C381" t="s">
        <v>39</v>
      </c>
      <c r="D381" t="s">
        <v>627</v>
      </c>
      <c r="E381" t="s">
        <v>507</v>
      </c>
      <c r="F381" t="s">
        <v>46</v>
      </c>
      <c r="G381" t="s">
        <v>266</v>
      </c>
      <c r="H381" s="5">
        <v>242304</v>
      </c>
      <c r="I381" t="s">
        <v>50</v>
      </c>
      <c r="J381" t="s">
        <v>53</v>
      </c>
      <c r="K381" t="s">
        <v>57</v>
      </c>
      <c r="L381" t="s">
        <v>245</v>
      </c>
      <c r="M381" t="s">
        <v>65</v>
      </c>
      <c r="N381" t="s">
        <v>75</v>
      </c>
      <c r="O381" t="s">
        <v>160</v>
      </c>
      <c r="P381" t="s">
        <v>164</v>
      </c>
      <c r="Q381" t="s">
        <v>72</v>
      </c>
      <c r="R381" t="s">
        <v>173</v>
      </c>
      <c r="S381" t="s">
        <v>181</v>
      </c>
      <c r="T381" t="s">
        <v>183</v>
      </c>
      <c r="U381" t="s">
        <v>189</v>
      </c>
      <c r="V381" t="s">
        <v>195</v>
      </c>
      <c r="W381" t="s">
        <v>196</v>
      </c>
      <c r="X381">
        <v>1.88</v>
      </c>
      <c r="Y381">
        <v>10</v>
      </c>
      <c r="Z381">
        <v>0.37</v>
      </c>
      <c r="AA381">
        <v>0.17</v>
      </c>
      <c r="AB381" t="s">
        <v>134</v>
      </c>
      <c r="AC381" t="s">
        <v>1014</v>
      </c>
    </row>
    <row r="382" spans="1:29" hidden="1" x14ac:dyDescent="0.2">
      <c r="A382" t="s">
        <v>2879</v>
      </c>
      <c r="B382">
        <v>680005795</v>
      </c>
      <c r="C382" t="s">
        <v>38</v>
      </c>
      <c r="D382" t="s">
        <v>627</v>
      </c>
      <c r="E382" t="s">
        <v>507</v>
      </c>
      <c r="F382" t="s">
        <v>46</v>
      </c>
      <c r="G382" t="s">
        <v>273</v>
      </c>
      <c r="H382" s="5">
        <v>278836</v>
      </c>
      <c r="I382" t="s">
        <v>50</v>
      </c>
      <c r="J382" t="s">
        <v>53</v>
      </c>
      <c r="K382" t="s">
        <v>57</v>
      </c>
      <c r="L382" t="s">
        <v>245</v>
      </c>
      <c r="M382" t="s">
        <v>65</v>
      </c>
      <c r="N382" t="s">
        <v>75</v>
      </c>
      <c r="O382" t="s">
        <v>160</v>
      </c>
      <c r="P382" t="s">
        <v>164</v>
      </c>
      <c r="Q382" t="s">
        <v>72</v>
      </c>
      <c r="R382" t="s">
        <v>173</v>
      </c>
      <c r="S382" t="s">
        <v>181</v>
      </c>
      <c r="T382" t="s">
        <v>183</v>
      </c>
      <c r="U382" t="s">
        <v>189</v>
      </c>
      <c r="V382" t="s">
        <v>195</v>
      </c>
      <c r="W382" t="s">
        <v>196</v>
      </c>
      <c r="X382">
        <v>1.18</v>
      </c>
      <c r="Y382">
        <v>12</v>
      </c>
      <c r="Z382">
        <v>0.1</v>
      </c>
      <c r="AA382">
        <v>0.34</v>
      </c>
      <c r="AB382" t="s">
        <v>134</v>
      </c>
      <c r="AC382" t="s">
        <v>1018</v>
      </c>
    </row>
    <row r="383" spans="1:29" hidden="1" x14ac:dyDescent="0.2">
      <c r="A383" t="s">
        <v>743</v>
      </c>
      <c r="B383">
        <v>750630246</v>
      </c>
      <c r="C383" t="s">
        <v>39</v>
      </c>
      <c r="D383" t="s">
        <v>627</v>
      </c>
      <c r="E383" t="s">
        <v>507</v>
      </c>
      <c r="F383" t="s">
        <v>46</v>
      </c>
      <c r="G383" t="s">
        <v>229</v>
      </c>
      <c r="H383" s="5">
        <v>242244</v>
      </c>
      <c r="I383" t="s">
        <v>49</v>
      </c>
      <c r="J383" t="s">
        <v>53</v>
      </c>
      <c r="K383" t="s">
        <v>58</v>
      </c>
      <c r="L383" t="s">
        <v>245</v>
      </c>
      <c r="M383" t="s">
        <v>65</v>
      </c>
      <c r="N383" t="s">
        <v>75</v>
      </c>
      <c r="O383" t="s">
        <v>160</v>
      </c>
      <c r="P383" t="s">
        <v>2564</v>
      </c>
      <c r="Q383" t="s">
        <v>72</v>
      </c>
      <c r="R383" t="s">
        <v>173</v>
      </c>
      <c r="S383" t="s">
        <v>181</v>
      </c>
      <c r="T383" t="s">
        <v>183</v>
      </c>
      <c r="U383" t="s">
        <v>189</v>
      </c>
      <c r="V383" t="s">
        <v>195</v>
      </c>
      <c r="W383" t="s">
        <v>196</v>
      </c>
      <c r="X383">
        <v>1.0900000000000001</v>
      </c>
      <c r="Y383">
        <v>13</v>
      </c>
      <c r="Z383">
        <v>0.36</v>
      </c>
      <c r="AA383">
        <v>0.2</v>
      </c>
      <c r="AB383" t="s">
        <v>134</v>
      </c>
      <c r="AC383" t="s">
        <v>1004</v>
      </c>
    </row>
    <row r="384" spans="1:29" hidden="1" x14ac:dyDescent="0.2">
      <c r="A384" t="s">
        <v>2880</v>
      </c>
      <c r="B384">
        <v>670006064</v>
      </c>
      <c r="C384" t="s">
        <v>39</v>
      </c>
      <c r="D384" t="s">
        <v>627</v>
      </c>
      <c r="E384" t="s">
        <v>507</v>
      </c>
      <c r="F384" t="s">
        <v>46</v>
      </c>
      <c r="G384" t="s">
        <v>273</v>
      </c>
      <c r="H384" s="5">
        <v>242242</v>
      </c>
      <c r="I384" t="s">
        <v>49</v>
      </c>
      <c r="J384" t="s">
        <v>53</v>
      </c>
      <c r="K384" t="s">
        <v>57</v>
      </c>
      <c r="L384" t="s">
        <v>245</v>
      </c>
      <c r="M384" t="s">
        <v>65</v>
      </c>
      <c r="N384" t="s">
        <v>75</v>
      </c>
      <c r="O384" t="s">
        <v>160</v>
      </c>
      <c r="P384" t="s">
        <v>2564</v>
      </c>
      <c r="Q384" t="s">
        <v>72</v>
      </c>
      <c r="R384" t="s">
        <v>173</v>
      </c>
      <c r="S384" t="s">
        <v>181</v>
      </c>
      <c r="T384" t="s">
        <v>183</v>
      </c>
      <c r="U384" t="s">
        <v>189</v>
      </c>
      <c r="V384" t="s">
        <v>195</v>
      </c>
      <c r="W384" t="s">
        <v>196</v>
      </c>
      <c r="X384">
        <v>1.1499999999999999</v>
      </c>
      <c r="Y384">
        <v>7</v>
      </c>
      <c r="Z384">
        <v>0.44</v>
      </c>
      <c r="AA384">
        <v>0.1</v>
      </c>
      <c r="AB384" t="s">
        <v>134</v>
      </c>
      <c r="AC384" t="s">
        <v>1018</v>
      </c>
    </row>
    <row r="385" spans="1:29" hidden="1" x14ac:dyDescent="0.2">
      <c r="A385" t="s">
        <v>2732</v>
      </c>
      <c r="B385">
        <v>750762022</v>
      </c>
      <c r="C385" t="s">
        <v>38</v>
      </c>
      <c r="D385" t="s">
        <v>1401</v>
      </c>
      <c r="E385" t="s">
        <v>604</v>
      </c>
      <c r="F385" t="s">
        <v>46</v>
      </c>
      <c r="G385" t="s">
        <v>508</v>
      </c>
      <c r="H385" s="5">
        <v>241832</v>
      </c>
      <c r="I385" t="s">
        <v>50</v>
      </c>
      <c r="J385" t="s">
        <v>53</v>
      </c>
      <c r="K385" t="s">
        <v>57</v>
      </c>
      <c r="L385" t="s">
        <v>245</v>
      </c>
      <c r="M385" t="s">
        <v>64</v>
      </c>
      <c r="N385" t="s">
        <v>76</v>
      </c>
      <c r="O385" t="s">
        <v>1221</v>
      </c>
      <c r="P385" t="s">
        <v>165</v>
      </c>
      <c r="Q385" t="s">
        <v>170</v>
      </c>
      <c r="R385" t="s">
        <v>174</v>
      </c>
      <c r="S385" t="s">
        <v>180</v>
      </c>
      <c r="T385" t="s">
        <v>183</v>
      </c>
      <c r="U385" t="s">
        <v>189</v>
      </c>
      <c r="V385" t="s">
        <v>1284</v>
      </c>
      <c r="W385" t="s">
        <v>196</v>
      </c>
      <c r="X385">
        <v>11.81</v>
      </c>
      <c r="Y385">
        <v>12</v>
      </c>
      <c r="Z385">
        <v>0.27</v>
      </c>
      <c r="AA385">
        <v>14.44</v>
      </c>
      <c r="AB385" t="s">
        <v>134</v>
      </c>
      <c r="AC385" t="s">
        <v>508</v>
      </c>
    </row>
    <row r="386" spans="1:29" hidden="1" x14ac:dyDescent="0.2">
      <c r="A386" t="s">
        <v>2825</v>
      </c>
      <c r="B386">
        <v>490000441</v>
      </c>
      <c r="C386" t="s">
        <v>38</v>
      </c>
      <c r="D386" t="s">
        <v>665</v>
      </c>
      <c r="E386" t="s">
        <v>604</v>
      </c>
      <c r="F386" t="s">
        <v>46</v>
      </c>
      <c r="G386" t="s">
        <v>290</v>
      </c>
      <c r="H386" s="5">
        <v>242065</v>
      </c>
      <c r="I386" t="s">
        <v>49</v>
      </c>
      <c r="J386" t="s">
        <v>53</v>
      </c>
      <c r="K386" t="s">
        <v>57</v>
      </c>
      <c r="L386" t="s">
        <v>245</v>
      </c>
      <c r="M386" t="s">
        <v>64</v>
      </c>
      <c r="N386" t="s">
        <v>76</v>
      </c>
      <c r="O386" t="s">
        <v>1221</v>
      </c>
      <c r="P386" t="s">
        <v>165</v>
      </c>
      <c r="Q386" t="s">
        <v>169</v>
      </c>
      <c r="R386" t="s">
        <v>173</v>
      </c>
      <c r="S386" t="s">
        <v>181</v>
      </c>
      <c r="T386" t="s">
        <v>183</v>
      </c>
      <c r="U386" t="s">
        <v>186</v>
      </c>
      <c r="V386" t="s">
        <v>195</v>
      </c>
      <c r="W386" t="s">
        <v>196</v>
      </c>
      <c r="X386">
        <v>2.52</v>
      </c>
      <c r="Y386">
        <v>1</v>
      </c>
      <c r="Z386">
        <v>4.8600000000000003</v>
      </c>
      <c r="AA386">
        <v>20.92</v>
      </c>
      <c r="AB386" t="s">
        <v>135</v>
      </c>
      <c r="AC386" t="s">
        <v>508</v>
      </c>
    </row>
    <row r="387" spans="1:29" hidden="1" x14ac:dyDescent="0.2">
      <c r="A387" t="s">
        <v>1998</v>
      </c>
      <c r="B387" t="s">
        <v>1999</v>
      </c>
      <c r="C387" t="s">
        <v>38</v>
      </c>
      <c r="D387" t="s">
        <v>987</v>
      </c>
      <c r="E387" t="s">
        <v>604</v>
      </c>
      <c r="F387" t="s">
        <v>46</v>
      </c>
      <c r="H387" s="5">
        <v>242023</v>
      </c>
      <c r="I387" t="s">
        <v>49</v>
      </c>
      <c r="J387" t="s">
        <v>53</v>
      </c>
      <c r="K387" t="s">
        <v>56</v>
      </c>
      <c r="L387" t="s">
        <v>60</v>
      </c>
      <c r="M387" t="s">
        <v>66</v>
      </c>
      <c r="N387" t="s">
        <v>76</v>
      </c>
      <c r="O387" t="s">
        <v>162</v>
      </c>
      <c r="P387" t="s">
        <v>165</v>
      </c>
      <c r="Q387" t="s">
        <v>170</v>
      </c>
      <c r="R387" t="s">
        <v>174</v>
      </c>
      <c r="S387" t="s">
        <v>180</v>
      </c>
      <c r="T387" t="s">
        <v>185</v>
      </c>
      <c r="U387" t="s">
        <v>186</v>
      </c>
      <c r="V387" t="s">
        <v>195</v>
      </c>
      <c r="W387" t="s">
        <v>198</v>
      </c>
      <c r="X387">
        <v>1.37</v>
      </c>
      <c r="Y387">
        <v>11</v>
      </c>
      <c r="Z387">
        <v>0.31</v>
      </c>
      <c r="AA387">
        <v>0.72</v>
      </c>
      <c r="AB387" t="s">
        <v>135</v>
      </c>
      <c r="AC387" t="s">
        <v>1076</v>
      </c>
    </row>
    <row r="388" spans="1:29" hidden="1" x14ac:dyDescent="0.2">
      <c r="A388" t="s">
        <v>2810</v>
      </c>
      <c r="B388" t="s">
        <v>2811</v>
      </c>
      <c r="C388" t="s">
        <v>38</v>
      </c>
      <c r="D388" t="s">
        <v>987</v>
      </c>
      <c r="E388" t="s">
        <v>604</v>
      </c>
      <c r="F388" t="s">
        <v>46</v>
      </c>
      <c r="H388" s="5">
        <v>242051</v>
      </c>
      <c r="I388" t="s">
        <v>49</v>
      </c>
      <c r="J388" t="s">
        <v>53</v>
      </c>
      <c r="K388" t="s">
        <v>57</v>
      </c>
      <c r="L388" t="s">
        <v>245</v>
      </c>
      <c r="M388" t="s">
        <v>64</v>
      </c>
      <c r="N388" t="s">
        <v>76</v>
      </c>
      <c r="O388" t="s">
        <v>160</v>
      </c>
      <c r="P388" t="s">
        <v>164</v>
      </c>
      <c r="Q388" t="s">
        <v>169</v>
      </c>
      <c r="R388" t="s">
        <v>174</v>
      </c>
      <c r="S388" t="s">
        <v>180</v>
      </c>
      <c r="T388" t="s">
        <v>183</v>
      </c>
      <c r="U388" t="s">
        <v>186</v>
      </c>
      <c r="V388" t="s">
        <v>1284</v>
      </c>
      <c r="W388" t="s">
        <v>196</v>
      </c>
      <c r="X388">
        <v>2.59</v>
      </c>
      <c r="Y388">
        <v>5</v>
      </c>
      <c r="Z388">
        <v>1.18</v>
      </c>
      <c r="AA388">
        <v>3.34</v>
      </c>
      <c r="AB388" t="s">
        <v>135</v>
      </c>
      <c r="AC388" t="s">
        <v>628</v>
      </c>
    </row>
    <row r="389" spans="1:29" hidden="1" x14ac:dyDescent="0.2">
      <c r="A389" t="s">
        <v>2634</v>
      </c>
      <c r="B389" t="s">
        <v>2635</v>
      </c>
      <c r="C389" t="s">
        <v>38</v>
      </c>
      <c r="D389" t="s">
        <v>1401</v>
      </c>
      <c r="E389" t="s">
        <v>604</v>
      </c>
      <c r="F389" t="s">
        <v>46</v>
      </c>
      <c r="G389" t="s">
        <v>508</v>
      </c>
      <c r="H389" s="5">
        <v>241881</v>
      </c>
      <c r="I389" t="s">
        <v>48</v>
      </c>
      <c r="J389" t="s">
        <v>55</v>
      </c>
      <c r="K389" t="s">
        <v>56</v>
      </c>
      <c r="L389" t="s">
        <v>60</v>
      </c>
      <c r="M389" t="s">
        <v>64</v>
      </c>
      <c r="N389" t="s">
        <v>76</v>
      </c>
      <c r="O389" t="s">
        <v>160</v>
      </c>
      <c r="P389" t="s">
        <v>165</v>
      </c>
      <c r="Q389" t="s">
        <v>171</v>
      </c>
      <c r="R389" t="s">
        <v>173</v>
      </c>
      <c r="S389" t="s">
        <v>179</v>
      </c>
      <c r="T389" t="s">
        <v>183</v>
      </c>
      <c r="U389" t="s">
        <v>186</v>
      </c>
      <c r="V389" t="s">
        <v>195</v>
      </c>
      <c r="W389" t="s">
        <v>196</v>
      </c>
      <c r="X389">
        <v>1.47</v>
      </c>
      <c r="Y389">
        <v>5</v>
      </c>
      <c r="Z389">
        <v>3.88</v>
      </c>
      <c r="AA389">
        <v>1.1100000000000001</v>
      </c>
      <c r="AB389" t="s">
        <v>135</v>
      </c>
      <c r="AC389" t="s">
        <v>1014</v>
      </c>
    </row>
    <row r="390" spans="1:29" hidden="1" x14ac:dyDescent="0.2">
      <c r="A390" t="s">
        <v>2729</v>
      </c>
      <c r="B390">
        <v>750406118</v>
      </c>
      <c r="C390" t="s">
        <v>38</v>
      </c>
      <c r="D390" t="s">
        <v>665</v>
      </c>
      <c r="E390" t="s">
        <v>604</v>
      </c>
      <c r="F390" t="s">
        <v>46</v>
      </c>
      <c r="G390" t="s">
        <v>290</v>
      </c>
      <c r="H390" s="5">
        <v>241987</v>
      </c>
      <c r="I390" t="s">
        <v>49</v>
      </c>
      <c r="J390" t="s">
        <v>52</v>
      </c>
      <c r="K390" t="s">
        <v>57</v>
      </c>
      <c r="L390" t="s">
        <v>245</v>
      </c>
      <c r="M390" t="s">
        <v>65</v>
      </c>
      <c r="N390" t="s">
        <v>75</v>
      </c>
      <c r="O390" t="s">
        <v>160</v>
      </c>
      <c r="P390" t="s">
        <v>165</v>
      </c>
      <c r="Q390" t="s">
        <v>169</v>
      </c>
      <c r="R390" t="s">
        <v>174</v>
      </c>
      <c r="S390" t="s">
        <v>180</v>
      </c>
      <c r="T390" t="s">
        <v>183</v>
      </c>
      <c r="U390" t="s">
        <v>186</v>
      </c>
      <c r="V390" t="s">
        <v>1284</v>
      </c>
      <c r="W390" t="s">
        <v>196</v>
      </c>
      <c r="X390">
        <v>1.85</v>
      </c>
      <c r="Y390">
        <v>8.1999999999999993</v>
      </c>
      <c r="Z390">
        <v>4.8499999999999996</v>
      </c>
      <c r="AA390">
        <v>2.09</v>
      </c>
      <c r="AB390" t="s">
        <v>135</v>
      </c>
      <c r="AC390" t="s">
        <v>508</v>
      </c>
    </row>
    <row r="391" spans="1:29" hidden="1" x14ac:dyDescent="0.2">
      <c r="A391" t="s">
        <v>2638</v>
      </c>
      <c r="B391" t="s">
        <v>2639</v>
      </c>
      <c r="C391" t="s">
        <v>40</v>
      </c>
      <c r="D391" t="s">
        <v>1401</v>
      </c>
      <c r="E391" t="s">
        <v>604</v>
      </c>
      <c r="F391" t="s">
        <v>46</v>
      </c>
      <c r="G391" t="s">
        <v>628</v>
      </c>
      <c r="H391" s="5">
        <v>242121</v>
      </c>
      <c r="I391" t="s">
        <v>50</v>
      </c>
      <c r="J391" t="s">
        <v>53</v>
      </c>
      <c r="K391" t="s">
        <v>56</v>
      </c>
      <c r="L391" t="s">
        <v>245</v>
      </c>
      <c r="M391" t="s">
        <v>65</v>
      </c>
      <c r="N391" t="s">
        <v>76</v>
      </c>
      <c r="O391" t="s">
        <v>160</v>
      </c>
      <c r="P391" t="s">
        <v>164</v>
      </c>
      <c r="Q391" t="s">
        <v>171</v>
      </c>
      <c r="R391" t="s">
        <v>173</v>
      </c>
      <c r="S391" t="s">
        <v>179</v>
      </c>
      <c r="T391" t="s">
        <v>183</v>
      </c>
      <c r="U391" t="s">
        <v>186</v>
      </c>
      <c r="V391" t="s">
        <v>1284</v>
      </c>
      <c r="W391" t="s">
        <v>196</v>
      </c>
      <c r="X391">
        <v>1.49</v>
      </c>
      <c r="Y391">
        <v>2</v>
      </c>
      <c r="Z391">
        <v>3.28</v>
      </c>
      <c r="AA391">
        <v>1.92</v>
      </c>
      <c r="AB391" t="s">
        <v>137</v>
      </c>
      <c r="AC391" t="s">
        <v>1014</v>
      </c>
    </row>
    <row r="392" spans="1:29" hidden="1" x14ac:dyDescent="0.2">
      <c r="A392" t="s">
        <v>613</v>
      </c>
      <c r="B392">
        <v>750796702</v>
      </c>
      <c r="C392" t="s">
        <v>38</v>
      </c>
      <c r="D392" t="s">
        <v>328</v>
      </c>
      <c r="E392" t="s">
        <v>614</v>
      </c>
      <c r="F392" t="s">
        <v>46</v>
      </c>
      <c r="G392" t="s">
        <v>230</v>
      </c>
      <c r="H392" s="5">
        <v>242499</v>
      </c>
      <c r="I392" t="s">
        <v>49</v>
      </c>
      <c r="J392" t="s">
        <v>54</v>
      </c>
      <c r="K392" t="s">
        <v>57</v>
      </c>
      <c r="L392" t="s">
        <v>62</v>
      </c>
      <c r="M392" t="s">
        <v>64</v>
      </c>
      <c r="N392" t="s">
        <v>76</v>
      </c>
      <c r="O392" t="s">
        <v>160</v>
      </c>
      <c r="P392" t="s">
        <v>165</v>
      </c>
      <c r="Q392" t="s">
        <v>169</v>
      </c>
      <c r="R392" t="s">
        <v>177</v>
      </c>
      <c r="S392" t="s">
        <v>180</v>
      </c>
      <c r="T392" t="s">
        <v>183</v>
      </c>
      <c r="U392" t="s">
        <v>186</v>
      </c>
      <c r="V392" t="s">
        <v>195</v>
      </c>
      <c r="W392" t="s">
        <v>196</v>
      </c>
      <c r="X392">
        <v>1.2</v>
      </c>
      <c r="Y392">
        <v>4.0999999999999996</v>
      </c>
      <c r="Z392">
        <v>1.94</v>
      </c>
      <c r="AA392">
        <v>2.72</v>
      </c>
      <c r="AB392" t="s">
        <v>138</v>
      </c>
      <c r="AC392" t="s">
        <v>1014</v>
      </c>
    </row>
    <row r="393" spans="1:29" hidden="1" x14ac:dyDescent="0.2">
      <c r="A393" t="s">
        <v>2708</v>
      </c>
      <c r="B393">
        <v>750814151</v>
      </c>
      <c r="C393" t="s">
        <v>40</v>
      </c>
      <c r="D393" t="s">
        <v>621</v>
      </c>
      <c r="E393" t="s">
        <v>604</v>
      </c>
      <c r="F393" t="s">
        <v>46</v>
      </c>
      <c r="G393" t="s">
        <v>508</v>
      </c>
      <c r="H393" s="5">
        <v>242672</v>
      </c>
      <c r="I393" t="s">
        <v>50</v>
      </c>
      <c r="J393" t="s">
        <v>54</v>
      </c>
      <c r="K393" t="s">
        <v>57</v>
      </c>
      <c r="L393" t="s">
        <v>245</v>
      </c>
      <c r="M393" t="s">
        <v>64</v>
      </c>
      <c r="N393" t="s">
        <v>76</v>
      </c>
      <c r="O393" t="s">
        <v>1221</v>
      </c>
      <c r="P393" t="s">
        <v>165</v>
      </c>
      <c r="Q393" t="s">
        <v>169</v>
      </c>
      <c r="R393" t="s">
        <v>173</v>
      </c>
      <c r="S393" t="s">
        <v>181</v>
      </c>
      <c r="T393" t="s">
        <v>161</v>
      </c>
      <c r="U393" t="s">
        <v>186</v>
      </c>
      <c r="V393" t="s">
        <v>1284</v>
      </c>
      <c r="W393" t="s">
        <v>198</v>
      </c>
      <c r="X393">
        <v>1.53</v>
      </c>
      <c r="Y393">
        <v>9.5</v>
      </c>
      <c r="Z393">
        <v>0.46</v>
      </c>
      <c r="AA393">
        <v>0.56999999999999995</v>
      </c>
      <c r="AB393" t="s">
        <v>134</v>
      </c>
      <c r="AC393" t="s">
        <v>1076</v>
      </c>
    </row>
    <row r="394" spans="1:29" hidden="1" x14ac:dyDescent="0.2">
      <c r="A394" t="s">
        <v>2573</v>
      </c>
      <c r="B394" t="s">
        <v>2574</v>
      </c>
      <c r="C394" t="s">
        <v>38</v>
      </c>
      <c r="D394" t="s">
        <v>1130</v>
      </c>
      <c r="E394" t="s">
        <v>604</v>
      </c>
      <c r="F394" t="s">
        <v>46</v>
      </c>
      <c r="G394" t="s">
        <v>246</v>
      </c>
      <c r="H394" s="5">
        <v>241976</v>
      </c>
      <c r="I394" t="s">
        <v>49</v>
      </c>
      <c r="J394" t="s">
        <v>53</v>
      </c>
      <c r="K394" t="s">
        <v>57</v>
      </c>
      <c r="L394" t="s">
        <v>245</v>
      </c>
      <c r="M394" t="s">
        <v>64</v>
      </c>
      <c r="N394" t="s">
        <v>76</v>
      </c>
      <c r="O394" t="s">
        <v>160</v>
      </c>
      <c r="P394" t="s">
        <v>165</v>
      </c>
      <c r="Q394" t="s">
        <v>169</v>
      </c>
      <c r="R394" t="s">
        <v>177</v>
      </c>
      <c r="S394" t="s">
        <v>182</v>
      </c>
      <c r="T394" t="s">
        <v>183</v>
      </c>
      <c r="U394" t="s">
        <v>186</v>
      </c>
      <c r="V394" t="s">
        <v>1284</v>
      </c>
      <c r="W394" t="s">
        <v>196</v>
      </c>
      <c r="X394">
        <v>1.3</v>
      </c>
      <c r="Y394">
        <v>30</v>
      </c>
      <c r="Z394">
        <v>0.47</v>
      </c>
      <c r="AA394">
        <v>0.67</v>
      </c>
      <c r="AB394" t="s">
        <v>135</v>
      </c>
      <c r="AC394" t="s">
        <v>1076</v>
      </c>
    </row>
    <row r="395" spans="1:29" hidden="1" x14ac:dyDescent="0.2">
      <c r="A395" t="s">
        <v>2709</v>
      </c>
      <c r="B395">
        <v>750697265</v>
      </c>
      <c r="C395" t="s">
        <v>38</v>
      </c>
      <c r="D395" t="s">
        <v>1130</v>
      </c>
      <c r="E395" t="s">
        <v>1640</v>
      </c>
      <c r="F395" t="s">
        <v>46</v>
      </c>
      <c r="G395" t="s">
        <v>508</v>
      </c>
      <c r="H395" s="5">
        <v>242088</v>
      </c>
      <c r="I395" t="s">
        <v>49</v>
      </c>
      <c r="J395" t="s">
        <v>55</v>
      </c>
      <c r="K395" t="s">
        <v>56</v>
      </c>
      <c r="L395" t="s">
        <v>245</v>
      </c>
      <c r="M395" t="s">
        <v>65</v>
      </c>
      <c r="N395" t="s">
        <v>76</v>
      </c>
      <c r="O395" t="s">
        <v>160</v>
      </c>
      <c r="P395" t="s">
        <v>164</v>
      </c>
      <c r="Q395" t="s">
        <v>169</v>
      </c>
      <c r="R395" t="s">
        <v>173</v>
      </c>
      <c r="S395" t="s">
        <v>181</v>
      </c>
      <c r="T395" t="s">
        <v>183</v>
      </c>
      <c r="U395" t="s">
        <v>186</v>
      </c>
      <c r="V395" t="s">
        <v>195</v>
      </c>
      <c r="W395" t="s">
        <v>196</v>
      </c>
      <c r="X395">
        <v>1.2</v>
      </c>
      <c r="Y395">
        <v>6</v>
      </c>
      <c r="Z395">
        <v>0.1</v>
      </c>
      <c r="AA395">
        <v>0.44</v>
      </c>
      <c r="AB395" t="s">
        <v>134</v>
      </c>
      <c r="AC395" t="s">
        <v>508</v>
      </c>
    </row>
    <row r="396" spans="1:29" hidden="1" x14ac:dyDescent="0.2">
      <c r="A396" t="s">
        <v>2814</v>
      </c>
      <c r="B396">
        <v>360003642</v>
      </c>
      <c r="C396" t="s">
        <v>38</v>
      </c>
      <c r="D396" t="s">
        <v>700</v>
      </c>
      <c r="E396" t="s">
        <v>439</v>
      </c>
      <c r="F396" t="s">
        <v>46</v>
      </c>
      <c r="G396" t="s">
        <v>258</v>
      </c>
      <c r="H396" s="5">
        <v>241930</v>
      </c>
      <c r="I396" t="s">
        <v>49</v>
      </c>
      <c r="J396" t="s">
        <v>53</v>
      </c>
      <c r="K396" t="s">
        <v>57</v>
      </c>
      <c r="L396" t="s">
        <v>245</v>
      </c>
      <c r="M396" t="s">
        <v>65</v>
      </c>
      <c r="N396" t="s">
        <v>75</v>
      </c>
      <c r="O396" t="s">
        <v>1221</v>
      </c>
      <c r="P396" t="s">
        <v>164</v>
      </c>
      <c r="Q396" t="s">
        <v>169</v>
      </c>
      <c r="R396" t="s">
        <v>173</v>
      </c>
      <c r="S396" t="s">
        <v>180</v>
      </c>
      <c r="T396" t="s">
        <v>161</v>
      </c>
      <c r="U396" t="s">
        <v>186</v>
      </c>
      <c r="V396" t="s">
        <v>195</v>
      </c>
      <c r="W396" t="s">
        <v>198</v>
      </c>
      <c r="X396">
        <v>1.1200000000000001</v>
      </c>
      <c r="Y396">
        <v>10</v>
      </c>
      <c r="Z396">
        <v>1.2</v>
      </c>
      <c r="AA396">
        <v>0.34</v>
      </c>
      <c r="AB396" t="s">
        <v>134</v>
      </c>
      <c r="AC396" t="s">
        <v>1076</v>
      </c>
    </row>
    <row r="397" spans="1:29" hidden="1" x14ac:dyDescent="0.2">
      <c r="A397" t="s">
        <v>2881</v>
      </c>
      <c r="B397">
        <v>680016495</v>
      </c>
      <c r="C397" t="s">
        <v>38</v>
      </c>
      <c r="D397" t="s">
        <v>422</v>
      </c>
      <c r="E397" t="s">
        <v>439</v>
      </c>
      <c r="F397" t="s">
        <v>46</v>
      </c>
      <c r="H397" s="5">
        <v>242127</v>
      </c>
      <c r="I397" t="s">
        <v>49</v>
      </c>
      <c r="J397" t="s">
        <v>53</v>
      </c>
      <c r="K397" t="s">
        <v>57</v>
      </c>
      <c r="L397" t="s">
        <v>245</v>
      </c>
      <c r="M397" t="s">
        <v>65</v>
      </c>
      <c r="N397" t="s">
        <v>1017</v>
      </c>
      <c r="O397" t="s">
        <v>160</v>
      </c>
      <c r="P397" t="s">
        <v>165</v>
      </c>
      <c r="Q397" t="s">
        <v>169</v>
      </c>
      <c r="R397" t="s">
        <v>174</v>
      </c>
      <c r="S397" t="s">
        <v>181</v>
      </c>
      <c r="T397" t="s">
        <v>183</v>
      </c>
      <c r="U397" t="s">
        <v>186</v>
      </c>
      <c r="V397" t="s">
        <v>195</v>
      </c>
      <c r="W397" t="s">
        <v>196</v>
      </c>
      <c r="X397">
        <v>1.2</v>
      </c>
      <c r="Y397">
        <v>2</v>
      </c>
      <c r="Z397">
        <v>1.1599999999999999</v>
      </c>
      <c r="AA397">
        <v>0.9</v>
      </c>
      <c r="AB397" t="s">
        <v>134</v>
      </c>
      <c r="AC397" t="s">
        <v>1018</v>
      </c>
    </row>
    <row r="398" spans="1:29" hidden="1" x14ac:dyDescent="0.2">
      <c r="A398" t="s">
        <v>2822</v>
      </c>
      <c r="B398">
        <v>580003268</v>
      </c>
      <c r="C398" t="s">
        <v>40</v>
      </c>
      <c r="D398" t="s">
        <v>1165</v>
      </c>
      <c r="E398" t="s">
        <v>439</v>
      </c>
      <c r="F398" t="s">
        <v>46</v>
      </c>
      <c r="H398" s="5">
        <v>241800</v>
      </c>
      <c r="I398" t="s">
        <v>49</v>
      </c>
      <c r="J398" t="s">
        <v>53</v>
      </c>
      <c r="K398" t="s">
        <v>57</v>
      </c>
      <c r="L398" t="s">
        <v>245</v>
      </c>
      <c r="M398" t="s">
        <v>64</v>
      </c>
      <c r="N398" t="s">
        <v>76</v>
      </c>
      <c r="O398" t="s">
        <v>160</v>
      </c>
      <c r="P398" t="s">
        <v>2564</v>
      </c>
      <c r="Q398" t="s">
        <v>72</v>
      </c>
      <c r="R398" t="s">
        <v>173</v>
      </c>
      <c r="S398" t="s">
        <v>180</v>
      </c>
      <c r="T398" t="s">
        <v>184</v>
      </c>
      <c r="U398" t="s">
        <v>186</v>
      </c>
      <c r="V398" t="s">
        <v>1284</v>
      </c>
      <c r="W398" t="s">
        <v>197</v>
      </c>
      <c r="X398">
        <v>1.43</v>
      </c>
      <c r="Y398">
        <v>2</v>
      </c>
      <c r="Z398">
        <v>0.02</v>
      </c>
      <c r="AA398">
        <v>2.62</v>
      </c>
      <c r="AB398" t="s">
        <v>134</v>
      </c>
      <c r="AC398" t="s">
        <v>1014</v>
      </c>
    </row>
    <row r="399" spans="1:29" hidden="1" x14ac:dyDescent="0.2">
      <c r="A399" t="s">
        <v>2814</v>
      </c>
      <c r="B399">
        <v>360003642</v>
      </c>
      <c r="C399" t="s">
        <v>38</v>
      </c>
      <c r="D399" t="s">
        <v>700</v>
      </c>
      <c r="E399" t="s">
        <v>439</v>
      </c>
      <c r="F399" t="s">
        <v>46</v>
      </c>
      <c r="G399" t="s">
        <v>258</v>
      </c>
      <c r="H399" s="5">
        <v>242442</v>
      </c>
      <c r="I399" t="s">
        <v>49</v>
      </c>
      <c r="J399" t="s">
        <v>53</v>
      </c>
      <c r="K399" t="s">
        <v>57</v>
      </c>
      <c r="L399" t="s">
        <v>245</v>
      </c>
      <c r="M399" t="s">
        <v>65</v>
      </c>
      <c r="N399" t="s">
        <v>75</v>
      </c>
      <c r="O399" t="s">
        <v>1221</v>
      </c>
      <c r="P399" t="s">
        <v>164</v>
      </c>
      <c r="Q399" t="s">
        <v>169</v>
      </c>
      <c r="R399" t="s">
        <v>173</v>
      </c>
      <c r="S399" t="s">
        <v>180</v>
      </c>
      <c r="T399" t="s">
        <v>161</v>
      </c>
      <c r="U399" t="s">
        <v>186</v>
      </c>
      <c r="V399" t="s">
        <v>195</v>
      </c>
      <c r="W399" t="s">
        <v>198</v>
      </c>
      <c r="X399">
        <v>1.1200000000000001</v>
      </c>
      <c r="Y399">
        <v>9</v>
      </c>
      <c r="Z399">
        <v>1.2</v>
      </c>
      <c r="AA399">
        <v>0.34</v>
      </c>
      <c r="AB399" t="s">
        <v>134</v>
      </c>
      <c r="AC399" t="s">
        <v>1076</v>
      </c>
    </row>
    <row r="400" spans="1:29" hidden="1" x14ac:dyDescent="0.2">
      <c r="A400" t="s">
        <v>2612</v>
      </c>
      <c r="B400" t="s">
        <v>2613</v>
      </c>
      <c r="C400" t="s">
        <v>40</v>
      </c>
      <c r="D400" t="s">
        <v>422</v>
      </c>
      <c r="E400" t="s">
        <v>439</v>
      </c>
      <c r="F400" t="s">
        <v>46</v>
      </c>
      <c r="G400" t="s">
        <v>233</v>
      </c>
      <c r="H400" s="5">
        <v>242431</v>
      </c>
      <c r="I400" t="s">
        <v>49</v>
      </c>
      <c r="J400" t="s">
        <v>51</v>
      </c>
      <c r="K400" t="s">
        <v>56</v>
      </c>
      <c r="L400" t="s">
        <v>245</v>
      </c>
      <c r="M400" t="s">
        <v>64</v>
      </c>
      <c r="N400" t="s">
        <v>76</v>
      </c>
      <c r="O400" t="s">
        <v>160</v>
      </c>
      <c r="P400" t="s">
        <v>2564</v>
      </c>
      <c r="Q400" t="s">
        <v>72</v>
      </c>
      <c r="R400" t="s">
        <v>177</v>
      </c>
      <c r="S400" t="s">
        <v>179</v>
      </c>
      <c r="T400" t="s">
        <v>161</v>
      </c>
      <c r="U400" t="s">
        <v>186</v>
      </c>
      <c r="V400" t="s">
        <v>193</v>
      </c>
      <c r="W400" t="s">
        <v>198</v>
      </c>
      <c r="X400">
        <v>1.44</v>
      </c>
      <c r="Y400">
        <v>10</v>
      </c>
      <c r="Z400">
        <v>0.93</v>
      </c>
      <c r="AA400">
        <v>2.4</v>
      </c>
      <c r="AB400" t="s">
        <v>135</v>
      </c>
      <c r="AC400" t="s">
        <v>1014</v>
      </c>
    </row>
    <row r="401" spans="1:29" hidden="1" x14ac:dyDescent="0.2">
      <c r="A401" t="s">
        <v>2822</v>
      </c>
      <c r="B401">
        <v>580003268</v>
      </c>
      <c r="C401" t="s">
        <v>40</v>
      </c>
      <c r="D401" t="s">
        <v>1165</v>
      </c>
      <c r="E401" t="s">
        <v>439</v>
      </c>
      <c r="F401" t="s">
        <v>46</v>
      </c>
      <c r="H401" s="5">
        <v>242200</v>
      </c>
      <c r="I401" t="s">
        <v>49</v>
      </c>
      <c r="J401" t="s">
        <v>53</v>
      </c>
      <c r="K401" t="s">
        <v>57</v>
      </c>
      <c r="L401" t="s">
        <v>245</v>
      </c>
      <c r="M401" t="s">
        <v>64</v>
      </c>
      <c r="N401" t="s">
        <v>76</v>
      </c>
      <c r="O401" t="s">
        <v>160</v>
      </c>
      <c r="P401" t="s">
        <v>2564</v>
      </c>
      <c r="Q401" t="s">
        <v>72</v>
      </c>
      <c r="R401" t="s">
        <v>173</v>
      </c>
      <c r="S401" t="s">
        <v>180</v>
      </c>
      <c r="T401" t="s">
        <v>184</v>
      </c>
      <c r="U401" t="s">
        <v>186</v>
      </c>
      <c r="V401" t="s">
        <v>1284</v>
      </c>
      <c r="W401" t="s">
        <v>197</v>
      </c>
      <c r="X401">
        <v>1.43</v>
      </c>
      <c r="Y401">
        <v>2</v>
      </c>
      <c r="Z401">
        <v>0.02</v>
      </c>
      <c r="AA401">
        <v>2.62</v>
      </c>
      <c r="AB401" t="s">
        <v>134</v>
      </c>
      <c r="AC401" t="s">
        <v>1014</v>
      </c>
    </row>
    <row r="402" spans="1:29" hidden="1" x14ac:dyDescent="0.2">
      <c r="A402" t="s">
        <v>2620</v>
      </c>
      <c r="B402" t="s">
        <v>2621</v>
      </c>
      <c r="C402" t="s">
        <v>38</v>
      </c>
      <c r="D402" t="s">
        <v>700</v>
      </c>
      <c r="E402" t="s">
        <v>439</v>
      </c>
      <c r="F402" t="s">
        <v>46</v>
      </c>
      <c r="G402" t="s">
        <v>246</v>
      </c>
      <c r="H402" s="5">
        <v>242512</v>
      </c>
      <c r="I402" t="s">
        <v>49</v>
      </c>
      <c r="J402" t="s">
        <v>53</v>
      </c>
      <c r="K402" t="s">
        <v>57</v>
      </c>
      <c r="L402" t="s">
        <v>245</v>
      </c>
      <c r="M402" t="s">
        <v>65</v>
      </c>
      <c r="N402" t="s">
        <v>76</v>
      </c>
      <c r="O402" t="s">
        <v>160</v>
      </c>
      <c r="P402" t="s">
        <v>164</v>
      </c>
      <c r="Q402" t="s">
        <v>169</v>
      </c>
      <c r="R402" t="s">
        <v>173</v>
      </c>
      <c r="S402" t="s">
        <v>180</v>
      </c>
      <c r="T402" t="s">
        <v>161</v>
      </c>
      <c r="U402" t="s">
        <v>186</v>
      </c>
      <c r="V402" t="s">
        <v>195</v>
      </c>
      <c r="W402" t="s">
        <v>198</v>
      </c>
      <c r="X402">
        <v>1.28</v>
      </c>
      <c r="Y402">
        <v>8</v>
      </c>
      <c r="Z402">
        <v>0.66</v>
      </c>
      <c r="AA402">
        <v>2.13</v>
      </c>
      <c r="AB402" t="s">
        <v>135</v>
      </c>
      <c r="AC402" t="s">
        <v>1076</v>
      </c>
    </row>
    <row r="403" spans="1:29" hidden="1" x14ac:dyDescent="0.2">
      <c r="A403" t="s">
        <v>2881</v>
      </c>
      <c r="B403">
        <v>680016495</v>
      </c>
      <c r="C403" t="s">
        <v>38</v>
      </c>
      <c r="D403" t="s">
        <v>422</v>
      </c>
      <c r="E403" t="s">
        <v>439</v>
      </c>
      <c r="F403" t="s">
        <v>46</v>
      </c>
      <c r="H403" s="5">
        <v>242492</v>
      </c>
      <c r="I403" t="s">
        <v>49</v>
      </c>
      <c r="J403" t="s">
        <v>53</v>
      </c>
      <c r="K403" t="s">
        <v>57</v>
      </c>
      <c r="L403" t="s">
        <v>245</v>
      </c>
      <c r="M403" t="s">
        <v>65</v>
      </c>
      <c r="N403" t="s">
        <v>1017</v>
      </c>
      <c r="O403" t="s">
        <v>160</v>
      </c>
      <c r="P403" t="s">
        <v>165</v>
      </c>
      <c r="Q403" t="s">
        <v>169</v>
      </c>
      <c r="R403" t="s">
        <v>174</v>
      </c>
      <c r="S403" t="s">
        <v>181</v>
      </c>
      <c r="T403" t="s">
        <v>183</v>
      </c>
      <c r="U403" t="s">
        <v>186</v>
      </c>
      <c r="V403" t="s">
        <v>195</v>
      </c>
      <c r="W403" t="s">
        <v>196</v>
      </c>
      <c r="X403">
        <v>1.2</v>
      </c>
      <c r="Y403">
        <v>2</v>
      </c>
      <c r="Z403">
        <v>1.1599999999999999</v>
      </c>
      <c r="AA403">
        <v>0.9</v>
      </c>
      <c r="AB403" t="s">
        <v>134</v>
      </c>
      <c r="AC403" t="s">
        <v>1018</v>
      </c>
    </row>
    <row r="404" spans="1:29" hidden="1" x14ac:dyDescent="0.2">
      <c r="A404" t="s">
        <v>2882</v>
      </c>
      <c r="B404">
        <v>730006480</v>
      </c>
      <c r="C404" t="s">
        <v>40</v>
      </c>
      <c r="D404" t="s">
        <v>2629</v>
      </c>
      <c r="E404" t="s">
        <v>439</v>
      </c>
      <c r="F404" t="s">
        <v>46</v>
      </c>
      <c r="G404" t="s">
        <v>229</v>
      </c>
      <c r="H404" s="5">
        <v>242481</v>
      </c>
      <c r="I404" t="s">
        <v>48</v>
      </c>
      <c r="J404" t="s">
        <v>55</v>
      </c>
      <c r="K404" t="s">
        <v>57</v>
      </c>
      <c r="L404" t="s">
        <v>245</v>
      </c>
      <c r="M404" t="s">
        <v>64</v>
      </c>
      <c r="N404" t="s">
        <v>76</v>
      </c>
      <c r="O404" t="s">
        <v>1221</v>
      </c>
      <c r="P404" t="s">
        <v>2564</v>
      </c>
      <c r="Q404" t="s">
        <v>172</v>
      </c>
      <c r="R404" t="s">
        <v>175</v>
      </c>
      <c r="S404" t="s">
        <v>179</v>
      </c>
      <c r="T404" t="s">
        <v>161</v>
      </c>
      <c r="U404" t="s">
        <v>189</v>
      </c>
      <c r="V404" t="s">
        <v>195</v>
      </c>
      <c r="W404" t="s">
        <v>1486</v>
      </c>
      <c r="X404">
        <v>0</v>
      </c>
      <c r="Y404">
        <v>7</v>
      </c>
      <c r="Z404">
        <v>0.26</v>
      </c>
      <c r="AA404">
        <v>3.49</v>
      </c>
      <c r="AB404" t="s">
        <v>134</v>
      </c>
      <c r="AC404" t="s">
        <v>1004</v>
      </c>
    </row>
    <row r="405" spans="1:29" hidden="1" x14ac:dyDescent="0.2">
      <c r="A405" t="s">
        <v>2567</v>
      </c>
      <c r="B405">
        <v>750434969</v>
      </c>
      <c r="C405" t="s">
        <v>38</v>
      </c>
      <c r="D405" t="s">
        <v>766</v>
      </c>
      <c r="E405" t="s">
        <v>439</v>
      </c>
      <c r="F405" t="s">
        <v>46</v>
      </c>
      <c r="G405" t="s">
        <v>233</v>
      </c>
      <c r="H405" s="5">
        <v>241974</v>
      </c>
      <c r="I405" t="s">
        <v>49</v>
      </c>
      <c r="J405" t="s">
        <v>54</v>
      </c>
      <c r="K405" t="s">
        <v>57</v>
      </c>
      <c r="L405" t="s">
        <v>245</v>
      </c>
      <c r="M405" t="s">
        <v>64</v>
      </c>
      <c r="N405" t="s">
        <v>76</v>
      </c>
      <c r="O405" t="s">
        <v>160</v>
      </c>
      <c r="P405" t="s">
        <v>165</v>
      </c>
      <c r="Q405" t="s">
        <v>169</v>
      </c>
      <c r="R405" t="s">
        <v>174</v>
      </c>
      <c r="S405" t="s">
        <v>181</v>
      </c>
      <c r="T405" t="s">
        <v>183</v>
      </c>
      <c r="U405" t="s">
        <v>1544</v>
      </c>
      <c r="V405" t="s">
        <v>195</v>
      </c>
      <c r="W405" t="s">
        <v>196</v>
      </c>
      <c r="X405">
        <v>3.02</v>
      </c>
      <c r="Y405">
        <v>1</v>
      </c>
      <c r="Z405">
        <v>5</v>
      </c>
      <c r="AA405">
        <v>8.7899999999999991</v>
      </c>
      <c r="AB405" t="s">
        <v>134</v>
      </c>
      <c r="AC405" t="s">
        <v>508</v>
      </c>
    </row>
    <row r="406" spans="1:29" hidden="1" x14ac:dyDescent="0.2">
      <c r="A406" t="s">
        <v>2575</v>
      </c>
      <c r="B406">
        <v>750089926</v>
      </c>
      <c r="C406" t="s">
        <v>38</v>
      </c>
      <c r="D406" t="s">
        <v>1708</v>
      </c>
      <c r="E406" t="s">
        <v>439</v>
      </c>
      <c r="F406" t="s">
        <v>46</v>
      </c>
      <c r="G406" t="s">
        <v>233</v>
      </c>
      <c r="H406" s="5">
        <v>242051</v>
      </c>
      <c r="I406" t="s">
        <v>49</v>
      </c>
      <c r="J406" t="s">
        <v>55</v>
      </c>
      <c r="K406" t="s">
        <v>56</v>
      </c>
      <c r="L406" t="s">
        <v>60</v>
      </c>
      <c r="M406" t="s">
        <v>65</v>
      </c>
      <c r="N406" t="s">
        <v>76</v>
      </c>
      <c r="O406" t="s">
        <v>160</v>
      </c>
      <c r="P406" t="s">
        <v>164</v>
      </c>
      <c r="Q406" t="s">
        <v>172</v>
      </c>
      <c r="R406" t="s">
        <v>177</v>
      </c>
      <c r="S406" t="s">
        <v>182</v>
      </c>
      <c r="T406" t="s">
        <v>183</v>
      </c>
      <c r="U406" t="s">
        <v>186</v>
      </c>
      <c r="V406" t="s">
        <v>195</v>
      </c>
      <c r="W406" t="s">
        <v>196</v>
      </c>
      <c r="X406">
        <v>1.1000000000000001</v>
      </c>
      <c r="Y406">
        <v>1</v>
      </c>
      <c r="Z406">
        <v>5</v>
      </c>
      <c r="AA406">
        <v>0.98</v>
      </c>
      <c r="AB406" t="s">
        <v>138</v>
      </c>
      <c r="AC406" t="s">
        <v>1018</v>
      </c>
    </row>
    <row r="407" spans="1:29" hidden="1" x14ac:dyDescent="0.2">
      <c r="A407" t="s">
        <v>1744</v>
      </c>
      <c r="B407" t="s">
        <v>1745</v>
      </c>
      <c r="C407" t="s">
        <v>40</v>
      </c>
      <c r="D407" t="s">
        <v>766</v>
      </c>
      <c r="E407" t="s">
        <v>265</v>
      </c>
      <c r="F407" t="s">
        <v>46</v>
      </c>
      <c r="H407" s="5">
        <v>242083</v>
      </c>
      <c r="I407" t="s">
        <v>49</v>
      </c>
      <c r="J407" t="s">
        <v>53</v>
      </c>
      <c r="K407" t="s">
        <v>56</v>
      </c>
      <c r="L407" t="s">
        <v>60</v>
      </c>
      <c r="M407" t="s">
        <v>64</v>
      </c>
      <c r="N407" t="s">
        <v>76</v>
      </c>
      <c r="O407" t="s">
        <v>160</v>
      </c>
      <c r="P407" t="s">
        <v>166</v>
      </c>
      <c r="Q407" t="s">
        <v>170</v>
      </c>
      <c r="R407" t="s">
        <v>177</v>
      </c>
      <c r="S407" t="s">
        <v>179</v>
      </c>
      <c r="T407" t="s">
        <v>183</v>
      </c>
      <c r="U407" t="s">
        <v>186</v>
      </c>
      <c r="V407" t="s">
        <v>195</v>
      </c>
      <c r="W407" t="s">
        <v>196</v>
      </c>
      <c r="X407">
        <v>2.0299999999999998</v>
      </c>
      <c r="Y407">
        <v>1</v>
      </c>
      <c r="Z407">
        <v>4.58</v>
      </c>
      <c r="AA407">
        <v>1.45</v>
      </c>
      <c r="AB407" t="s">
        <v>135</v>
      </c>
      <c r="AC407" t="s">
        <v>508</v>
      </c>
    </row>
    <row r="408" spans="1:29" hidden="1" x14ac:dyDescent="0.2">
      <c r="A408" t="s">
        <v>2883</v>
      </c>
      <c r="B408">
        <v>730016450</v>
      </c>
      <c r="C408" t="s">
        <v>38</v>
      </c>
      <c r="D408" t="s">
        <v>761</v>
      </c>
      <c r="E408" t="s">
        <v>507</v>
      </c>
      <c r="F408" t="s">
        <v>46</v>
      </c>
      <c r="G408" t="s">
        <v>138</v>
      </c>
      <c r="H408" s="5">
        <v>242143</v>
      </c>
      <c r="I408" t="s">
        <v>50</v>
      </c>
      <c r="J408" t="s">
        <v>51</v>
      </c>
      <c r="K408" t="s">
        <v>57</v>
      </c>
      <c r="L408" t="s">
        <v>245</v>
      </c>
      <c r="M408" t="s">
        <v>66</v>
      </c>
      <c r="N408" t="s">
        <v>1017</v>
      </c>
      <c r="O408" t="s">
        <v>160</v>
      </c>
      <c r="P408" t="s">
        <v>166</v>
      </c>
      <c r="Q408" t="s">
        <v>169</v>
      </c>
      <c r="R408" t="s">
        <v>173</v>
      </c>
      <c r="S408" t="s">
        <v>182</v>
      </c>
      <c r="T408" t="s">
        <v>183</v>
      </c>
      <c r="U408" t="s">
        <v>186</v>
      </c>
      <c r="V408" t="s">
        <v>195</v>
      </c>
      <c r="W408" t="s">
        <v>196</v>
      </c>
      <c r="X408">
        <v>0</v>
      </c>
      <c r="Y408" t="s">
        <v>233</v>
      </c>
      <c r="Z408">
        <v>0</v>
      </c>
      <c r="AA408">
        <v>0</v>
      </c>
      <c r="AB408" t="s">
        <v>135</v>
      </c>
      <c r="AC408" t="s">
        <v>1004</v>
      </c>
    </row>
    <row r="409" spans="1:29" hidden="1" x14ac:dyDescent="0.2">
      <c r="A409" t="s">
        <v>2884</v>
      </c>
      <c r="B409">
        <v>550003885</v>
      </c>
      <c r="C409" t="s">
        <v>38</v>
      </c>
      <c r="D409" t="s">
        <v>761</v>
      </c>
      <c r="E409" t="s">
        <v>507</v>
      </c>
      <c r="F409" t="s">
        <v>46</v>
      </c>
      <c r="G409" t="s">
        <v>138</v>
      </c>
      <c r="H409" s="5">
        <v>242495</v>
      </c>
      <c r="I409" t="s">
        <v>50</v>
      </c>
      <c r="J409" t="s">
        <v>51</v>
      </c>
      <c r="K409" t="s">
        <v>57</v>
      </c>
      <c r="L409" t="s">
        <v>245</v>
      </c>
      <c r="M409" t="s">
        <v>66</v>
      </c>
      <c r="N409" t="s">
        <v>1017</v>
      </c>
      <c r="O409" t="s">
        <v>160</v>
      </c>
      <c r="P409" t="s">
        <v>166</v>
      </c>
      <c r="Q409" t="s">
        <v>169</v>
      </c>
      <c r="R409" t="s">
        <v>173</v>
      </c>
      <c r="S409" t="s">
        <v>182</v>
      </c>
      <c r="T409" t="s">
        <v>183</v>
      </c>
      <c r="U409" t="s">
        <v>186</v>
      </c>
      <c r="V409" t="s">
        <v>195</v>
      </c>
      <c r="W409" t="s">
        <v>196</v>
      </c>
      <c r="X409">
        <v>0</v>
      </c>
      <c r="Y409" t="s">
        <v>233</v>
      </c>
      <c r="Z409">
        <v>0</v>
      </c>
      <c r="AA409">
        <v>0</v>
      </c>
      <c r="AB409" t="s">
        <v>134</v>
      </c>
      <c r="AC409" t="s">
        <v>1004</v>
      </c>
    </row>
    <row r="410" spans="1:29" hidden="1" x14ac:dyDescent="0.2">
      <c r="A410" t="s">
        <v>2735</v>
      </c>
      <c r="B410">
        <v>750641165</v>
      </c>
      <c r="C410" t="s">
        <v>38</v>
      </c>
      <c r="D410" t="s">
        <v>1708</v>
      </c>
      <c r="E410" t="s">
        <v>439</v>
      </c>
      <c r="F410" t="s">
        <v>46</v>
      </c>
      <c r="G410" t="s">
        <v>233</v>
      </c>
      <c r="H410" s="5">
        <v>242542</v>
      </c>
      <c r="I410" t="s">
        <v>49</v>
      </c>
      <c r="J410" t="s">
        <v>53</v>
      </c>
      <c r="K410" t="s">
        <v>57</v>
      </c>
      <c r="L410" t="s">
        <v>60</v>
      </c>
      <c r="M410" t="s">
        <v>65</v>
      </c>
      <c r="N410" t="s">
        <v>1017</v>
      </c>
      <c r="O410" t="s">
        <v>160</v>
      </c>
      <c r="P410" t="s">
        <v>164</v>
      </c>
      <c r="Q410" t="s">
        <v>169</v>
      </c>
      <c r="R410" t="s">
        <v>173</v>
      </c>
      <c r="S410" t="s">
        <v>179</v>
      </c>
      <c r="T410" t="s">
        <v>183</v>
      </c>
      <c r="U410" t="s">
        <v>186</v>
      </c>
      <c r="V410" t="s">
        <v>195</v>
      </c>
      <c r="W410" t="s">
        <v>196</v>
      </c>
      <c r="X410">
        <v>1.33</v>
      </c>
      <c r="Y410">
        <v>12</v>
      </c>
      <c r="Z410">
        <v>5</v>
      </c>
      <c r="AA410">
        <v>1.45</v>
      </c>
      <c r="AB410" t="s">
        <v>134</v>
      </c>
      <c r="AC410" t="s">
        <v>1018</v>
      </c>
    </row>
    <row r="411" spans="1:29" hidden="1" x14ac:dyDescent="0.2">
      <c r="A411" t="s">
        <v>2628</v>
      </c>
      <c r="B411">
        <v>750140494</v>
      </c>
      <c r="C411" t="s">
        <v>40</v>
      </c>
      <c r="D411" t="s">
        <v>2629</v>
      </c>
      <c r="E411" t="s">
        <v>439</v>
      </c>
      <c r="F411" t="s">
        <v>46</v>
      </c>
      <c r="G411" t="s">
        <v>229</v>
      </c>
      <c r="H411" s="5">
        <v>242481</v>
      </c>
      <c r="I411" t="s">
        <v>48</v>
      </c>
      <c r="J411" t="s">
        <v>55</v>
      </c>
      <c r="K411" t="s">
        <v>57</v>
      </c>
      <c r="L411" t="s">
        <v>245</v>
      </c>
      <c r="M411" t="s">
        <v>64</v>
      </c>
      <c r="N411" t="s">
        <v>76</v>
      </c>
      <c r="O411" t="s">
        <v>1221</v>
      </c>
      <c r="P411" t="s">
        <v>2564</v>
      </c>
      <c r="Q411" t="s">
        <v>172</v>
      </c>
      <c r="R411" t="s">
        <v>175</v>
      </c>
      <c r="S411" t="s">
        <v>179</v>
      </c>
      <c r="T411" t="s">
        <v>161</v>
      </c>
      <c r="U411" t="s">
        <v>189</v>
      </c>
      <c r="V411" t="s">
        <v>195</v>
      </c>
      <c r="W411" t="s">
        <v>1486</v>
      </c>
      <c r="X411">
        <v>0</v>
      </c>
      <c r="Y411">
        <v>7</v>
      </c>
      <c r="Z411">
        <v>0.26</v>
      </c>
      <c r="AA411">
        <v>3.49</v>
      </c>
      <c r="AB411" t="s">
        <v>134</v>
      </c>
      <c r="AC411" t="s">
        <v>1004</v>
      </c>
    </row>
    <row r="412" spans="1:29" hidden="1" x14ac:dyDescent="0.2">
      <c r="A412" t="s">
        <v>2734</v>
      </c>
      <c r="B412">
        <v>550001382</v>
      </c>
      <c r="C412" t="s">
        <v>38</v>
      </c>
      <c r="D412" t="s">
        <v>1708</v>
      </c>
      <c r="E412" t="s">
        <v>439</v>
      </c>
      <c r="F412" t="s">
        <v>46</v>
      </c>
      <c r="H412" s="5">
        <v>242540</v>
      </c>
      <c r="I412" t="s">
        <v>49</v>
      </c>
      <c r="J412" t="s">
        <v>53</v>
      </c>
      <c r="K412" t="s">
        <v>57</v>
      </c>
      <c r="L412" t="s">
        <v>245</v>
      </c>
      <c r="M412" t="s">
        <v>65</v>
      </c>
      <c r="N412" t="s">
        <v>1017</v>
      </c>
      <c r="O412" t="s">
        <v>160</v>
      </c>
      <c r="P412" t="s">
        <v>164</v>
      </c>
      <c r="Q412" t="s">
        <v>169</v>
      </c>
      <c r="R412" t="s">
        <v>173</v>
      </c>
      <c r="S412" t="s">
        <v>179</v>
      </c>
      <c r="T412" t="s">
        <v>183</v>
      </c>
      <c r="U412" t="s">
        <v>186</v>
      </c>
      <c r="V412" t="s">
        <v>195</v>
      </c>
      <c r="W412" t="s">
        <v>196</v>
      </c>
      <c r="X412">
        <v>2.92</v>
      </c>
      <c r="Y412">
        <v>12</v>
      </c>
      <c r="Z412">
        <v>5</v>
      </c>
      <c r="AA412">
        <v>6.65</v>
      </c>
      <c r="AB412" t="s">
        <v>134</v>
      </c>
      <c r="AC412" t="s">
        <v>508</v>
      </c>
    </row>
    <row r="413" spans="1:29" hidden="1" x14ac:dyDescent="0.2">
      <c r="A413" t="s">
        <v>2885</v>
      </c>
      <c r="B413">
        <v>730006354</v>
      </c>
      <c r="C413" t="s">
        <v>40</v>
      </c>
      <c r="D413" t="s">
        <v>716</v>
      </c>
      <c r="E413" t="s">
        <v>507</v>
      </c>
      <c r="F413" t="s">
        <v>46</v>
      </c>
      <c r="H413" s="5">
        <v>242586</v>
      </c>
      <c r="I413" t="s">
        <v>49</v>
      </c>
      <c r="J413" t="s">
        <v>53</v>
      </c>
      <c r="K413" t="s">
        <v>57</v>
      </c>
      <c r="L413" t="s">
        <v>60</v>
      </c>
      <c r="M413" t="s">
        <v>465</v>
      </c>
      <c r="N413" t="s">
        <v>78</v>
      </c>
      <c r="O413" t="s">
        <v>1205</v>
      </c>
      <c r="P413" t="s">
        <v>168</v>
      </c>
      <c r="Q413" t="s">
        <v>169</v>
      </c>
      <c r="R413" t="s">
        <v>173</v>
      </c>
      <c r="S413" t="s">
        <v>180</v>
      </c>
      <c r="T413" t="s">
        <v>184</v>
      </c>
      <c r="U413" t="s">
        <v>186</v>
      </c>
      <c r="V413" t="s">
        <v>1284</v>
      </c>
      <c r="W413" t="s">
        <v>197</v>
      </c>
      <c r="X413">
        <v>2.04</v>
      </c>
      <c r="Y413">
        <v>10</v>
      </c>
      <c r="Z413">
        <v>0.31</v>
      </c>
      <c r="AA413">
        <v>1.96</v>
      </c>
      <c r="AB413" t="s">
        <v>134</v>
      </c>
      <c r="AC413" t="s">
        <v>1076</v>
      </c>
    </row>
    <row r="414" spans="1:29" hidden="1" x14ac:dyDescent="0.2">
      <c r="A414" t="s">
        <v>2886</v>
      </c>
      <c r="B414">
        <v>750365529</v>
      </c>
      <c r="C414" t="s">
        <v>40</v>
      </c>
      <c r="D414" t="s">
        <v>1149</v>
      </c>
      <c r="E414" t="s">
        <v>439</v>
      </c>
      <c r="F414" t="s">
        <v>46</v>
      </c>
      <c r="H414" s="5">
        <v>242557</v>
      </c>
      <c r="I414" t="s">
        <v>49</v>
      </c>
      <c r="J414" t="s">
        <v>53</v>
      </c>
      <c r="K414" t="s">
        <v>57</v>
      </c>
      <c r="L414" t="s">
        <v>62</v>
      </c>
      <c r="M414" t="s">
        <v>64</v>
      </c>
      <c r="N414" t="s">
        <v>75</v>
      </c>
      <c r="O414" t="s">
        <v>160</v>
      </c>
      <c r="P414" t="s">
        <v>164</v>
      </c>
      <c r="Q414" t="s">
        <v>169</v>
      </c>
      <c r="R414" t="s">
        <v>174</v>
      </c>
      <c r="S414" t="s">
        <v>179</v>
      </c>
      <c r="T414" t="s">
        <v>184</v>
      </c>
      <c r="U414" t="s">
        <v>186</v>
      </c>
      <c r="V414" t="s">
        <v>195</v>
      </c>
      <c r="W414" t="s">
        <v>197</v>
      </c>
      <c r="X414">
        <v>4.0199999999999996</v>
      </c>
      <c r="Y414">
        <v>2</v>
      </c>
      <c r="Z414">
        <v>2</v>
      </c>
      <c r="AA414">
        <v>0.72</v>
      </c>
      <c r="AB414" t="s">
        <v>134</v>
      </c>
      <c r="AC414" t="s">
        <v>508</v>
      </c>
    </row>
    <row r="415" spans="1:29" hidden="1" x14ac:dyDescent="0.2">
      <c r="A415" t="s">
        <v>2568</v>
      </c>
      <c r="B415">
        <v>750791403</v>
      </c>
      <c r="C415" t="s">
        <v>40</v>
      </c>
      <c r="D415" t="s">
        <v>1577</v>
      </c>
      <c r="E415" t="s">
        <v>439</v>
      </c>
      <c r="F415" t="s">
        <v>46</v>
      </c>
      <c r="G415" t="s">
        <v>508</v>
      </c>
      <c r="H415" s="5">
        <v>242590</v>
      </c>
      <c r="I415" t="s">
        <v>49</v>
      </c>
      <c r="J415" t="s">
        <v>52</v>
      </c>
      <c r="K415" t="s">
        <v>57</v>
      </c>
      <c r="L415" t="s">
        <v>60</v>
      </c>
      <c r="M415" t="s">
        <v>64</v>
      </c>
      <c r="N415" t="s">
        <v>76</v>
      </c>
      <c r="O415" t="s">
        <v>1205</v>
      </c>
      <c r="P415" t="s">
        <v>164</v>
      </c>
      <c r="Q415" t="s">
        <v>170</v>
      </c>
      <c r="R415" t="s">
        <v>177</v>
      </c>
      <c r="S415" t="s">
        <v>181</v>
      </c>
      <c r="T415" t="s">
        <v>183</v>
      </c>
      <c r="U415" t="s">
        <v>187</v>
      </c>
      <c r="V415" t="s">
        <v>195</v>
      </c>
      <c r="W415" t="s">
        <v>196</v>
      </c>
      <c r="X415">
        <v>5.12</v>
      </c>
      <c r="Y415">
        <v>1</v>
      </c>
      <c r="Z415">
        <v>0</v>
      </c>
      <c r="AA415">
        <v>28.12</v>
      </c>
      <c r="AB415" t="s">
        <v>137</v>
      </c>
      <c r="AC415" t="s">
        <v>508</v>
      </c>
    </row>
    <row r="416" spans="1:29" hidden="1" x14ac:dyDescent="0.2">
      <c r="A416" t="s">
        <v>2876</v>
      </c>
      <c r="B416">
        <v>730004741</v>
      </c>
      <c r="C416" t="s">
        <v>38</v>
      </c>
      <c r="D416" t="s">
        <v>897</v>
      </c>
      <c r="E416" t="s">
        <v>507</v>
      </c>
      <c r="F416" t="s">
        <v>46</v>
      </c>
      <c r="G416" t="s">
        <v>721</v>
      </c>
      <c r="H416" s="5">
        <v>242591</v>
      </c>
      <c r="I416" t="s">
        <v>49</v>
      </c>
      <c r="J416" t="s">
        <v>53</v>
      </c>
      <c r="K416" t="s">
        <v>57</v>
      </c>
      <c r="L416" t="s">
        <v>245</v>
      </c>
      <c r="M416" t="s">
        <v>65</v>
      </c>
      <c r="N416" t="s">
        <v>76</v>
      </c>
      <c r="O416" t="s">
        <v>160</v>
      </c>
      <c r="P416" t="s">
        <v>165</v>
      </c>
      <c r="Q416" t="s">
        <v>171</v>
      </c>
      <c r="R416" t="s">
        <v>174</v>
      </c>
      <c r="S416" t="s">
        <v>181</v>
      </c>
      <c r="T416" t="s">
        <v>183</v>
      </c>
      <c r="U416" t="s">
        <v>189</v>
      </c>
      <c r="V416" t="s">
        <v>1284</v>
      </c>
      <c r="W416" t="s">
        <v>196</v>
      </c>
      <c r="X416">
        <v>1.02</v>
      </c>
      <c r="Y416">
        <v>10</v>
      </c>
      <c r="Z416">
        <v>4.0199999999999996</v>
      </c>
      <c r="AA416">
        <v>0</v>
      </c>
      <c r="AB416" t="s">
        <v>134</v>
      </c>
      <c r="AC416" t="s">
        <v>1018</v>
      </c>
    </row>
    <row r="417" spans="1:29" hidden="1" x14ac:dyDescent="0.2">
      <c r="A417" t="s">
        <v>911</v>
      </c>
      <c r="B417">
        <v>680004262</v>
      </c>
      <c r="C417" t="s">
        <v>40</v>
      </c>
      <c r="D417" t="s">
        <v>897</v>
      </c>
      <c r="E417" t="s">
        <v>250</v>
      </c>
      <c r="F417" t="s">
        <v>46</v>
      </c>
      <c r="G417" t="s">
        <v>273</v>
      </c>
      <c r="H417" s="5">
        <v>242591</v>
      </c>
      <c r="I417" t="s">
        <v>50</v>
      </c>
      <c r="J417" t="s">
        <v>53</v>
      </c>
      <c r="K417" t="s">
        <v>57</v>
      </c>
      <c r="L417" t="s">
        <v>245</v>
      </c>
      <c r="M417" t="s">
        <v>65</v>
      </c>
      <c r="N417" t="s">
        <v>76</v>
      </c>
      <c r="O417" t="s">
        <v>160</v>
      </c>
      <c r="P417" t="s">
        <v>165</v>
      </c>
      <c r="Q417" t="s">
        <v>171</v>
      </c>
      <c r="R417" t="s">
        <v>174</v>
      </c>
      <c r="S417" t="s">
        <v>181</v>
      </c>
      <c r="T417" t="s">
        <v>183</v>
      </c>
      <c r="U417" t="s">
        <v>189</v>
      </c>
      <c r="V417" t="s">
        <v>1284</v>
      </c>
      <c r="W417" t="s">
        <v>196</v>
      </c>
      <c r="X417">
        <v>1.1000000000000001</v>
      </c>
      <c r="Y417">
        <v>10</v>
      </c>
      <c r="Z417">
        <v>2.41</v>
      </c>
      <c r="AA417">
        <v>0</v>
      </c>
      <c r="AB417" t="s">
        <v>134</v>
      </c>
      <c r="AC417" t="s">
        <v>1018</v>
      </c>
    </row>
    <row r="418" spans="1:29" hidden="1" x14ac:dyDescent="0.2">
      <c r="A418" s="9" t="s">
        <v>2887</v>
      </c>
      <c r="B418" s="8">
        <v>750912456</v>
      </c>
      <c r="C418" s="8" t="s">
        <v>40</v>
      </c>
      <c r="D418" s="8" t="s">
        <v>1130</v>
      </c>
      <c r="E418" s="8" t="s">
        <v>44</v>
      </c>
      <c r="F418" s="8" t="s">
        <v>46</v>
      </c>
      <c r="G418" s="8" t="s">
        <v>266</v>
      </c>
      <c r="H418" s="20" t="s">
        <v>517</v>
      </c>
      <c r="I418" s="8" t="s">
        <v>49</v>
      </c>
      <c r="J418" s="8" t="s">
        <v>157</v>
      </c>
      <c r="K418" s="8" t="s">
        <v>57</v>
      </c>
      <c r="L418" s="8" t="s">
        <v>60</v>
      </c>
      <c r="M418" s="8" t="s">
        <v>64</v>
      </c>
      <c r="N418" t="s">
        <v>78</v>
      </c>
      <c r="O418" t="s">
        <v>163</v>
      </c>
      <c r="P418" s="8" t="s">
        <v>168</v>
      </c>
      <c r="Q418" s="8" t="s">
        <v>172</v>
      </c>
      <c r="R418" s="8" t="s">
        <v>176</v>
      </c>
      <c r="S418" s="8" t="s">
        <v>181</v>
      </c>
      <c r="T418" t="s">
        <v>163</v>
      </c>
      <c r="U418" t="s">
        <v>186</v>
      </c>
      <c r="V418" s="8" t="s">
        <v>195</v>
      </c>
      <c r="W418" t="s">
        <v>196</v>
      </c>
      <c r="X418" s="11">
        <v>34.76</v>
      </c>
      <c r="Y418" s="11">
        <v>1</v>
      </c>
      <c r="Z418" s="11">
        <v>1</v>
      </c>
      <c r="AA418" s="11">
        <v>2.38</v>
      </c>
      <c r="AB418" s="8" t="s">
        <v>135</v>
      </c>
      <c r="AC418" s="8" t="s">
        <v>1018</v>
      </c>
    </row>
    <row r="419" spans="1:29" hidden="1" x14ac:dyDescent="0.2">
      <c r="A419" s="9" t="s">
        <v>2888</v>
      </c>
      <c r="B419" s="8">
        <v>750750199</v>
      </c>
      <c r="C419" s="8" t="s">
        <v>40</v>
      </c>
      <c r="D419" s="8" t="s">
        <v>571</v>
      </c>
      <c r="E419" s="8" t="s">
        <v>43</v>
      </c>
      <c r="F419" s="8" t="s">
        <v>46</v>
      </c>
      <c r="G419" s="8"/>
      <c r="H419" s="20">
        <v>242805</v>
      </c>
      <c r="I419" s="8" t="s">
        <v>49</v>
      </c>
      <c r="J419" s="8" t="s">
        <v>157</v>
      </c>
      <c r="K419" s="8" t="s">
        <v>57</v>
      </c>
      <c r="L419" s="8" t="s">
        <v>62</v>
      </c>
      <c r="M419" s="8" t="s">
        <v>66</v>
      </c>
      <c r="N419" t="s">
        <v>76</v>
      </c>
      <c r="O419" t="s">
        <v>162</v>
      </c>
      <c r="P419" s="8" t="s">
        <v>166</v>
      </c>
      <c r="Q419" s="8" t="s">
        <v>172</v>
      </c>
      <c r="R419" s="8" t="s">
        <v>173</v>
      </c>
      <c r="S419" s="8" t="s">
        <v>179</v>
      </c>
      <c r="T419" t="s">
        <v>184</v>
      </c>
      <c r="U419" t="s">
        <v>189</v>
      </c>
      <c r="V419" s="8" t="s">
        <v>195</v>
      </c>
      <c r="W419" t="s">
        <v>197</v>
      </c>
      <c r="X419" s="11">
        <v>50.82</v>
      </c>
      <c r="Y419" s="11">
        <v>1</v>
      </c>
      <c r="Z419" s="11">
        <v>0.01</v>
      </c>
      <c r="AA419" s="11">
        <v>576.20000000000005</v>
      </c>
      <c r="AB419" s="8" t="s">
        <v>135</v>
      </c>
      <c r="AC419" s="8" t="s">
        <v>1014</v>
      </c>
    </row>
    <row r="420" spans="1:29" hidden="1" x14ac:dyDescent="0.2">
      <c r="A420" s="9" t="s">
        <v>2889</v>
      </c>
      <c r="B420" s="8" t="s">
        <v>2890</v>
      </c>
      <c r="C420" s="8" t="s">
        <v>39</v>
      </c>
      <c r="D420" s="8" t="s">
        <v>924</v>
      </c>
      <c r="E420" s="8" t="s">
        <v>43</v>
      </c>
      <c r="F420" s="8" t="s">
        <v>46</v>
      </c>
      <c r="G420" s="8" t="s">
        <v>508</v>
      </c>
      <c r="H420" s="20">
        <v>242562</v>
      </c>
      <c r="I420" s="8" t="s">
        <v>50</v>
      </c>
      <c r="J420" s="8" t="s">
        <v>158</v>
      </c>
      <c r="K420" s="8" t="s">
        <v>59</v>
      </c>
      <c r="L420" s="8" t="s">
        <v>62</v>
      </c>
      <c r="M420" s="8" t="s">
        <v>64</v>
      </c>
      <c r="N420" t="s">
        <v>76</v>
      </c>
      <c r="O420" t="s">
        <v>184</v>
      </c>
      <c r="P420" s="8" t="s">
        <v>164</v>
      </c>
      <c r="Q420" s="8" t="s">
        <v>72</v>
      </c>
      <c r="R420" s="8" t="s">
        <v>174</v>
      </c>
      <c r="S420" s="8" t="s">
        <v>180</v>
      </c>
      <c r="T420" t="s">
        <v>183</v>
      </c>
      <c r="U420" t="s">
        <v>189</v>
      </c>
      <c r="V420" s="8" t="s">
        <v>194</v>
      </c>
      <c r="W420" t="s">
        <v>196</v>
      </c>
      <c r="X420" s="11">
        <v>1.19</v>
      </c>
      <c r="Y420" s="11">
        <v>7</v>
      </c>
      <c r="Z420" s="11">
        <v>0.77</v>
      </c>
      <c r="AA420" s="11">
        <v>3.41</v>
      </c>
      <c r="AB420" s="8" t="s">
        <v>134</v>
      </c>
      <c r="AC420" s="8" t="s">
        <v>1018</v>
      </c>
    </row>
    <row r="421" spans="1:29" hidden="1" x14ac:dyDescent="0.2">
      <c r="A421" s="9" t="s">
        <v>2891</v>
      </c>
      <c r="B421" s="8" t="s">
        <v>2892</v>
      </c>
      <c r="C421" s="8" t="s">
        <v>39</v>
      </c>
      <c r="D421" s="8" t="s">
        <v>756</v>
      </c>
      <c r="E421" s="8" t="s">
        <v>43</v>
      </c>
      <c r="F421" s="8" t="s">
        <v>46</v>
      </c>
      <c r="G421" s="8" t="s">
        <v>1018</v>
      </c>
      <c r="H421" s="20" t="s">
        <v>2893</v>
      </c>
      <c r="I421" s="8" t="s">
        <v>50</v>
      </c>
      <c r="J421" s="8" t="s">
        <v>157</v>
      </c>
      <c r="K421" s="8" t="s">
        <v>57</v>
      </c>
      <c r="L421" s="8" t="s">
        <v>62</v>
      </c>
      <c r="M421" s="8" t="s">
        <v>64</v>
      </c>
      <c r="N421" t="s">
        <v>76</v>
      </c>
      <c r="O421" t="s">
        <v>184</v>
      </c>
      <c r="P421" s="8" t="s">
        <v>166</v>
      </c>
      <c r="Q421" s="8" t="s">
        <v>171</v>
      </c>
      <c r="R421" s="8" t="s">
        <v>173</v>
      </c>
      <c r="S421" s="8" t="s">
        <v>179</v>
      </c>
      <c r="T421" t="s">
        <v>183</v>
      </c>
      <c r="U421" t="s">
        <v>186</v>
      </c>
      <c r="V421" s="8" t="s">
        <v>194</v>
      </c>
      <c r="W421" t="s">
        <v>196</v>
      </c>
      <c r="X421" s="11">
        <v>0.89</v>
      </c>
      <c r="Y421" s="11">
        <v>10</v>
      </c>
      <c r="Z421" s="11">
        <v>0.14000000000000001</v>
      </c>
      <c r="AA421" s="11">
        <v>0.31</v>
      </c>
      <c r="AB421" s="8" t="s">
        <v>134</v>
      </c>
      <c r="AC421" s="8" t="s">
        <v>1018</v>
      </c>
    </row>
    <row r="422" spans="1:29" hidden="1" x14ac:dyDescent="0.2">
      <c r="A422" s="9" t="s">
        <v>2894</v>
      </c>
      <c r="B422" s="8">
        <v>750814644</v>
      </c>
      <c r="C422" s="8" t="s">
        <v>39</v>
      </c>
      <c r="D422" s="8" t="s">
        <v>716</v>
      </c>
      <c r="E422" s="8" t="s">
        <v>43</v>
      </c>
      <c r="F422" s="8" t="s">
        <v>46</v>
      </c>
      <c r="G422" s="8" t="s">
        <v>628</v>
      </c>
      <c r="H422" s="20">
        <v>242591</v>
      </c>
      <c r="I422" s="8" t="s">
        <v>50</v>
      </c>
      <c r="J422" s="8" t="s">
        <v>155</v>
      </c>
      <c r="K422" s="8" t="s">
        <v>57</v>
      </c>
      <c r="L422" s="8" t="s">
        <v>62</v>
      </c>
      <c r="M422" s="8" t="s">
        <v>64</v>
      </c>
      <c r="N422" t="s">
        <v>76</v>
      </c>
      <c r="O422" t="s">
        <v>184</v>
      </c>
      <c r="P422" s="8" t="s">
        <v>164</v>
      </c>
      <c r="Q422" s="8" t="s">
        <v>169</v>
      </c>
      <c r="R422" s="8" t="s">
        <v>173</v>
      </c>
      <c r="S422" s="8" t="s">
        <v>180</v>
      </c>
      <c r="T422" t="s">
        <v>183</v>
      </c>
      <c r="U422" t="s">
        <v>186</v>
      </c>
      <c r="V422" s="8" t="s">
        <v>194</v>
      </c>
      <c r="W422" t="s">
        <v>196</v>
      </c>
      <c r="X422" s="11">
        <v>1.47</v>
      </c>
      <c r="Y422" s="11">
        <v>10</v>
      </c>
      <c r="Z422" s="11">
        <v>0.15</v>
      </c>
      <c r="AA422" s="11">
        <v>1.67</v>
      </c>
      <c r="AB422" s="8" t="s">
        <v>134</v>
      </c>
      <c r="AC422" s="8" t="s">
        <v>508</v>
      </c>
    </row>
    <row r="423" spans="1:29" hidden="1" x14ac:dyDescent="0.2">
      <c r="A423" s="9" t="s">
        <v>2895</v>
      </c>
      <c r="B423" s="8">
        <v>750911065</v>
      </c>
      <c r="C423" s="8" t="s">
        <v>39</v>
      </c>
      <c r="D423" s="8" t="s">
        <v>784</v>
      </c>
      <c r="E423" s="8" t="s">
        <v>43</v>
      </c>
      <c r="F423" s="8" t="s">
        <v>46</v>
      </c>
      <c r="G423" s="8" t="s">
        <v>634</v>
      </c>
      <c r="H423" s="20" t="s">
        <v>370</v>
      </c>
      <c r="I423" s="8" t="s">
        <v>49</v>
      </c>
      <c r="J423" s="8" t="s">
        <v>157</v>
      </c>
      <c r="K423" s="8" t="s">
        <v>57</v>
      </c>
      <c r="L423" s="8" t="s">
        <v>60</v>
      </c>
      <c r="M423" s="8" t="s">
        <v>64</v>
      </c>
      <c r="N423" t="s">
        <v>76</v>
      </c>
      <c r="O423" t="s">
        <v>184</v>
      </c>
      <c r="P423" s="8" t="s">
        <v>164</v>
      </c>
      <c r="Q423" s="8" t="s">
        <v>169</v>
      </c>
      <c r="R423" s="8" t="s">
        <v>174</v>
      </c>
      <c r="S423" s="8" t="s">
        <v>179</v>
      </c>
      <c r="T423" t="s">
        <v>183</v>
      </c>
      <c r="U423" t="s">
        <v>188</v>
      </c>
      <c r="V423" s="8" t="s">
        <v>193</v>
      </c>
      <c r="W423" t="s">
        <v>196</v>
      </c>
      <c r="X423" s="11">
        <v>5.05</v>
      </c>
      <c r="Y423" s="11">
        <v>1</v>
      </c>
      <c r="Z423" s="11">
        <v>0.1</v>
      </c>
      <c r="AA423" s="11">
        <v>1.44</v>
      </c>
      <c r="AB423" s="8" t="s">
        <v>135</v>
      </c>
      <c r="AC423" s="8" t="s">
        <v>628</v>
      </c>
    </row>
    <row r="424" spans="1:29" hidden="1" x14ac:dyDescent="0.2">
      <c r="A424" s="9" t="s">
        <v>2896</v>
      </c>
      <c r="B424" s="8">
        <v>0</v>
      </c>
      <c r="C424" s="8" t="s">
        <v>40</v>
      </c>
      <c r="D424" s="8" t="s">
        <v>716</v>
      </c>
      <c r="E424" s="8" t="s">
        <v>43</v>
      </c>
      <c r="F424" s="8" t="s">
        <v>46</v>
      </c>
      <c r="G424" s="8"/>
      <c r="H424" s="20">
        <v>242767</v>
      </c>
      <c r="I424" s="8" t="s">
        <v>49</v>
      </c>
      <c r="J424" s="8" t="s">
        <v>155</v>
      </c>
      <c r="K424" s="8" t="s">
        <v>57</v>
      </c>
      <c r="L424" s="8" t="s">
        <v>62</v>
      </c>
      <c r="M424" s="8" t="s">
        <v>64</v>
      </c>
      <c r="N424" t="s">
        <v>76</v>
      </c>
      <c r="O424" t="s">
        <v>163</v>
      </c>
      <c r="P424" s="8" t="s">
        <v>166</v>
      </c>
      <c r="Q424" s="8" t="s">
        <v>171</v>
      </c>
      <c r="R424" s="8" t="s">
        <v>177</v>
      </c>
      <c r="S424" s="8" t="s">
        <v>180</v>
      </c>
      <c r="T424" t="s">
        <v>185</v>
      </c>
      <c r="U424" t="s">
        <v>187</v>
      </c>
      <c r="V424" s="8" t="s">
        <v>194</v>
      </c>
      <c r="W424" t="s">
        <v>197</v>
      </c>
      <c r="X424" s="11">
        <v>1.9</v>
      </c>
      <c r="Y424" s="11">
        <v>4</v>
      </c>
      <c r="Z424" s="11">
        <v>0</v>
      </c>
      <c r="AA424" s="11">
        <v>9.15</v>
      </c>
      <c r="AB424" s="8" t="s">
        <v>136</v>
      </c>
      <c r="AC424" s="8" t="s">
        <v>1014</v>
      </c>
    </row>
    <row r="425" spans="1:29" hidden="1" x14ac:dyDescent="0.2">
      <c r="A425" s="9" t="s">
        <v>2897</v>
      </c>
      <c r="B425" s="8">
        <v>750809296</v>
      </c>
      <c r="C425" s="8" t="s">
        <v>40</v>
      </c>
      <c r="D425" s="8" t="s">
        <v>756</v>
      </c>
      <c r="E425" s="8" t="s">
        <v>43</v>
      </c>
      <c r="F425" s="8" t="s">
        <v>46</v>
      </c>
      <c r="G425" s="8" t="s">
        <v>1014</v>
      </c>
      <c r="H425" s="20" t="s">
        <v>517</v>
      </c>
      <c r="I425" s="8" t="s">
        <v>49</v>
      </c>
      <c r="J425" s="8" t="s">
        <v>157</v>
      </c>
      <c r="K425" s="8" t="s">
        <v>57</v>
      </c>
      <c r="L425" s="8" t="s">
        <v>62</v>
      </c>
      <c r="M425" s="8" t="s">
        <v>64</v>
      </c>
      <c r="N425" t="s">
        <v>76</v>
      </c>
      <c r="O425" t="s">
        <v>162</v>
      </c>
      <c r="P425" s="8" t="s">
        <v>166</v>
      </c>
      <c r="Q425" s="8" t="s">
        <v>171</v>
      </c>
      <c r="R425" s="8" t="s">
        <v>174</v>
      </c>
      <c r="S425" s="8" t="s">
        <v>181</v>
      </c>
      <c r="T425" t="s">
        <v>183</v>
      </c>
      <c r="U425" t="s">
        <v>186</v>
      </c>
      <c r="V425" s="8" t="s">
        <v>194</v>
      </c>
      <c r="W425" t="s">
        <v>196</v>
      </c>
      <c r="X425" s="11">
        <v>1.89</v>
      </c>
      <c r="Y425" s="11">
        <v>1</v>
      </c>
      <c r="Z425" s="11">
        <v>0.06</v>
      </c>
      <c r="AA425" s="11">
        <v>3.93</v>
      </c>
      <c r="AB425" s="8" t="s">
        <v>135</v>
      </c>
      <c r="AC425" s="8" t="s">
        <v>508</v>
      </c>
    </row>
    <row r="426" spans="1:29" hidden="1" x14ac:dyDescent="0.2">
      <c r="A426" s="9" t="s">
        <v>2898</v>
      </c>
      <c r="B426" s="8" t="s">
        <v>2899</v>
      </c>
      <c r="C426" s="8" t="s">
        <v>39</v>
      </c>
      <c r="D426" s="8" t="s">
        <v>784</v>
      </c>
      <c r="E426" s="8" t="s">
        <v>43</v>
      </c>
      <c r="F426" s="8" t="s">
        <v>46</v>
      </c>
      <c r="G426" s="8" t="s">
        <v>258</v>
      </c>
      <c r="H426" s="20">
        <v>242805</v>
      </c>
      <c r="I426" s="8" t="s">
        <v>50</v>
      </c>
      <c r="J426" s="8" t="s">
        <v>157</v>
      </c>
      <c r="K426" s="8" t="s">
        <v>57</v>
      </c>
      <c r="L426" s="8" t="s">
        <v>60</v>
      </c>
      <c r="M426" s="8" t="s">
        <v>64</v>
      </c>
      <c r="N426" t="s">
        <v>76</v>
      </c>
      <c r="O426" t="s">
        <v>184</v>
      </c>
      <c r="P426" s="8" t="s">
        <v>166</v>
      </c>
      <c r="Q426" s="8" t="s">
        <v>169</v>
      </c>
      <c r="R426" s="8" t="s">
        <v>173</v>
      </c>
      <c r="S426" s="8" t="s">
        <v>180</v>
      </c>
      <c r="T426" t="s">
        <v>183</v>
      </c>
      <c r="U426" t="s">
        <v>189</v>
      </c>
      <c r="V426" s="8" t="s">
        <v>195</v>
      </c>
      <c r="W426" t="s">
        <v>196</v>
      </c>
      <c r="X426" s="11">
        <v>1.18</v>
      </c>
      <c r="Y426" s="11">
        <v>11.2</v>
      </c>
      <c r="Z426" s="11">
        <v>0.46</v>
      </c>
      <c r="AA426" s="11">
        <v>1.18</v>
      </c>
      <c r="AB426" s="8" t="s">
        <v>134</v>
      </c>
      <c r="AC426" s="8" t="s">
        <v>1076</v>
      </c>
    </row>
    <row r="427" spans="1:29" hidden="1" x14ac:dyDescent="0.2">
      <c r="A427" s="9" t="s">
        <v>744</v>
      </c>
      <c r="B427" s="8">
        <v>750795663</v>
      </c>
      <c r="C427" s="8" t="s">
        <v>39</v>
      </c>
      <c r="D427" s="8" t="s">
        <v>741</v>
      </c>
      <c r="E427" s="8" t="s">
        <v>43</v>
      </c>
      <c r="F427" s="8" t="s">
        <v>46</v>
      </c>
      <c r="G427" s="8" t="s">
        <v>246</v>
      </c>
      <c r="H427" s="20">
        <v>242767</v>
      </c>
      <c r="I427" s="8" t="s">
        <v>50</v>
      </c>
      <c r="J427" s="8" t="s">
        <v>157</v>
      </c>
      <c r="K427" s="8" t="s">
        <v>57</v>
      </c>
      <c r="L427" s="8" t="s">
        <v>62</v>
      </c>
      <c r="M427" s="8" t="s">
        <v>65</v>
      </c>
      <c r="N427" t="s">
        <v>77</v>
      </c>
      <c r="O427" t="s">
        <v>184</v>
      </c>
      <c r="P427" s="8" t="s">
        <v>165</v>
      </c>
      <c r="Q427" s="8" t="s">
        <v>169</v>
      </c>
      <c r="R427" s="8" t="s">
        <v>173</v>
      </c>
      <c r="S427" s="8" t="s">
        <v>180</v>
      </c>
      <c r="T427" t="s">
        <v>183</v>
      </c>
      <c r="U427" t="s">
        <v>186</v>
      </c>
      <c r="V427" s="8" t="s">
        <v>195</v>
      </c>
      <c r="W427" t="s">
        <v>196</v>
      </c>
      <c r="X427" s="11">
        <v>1.3</v>
      </c>
      <c r="Y427" s="11">
        <v>10</v>
      </c>
      <c r="Z427" s="11">
        <v>11.3</v>
      </c>
      <c r="AA427" s="11">
        <v>1.17</v>
      </c>
      <c r="AB427" s="8" t="s">
        <v>134</v>
      </c>
      <c r="AC427" s="8" t="s">
        <v>1004</v>
      </c>
    </row>
    <row r="428" spans="1:29" hidden="1" x14ac:dyDescent="0.2">
      <c r="A428" s="9" t="s">
        <v>2647</v>
      </c>
      <c r="B428" s="8">
        <v>750037218</v>
      </c>
      <c r="C428" s="8" t="s">
        <v>40</v>
      </c>
      <c r="D428" s="8" t="s">
        <v>693</v>
      </c>
      <c r="E428" s="8" t="s">
        <v>45</v>
      </c>
      <c r="F428" s="8" t="s">
        <v>46</v>
      </c>
      <c r="G428" s="8" t="s">
        <v>206</v>
      </c>
      <c r="H428" s="20" t="s">
        <v>2900</v>
      </c>
      <c r="I428" s="8" t="s">
        <v>49</v>
      </c>
      <c r="J428" s="8" t="s">
        <v>157</v>
      </c>
      <c r="K428" s="8" t="s">
        <v>57</v>
      </c>
      <c r="L428" s="8" t="s">
        <v>62</v>
      </c>
      <c r="M428" s="8" t="s">
        <v>64</v>
      </c>
      <c r="N428" t="s">
        <v>75</v>
      </c>
      <c r="O428" t="s">
        <v>160</v>
      </c>
      <c r="P428" s="8" t="s">
        <v>166</v>
      </c>
      <c r="Q428" s="8" t="s">
        <v>169</v>
      </c>
      <c r="R428" s="8" t="s">
        <v>174</v>
      </c>
      <c r="S428" s="8" t="s">
        <v>181</v>
      </c>
      <c r="T428" t="s">
        <v>183</v>
      </c>
      <c r="U428" t="s">
        <v>186</v>
      </c>
      <c r="V428" s="8" t="s">
        <v>195</v>
      </c>
      <c r="W428" t="s">
        <v>196</v>
      </c>
      <c r="X428" s="11">
        <v>3.12</v>
      </c>
      <c r="Y428" s="11">
        <v>5</v>
      </c>
      <c r="Z428" s="11">
        <v>5</v>
      </c>
      <c r="AA428" s="11">
        <v>2.15</v>
      </c>
      <c r="AB428" s="8" t="s">
        <v>137</v>
      </c>
      <c r="AC428" s="8" t="s">
        <v>218</v>
      </c>
    </row>
    <row r="429" spans="1:29" hidden="1" x14ac:dyDescent="0.2">
      <c r="A429" s="9" t="s">
        <v>2901</v>
      </c>
      <c r="B429" s="8"/>
      <c r="C429" s="8" t="s">
        <v>40</v>
      </c>
      <c r="D429" s="8" t="s">
        <v>367</v>
      </c>
      <c r="E429" s="8" t="s">
        <v>42</v>
      </c>
      <c r="F429" s="8" t="s">
        <v>46</v>
      </c>
      <c r="G429" s="8"/>
      <c r="H429" s="20" t="s">
        <v>308</v>
      </c>
      <c r="I429" s="8" t="s">
        <v>49</v>
      </c>
      <c r="J429" s="8" t="s">
        <v>155</v>
      </c>
      <c r="K429" s="8" t="s">
        <v>57</v>
      </c>
      <c r="L429" s="8" t="s">
        <v>62</v>
      </c>
      <c r="M429" s="8" t="s">
        <v>64</v>
      </c>
      <c r="N429" t="s">
        <v>76</v>
      </c>
      <c r="O429" t="s">
        <v>163</v>
      </c>
      <c r="P429" s="8" t="s">
        <v>168</v>
      </c>
      <c r="Q429" s="8" t="s">
        <v>72</v>
      </c>
      <c r="R429" s="8" t="s">
        <v>177</v>
      </c>
      <c r="S429" s="8" t="s">
        <v>178</v>
      </c>
      <c r="T429" t="s">
        <v>184</v>
      </c>
      <c r="U429" t="s">
        <v>187</v>
      </c>
      <c r="V429" s="8" t="s">
        <v>72</v>
      </c>
      <c r="W429" t="s">
        <v>197</v>
      </c>
      <c r="X429" s="11">
        <v>0</v>
      </c>
      <c r="Y429" s="11">
        <v>0</v>
      </c>
      <c r="Z429" s="11">
        <v>0</v>
      </c>
      <c r="AA429" s="11">
        <v>0</v>
      </c>
      <c r="AB429" s="8" t="s">
        <v>135</v>
      </c>
      <c r="AC429" s="8" t="s">
        <v>221</v>
      </c>
    </row>
    <row r="430" spans="1:29" hidden="1" x14ac:dyDescent="0.2">
      <c r="A430" s="9" t="s">
        <v>2902</v>
      </c>
      <c r="B430" s="8">
        <v>680021623</v>
      </c>
      <c r="C430" s="8" t="s">
        <v>39</v>
      </c>
      <c r="D430" s="8" t="s">
        <v>756</v>
      </c>
      <c r="E430" s="8" t="s">
        <v>43</v>
      </c>
      <c r="F430" s="8" t="s">
        <v>46</v>
      </c>
      <c r="G430" s="8" t="s">
        <v>208</v>
      </c>
      <c r="H430" s="20">
        <v>242811</v>
      </c>
      <c r="I430" s="8" t="s">
        <v>50</v>
      </c>
      <c r="J430" s="8" t="s">
        <v>157</v>
      </c>
      <c r="K430" s="8" t="s">
        <v>57</v>
      </c>
      <c r="L430" s="8" t="s">
        <v>62</v>
      </c>
      <c r="M430" s="8" t="s">
        <v>64</v>
      </c>
      <c r="N430" t="s">
        <v>76</v>
      </c>
      <c r="O430" t="s">
        <v>160</v>
      </c>
      <c r="P430" s="8" t="s">
        <v>164</v>
      </c>
      <c r="Q430" s="8" t="s">
        <v>171</v>
      </c>
      <c r="R430" s="8" t="s">
        <v>173</v>
      </c>
      <c r="S430" s="8" t="s">
        <v>179</v>
      </c>
      <c r="T430" t="s">
        <v>183</v>
      </c>
      <c r="U430" t="s">
        <v>186</v>
      </c>
      <c r="V430" s="8" t="s">
        <v>194</v>
      </c>
      <c r="W430" t="s">
        <v>196</v>
      </c>
      <c r="X430" s="11">
        <v>0.99</v>
      </c>
      <c r="Y430" s="11">
        <v>10</v>
      </c>
      <c r="Z430" s="11">
        <v>0.13</v>
      </c>
      <c r="AA430" s="11">
        <v>0.22</v>
      </c>
      <c r="AB430" s="8" t="s">
        <v>134</v>
      </c>
      <c r="AC430" s="8" t="s">
        <v>219</v>
      </c>
    </row>
    <row r="431" spans="1:29" hidden="1" x14ac:dyDescent="0.2">
      <c r="A431" s="9" t="s">
        <v>2903</v>
      </c>
      <c r="B431" s="8" t="s">
        <v>2904</v>
      </c>
      <c r="C431" s="8" t="s">
        <v>39</v>
      </c>
      <c r="D431" s="8" t="s">
        <v>784</v>
      </c>
      <c r="E431" s="8" t="s">
        <v>43</v>
      </c>
      <c r="F431" s="8" t="s">
        <v>46</v>
      </c>
      <c r="G431" s="8"/>
      <c r="H431" s="20" t="s">
        <v>1346</v>
      </c>
      <c r="I431" s="8" t="s">
        <v>50</v>
      </c>
      <c r="J431" s="8" t="s">
        <v>157</v>
      </c>
      <c r="K431" s="8" t="s">
        <v>57</v>
      </c>
      <c r="L431" s="8" t="s">
        <v>60</v>
      </c>
      <c r="M431" s="8" t="s">
        <v>65</v>
      </c>
      <c r="N431" t="s">
        <v>76</v>
      </c>
      <c r="O431" t="s">
        <v>160</v>
      </c>
      <c r="P431" s="8" t="s">
        <v>166</v>
      </c>
      <c r="Q431" s="8" t="s">
        <v>170</v>
      </c>
      <c r="R431" s="8" t="s">
        <v>173</v>
      </c>
      <c r="S431" s="8" t="s">
        <v>181</v>
      </c>
      <c r="T431" t="s">
        <v>183</v>
      </c>
      <c r="U431" t="s">
        <v>189</v>
      </c>
      <c r="V431" s="8" t="s">
        <v>194</v>
      </c>
      <c r="W431" t="s">
        <v>196</v>
      </c>
      <c r="X431" s="11">
        <v>0.79</v>
      </c>
      <c r="Y431" s="11">
        <v>11</v>
      </c>
      <c r="Z431" s="11">
        <v>0.14000000000000001</v>
      </c>
      <c r="AA431" s="11">
        <v>1</v>
      </c>
      <c r="AB431" s="8" t="s">
        <v>134</v>
      </c>
      <c r="AC431" s="8" t="s">
        <v>220</v>
      </c>
    </row>
    <row r="432" spans="1:29" hidden="1" x14ac:dyDescent="0.2">
      <c r="A432" s="9" t="s">
        <v>2905</v>
      </c>
      <c r="B432" s="8">
        <v>750899787</v>
      </c>
      <c r="C432" s="8" t="s">
        <v>39</v>
      </c>
      <c r="D432" s="8" t="s">
        <v>784</v>
      </c>
      <c r="E432" s="8" t="s">
        <v>43</v>
      </c>
      <c r="F432" s="8" t="s">
        <v>46</v>
      </c>
      <c r="G432" s="8" t="s">
        <v>206</v>
      </c>
      <c r="H432" s="20" t="s">
        <v>2223</v>
      </c>
      <c r="I432" s="8" t="s">
        <v>50</v>
      </c>
      <c r="J432" s="8" t="s">
        <v>157</v>
      </c>
      <c r="K432" s="8" t="s">
        <v>57</v>
      </c>
      <c r="L432" s="8" t="s">
        <v>62</v>
      </c>
      <c r="M432" s="8" t="s">
        <v>65</v>
      </c>
      <c r="N432" t="s">
        <v>77</v>
      </c>
      <c r="O432" t="s">
        <v>160</v>
      </c>
      <c r="P432" s="8" t="s">
        <v>166</v>
      </c>
      <c r="Q432" s="8" t="s">
        <v>169</v>
      </c>
      <c r="R432" s="8" t="s">
        <v>173</v>
      </c>
      <c r="S432" s="8" t="s">
        <v>181</v>
      </c>
      <c r="T432" t="s">
        <v>183</v>
      </c>
      <c r="U432" t="s">
        <v>186</v>
      </c>
      <c r="V432" s="8" t="s">
        <v>194</v>
      </c>
      <c r="W432" t="s">
        <v>196</v>
      </c>
      <c r="X432" s="11">
        <v>2.2999999999999998</v>
      </c>
      <c r="Y432" s="11">
        <v>10.5</v>
      </c>
      <c r="Z432" s="11">
        <v>0.44</v>
      </c>
      <c r="AA432" s="11">
        <v>2.2999999999999998</v>
      </c>
      <c r="AB432" s="8" t="s">
        <v>134</v>
      </c>
      <c r="AC432" s="8" t="s">
        <v>218</v>
      </c>
    </row>
    <row r="433" spans="1:29" hidden="1" x14ac:dyDescent="0.2">
      <c r="A433" s="9" t="s">
        <v>2906</v>
      </c>
      <c r="B433" s="8">
        <v>750130166</v>
      </c>
      <c r="C433" s="8" t="s">
        <v>39</v>
      </c>
      <c r="D433" s="8" t="s">
        <v>2907</v>
      </c>
      <c r="E433" s="8" t="s">
        <v>43</v>
      </c>
      <c r="F433" s="8" t="s">
        <v>46</v>
      </c>
      <c r="G433" s="8" t="s">
        <v>219</v>
      </c>
      <c r="H433" s="20">
        <v>242775</v>
      </c>
      <c r="I433" s="8" t="s">
        <v>50</v>
      </c>
      <c r="J433" s="8" t="s">
        <v>157</v>
      </c>
      <c r="K433" s="8" t="s">
        <v>56</v>
      </c>
      <c r="L433" s="8" t="s">
        <v>62</v>
      </c>
      <c r="M433" s="8" t="s">
        <v>65</v>
      </c>
      <c r="N433" t="s">
        <v>77</v>
      </c>
      <c r="O433" t="s">
        <v>163</v>
      </c>
      <c r="P433" s="8" t="s">
        <v>164</v>
      </c>
      <c r="Q433" s="8" t="s">
        <v>169</v>
      </c>
      <c r="R433" s="8" t="s">
        <v>177</v>
      </c>
      <c r="S433" s="8" t="s">
        <v>180</v>
      </c>
      <c r="T433" t="s">
        <v>163</v>
      </c>
      <c r="U433" t="s">
        <v>186</v>
      </c>
      <c r="V433" s="8" t="s">
        <v>194</v>
      </c>
      <c r="W433" t="s">
        <v>200</v>
      </c>
      <c r="X433" s="11">
        <v>1.47</v>
      </c>
      <c r="Y433" s="11">
        <v>10</v>
      </c>
      <c r="Z433" s="11">
        <v>0.93</v>
      </c>
      <c r="AA433" s="11">
        <v>0.26</v>
      </c>
      <c r="AB433" s="8" t="s">
        <v>134</v>
      </c>
      <c r="AC433" s="8" t="s">
        <v>221</v>
      </c>
    </row>
    <row r="434" spans="1:29" hidden="1" x14ac:dyDescent="0.2">
      <c r="A434" s="9" t="s">
        <v>2908</v>
      </c>
      <c r="B434" s="8"/>
      <c r="C434" s="8" t="s">
        <v>40</v>
      </c>
      <c r="D434" s="8" t="s">
        <v>627</v>
      </c>
      <c r="E434" s="8" t="s">
        <v>43</v>
      </c>
      <c r="F434" s="8" t="s">
        <v>46</v>
      </c>
      <c r="G434" s="8"/>
      <c r="H434" s="20">
        <v>242653</v>
      </c>
      <c r="I434" s="8" t="s">
        <v>50</v>
      </c>
      <c r="J434" s="8" t="s">
        <v>157</v>
      </c>
      <c r="K434" s="8" t="s">
        <v>57</v>
      </c>
      <c r="L434" s="8" t="s">
        <v>62</v>
      </c>
      <c r="M434" s="8" t="s">
        <v>65</v>
      </c>
      <c r="N434" t="s">
        <v>77</v>
      </c>
      <c r="O434" t="s">
        <v>160</v>
      </c>
      <c r="P434" s="8" t="s">
        <v>166</v>
      </c>
      <c r="Q434" s="8" t="s">
        <v>169</v>
      </c>
      <c r="R434" s="8" t="s">
        <v>173</v>
      </c>
      <c r="S434" s="8" t="s">
        <v>178</v>
      </c>
      <c r="T434" t="s">
        <v>183</v>
      </c>
      <c r="U434" t="s">
        <v>186</v>
      </c>
      <c r="V434" s="8" t="s">
        <v>195</v>
      </c>
      <c r="W434" t="s">
        <v>196</v>
      </c>
      <c r="X434" s="11">
        <v>1.89</v>
      </c>
      <c r="Y434" s="11">
        <v>7</v>
      </c>
      <c r="Z434" s="11">
        <v>0.13</v>
      </c>
      <c r="AA434" s="11">
        <v>0.5</v>
      </c>
      <c r="AB434" s="8" t="s">
        <v>134</v>
      </c>
      <c r="AC434" s="8" t="s">
        <v>218</v>
      </c>
    </row>
    <row r="435" spans="1:29" hidden="1" x14ac:dyDescent="0.2">
      <c r="A435" s="9" t="s">
        <v>2909</v>
      </c>
      <c r="B435" s="8" t="s">
        <v>2910</v>
      </c>
      <c r="C435" s="8" t="s">
        <v>39</v>
      </c>
      <c r="D435" s="8" t="s">
        <v>766</v>
      </c>
      <c r="E435" s="8" t="s">
        <v>45</v>
      </c>
      <c r="F435" s="8" t="s">
        <v>46</v>
      </c>
      <c r="G435" s="8"/>
      <c r="H435" s="20">
        <v>242745</v>
      </c>
      <c r="I435" s="8" t="s">
        <v>49</v>
      </c>
      <c r="J435" s="8" t="s">
        <v>156</v>
      </c>
      <c r="K435" s="8" t="s">
        <v>57</v>
      </c>
      <c r="L435" s="8" t="s">
        <v>62</v>
      </c>
      <c r="M435" s="8" t="s">
        <v>66</v>
      </c>
      <c r="N435" t="s">
        <v>77</v>
      </c>
      <c r="O435" t="s">
        <v>160</v>
      </c>
      <c r="P435" s="8" t="s">
        <v>166</v>
      </c>
      <c r="Q435" s="8" t="s">
        <v>170</v>
      </c>
      <c r="R435" s="8" t="s">
        <v>174</v>
      </c>
      <c r="S435" s="8" t="s">
        <v>182</v>
      </c>
      <c r="T435" t="s">
        <v>183</v>
      </c>
      <c r="U435" t="s">
        <v>186</v>
      </c>
      <c r="V435" s="8" t="s">
        <v>195</v>
      </c>
      <c r="W435" t="s">
        <v>196</v>
      </c>
      <c r="X435" s="11">
        <v>0.57999999999999996</v>
      </c>
      <c r="Y435" s="11">
        <v>13</v>
      </c>
      <c r="Z435" s="11">
        <v>5</v>
      </c>
      <c r="AA435" s="11">
        <v>0.47</v>
      </c>
      <c r="AB435" s="8" t="s">
        <v>137</v>
      </c>
      <c r="AC435" s="8" t="s">
        <v>222</v>
      </c>
    </row>
    <row r="436" spans="1:29" hidden="1" x14ac:dyDescent="0.2">
      <c r="A436" s="9" t="s">
        <v>2911</v>
      </c>
      <c r="B436" s="8">
        <v>510000452</v>
      </c>
      <c r="C436" s="8" t="s">
        <v>39</v>
      </c>
      <c r="D436" s="8" t="s">
        <v>708</v>
      </c>
      <c r="E436" s="8" t="s">
        <v>43</v>
      </c>
      <c r="F436" s="8" t="s">
        <v>46</v>
      </c>
      <c r="G436" s="8"/>
      <c r="H436" s="20">
        <v>242867</v>
      </c>
      <c r="I436" s="8" t="s">
        <v>48</v>
      </c>
      <c r="J436" s="8" t="s">
        <v>157</v>
      </c>
      <c r="K436" s="8" t="s">
        <v>57</v>
      </c>
      <c r="L436" s="8" t="s">
        <v>62</v>
      </c>
      <c r="M436" s="8" t="s">
        <v>64</v>
      </c>
      <c r="N436" t="s">
        <v>76</v>
      </c>
      <c r="O436" t="s">
        <v>225</v>
      </c>
      <c r="P436" s="8" t="s">
        <v>166</v>
      </c>
      <c r="Q436" s="8" t="s">
        <v>172</v>
      </c>
      <c r="R436" s="8" t="s">
        <v>174</v>
      </c>
      <c r="S436" s="8" t="s">
        <v>178</v>
      </c>
      <c r="T436" t="s">
        <v>162</v>
      </c>
      <c r="U436" t="s">
        <v>187</v>
      </c>
      <c r="V436" s="8" t="s">
        <v>194</v>
      </c>
      <c r="W436" t="s">
        <v>196</v>
      </c>
      <c r="X436" s="11">
        <v>0.73</v>
      </c>
      <c r="Y436" s="11">
        <v>10</v>
      </c>
      <c r="Z436" s="11">
        <v>4.96</v>
      </c>
      <c r="AA436" s="11">
        <v>1.93</v>
      </c>
      <c r="AB436" s="8" t="s">
        <v>137</v>
      </c>
      <c r="AC436" s="8" t="s">
        <v>221</v>
      </c>
    </row>
    <row r="437" spans="1:29" hidden="1" x14ac:dyDescent="0.2">
      <c r="A437" s="9" t="s">
        <v>2912</v>
      </c>
      <c r="B437" s="8">
        <v>750748174</v>
      </c>
      <c r="C437" s="8" t="s">
        <v>38</v>
      </c>
      <c r="D437" s="8" t="s">
        <v>708</v>
      </c>
      <c r="E437" s="8" t="s">
        <v>43</v>
      </c>
      <c r="F437" s="8" t="s">
        <v>46</v>
      </c>
      <c r="G437" s="8" t="s">
        <v>205</v>
      </c>
      <c r="H437" s="20">
        <v>242803</v>
      </c>
      <c r="I437" s="8" t="s">
        <v>49</v>
      </c>
      <c r="J437" s="8" t="s">
        <v>157</v>
      </c>
      <c r="K437" s="8" t="s">
        <v>57</v>
      </c>
      <c r="L437" s="8" t="s">
        <v>62</v>
      </c>
      <c r="M437" s="8" t="s">
        <v>65</v>
      </c>
      <c r="N437" t="s">
        <v>76</v>
      </c>
      <c r="O437" t="s">
        <v>160</v>
      </c>
      <c r="P437" s="8" t="s">
        <v>166</v>
      </c>
      <c r="Q437" s="8" t="s">
        <v>169</v>
      </c>
      <c r="R437" s="8" t="s">
        <v>173</v>
      </c>
      <c r="S437" s="8" t="s">
        <v>181</v>
      </c>
      <c r="T437" t="s">
        <v>183</v>
      </c>
      <c r="U437" t="s">
        <v>186</v>
      </c>
      <c r="V437" s="8" t="s">
        <v>195</v>
      </c>
      <c r="W437" t="s">
        <v>196</v>
      </c>
      <c r="X437" s="11">
        <v>3.01</v>
      </c>
      <c r="Y437" s="11">
        <v>1</v>
      </c>
      <c r="Z437" s="11">
        <v>0.62</v>
      </c>
      <c r="AA437" s="11">
        <v>3.34</v>
      </c>
      <c r="AB437" s="8" t="s">
        <v>134</v>
      </c>
      <c r="AC437" s="8" t="s">
        <v>218</v>
      </c>
    </row>
    <row r="438" spans="1:29" hidden="1" x14ac:dyDescent="0.2">
      <c r="A438" s="9" t="s">
        <v>2913</v>
      </c>
      <c r="B438" s="8">
        <v>750037505</v>
      </c>
      <c r="C438" s="8" t="s">
        <v>38</v>
      </c>
      <c r="D438" s="8" t="s">
        <v>693</v>
      </c>
      <c r="E438" s="8" t="s">
        <v>45</v>
      </c>
      <c r="F438" s="8" t="s">
        <v>46</v>
      </c>
      <c r="G438" s="8" t="s">
        <v>220</v>
      </c>
      <c r="H438" s="20" t="s">
        <v>370</v>
      </c>
      <c r="I438" s="8" t="s">
        <v>50</v>
      </c>
      <c r="J438" s="8" t="s">
        <v>157</v>
      </c>
      <c r="K438" s="8" t="s">
        <v>56</v>
      </c>
      <c r="L438" s="8" t="s">
        <v>60</v>
      </c>
      <c r="M438" s="8" t="s">
        <v>64</v>
      </c>
      <c r="N438" t="s">
        <v>75</v>
      </c>
      <c r="O438" t="s">
        <v>160</v>
      </c>
      <c r="P438" s="8" t="s">
        <v>166</v>
      </c>
      <c r="Q438" s="8" t="s">
        <v>169</v>
      </c>
      <c r="R438" s="8" t="s">
        <v>173</v>
      </c>
      <c r="S438" s="8" t="s">
        <v>180</v>
      </c>
      <c r="T438" t="s">
        <v>183</v>
      </c>
      <c r="U438" t="s">
        <v>186</v>
      </c>
      <c r="V438" s="8" t="s">
        <v>194</v>
      </c>
      <c r="W438" t="s">
        <v>196</v>
      </c>
      <c r="X438" s="11">
        <v>0.11</v>
      </c>
      <c r="Y438" s="11">
        <v>1</v>
      </c>
      <c r="Z438" s="11">
        <v>36.22</v>
      </c>
      <c r="AA438" s="11">
        <v>0.09</v>
      </c>
      <c r="AB438" s="8" t="s">
        <v>135</v>
      </c>
      <c r="AC438" s="8" t="s">
        <v>220</v>
      </c>
    </row>
    <row r="439" spans="1:29" hidden="1" x14ac:dyDescent="0.2">
      <c r="A439" s="9" t="s">
        <v>2914</v>
      </c>
      <c r="B439" s="8" t="s">
        <v>2915</v>
      </c>
      <c r="C439" s="8" t="s">
        <v>38</v>
      </c>
      <c r="D439" s="8" t="s">
        <v>1321</v>
      </c>
      <c r="E439" s="8" t="s">
        <v>44</v>
      </c>
      <c r="F439" s="8" t="s">
        <v>46</v>
      </c>
      <c r="G439" s="8"/>
      <c r="H439" s="20" t="s">
        <v>2916</v>
      </c>
      <c r="I439" s="8" t="s">
        <v>49</v>
      </c>
      <c r="J439" s="8" t="s">
        <v>157</v>
      </c>
      <c r="K439" s="8" t="s">
        <v>57</v>
      </c>
      <c r="L439" s="8" t="s">
        <v>62</v>
      </c>
      <c r="M439" s="8" t="s">
        <v>65</v>
      </c>
      <c r="N439" t="s">
        <v>77</v>
      </c>
      <c r="O439" t="s">
        <v>161</v>
      </c>
      <c r="P439" s="8" t="s">
        <v>164</v>
      </c>
      <c r="Q439" s="8" t="s">
        <v>169</v>
      </c>
      <c r="R439" s="8" t="s">
        <v>173</v>
      </c>
      <c r="S439" s="8" t="s">
        <v>182</v>
      </c>
      <c r="T439" t="s">
        <v>183</v>
      </c>
      <c r="U439" t="s">
        <v>187</v>
      </c>
      <c r="V439" s="8" t="s">
        <v>195</v>
      </c>
      <c r="W439" t="s">
        <v>198</v>
      </c>
      <c r="X439" s="11">
        <v>2.13</v>
      </c>
      <c r="Y439" s="11">
        <v>16</v>
      </c>
      <c r="Z439" s="11">
        <v>0.08</v>
      </c>
      <c r="AA439" s="11">
        <v>0.2</v>
      </c>
      <c r="AB439" s="8" t="s">
        <v>138</v>
      </c>
      <c r="AC439" s="8" t="s">
        <v>219</v>
      </c>
    </row>
    <row r="440" spans="1:29" hidden="1" x14ac:dyDescent="0.2">
      <c r="A440" s="9" t="s">
        <v>2917</v>
      </c>
      <c r="B440" s="8" t="s">
        <v>2918</v>
      </c>
      <c r="C440" s="8" t="s">
        <v>38</v>
      </c>
      <c r="D440" s="8" t="s">
        <v>987</v>
      </c>
      <c r="E440" s="8" t="s">
        <v>44</v>
      </c>
      <c r="F440" s="8" t="s">
        <v>46</v>
      </c>
      <c r="G440" s="8" t="s">
        <v>216</v>
      </c>
      <c r="H440" s="20">
        <v>242713</v>
      </c>
      <c r="I440" s="8" t="s">
        <v>49</v>
      </c>
      <c r="J440" s="8" t="s">
        <v>157</v>
      </c>
      <c r="K440" s="8" t="s">
        <v>57</v>
      </c>
      <c r="L440" s="8" t="s">
        <v>62</v>
      </c>
      <c r="M440" s="8" t="s">
        <v>64</v>
      </c>
      <c r="N440" t="s">
        <v>76</v>
      </c>
      <c r="O440" t="s">
        <v>160</v>
      </c>
      <c r="P440" s="8" t="s">
        <v>164</v>
      </c>
      <c r="Q440" s="8" t="s">
        <v>169</v>
      </c>
      <c r="R440" s="8" t="s">
        <v>174</v>
      </c>
      <c r="S440" s="8" t="s">
        <v>180</v>
      </c>
      <c r="T440" t="s">
        <v>183</v>
      </c>
      <c r="U440" t="s">
        <v>186</v>
      </c>
      <c r="V440" s="8" t="s">
        <v>194</v>
      </c>
      <c r="W440" t="s">
        <v>196</v>
      </c>
      <c r="X440" s="11">
        <v>1.51</v>
      </c>
      <c r="Y440" s="11">
        <v>5</v>
      </c>
      <c r="Z440" s="11">
        <v>0.7</v>
      </c>
      <c r="AA440" s="11">
        <v>2.84</v>
      </c>
      <c r="AB440" s="8" t="s">
        <v>136</v>
      </c>
      <c r="AC440" s="8" t="s">
        <v>217</v>
      </c>
    </row>
    <row r="441" spans="1:29" hidden="1" x14ac:dyDescent="0.2">
      <c r="A441" s="9" t="s">
        <v>2575</v>
      </c>
      <c r="B441" s="8">
        <v>750089926</v>
      </c>
      <c r="C441" s="8" t="s">
        <v>38</v>
      </c>
      <c r="D441" s="8" t="s">
        <v>1708</v>
      </c>
      <c r="E441" s="8" t="s">
        <v>45</v>
      </c>
      <c r="F441" s="8" t="s">
        <v>46</v>
      </c>
      <c r="G441" s="8" t="s">
        <v>208</v>
      </c>
      <c r="H441" s="20">
        <v>242837</v>
      </c>
      <c r="I441" s="8" t="s">
        <v>49</v>
      </c>
      <c r="J441" s="8" t="s">
        <v>159</v>
      </c>
      <c r="K441" s="8" t="s">
        <v>56</v>
      </c>
      <c r="L441" s="8" t="s">
        <v>62</v>
      </c>
      <c r="M441" s="8" t="s">
        <v>65</v>
      </c>
      <c r="N441" t="s">
        <v>76</v>
      </c>
      <c r="O441" t="s">
        <v>160</v>
      </c>
      <c r="P441" s="8" t="s">
        <v>164</v>
      </c>
      <c r="Q441" s="8" t="s">
        <v>172</v>
      </c>
      <c r="R441" s="8" t="s">
        <v>177</v>
      </c>
      <c r="S441" s="8" t="s">
        <v>182</v>
      </c>
      <c r="T441" t="s">
        <v>183</v>
      </c>
      <c r="U441" t="s">
        <v>186</v>
      </c>
      <c r="V441" s="8" t="s">
        <v>195</v>
      </c>
      <c r="W441" t="s">
        <v>196</v>
      </c>
      <c r="X441" s="11">
        <v>5.76</v>
      </c>
      <c r="Y441" s="11">
        <v>1</v>
      </c>
      <c r="Z441" s="11">
        <v>5</v>
      </c>
      <c r="AA441" s="11">
        <v>1.9</v>
      </c>
      <c r="AB441" s="8" t="s">
        <v>138</v>
      </c>
      <c r="AC441" s="8" t="s">
        <v>218</v>
      </c>
    </row>
    <row r="442" spans="1:29" hidden="1" x14ac:dyDescent="0.2">
      <c r="A442" s="9" t="s">
        <v>2919</v>
      </c>
      <c r="B442" s="8"/>
      <c r="C442" s="8" t="s">
        <v>40</v>
      </c>
      <c r="D442" s="8" t="s">
        <v>665</v>
      </c>
      <c r="E442" s="8" t="s">
        <v>44</v>
      </c>
      <c r="F442" s="8" t="s">
        <v>46</v>
      </c>
      <c r="G442" s="8"/>
      <c r="H442" s="20" t="s">
        <v>311</v>
      </c>
      <c r="I442" s="8" t="s">
        <v>49</v>
      </c>
      <c r="J442" s="8" t="s">
        <v>157</v>
      </c>
      <c r="K442" s="8" t="s">
        <v>56</v>
      </c>
      <c r="L442" s="8" t="s">
        <v>62</v>
      </c>
      <c r="M442" s="8" t="s">
        <v>65</v>
      </c>
      <c r="N442" t="s">
        <v>76</v>
      </c>
      <c r="O442" t="s">
        <v>160</v>
      </c>
      <c r="P442" s="8" t="s">
        <v>167</v>
      </c>
      <c r="Q442" s="8" t="s">
        <v>172</v>
      </c>
      <c r="R442" s="8" t="s">
        <v>177</v>
      </c>
      <c r="S442" s="8" t="s">
        <v>181</v>
      </c>
      <c r="T442" t="s">
        <v>183</v>
      </c>
      <c r="U442" t="s">
        <v>186</v>
      </c>
      <c r="V442" s="8" t="s">
        <v>195</v>
      </c>
      <c r="W442" t="s">
        <v>196</v>
      </c>
      <c r="X442" s="11">
        <v>1.37</v>
      </c>
      <c r="Y442" s="11">
        <v>11</v>
      </c>
      <c r="Z442" s="11">
        <v>3.29</v>
      </c>
      <c r="AA442" s="11">
        <v>1.67</v>
      </c>
      <c r="AB442" s="8" t="s">
        <v>138</v>
      </c>
      <c r="AC442" s="8" t="s">
        <v>220</v>
      </c>
    </row>
    <row r="443" spans="1:29" hidden="1" x14ac:dyDescent="0.2">
      <c r="A443" s="9" t="s">
        <v>2920</v>
      </c>
      <c r="B443" s="8">
        <v>750846717</v>
      </c>
      <c r="C443" s="8" t="s">
        <v>38</v>
      </c>
      <c r="D443" s="8" t="s">
        <v>268</v>
      </c>
      <c r="E443" s="8" t="s">
        <v>45</v>
      </c>
      <c r="F443" s="8" t="s">
        <v>46</v>
      </c>
      <c r="G443" s="8" t="s">
        <v>210</v>
      </c>
      <c r="H443" s="20" t="s">
        <v>1350</v>
      </c>
      <c r="I443" s="8" t="s">
        <v>49</v>
      </c>
      <c r="J443" s="8" t="s">
        <v>157</v>
      </c>
      <c r="K443" s="8" t="s">
        <v>57</v>
      </c>
      <c r="L443" s="8" t="s">
        <v>62</v>
      </c>
      <c r="M443" s="8" t="s">
        <v>64</v>
      </c>
      <c r="N443" t="s">
        <v>77</v>
      </c>
      <c r="O443" t="s">
        <v>225</v>
      </c>
      <c r="P443" s="8" t="s">
        <v>166</v>
      </c>
      <c r="Q443" s="8" t="s">
        <v>170</v>
      </c>
      <c r="R443" s="8" t="s">
        <v>175</v>
      </c>
      <c r="S443" s="8" t="s">
        <v>180</v>
      </c>
      <c r="T443" t="s">
        <v>162</v>
      </c>
      <c r="U443" t="s">
        <v>186</v>
      </c>
      <c r="V443" s="8" t="s">
        <v>194</v>
      </c>
      <c r="W443" t="s">
        <v>199</v>
      </c>
      <c r="X443" s="11">
        <v>0.84</v>
      </c>
      <c r="Y443" s="11">
        <v>6.1</v>
      </c>
      <c r="Z443" s="11">
        <v>6.25</v>
      </c>
      <c r="AA443" s="11">
        <v>1.18</v>
      </c>
      <c r="AB443" s="8" t="s">
        <v>135</v>
      </c>
      <c r="AC443" s="8" t="s">
        <v>222</v>
      </c>
    </row>
    <row r="444" spans="1:29" hidden="1" x14ac:dyDescent="0.2">
      <c r="A444" s="9" t="s">
        <v>2644</v>
      </c>
      <c r="B444" s="8">
        <v>750068349</v>
      </c>
      <c r="C444" s="8" t="s">
        <v>40</v>
      </c>
      <c r="D444" s="8" t="s">
        <v>1130</v>
      </c>
      <c r="E444" s="8" t="s">
        <v>44</v>
      </c>
      <c r="F444" s="8" t="s">
        <v>46</v>
      </c>
      <c r="G444" s="8" t="s">
        <v>206</v>
      </c>
      <c r="H444" s="20" t="s">
        <v>2900</v>
      </c>
      <c r="I444" s="8" t="s">
        <v>49</v>
      </c>
      <c r="J444" s="8" t="s">
        <v>157</v>
      </c>
      <c r="K444" s="8" t="s">
        <v>57</v>
      </c>
      <c r="L444" s="8" t="s">
        <v>60</v>
      </c>
      <c r="M444" s="8" t="s">
        <v>64</v>
      </c>
      <c r="N444" t="s">
        <v>76</v>
      </c>
      <c r="O444" t="s">
        <v>160</v>
      </c>
      <c r="P444" s="8" t="s">
        <v>164</v>
      </c>
      <c r="Q444" s="8" t="s">
        <v>170</v>
      </c>
      <c r="R444" s="8" t="s">
        <v>174</v>
      </c>
      <c r="S444" s="8" t="s">
        <v>180</v>
      </c>
      <c r="T444" t="s">
        <v>183</v>
      </c>
      <c r="U444" t="s">
        <v>186</v>
      </c>
      <c r="V444" s="8" t="s">
        <v>195</v>
      </c>
      <c r="W444" t="s">
        <v>196</v>
      </c>
      <c r="X444" s="11">
        <v>10.72</v>
      </c>
      <c r="Y444" s="11">
        <v>5</v>
      </c>
      <c r="Z444" s="11">
        <v>0.13</v>
      </c>
      <c r="AA444" s="11">
        <v>7.77</v>
      </c>
      <c r="AB444" s="8" t="s">
        <v>136</v>
      </c>
      <c r="AC444" s="8" t="s">
        <v>215</v>
      </c>
    </row>
    <row r="445" spans="1:29" hidden="1" x14ac:dyDescent="0.2">
      <c r="A445" s="9" t="s">
        <v>2921</v>
      </c>
      <c r="B445" s="8">
        <v>750842297</v>
      </c>
      <c r="C445" s="8" t="s">
        <v>38</v>
      </c>
      <c r="D445" s="8" t="s">
        <v>647</v>
      </c>
      <c r="E445" s="8" t="s">
        <v>45</v>
      </c>
      <c r="F445" s="8" t="s">
        <v>46</v>
      </c>
      <c r="G445" s="8" t="s">
        <v>215</v>
      </c>
      <c r="H445" s="20" t="s">
        <v>311</v>
      </c>
      <c r="I445" s="8" t="s">
        <v>49</v>
      </c>
      <c r="J445" s="8" t="s">
        <v>155</v>
      </c>
      <c r="K445" s="8" t="s">
        <v>57</v>
      </c>
      <c r="L445" s="8" t="s">
        <v>62</v>
      </c>
      <c r="M445" s="8" t="s">
        <v>64</v>
      </c>
      <c r="N445" t="s">
        <v>76</v>
      </c>
      <c r="O445" t="s">
        <v>160</v>
      </c>
      <c r="P445" s="8" t="s">
        <v>164</v>
      </c>
      <c r="Q445" s="8" t="s">
        <v>169</v>
      </c>
      <c r="R445" s="8" t="s">
        <v>175</v>
      </c>
      <c r="S445" s="8" t="s">
        <v>182</v>
      </c>
      <c r="T445" t="s">
        <v>183</v>
      </c>
      <c r="U445" t="s">
        <v>186</v>
      </c>
      <c r="V445" s="8" t="s">
        <v>195</v>
      </c>
      <c r="W445" t="s">
        <v>196</v>
      </c>
      <c r="X445" s="11">
        <v>3.16</v>
      </c>
      <c r="Y445" s="11">
        <v>5</v>
      </c>
      <c r="Z445" s="11">
        <v>0.63</v>
      </c>
      <c r="AA445" s="11">
        <v>4.2</v>
      </c>
      <c r="AB445" s="8" t="s">
        <v>136</v>
      </c>
      <c r="AC445" s="8" t="s">
        <v>216</v>
      </c>
    </row>
    <row r="446" spans="1:29" hidden="1" x14ac:dyDescent="0.2">
      <c r="A446" s="9" t="s">
        <v>2922</v>
      </c>
      <c r="B446" s="8">
        <v>750926843</v>
      </c>
      <c r="C446" s="8" t="s">
        <v>40</v>
      </c>
      <c r="D446" s="8" t="s">
        <v>2923</v>
      </c>
      <c r="E446" s="8" t="s">
        <v>45</v>
      </c>
      <c r="F446" s="8" t="s">
        <v>46</v>
      </c>
      <c r="G446" s="8"/>
      <c r="H446" s="20" t="s">
        <v>308</v>
      </c>
      <c r="I446" s="8" t="s">
        <v>49</v>
      </c>
      <c r="J446" s="8" t="s">
        <v>157</v>
      </c>
      <c r="K446" s="8" t="s">
        <v>57</v>
      </c>
      <c r="L446" s="8" t="s">
        <v>62</v>
      </c>
      <c r="M446" s="8" t="s">
        <v>65</v>
      </c>
      <c r="N446" t="s">
        <v>76</v>
      </c>
      <c r="O446" t="s">
        <v>225</v>
      </c>
      <c r="P446" s="8" t="s">
        <v>165</v>
      </c>
      <c r="Q446" s="8" t="s">
        <v>171</v>
      </c>
      <c r="R446" s="8" t="s">
        <v>174</v>
      </c>
      <c r="S446" s="8" t="s">
        <v>180</v>
      </c>
      <c r="T446" t="s">
        <v>185</v>
      </c>
      <c r="U446" t="s">
        <v>186</v>
      </c>
      <c r="V446" s="8" t="s">
        <v>194</v>
      </c>
      <c r="W446" t="s">
        <v>198</v>
      </c>
      <c r="X446" s="11">
        <v>1.18</v>
      </c>
      <c r="Y446" s="11">
        <v>10</v>
      </c>
      <c r="Z446" s="11">
        <v>5.42</v>
      </c>
      <c r="AA446" s="11">
        <v>0.85</v>
      </c>
      <c r="AB446" s="8" t="s">
        <v>138</v>
      </c>
      <c r="AC446" s="8" t="s">
        <v>220</v>
      </c>
    </row>
    <row r="447" spans="1:29" hidden="1" x14ac:dyDescent="0.2">
      <c r="A447" s="9" t="s">
        <v>2924</v>
      </c>
      <c r="B447" s="8">
        <v>750918579</v>
      </c>
      <c r="C447" s="8" t="s">
        <v>40</v>
      </c>
      <c r="D447" s="8" t="s">
        <v>2925</v>
      </c>
      <c r="E447" s="8" t="s">
        <v>43</v>
      </c>
      <c r="F447" s="8" t="s">
        <v>46</v>
      </c>
      <c r="G447" s="8"/>
      <c r="H447" s="20">
        <v>242777</v>
      </c>
      <c r="I447" s="8" t="s">
        <v>49</v>
      </c>
      <c r="J447" s="8" t="s">
        <v>157</v>
      </c>
      <c r="K447" s="8" t="s">
        <v>57</v>
      </c>
      <c r="L447" s="8" t="s">
        <v>62</v>
      </c>
      <c r="M447" s="8" t="s">
        <v>64</v>
      </c>
      <c r="N447" t="s">
        <v>78</v>
      </c>
      <c r="O447" t="s">
        <v>163</v>
      </c>
      <c r="P447" s="8" t="s">
        <v>168</v>
      </c>
      <c r="Q447" s="8" t="s">
        <v>72</v>
      </c>
      <c r="R447" s="8" t="s">
        <v>173</v>
      </c>
      <c r="S447" s="8" t="s">
        <v>181</v>
      </c>
      <c r="T447" t="s">
        <v>163</v>
      </c>
      <c r="U447" t="s">
        <v>186</v>
      </c>
      <c r="V447" s="8" t="s">
        <v>194</v>
      </c>
      <c r="W447" t="s">
        <v>200</v>
      </c>
      <c r="X447" s="11">
        <v>15.63</v>
      </c>
      <c r="Y447" s="11">
        <v>1</v>
      </c>
      <c r="Z447" s="11">
        <v>2.86</v>
      </c>
      <c r="AA447" s="11">
        <v>5.57</v>
      </c>
      <c r="AB447" s="8" t="s">
        <v>136</v>
      </c>
      <c r="AC447" s="8" t="s">
        <v>221</v>
      </c>
    </row>
    <row r="448" spans="1:29" hidden="1" x14ac:dyDescent="0.2">
      <c r="A448" s="9" t="s">
        <v>2926</v>
      </c>
      <c r="B448" s="8">
        <v>750814482</v>
      </c>
      <c r="C448" s="8" t="s">
        <v>40</v>
      </c>
      <c r="D448" s="8" t="s">
        <v>708</v>
      </c>
      <c r="E448" s="8" t="s">
        <v>43</v>
      </c>
      <c r="F448" s="8" t="s">
        <v>46</v>
      </c>
      <c r="G448" s="8"/>
      <c r="H448" s="20" t="s">
        <v>523</v>
      </c>
      <c r="I448" s="8" t="s">
        <v>49</v>
      </c>
      <c r="J448" s="8" t="s">
        <v>157</v>
      </c>
      <c r="K448" s="8" t="s">
        <v>57</v>
      </c>
      <c r="L448" s="8" t="s">
        <v>62</v>
      </c>
      <c r="M448" s="8" t="s">
        <v>67</v>
      </c>
      <c r="N448" t="s">
        <v>76</v>
      </c>
      <c r="O448" t="s">
        <v>163</v>
      </c>
      <c r="P448" s="8" t="s">
        <v>166</v>
      </c>
      <c r="Q448" s="8" t="s">
        <v>169</v>
      </c>
      <c r="R448" s="8" t="s">
        <v>173</v>
      </c>
      <c r="S448" s="8" t="s">
        <v>181</v>
      </c>
      <c r="T448" t="s">
        <v>183</v>
      </c>
      <c r="U448" t="s">
        <v>186</v>
      </c>
      <c r="V448" s="8" t="s">
        <v>194</v>
      </c>
      <c r="W448" t="s">
        <v>196</v>
      </c>
      <c r="X448" s="11">
        <v>1.68</v>
      </c>
      <c r="Y448" s="11">
        <v>10</v>
      </c>
      <c r="Z448" s="11">
        <v>0.92</v>
      </c>
      <c r="AA448" s="11">
        <v>7.73</v>
      </c>
      <c r="AB448" s="8" t="s">
        <v>137</v>
      </c>
      <c r="AC448" s="8" t="s">
        <v>217</v>
      </c>
    </row>
    <row r="449" spans="1:29" hidden="1" x14ac:dyDescent="0.2">
      <c r="A449" s="9" t="s">
        <v>2927</v>
      </c>
      <c r="B449" s="8"/>
      <c r="C449" s="8" t="s">
        <v>40</v>
      </c>
      <c r="D449" s="8" t="s">
        <v>627</v>
      </c>
      <c r="E449" s="8" t="s">
        <v>43</v>
      </c>
      <c r="F449" s="8" t="s">
        <v>46</v>
      </c>
      <c r="G449" s="8"/>
      <c r="H449" s="20">
        <v>242807</v>
      </c>
      <c r="I449" s="8" t="s">
        <v>49</v>
      </c>
      <c r="J449" s="8" t="s">
        <v>157</v>
      </c>
      <c r="K449" s="8" t="s">
        <v>57</v>
      </c>
      <c r="L449" s="8" t="s">
        <v>62</v>
      </c>
      <c r="M449" s="8" t="s">
        <v>65</v>
      </c>
      <c r="N449" t="s">
        <v>78</v>
      </c>
      <c r="O449" t="s">
        <v>163</v>
      </c>
      <c r="P449" s="8" t="s">
        <v>164</v>
      </c>
      <c r="Q449" s="8" t="s">
        <v>172</v>
      </c>
      <c r="R449" s="8" t="s">
        <v>174</v>
      </c>
      <c r="S449" s="8" t="s">
        <v>178</v>
      </c>
      <c r="T449" t="s">
        <v>163</v>
      </c>
      <c r="U449" t="s">
        <v>187</v>
      </c>
      <c r="V449" s="8" t="s">
        <v>194</v>
      </c>
      <c r="W449" t="s">
        <v>196</v>
      </c>
      <c r="X449" s="11">
        <v>2.71</v>
      </c>
      <c r="Y449" s="11">
        <v>1</v>
      </c>
      <c r="Z449" s="11">
        <v>0</v>
      </c>
      <c r="AA449" s="11">
        <v>2.13</v>
      </c>
      <c r="AB449" s="8" t="s">
        <v>137</v>
      </c>
      <c r="AC449" s="8" t="s">
        <v>218</v>
      </c>
    </row>
    <row r="450" spans="1:29" hidden="1" x14ac:dyDescent="0.2">
      <c r="A450" s="9" t="s">
        <v>2928</v>
      </c>
      <c r="B450" s="8">
        <v>730014657</v>
      </c>
      <c r="C450" s="8" t="s">
        <v>40</v>
      </c>
      <c r="D450" s="8" t="s">
        <v>627</v>
      </c>
      <c r="E450" s="8" t="s">
        <v>43</v>
      </c>
      <c r="F450" s="8" t="s">
        <v>46</v>
      </c>
      <c r="G450" s="8" t="s">
        <v>209</v>
      </c>
      <c r="H450" s="20" t="s">
        <v>1344</v>
      </c>
      <c r="I450" s="8" t="s">
        <v>49</v>
      </c>
      <c r="J450" s="8" t="s">
        <v>156</v>
      </c>
      <c r="K450" s="8" t="s">
        <v>57</v>
      </c>
      <c r="L450" s="8" t="s">
        <v>62</v>
      </c>
      <c r="M450" s="8" t="s">
        <v>65</v>
      </c>
      <c r="N450" t="s">
        <v>77</v>
      </c>
      <c r="O450" t="s">
        <v>160</v>
      </c>
      <c r="P450" s="8" t="s">
        <v>164</v>
      </c>
      <c r="Q450" s="8" t="s">
        <v>170</v>
      </c>
      <c r="R450" s="8" t="s">
        <v>174</v>
      </c>
      <c r="S450" s="8" t="s">
        <v>178</v>
      </c>
      <c r="T450" t="s">
        <v>183</v>
      </c>
      <c r="U450" t="s">
        <v>189</v>
      </c>
      <c r="V450" s="8" t="s">
        <v>194</v>
      </c>
      <c r="W450" t="s">
        <v>196</v>
      </c>
      <c r="X450" s="11">
        <v>4.21</v>
      </c>
      <c r="Y450" s="11">
        <v>1</v>
      </c>
      <c r="Z450" s="11">
        <v>1.42</v>
      </c>
      <c r="AA450" s="11">
        <v>1.04</v>
      </c>
      <c r="AB450" s="8" t="s">
        <v>134</v>
      </c>
      <c r="AC450" s="8" t="s">
        <v>218</v>
      </c>
    </row>
    <row r="451" spans="1:29" hidden="1" x14ac:dyDescent="0.2">
      <c r="A451" s="9" t="s">
        <v>2929</v>
      </c>
      <c r="B451" s="8">
        <v>750900254</v>
      </c>
      <c r="C451" s="8" t="s">
        <v>38</v>
      </c>
      <c r="D451" s="8" t="s">
        <v>670</v>
      </c>
      <c r="E451" s="8" t="s">
        <v>44</v>
      </c>
      <c r="F451" s="8" t="s">
        <v>46</v>
      </c>
      <c r="G451" s="8" t="s">
        <v>217</v>
      </c>
      <c r="H451" s="20">
        <v>242746</v>
      </c>
      <c r="I451" s="8" t="s">
        <v>49</v>
      </c>
      <c r="J451" s="8" t="s">
        <v>158</v>
      </c>
      <c r="K451" s="8" t="s">
        <v>57</v>
      </c>
      <c r="L451" s="8" t="s">
        <v>62</v>
      </c>
      <c r="M451" s="8" t="s">
        <v>64</v>
      </c>
      <c r="N451" t="s">
        <v>76</v>
      </c>
      <c r="O451" t="s">
        <v>160</v>
      </c>
      <c r="P451" s="8" t="s">
        <v>164</v>
      </c>
      <c r="Q451" s="8" t="s">
        <v>170</v>
      </c>
      <c r="R451" s="8" t="s">
        <v>175</v>
      </c>
      <c r="S451" s="8" t="s">
        <v>178</v>
      </c>
      <c r="T451" t="s">
        <v>183</v>
      </c>
      <c r="U451" t="s">
        <v>186</v>
      </c>
      <c r="V451" s="8" t="s">
        <v>194</v>
      </c>
      <c r="W451" t="s">
        <v>196</v>
      </c>
      <c r="X451" s="11">
        <v>2.2999999999999998</v>
      </c>
      <c r="Y451" s="11">
        <v>1</v>
      </c>
      <c r="Z451" s="11">
        <v>1.3</v>
      </c>
      <c r="AA451" s="11">
        <v>1.6</v>
      </c>
      <c r="AB451" s="8" t="s">
        <v>137</v>
      </c>
      <c r="AC451" s="8" t="s">
        <v>216</v>
      </c>
    </row>
    <row r="452" spans="1:29" hidden="1" x14ac:dyDescent="0.2">
      <c r="A452" s="9" t="s">
        <v>2930</v>
      </c>
      <c r="B452" s="8">
        <v>670001963</v>
      </c>
      <c r="C452" s="8" t="s">
        <v>40</v>
      </c>
      <c r="D452" s="8" t="s">
        <v>1041</v>
      </c>
      <c r="E452" s="8" t="s">
        <v>45</v>
      </c>
      <c r="F452" s="8" t="s">
        <v>46</v>
      </c>
      <c r="G452" s="8" t="s">
        <v>215</v>
      </c>
      <c r="H452" s="20" t="s">
        <v>2931</v>
      </c>
      <c r="I452" s="8" t="s">
        <v>48</v>
      </c>
      <c r="J452" s="8" t="s">
        <v>156</v>
      </c>
      <c r="K452" s="8" t="s">
        <v>56</v>
      </c>
      <c r="L452" s="8" t="s">
        <v>62</v>
      </c>
      <c r="M452" s="8" t="s">
        <v>64</v>
      </c>
      <c r="N452" t="s">
        <v>76</v>
      </c>
      <c r="O452" t="s">
        <v>160</v>
      </c>
      <c r="P452" s="8" t="s">
        <v>164</v>
      </c>
      <c r="Q452" s="8" t="s">
        <v>169</v>
      </c>
      <c r="R452" s="8" t="s">
        <v>177</v>
      </c>
      <c r="S452" s="8" t="s">
        <v>179</v>
      </c>
      <c r="T452" t="s">
        <v>184</v>
      </c>
      <c r="U452" t="s">
        <v>186</v>
      </c>
      <c r="V452" s="8" t="s">
        <v>193</v>
      </c>
      <c r="W452" t="s">
        <v>197</v>
      </c>
      <c r="X452" s="11">
        <v>12.94</v>
      </c>
      <c r="Y452" s="11">
        <v>1</v>
      </c>
      <c r="Z452" s="11">
        <v>5</v>
      </c>
      <c r="AA452" s="11">
        <v>45.63</v>
      </c>
      <c r="AB452" s="8" t="s">
        <v>134</v>
      </c>
      <c r="AC452" s="8" t="s">
        <v>216</v>
      </c>
    </row>
    <row r="453" spans="1:29" hidden="1" x14ac:dyDescent="0.2">
      <c r="A453" s="9" t="s">
        <v>2932</v>
      </c>
      <c r="B453" s="8" t="s">
        <v>2933</v>
      </c>
      <c r="C453" s="8" t="s">
        <v>40</v>
      </c>
      <c r="D453" s="8" t="s">
        <v>2934</v>
      </c>
      <c r="E453" s="8" t="s">
        <v>45</v>
      </c>
      <c r="F453" s="8" t="s">
        <v>46</v>
      </c>
      <c r="G453" s="8" t="s">
        <v>208</v>
      </c>
      <c r="H453" s="20" t="s">
        <v>2931</v>
      </c>
      <c r="I453" s="8" t="s">
        <v>49</v>
      </c>
      <c r="J453" s="8" t="s">
        <v>157</v>
      </c>
      <c r="K453" s="8" t="s">
        <v>57</v>
      </c>
      <c r="L453" s="8" t="s">
        <v>62</v>
      </c>
      <c r="M453" s="8" t="s">
        <v>65</v>
      </c>
      <c r="N453" t="s">
        <v>75</v>
      </c>
      <c r="O453" t="s">
        <v>225</v>
      </c>
      <c r="P453" s="8" t="s">
        <v>164</v>
      </c>
      <c r="Q453" s="8" t="s">
        <v>169</v>
      </c>
      <c r="R453" s="8" t="s">
        <v>173</v>
      </c>
      <c r="S453" s="8" t="s">
        <v>180</v>
      </c>
      <c r="T453" t="s">
        <v>183</v>
      </c>
      <c r="U453" t="s">
        <v>186</v>
      </c>
      <c r="V453" s="8" t="s">
        <v>195</v>
      </c>
      <c r="W453" t="s">
        <v>196</v>
      </c>
      <c r="X453" s="11">
        <v>1.02</v>
      </c>
      <c r="Y453" s="11">
        <v>16</v>
      </c>
      <c r="Z453" s="11">
        <v>2.33</v>
      </c>
      <c r="AA453" s="11">
        <v>0.14000000000000001</v>
      </c>
      <c r="AB453" s="8" t="s">
        <v>134</v>
      </c>
      <c r="AC453" s="8" t="s">
        <v>220</v>
      </c>
    </row>
    <row r="454" spans="1:29" hidden="1" x14ac:dyDescent="0.2">
      <c r="A454" s="9" t="s">
        <v>2935</v>
      </c>
      <c r="B454" s="8" t="s">
        <v>2936</v>
      </c>
      <c r="C454" s="8" t="s">
        <v>38</v>
      </c>
      <c r="D454" s="8" t="s">
        <v>665</v>
      </c>
      <c r="E454" s="8" t="s">
        <v>44</v>
      </c>
      <c r="F454" s="8" t="s">
        <v>46</v>
      </c>
      <c r="G454" s="8" t="s">
        <v>206</v>
      </c>
      <c r="H454" s="20" t="s">
        <v>377</v>
      </c>
      <c r="I454" s="8" t="s">
        <v>49</v>
      </c>
      <c r="J454" s="8" t="s">
        <v>157</v>
      </c>
      <c r="K454" s="8" t="s">
        <v>57</v>
      </c>
      <c r="L454" s="8" t="s">
        <v>62</v>
      </c>
      <c r="M454" s="8" t="s">
        <v>64</v>
      </c>
      <c r="N454" t="s">
        <v>77</v>
      </c>
      <c r="O454" t="s">
        <v>160</v>
      </c>
      <c r="P454" s="8" t="s">
        <v>166</v>
      </c>
      <c r="Q454" s="8" t="s">
        <v>169</v>
      </c>
      <c r="R454" s="8" t="s">
        <v>174</v>
      </c>
      <c r="S454" s="8" t="s">
        <v>181</v>
      </c>
      <c r="T454" t="s">
        <v>183</v>
      </c>
      <c r="U454" t="s">
        <v>186</v>
      </c>
      <c r="V454" s="8" t="s">
        <v>194</v>
      </c>
      <c r="W454" t="s">
        <v>196</v>
      </c>
      <c r="X454" s="11">
        <v>4.68</v>
      </c>
      <c r="Y454" s="11">
        <v>1</v>
      </c>
      <c r="Z454" s="11">
        <v>2.02</v>
      </c>
      <c r="AA454" s="11">
        <v>8.7799999999999994</v>
      </c>
      <c r="AB454" s="8" t="s">
        <v>134</v>
      </c>
      <c r="AC454" s="8" t="s">
        <v>218</v>
      </c>
    </row>
    <row r="455" spans="1:29" hidden="1" x14ac:dyDescent="0.2">
      <c r="A455" s="9" t="s">
        <v>2937</v>
      </c>
      <c r="B455" s="8"/>
      <c r="C455" s="8" t="s">
        <v>38</v>
      </c>
      <c r="D455" s="8" t="s">
        <v>685</v>
      </c>
      <c r="E455" s="8" t="s">
        <v>45</v>
      </c>
      <c r="F455" s="8" t="s">
        <v>46</v>
      </c>
      <c r="G455" s="8" t="s">
        <v>209</v>
      </c>
      <c r="H455" s="20" t="s">
        <v>527</v>
      </c>
      <c r="I455" s="8" t="s">
        <v>50</v>
      </c>
      <c r="J455" s="8" t="s">
        <v>157</v>
      </c>
      <c r="K455" s="8" t="s">
        <v>56</v>
      </c>
      <c r="L455" s="8" t="s">
        <v>62</v>
      </c>
      <c r="M455" s="8" t="s">
        <v>65</v>
      </c>
      <c r="N455" t="s">
        <v>76</v>
      </c>
      <c r="O455" t="s">
        <v>163</v>
      </c>
      <c r="P455" s="8" t="s">
        <v>164</v>
      </c>
      <c r="Q455" s="8" t="s">
        <v>169</v>
      </c>
      <c r="R455" s="8" t="s">
        <v>173</v>
      </c>
      <c r="S455" s="8" t="s">
        <v>182</v>
      </c>
      <c r="T455" t="s">
        <v>185</v>
      </c>
      <c r="U455" t="s">
        <v>186</v>
      </c>
      <c r="V455" s="8" t="s">
        <v>195</v>
      </c>
      <c r="W455" t="s">
        <v>198</v>
      </c>
      <c r="X455" s="11">
        <v>1.36</v>
      </c>
      <c r="Y455" s="11">
        <v>7</v>
      </c>
      <c r="Z455" s="11">
        <v>7.08</v>
      </c>
      <c r="AA455" s="11">
        <v>0.17</v>
      </c>
      <c r="AB455" s="8" t="s">
        <v>134</v>
      </c>
      <c r="AC455" s="8" t="s">
        <v>220</v>
      </c>
    </row>
    <row r="456" spans="1:29" hidden="1" x14ac:dyDescent="0.2">
      <c r="A456" s="9" t="s">
        <v>2938</v>
      </c>
      <c r="B456" s="8"/>
      <c r="C456" s="8" t="s">
        <v>40</v>
      </c>
      <c r="D456" s="8" t="s">
        <v>952</v>
      </c>
      <c r="E456" s="8" t="s">
        <v>45</v>
      </c>
      <c r="F456" s="8" t="s">
        <v>46</v>
      </c>
      <c r="G456" s="8"/>
      <c r="H456" s="20">
        <v>242594</v>
      </c>
      <c r="I456" s="8" t="s">
        <v>49</v>
      </c>
      <c r="J456" s="8" t="s">
        <v>157</v>
      </c>
      <c r="K456" s="8" t="s">
        <v>56</v>
      </c>
      <c r="L456" s="8" t="s">
        <v>61</v>
      </c>
      <c r="M456" s="8" t="s">
        <v>65</v>
      </c>
      <c r="N456" t="s">
        <v>75</v>
      </c>
      <c r="O456" t="s">
        <v>163</v>
      </c>
      <c r="P456" s="8" t="s">
        <v>164</v>
      </c>
      <c r="Q456" s="8" t="s">
        <v>169</v>
      </c>
      <c r="R456" s="8" t="s">
        <v>175</v>
      </c>
      <c r="S456" s="8" t="s">
        <v>179</v>
      </c>
      <c r="T456" t="s">
        <v>185</v>
      </c>
      <c r="U456" t="s">
        <v>186</v>
      </c>
      <c r="V456" s="8" t="s">
        <v>194</v>
      </c>
      <c r="W456" t="s">
        <v>198</v>
      </c>
      <c r="X456" s="11">
        <v>14.99</v>
      </c>
      <c r="Y456" s="11">
        <v>10</v>
      </c>
      <c r="Z456" s="11">
        <v>5</v>
      </c>
      <c r="AA456" s="11">
        <v>10.54</v>
      </c>
      <c r="AB456" s="8" t="s">
        <v>135</v>
      </c>
      <c r="AC456" s="8" t="s">
        <v>217</v>
      </c>
    </row>
    <row r="457" spans="1:29" hidden="1" x14ac:dyDescent="0.2">
      <c r="A457" s="9" t="s">
        <v>2939</v>
      </c>
      <c r="B457" s="8">
        <v>730009076</v>
      </c>
      <c r="C457" s="8" t="s">
        <v>38</v>
      </c>
      <c r="D457" s="8" t="s">
        <v>716</v>
      </c>
      <c r="E457" s="8" t="s">
        <v>43</v>
      </c>
      <c r="F457" s="8" t="s">
        <v>46</v>
      </c>
      <c r="G457" s="8" t="s">
        <v>214</v>
      </c>
      <c r="H457" s="20" t="s">
        <v>2940</v>
      </c>
      <c r="I457" s="8" t="s">
        <v>49</v>
      </c>
      <c r="J457" s="8" t="s">
        <v>157</v>
      </c>
      <c r="K457" s="8" t="s">
        <v>56</v>
      </c>
      <c r="L457" s="8" t="s">
        <v>60</v>
      </c>
      <c r="M457" s="8" t="s">
        <v>64</v>
      </c>
      <c r="N457" t="s">
        <v>76</v>
      </c>
      <c r="O457" t="s">
        <v>160</v>
      </c>
      <c r="P457" s="8" t="s">
        <v>164</v>
      </c>
      <c r="Q457" s="8" t="s">
        <v>169</v>
      </c>
      <c r="R457" s="8" t="s">
        <v>173</v>
      </c>
      <c r="S457" s="8" t="s">
        <v>180</v>
      </c>
      <c r="T457" t="s">
        <v>183</v>
      </c>
      <c r="U457" t="s">
        <v>187</v>
      </c>
      <c r="V457" s="8" t="s">
        <v>194</v>
      </c>
      <c r="W457" t="s">
        <v>196</v>
      </c>
      <c r="X457" s="11">
        <v>0</v>
      </c>
      <c r="Y457" s="11">
        <v>0</v>
      </c>
      <c r="Z457" s="11">
        <v>0</v>
      </c>
      <c r="AA457" s="11">
        <v>12.85</v>
      </c>
      <c r="AB457" s="8" t="s">
        <v>137</v>
      </c>
      <c r="AC457" s="8" t="s">
        <v>218</v>
      </c>
    </row>
    <row r="458" spans="1:29" hidden="1" x14ac:dyDescent="0.2">
      <c r="A458" s="9" t="s">
        <v>2941</v>
      </c>
      <c r="B458" s="8"/>
      <c r="C458" s="8" t="s">
        <v>40</v>
      </c>
      <c r="D458" s="8" t="s">
        <v>924</v>
      </c>
      <c r="E458" s="8" t="s">
        <v>43</v>
      </c>
      <c r="F458" s="8" t="s">
        <v>46</v>
      </c>
      <c r="G458" s="8"/>
      <c r="H458" s="20" t="s">
        <v>1352</v>
      </c>
      <c r="I458" s="8" t="s">
        <v>49</v>
      </c>
      <c r="J458" s="8" t="s">
        <v>157</v>
      </c>
      <c r="K458" s="8" t="s">
        <v>56</v>
      </c>
      <c r="L458" s="8" t="s">
        <v>60</v>
      </c>
      <c r="M458" s="8" t="s">
        <v>64</v>
      </c>
      <c r="N458" t="s">
        <v>78</v>
      </c>
      <c r="O458" t="s">
        <v>160</v>
      </c>
      <c r="P458" s="8" t="s">
        <v>164</v>
      </c>
      <c r="Q458" s="8" t="s">
        <v>171</v>
      </c>
      <c r="R458" s="8" t="s">
        <v>175</v>
      </c>
      <c r="S458" s="8" t="s">
        <v>180</v>
      </c>
      <c r="T458" t="s">
        <v>183</v>
      </c>
      <c r="U458" t="s">
        <v>188</v>
      </c>
      <c r="V458" s="8" t="s">
        <v>193</v>
      </c>
      <c r="W458" t="s">
        <v>196</v>
      </c>
      <c r="X458" s="11">
        <v>13.09</v>
      </c>
      <c r="Y458" s="11">
        <v>1</v>
      </c>
      <c r="Z458" s="11">
        <v>0</v>
      </c>
      <c r="AA458" s="11">
        <v>11.71</v>
      </c>
      <c r="AB458" s="8" t="s">
        <v>134</v>
      </c>
      <c r="AC458" s="8" t="s">
        <v>217</v>
      </c>
    </row>
    <row r="459" spans="1:29" hidden="1" x14ac:dyDescent="0.2">
      <c r="A459" s="9" t="s">
        <v>2942</v>
      </c>
      <c r="B459" s="8"/>
      <c r="C459" s="8" t="s">
        <v>40</v>
      </c>
      <c r="D459" s="8" t="s">
        <v>571</v>
      </c>
      <c r="E459" s="8" t="s">
        <v>43</v>
      </c>
      <c r="F459" s="8" t="s">
        <v>46</v>
      </c>
      <c r="G459" s="8"/>
      <c r="H459" s="20" t="s">
        <v>539</v>
      </c>
      <c r="I459" s="8" t="s">
        <v>48</v>
      </c>
      <c r="J459" s="8" t="s">
        <v>155</v>
      </c>
      <c r="K459" s="8" t="s">
        <v>57</v>
      </c>
      <c r="L459" s="8" t="s">
        <v>62</v>
      </c>
      <c r="M459" s="8" t="s">
        <v>64</v>
      </c>
      <c r="N459" t="s">
        <v>76</v>
      </c>
      <c r="O459" t="s">
        <v>225</v>
      </c>
      <c r="P459" s="8" t="s">
        <v>164</v>
      </c>
      <c r="Q459" s="8" t="s">
        <v>169</v>
      </c>
      <c r="R459" s="8" t="s">
        <v>174</v>
      </c>
      <c r="S459" s="8" t="s">
        <v>180</v>
      </c>
      <c r="T459" t="s">
        <v>183</v>
      </c>
      <c r="U459" t="s">
        <v>186</v>
      </c>
      <c r="V459" s="8" t="s">
        <v>194</v>
      </c>
      <c r="W459" t="s">
        <v>196</v>
      </c>
      <c r="X459" s="11">
        <v>2.02</v>
      </c>
      <c r="Y459" s="11">
        <v>7</v>
      </c>
      <c r="Z459" s="11">
        <v>1.56</v>
      </c>
      <c r="AA459" s="11">
        <v>1.85</v>
      </c>
      <c r="AB459" s="8" t="s">
        <v>135</v>
      </c>
      <c r="AC459" s="8" t="s">
        <v>216</v>
      </c>
    </row>
    <row r="460" spans="1:29" hidden="1" x14ac:dyDescent="0.2">
      <c r="A460" s="9" t="s">
        <v>2513</v>
      </c>
      <c r="B460" s="8"/>
      <c r="C460" s="8" t="s">
        <v>40</v>
      </c>
      <c r="D460" s="8" t="s">
        <v>924</v>
      </c>
      <c r="E460" s="8" t="s">
        <v>43</v>
      </c>
      <c r="F460" s="8" t="s">
        <v>46</v>
      </c>
      <c r="G460" s="8" t="s">
        <v>206</v>
      </c>
      <c r="H460" s="20" t="s">
        <v>539</v>
      </c>
      <c r="I460" s="8" t="s">
        <v>49</v>
      </c>
      <c r="J460" s="8" t="s">
        <v>157</v>
      </c>
      <c r="K460" s="8" t="s">
        <v>57</v>
      </c>
      <c r="L460" s="8" t="s">
        <v>62</v>
      </c>
      <c r="M460" s="8" t="s">
        <v>65</v>
      </c>
      <c r="N460" t="s">
        <v>76</v>
      </c>
      <c r="O460" t="s">
        <v>160</v>
      </c>
      <c r="P460" s="8" t="s">
        <v>165</v>
      </c>
      <c r="Q460" s="8" t="s">
        <v>72</v>
      </c>
      <c r="R460" s="8" t="s">
        <v>173</v>
      </c>
      <c r="S460" s="8" t="s">
        <v>178</v>
      </c>
      <c r="T460" t="s">
        <v>183</v>
      </c>
      <c r="U460" t="s">
        <v>188</v>
      </c>
      <c r="V460" s="8" t="s">
        <v>195</v>
      </c>
      <c r="W460" t="s">
        <v>196</v>
      </c>
      <c r="X460" s="11">
        <v>2.23</v>
      </c>
      <c r="Y460" s="11">
        <v>10</v>
      </c>
      <c r="Z460" s="11">
        <v>0.43</v>
      </c>
      <c r="AA460" s="11">
        <v>1.63</v>
      </c>
      <c r="AB460" s="8" t="s">
        <v>134</v>
      </c>
      <c r="AC460" s="8" t="s">
        <v>217</v>
      </c>
    </row>
    <row r="461" spans="1:29" hidden="1" x14ac:dyDescent="0.2">
      <c r="A461" s="9" t="s">
        <v>2943</v>
      </c>
      <c r="B461" s="8" t="s">
        <v>2944</v>
      </c>
      <c r="C461" s="8" t="s">
        <v>38</v>
      </c>
      <c r="D461" s="8" t="s">
        <v>987</v>
      </c>
      <c r="E461" s="8" t="s">
        <v>44</v>
      </c>
      <c r="F461" s="8" t="s">
        <v>46</v>
      </c>
      <c r="G461" s="8" t="s">
        <v>207</v>
      </c>
      <c r="H461" s="20">
        <v>242565</v>
      </c>
      <c r="I461" s="8" t="s">
        <v>49</v>
      </c>
      <c r="J461" s="8" t="s">
        <v>157</v>
      </c>
      <c r="K461" s="8" t="s">
        <v>57</v>
      </c>
      <c r="L461" s="8" t="s">
        <v>62</v>
      </c>
      <c r="M461" s="8" t="s">
        <v>66</v>
      </c>
      <c r="N461" t="s">
        <v>77</v>
      </c>
      <c r="O461" t="s">
        <v>225</v>
      </c>
      <c r="P461" s="8" t="s">
        <v>165</v>
      </c>
      <c r="Q461" s="8" t="s">
        <v>170</v>
      </c>
      <c r="R461" s="8" t="s">
        <v>174</v>
      </c>
      <c r="S461" s="8" t="s">
        <v>180</v>
      </c>
      <c r="T461" t="s">
        <v>185</v>
      </c>
      <c r="U461" t="s">
        <v>186</v>
      </c>
      <c r="V461" s="8" t="s">
        <v>195</v>
      </c>
      <c r="W461" t="s">
        <v>198</v>
      </c>
      <c r="X461" s="11">
        <v>1.26</v>
      </c>
      <c r="Y461" s="11">
        <v>7</v>
      </c>
      <c r="Z461" s="11">
        <v>4.17</v>
      </c>
      <c r="AA461" s="11">
        <v>0.42</v>
      </c>
      <c r="AB461" s="8" t="s">
        <v>134</v>
      </c>
      <c r="AC461" s="8" t="s">
        <v>222</v>
      </c>
    </row>
    <row r="462" spans="1:29" hidden="1" x14ac:dyDescent="0.2">
      <c r="A462" s="9" t="s">
        <v>2945</v>
      </c>
      <c r="B462" s="8">
        <v>750070640</v>
      </c>
      <c r="C462" s="8" t="s">
        <v>38</v>
      </c>
      <c r="D462" s="8" t="s">
        <v>407</v>
      </c>
      <c r="E462" s="8" t="s">
        <v>45</v>
      </c>
      <c r="F462" s="8" t="s">
        <v>46</v>
      </c>
      <c r="G462" s="8" t="s">
        <v>209</v>
      </c>
      <c r="H462" s="20" t="s">
        <v>2261</v>
      </c>
      <c r="I462" s="8" t="s">
        <v>49</v>
      </c>
      <c r="J462" s="8" t="s">
        <v>157</v>
      </c>
      <c r="K462" s="8" t="s">
        <v>57</v>
      </c>
      <c r="L462" s="8" t="s">
        <v>62</v>
      </c>
      <c r="M462" s="8" t="s">
        <v>64</v>
      </c>
      <c r="N462" t="s">
        <v>77</v>
      </c>
      <c r="O462" t="s">
        <v>161</v>
      </c>
      <c r="P462" s="8" t="s">
        <v>165</v>
      </c>
      <c r="Q462" s="8" t="s">
        <v>169</v>
      </c>
      <c r="R462" s="8" t="s">
        <v>173</v>
      </c>
      <c r="S462" s="8" t="s">
        <v>182</v>
      </c>
      <c r="T462" t="s">
        <v>184</v>
      </c>
      <c r="U462" t="s">
        <v>186</v>
      </c>
      <c r="V462" s="8" t="s">
        <v>194</v>
      </c>
      <c r="W462" t="s">
        <v>197</v>
      </c>
      <c r="X462" s="11">
        <v>0.23</v>
      </c>
      <c r="Y462" s="11">
        <v>10</v>
      </c>
      <c r="Z462" s="11">
        <v>0.57999999999999996</v>
      </c>
      <c r="AA462" s="11">
        <v>0.12</v>
      </c>
      <c r="AB462" s="8" t="s">
        <v>134</v>
      </c>
      <c r="AC462" s="8" t="s">
        <v>221</v>
      </c>
    </row>
    <row r="463" spans="1:29" hidden="1" x14ac:dyDescent="0.2">
      <c r="A463" s="9" t="s">
        <v>2946</v>
      </c>
      <c r="B463" s="8" t="s">
        <v>2947</v>
      </c>
      <c r="C463" s="8" t="s">
        <v>40</v>
      </c>
      <c r="D463" s="8" t="s">
        <v>924</v>
      </c>
      <c r="E463" s="8" t="s">
        <v>43</v>
      </c>
      <c r="F463" s="8" t="s">
        <v>46</v>
      </c>
      <c r="G463" s="8" t="s">
        <v>216</v>
      </c>
      <c r="H463" s="20">
        <v>242777</v>
      </c>
      <c r="I463" s="8" t="s">
        <v>49</v>
      </c>
      <c r="J463" s="8" t="s">
        <v>155</v>
      </c>
      <c r="K463" s="8" t="s">
        <v>57</v>
      </c>
      <c r="L463" s="8" t="s">
        <v>62</v>
      </c>
      <c r="M463" s="8" t="s">
        <v>65</v>
      </c>
      <c r="N463" t="s">
        <v>76</v>
      </c>
      <c r="O463" t="s">
        <v>160</v>
      </c>
      <c r="P463" s="8" t="s">
        <v>164</v>
      </c>
      <c r="Q463" s="8" t="s">
        <v>171</v>
      </c>
      <c r="R463" s="8" t="s">
        <v>173</v>
      </c>
      <c r="S463" s="8" t="s">
        <v>180</v>
      </c>
      <c r="T463" t="s">
        <v>183</v>
      </c>
      <c r="U463" t="s">
        <v>189</v>
      </c>
      <c r="V463" s="8" t="s">
        <v>194</v>
      </c>
      <c r="W463" t="s">
        <v>196</v>
      </c>
      <c r="X463" s="11">
        <v>1.51</v>
      </c>
      <c r="Y463" s="11">
        <v>7</v>
      </c>
      <c r="Z463" s="11">
        <v>1.69</v>
      </c>
      <c r="AA463" s="11">
        <v>2.0299999999999998</v>
      </c>
      <c r="AB463" s="8" t="s">
        <v>137</v>
      </c>
      <c r="AC463" s="8" t="s">
        <v>217</v>
      </c>
    </row>
    <row r="464" spans="1:29" hidden="1" x14ac:dyDescent="0.2">
      <c r="A464" s="9" t="s">
        <v>2948</v>
      </c>
      <c r="B464" s="8">
        <v>750389379</v>
      </c>
      <c r="C464" s="8" t="s">
        <v>38</v>
      </c>
      <c r="D464" s="8" t="s">
        <v>716</v>
      </c>
      <c r="E464" s="8" t="s">
        <v>43</v>
      </c>
      <c r="F464" s="8" t="s">
        <v>46</v>
      </c>
      <c r="G464" s="8" t="s">
        <v>219</v>
      </c>
      <c r="H464" s="20">
        <v>242716</v>
      </c>
      <c r="I464" s="8" t="s">
        <v>50</v>
      </c>
      <c r="J464" s="8" t="s">
        <v>157</v>
      </c>
      <c r="K464" s="8" t="s">
        <v>56</v>
      </c>
      <c r="L464" s="8" t="s">
        <v>60</v>
      </c>
      <c r="M464" s="8" t="s">
        <v>65</v>
      </c>
      <c r="N464" t="s">
        <v>77</v>
      </c>
      <c r="O464" t="s">
        <v>225</v>
      </c>
      <c r="P464" s="8" t="s">
        <v>166</v>
      </c>
      <c r="Q464" s="8" t="s">
        <v>171</v>
      </c>
      <c r="R464" s="8" t="s">
        <v>177</v>
      </c>
      <c r="S464" s="8" t="s">
        <v>182</v>
      </c>
      <c r="T464" t="s">
        <v>183</v>
      </c>
      <c r="U464" t="s">
        <v>186</v>
      </c>
      <c r="V464" s="8" t="s">
        <v>194</v>
      </c>
      <c r="W464" t="s">
        <v>196</v>
      </c>
      <c r="X464" s="11">
        <v>3.34</v>
      </c>
      <c r="Y464" s="11">
        <v>9</v>
      </c>
      <c r="Z464" s="11">
        <v>0.13</v>
      </c>
      <c r="AA464" s="11">
        <v>4.55</v>
      </c>
      <c r="AB464" s="8" t="s">
        <v>134</v>
      </c>
      <c r="AC464" s="8" t="s">
        <v>219</v>
      </c>
    </row>
    <row r="465" spans="1:29" hidden="1" x14ac:dyDescent="0.2">
      <c r="A465" s="9" t="s">
        <v>2949</v>
      </c>
      <c r="B465" s="8">
        <v>730006354</v>
      </c>
      <c r="C465" s="8" t="s">
        <v>40</v>
      </c>
      <c r="D465" s="8" t="s">
        <v>716</v>
      </c>
      <c r="E465" s="8" t="s">
        <v>43</v>
      </c>
      <c r="F465" s="8" t="s">
        <v>46</v>
      </c>
      <c r="G465" s="8"/>
      <c r="H465" s="20">
        <v>242616</v>
      </c>
      <c r="I465" s="8" t="s">
        <v>49</v>
      </c>
      <c r="J465" s="8" t="s">
        <v>157</v>
      </c>
      <c r="K465" s="8" t="s">
        <v>57</v>
      </c>
      <c r="L465" s="8" t="s">
        <v>62</v>
      </c>
      <c r="M465" s="8" t="s">
        <v>65</v>
      </c>
      <c r="N465" t="s">
        <v>75</v>
      </c>
      <c r="O465" t="s">
        <v>225</v>
      </c>
      <c r="P465" s="8" t="s">
        <v>165</v>
      </c>
      <c r="Q465" s="8" t="s">
        <v>171</v>
      </c>
      <c r="R465" s="8" t="s">
        <v>177</v>
      </c>
      <c r="S465" s="8" t="s">
        <v>180</v>
      </c>
      <c r="T465" t="s">
        <v>162</v>
      </c>
      <c r="U465" t="s">
        <v>186</v>
      </c>
      <c r="V465" s="8" t="s">
        <v>194</v>
      </c>
      <c r="W465" t="s">
        <v>199</v>
      </c>
      <c r="X465" s="11">
        <v>1.34</v>
      </c>
      <c r="Y465" s="11">
        <v>10</v>
      </c>
      <c r="Z465" s="11">
        <v>0.87</v>
      </c>
      <c r="AA465" s="11">
        <v>0.41</v>
      </c>
      <c r="AB465" s="8" t="s">
        <v>135</v>
      </c>
      <c r="AC465" s="8" t="s">
        <v>221</v>
      </c>
    </row>
    <row r="466" spans="1:29" hidden="1" x14ac:dyDescent="0.2">
      <c r="A466" s="9" t="s">
        <v>2950</v>
      </c>
      <c r="B466" s="8">
        <v>750805397</v>
      </c>
      <c r="C466" s="8" t="s">
        <v>38</v>
      </c>
      <c r="D466" s="8" t="s">
        <v>488</v>
      </c>
      <c r="E466" s="8" t="s">
        <v>45</v>
      </c>
      <c r="F466" s="8" t="s">
        <v>46</v>
      </c>
      <c r="G466" s="8" t="s">
        <v>206</v>
      </c>
      <c r="H466" s="20">
        <v>242746</v>
      </c>
      <c r="I466" s="8" t="s">
        <v>49</v>
      </c>
      <c r="J466" s="8" t="s">
        <v>155</v>
      </c>
      <c r="K466" s="8" t="s">
        <v>57</v>
      </c>
      <c r="L466" s="8" t="s">
        <v>60</v>
      </c>
      <c r="M466" s="8" t="s">
        <v>65</v>
      </c>
      <c r="N466" t="s">
        <v>76</v>
      </c>
      <c r="O466" t="s">
        <v>160</v>
      </c>
      <c r="P466" s="8" t="s">
        <v>165</v>
      </c>
      <c r="Q466" s="8" t="s">
        <v>170</v>
      </c>
      <c r="R466" s="8" t="s">
        <v>177</v>
      </c>
      <c r="S466" s="8" t="s">
        <v>182</v>
      </c>
      <c r="T466" t="s">
        <v>183</v>
      </c>
      <c r="U466" t="s">
        <v>186</v>
      </c>
      <c r="V466" s="8" t="s">
        <v>194</v>
      </c>
      <c r="W466" t="s">
        <v>196</v>
      </c>
      <c r="X466" s="11">
        <v>3.81</v>
      </c>
      <c r="Y466" s="11">
        <v>1</v>
      </c>
      <c r="Z466" s="11">
        <v>0.61</v>
      </c>
      <c r="AA466" s="11">
        <v>3.65</v>
      </c>
      <c r="AB466" s="8" t="s">
        <v>138</v>
      </c>
      <c r="AC466" s="8" t="s">
        <v>216</v>
      </c>
    </row>
    <row r="467" spans="1:29" hidden="1" x14ac:dyDescent="0.2">
      <c r="A467" s="9" t="s">
        <v>2951</v>
      </c>
      <c r="B467" s="8"/>
      <c r="C467" s="8" t="s">
        <v>40</v>
      </c>
      <c r="D467" s="8" t="s">
        <v>741</v>
      </c>
      <c r="E467" s="8" t="s">
        <v>43</v>
      </c>
      <c r="F467" s="8"/>
      <c r="G467" s="8"/>
      <c r="H467" s="20" t="s">
        <v>1372</v>
      </c>
      <c r="I467" s="8" t="s">
        <v>49</v>
      </c>
      <c r="J467" s="8" t="s">
        <v>156</v>
      </c>
      <c r="K467" s="8" t="s">
        <v>56</v>
      </c>
      <c r="L467" s="8" t="s">
        <v>62</v>
      </c>
      <c r="M467" s="8" t="s">
        <v>66</v>
      </c>
      <c r="N467" t="s">
        <v>78</v>
      </c>
      <c r="O467" t="s">
        <v>225</v>
      </c>
      <c r="P467" s="8" t="s">
        <v>166</v>
      </c>
      <c r="Q467" s="8" t="s">
        <v>169</v>
      </c>
      <c r="R467" s="8" t="s">
        <v>173</v>
      </c>
      <c r="S467" s="8" t="s">
        <v>179</v>
      </c>
      <c r="T467" t="s">
        <v>183</v>
      </c>
      <c r="U467" t="s">
        <v>188</v>
      </c>
      <c r="V467" s="8" t="s">
        <v>194</v>
      </c>
      <c r="W467" t="s">
        <v>196</v>
      </c>
      <c r="X467" s="11">
        <v>3.17</v>
      </c>
      <c r="Y467" s="11">
        <v>5</v>
      </c>
      <c r="Z467" s="11">
        <v>0.56999999999999995</v>
      </c>
      <c r="AA467" s="11">
        <v>2.35</v>
      </c>
      <c r="AB467" s="8" t="s">
        <v>135</v>
      </c>
      <c r="AC467" s="8" t="s">
        <v>218</v>
      </c>
    </row>
    <row r="468" spans="1:29" hidden="1" x14ac:dyDescent="0.2">
      <c r="A468" s="9" t="s">
        <v>2703</v>
      </c>
      <c r="B468" s="8">
        <v>750054639</v>
      </c>
      <c r="C468" s="8" t="s">
        <v>38</v>
      </c>
      <c r="D468" s="8" t="s">
        <v>441</v>
      </c>
      <c r="E468" s="8" t="s">
        <v>45</v>
      </c>
      <c r="F468" s="8" t="s">
        <v>46</v>
      </c>
      <c r="G468" s="8" t="s">
        <v>217</v>
      </c>
      <c r="H468" s="20" t="s">
        <v>972</v>
      </c>
      <c r="I468" s="8" t="s">
        <v>49</v>
      </c>
      <c r="J468" s="8" t="s">
        <v>157</v>
      </c>
      <c r="K468" s="8" t="s">
        <v>57</v>
      </c>
      <c r="L468" s="8" t="s">
        <v>62</v>
      </c>
      <c r="M468" s="8" t="s">
        <v>65</v>
      </c>
      <c r="N468" t="s">
        <v>76</v>
      </c>
      <c r="O468" t="s">
        <v>160</v>
      </c>
      <c r="P468" s="8" t="s">
        <v>166</v>
      </c>
      <c r="Q468" s="8" t="s">
        <v>171</v>
      </c>
      <c r="R468" s="8" t="s">
        <v>175</v>
      </c>
      <c r="S468" s="8" t="s">
        <v>180</v>
      </c>
      <c r="T468" t="s">
        <v>184</v>
      </c>
      <c r="U468" t="s">
        <v>187</v>
      </c>
      <c r="V468" s="8" t="s">
        <v>192</v>
      </c>
      <c r="W468" t="s">
        <v>196</v>
      </c>
      <c r="X468" s="11">
        <v>1.56</v>
      </c>
      <c r="Y468" s="11">
        <v>4.8</v>
      </c>
      <c r="Z468" s="11">
        <v>0</v>
      </c>
      <c r="AA468" s="11">
        <v>2.79</v>
      </c>
      <c r="AB468" s="8" t="s">
        <v>136</v>
      </c>
      <c r="AC468" s="8" t="s">
        <v>217</v>
      </c>
    </row>
    <row r="469" spans="1:29" hidden="1" x14ac:dyDescent="0.2">
      <c r="A469" t="s">
        <v>2952</v>
      </c>
      <c r="C469" t="s">
        <v>40</v>
      </c>
      <c r="D469" t="s">
        <v>784</v>
      </c>
      <c r="E469" t="s">
        <v>43</v>
      </c>
      <c r="F469" t="s">
        <v>46</v>
      </c>
      <c r="H469" s="5" t="s">
        <v>317</v>
      </c>
      <c r="I469" t="s">
        <v>50</v>
      </c>
      <c r="J469" t="s">
        <v>157</v>
      </c>
      <c r="K469" t="s">
        <v>57</v>
      </c>
      <c r="L469" t="s">
        <v>62</v>
      </c>
      <c r="M469" t="s">
        <v>64</v>
      </c>
      <c r="N469" t="s">
        <v>78</v>
      </c>
      <c r="O469" t="s">
        <v>160</v>
      </c>
      <c r="P469" t="s">
        <v>166</v>
      </c>
      <c r="Q469" t="s">
        <v>171</v>
      </c>
      <c r="R469" t="s">
        <v>175</v>
      </c>
      <c r="S469" t="s">
        <v>180</v>
      </c>
      <c r="T469" t="s">
        <v>183</v>
      </c>
      <c r="U469" t="s">
        <v>189</v>
      </c>
      <c r="V469" t="s">
        <v>195</v>
      </c>
      <c r="W469" t="s">
        <v>196</v>
      </c>
      <c r="X469">
        <v>2.46</v>
      </c>
      <c r="Y469">
        <v>1</v>
      </c>
      <c r="Z469">
        <v>0</v>
      </c>
      <c r="AA469">
        <v>0.86</v>
      </c>
      <c r="AB469" t="s">
        <v>134</v>
      </c>
      <c r="AC469" t="s">
        <v>219</v>
      </c>
    </row>
    <row r="470" spans="1:29" x14ac:dyDescent="0.2">
      <c r="A470" t="s">
        <v>2953</v>
      </c>
      <c r="B470">
        <v>750173853</v>
      </c>
      <c r="C470" t="s">
        <v>38</v>
      </c>
      <c r="D470" t="s">
        <v>784</v>
      </c>
      <c r="E470" t="s">
        <v>43</v>
      </c>
      <c r="F470" t="s">
        <v>46</v>
      </c>
      <c r="G470" t="s">
        <v>216</v>
      </c>
      <c r="H470" s="5" t="s">
        <v>2302</v>
      </c>
      <c r="I470" t="s">
        <v>50</v>
      </c>
      <c r="J470" t="s">
        <v>157</v>
      </c>
      <c r="K470" t="s">
        <v>59</v>
      </c>
      <c r="L470" t="s">
        <v>62</v>
      </c>
      <c r="M470" t="s">
        <v>64</v>
      </c>
      <c r="N470" t="s">
        <v>76</v>
      </c>
      <c r="O470" t="s">
        <v>160</v>
      </c>
      <c r="P470" t="s">
        <v>164</v>
      </c>
      <c r="Q470" t="s">
        <v>171</v>
      </c>
      <c r="R470" t="s">
        <v>173</v>
      </c>
      <c r="S470" t="s">
        <v>182</v>
      </c>
      <c r="T470" t="s">
        <v>183</v>
      </c>
      <c r="U470" t="s">
        <v>186</v>
      </c>
      <c r="V470" t="s">
        <v>192</v>
      </c>
      <c r="W470" t="s">
        <v>196</v>
      </c>
      <c r="X470">
        <v>2.09</v>
      </c>
      <c r="Y470">
        <v>1</v>
      </c>
      <c r="Z470">
        <v>0.5</v>
      </c>
      <c r="AA470">
        <v>1.48</v>
      </c>
      <c r="AB470" t="s">
        <v>137</v>
      </c>
      <c r="AC470" t="s">
        <v>217</v>
      </c>
    </row>
    <row r="471" spans="1:29" x14ac:dyDescent="0.2">
      <c r="A471" t="s">
        <v>2954</v>
      </c>
      <c r="B471">
        <v>750798436</v>
      </c>
      <c r="C471" t="s">
        <v>38</v>
      </c>
      <c r="D471" t="s">
        <v>2955</v>
      </c>
      <c r="E471" t="s">
        <v>43</v>
      </c>
      <c r="F471" t="s">
        <v>46</v>
      </c>
      <c r="G471" t="s">
        <v>203</v>
      </c>
      <c r="H471" s="5" t="s">
        <v>383</v>
      </c>
      <c r="I471" t="s">
        <v>49</v>
      </c>
      <c r="J471" t="s">
        <v>155</v>
      </c>
      <c r="K471" t="s">
        <v>57</v>
      </c>
      <c r="L471" t="s">
        <v>61</v>
      </c>
      <c r="M471" t="s">
        <v>65</v>
      </c>
      <c r="N471" t="s">
        <v>76</v>
      </c>
      <c r="O471" t="s">
        <v>160</v>
      </c>
      <c r="P471" t="s">
        <v>164</v>
      </c>
      <c r="Q471" t="s">
        <v>169</v>
      </c>
      <c r="R471" t="s">
        <v>174</v>
      </c>
      <c r="S471" t="s">
        <v>182</v>
      </c>
      <c r="T471" t="s">
        <v>183</v>
      </c>
      <c r="U471" t="s">
        <v>187</v>
      </c>
      <c r="V471" t="s">
        <v>194</v>
      </c>
      <c r="W471" t="s">
        <v>196</v>
      </c>
      <c r="X471">
        <v>89.85</v>
      </c>
      <c r="Y471">
        <v>1</v>
      </c>
      <c r="Z471">
        <v>0</v>
      </c>
      <c r="AA471">
        <v>27.07</v>
      </c>
      <c r="AB471" t="s">
        <v>138</v>
      </c>
      <c r="AC471" t="s">
        <v>215</v>
      </c>
    </row>
    <row r="472" spans="1:29" x14ac:dyDescent="0.2">
      <c r="A472" t="s">
        <v>2734</v>
      </c>
      <c r="B472">
        <v>550001382</v>
      </c>
      <c r="C472" t="s">
        <v>38</v>
      </c>
      <c r="D472" t="s">
        <v>1708</v>
      </c>
      <c r="E472" t="s">
        <v>45</v>
      </c>
      <c r="F472" t="s">
        <v>46</v>
      </c>
      <c r="G472" t="s">
        <v>217</v>
      </c>
      <c r="H472" s="5" t="s">
        <v>862</v>
      </c>
      <c r="I472" t="s">
        <v>49</v>
      </c>
      <c r="J472" t="s">
        <v>157</v>
      </c>
      <c r="K472" t="s">
        <v>57</v>
      </c>
      <c r="L472" t="s">
        <v>62</v>
      </c>
      <c r="M472" t="s">
        <v>65</v>
      </c>
      <c r="N472" t="s">
        <v>77</v>
      </c>
      <c r="O472" t="s">
        <v>160</v>
      </c>
      <c r="P472" t="s">
        <v>164</v>
      </c>
      <c r="Q472" t="s">
        <v>169</v>
      </c>
      <c r="R472" t="s">
        <v>173</v>
      </c>
      <c r="S472" t="s">
        <v>179</v>
      </c>
      <c r="T472" t="s">
        <v>183</v>
      </c>
      <c r="U472" t="s">
        <v>186</v>
      </c>
      <c r="V472" t="s">
        <v>195</v>
      </c>
      <c r="W472" t="s">
        <v>196</v>
      </c>
      <c r="X472">
        <v>1.72</v>
      </c>
      <c r="Y472">
        <v>12</v>
      </c>
      <c r="Z472">
        <v>5</v>
      </c>
      <c r="AA472">
        <v>2.16</v>
      </c>
      <c r="AB472" t="s">
        <v>134</v>
      </c>
      <c r="AC472" t="s">
        <v>219</v>
      </c>
    </row>
    <row r="473" spans="1:29" x14ac:dyDescent="0.2">
      <c r="A473" s="9" t="s">
        <v>1026</v>
      </c>
      <c r="B473" s="8" t="s">
        <v>2956</v>
      </c>
      <c r="C473" s="8" t="s">
        <v>39</v>
      </c>
      <c r="D473" s="8" t="s">
        <v>952</v>
      </c>
      <c r="E473" s="8" t="s">
        <v>45</v>
      </c>
      <c r="F473" s="8" t="s">
        <v>46</v>
      </c>
      <c r="G473" s="8" t="s">
        <v>208</v>
      </c>
      <c r="H473" s="20" t="s">
        <v>452</v>
      </c>
      <c r="I473" s="8" t="s">
        <v>49</v>
      </c>
      <c r="J473" s="8" t="s">
        <v>159</v>
      </c>
      <c r="K473" s="8" t="s">
        <v>57</v>
      </c>
      <c r="L473" s="8" t="s">
        <v>62</v>
      </c>
      <c r="M473" s="8" t="s">
        <v>65</v>
      </c>
      <c r="N473" t="s">
        <v>75</v>
      </c>
      <c r="O473" t="s">
        <v>160</v>
      </c>
      <c r="P473" s="8" t="s">
        <v>165</v>
      </c>
      <c r="Q473" s="8" t="s">
        <v>169</v>
      </c>
      <c r="R473" s="8" t="s">
        <v>173</v>
      </c>
      <c r="S473" s="8" t="s">
        <v>180</v>
      </c>
      <c r="T473" t="s">
        <v>183</v>
      </c>
      <c r="U473" t="s">
        <v>186</v>
      </c>
      <c r="V473" s="8" t="s">
        <v>195</v>
      </c>
      <c r="W473" t="s">
        <v>196</v>
      </c>
      <c r="X473" s="11">
        <v>1.35</v>
      </c>
      <c r="Y473" s="11">
        <v>13</v>
      </c>
      <c r="Z473" s="11">
        <v>0.97</v>
      </c>
      <c r="AA473" s="11">
        <v>0.05</v>
      </c>
      <c r="AB473" s="8" t="s">
        <v>134</v>
      </c>
      <c r="AC473" s="8" t="s">
        <v>219</v>
      </c>
    </row>
    <row r="474" spans="1:29" x14ac:dyDescent="0.2">
      <c r="A474" s="9" t="s">
        <v>2957</v>
      </c>
      <c r="B474" s="8">
        <v>750791403</v>
      </c>
      <c r="C474" s="8" t="s">
        <v>40</v>
      </c>
      <c r="D474" s="8" t="s">
        <v>268</v>
      </c>
      <c r="E474" s="8" t="s">
        <v>45</v>
      </c>
      <c r="F474" s="8" t="s">
        <v>46</v>
      </c>
      <c r="G474" s="8" t="s">
        <v>206</v>
      </c>
      <c r="H474" s="20" t="s">
        <v>977</v>
      </c>
      <c r="I474" s="8" t="s">
        <v>49</v>
      </c>
      <c r="J474" s="8" t="s">
        <v>156</v>
      </c>
      <c r="K474" s="8" t="s">
        <v>56</v>
      </c>
      <c r="L474" s="8" t="s">
        <v>60</v>
      </c>
      <c r="M474" s="8" t="s">
        <v>65</v>
      </c>
      <c r="N474" t="s">
        <v>76</v>
      </c>
      <c r="O474" t="s">
        <v>225</v>
      </c>
      <c r="P474" s="8" t="s">
        <v>166</v>
      </c>
      <c r="Q474" s="8" t="s">
        <v>170</v>
      </c>
      <c r="R474" s="8" t="s">
        <v>177</v>
      </c>
      <c r="S474" s="8" t="s">
        <v>182</v>
      </c>
      <c r="T474" t="s">
        <v>183</v>
      </c>
      <c r="U474" t="s">
        <v>188</v>
      </c>
      <c r="V474" s="8" t="s">
        <v>195</v>
      </c>
      <c r="W474" t="s">
        <v>196</v>
      </c>
      <c r="X474" s="11">
        <v>615.20000000000005</v>
      </c>
      <c r="Y474" s="11">
        <v>1</v>
      </c>
      <c r="Z474" s="11">
        <v>0</v>
      </c>
      <c r="AA474" s="11">
        <v>2.21</v>
      </c>
      <c r="AB474" s="8" t="s">
        <v>137</v>
      </c>
      <c r="AC474" s="8" t="s">
        <v>218</v>
      </c>
    </row>
    <row r="475" spans="1:29" x14ac:dyDescent="0.2">
      <c r="A475" s="9" t="s">
        <v>2958</v>
      </c>
      <c r="B475" s="8">
        <v>750855210</v>
      </c>
      <c r="C475" s="8" t="s">
        <v>40</v>
      </c>
      <c r="D475" s="8" t="s">
        <v>708</v>
      </c>
      <c r="E475" s="8" t="s">
        <v>43</v>
      </c>
      <c r="F475" s="8" t="s">
        <v>46</v>
      </c>
      <c r="G475" s="8" t="s">
        <v>206</v>
      </c>
      <c r="H475" s="20">
        <v>243133</v>
      </c>
      <c r="I475" s="8" t="s">
        <v>48</v>
      </c>
      <c r="J475" s="8" t="s">
        <v>157</v>
      </c>
      <c r="K475" s="8" t="s">
        <v>57</v>
      </c>
      <c r="L475" s="8" t="s">
        <v>62</v>
      </c>
      <c r="M475" s="8" t="s">
        <v>64</v>
      </c>
      <c r="N475" t="s">
        <v>76</v>
      </c>
      <c r="O475" t="s">
        <v>163</v>
      </c>
      <c r="P475" s="8" t="s">
        <v>166</v>
      </c>
      <c r="Q475" s="8" t="s">
        <v>171</v>
      </c>
      <c r="R475" s="8" t="s">
        <v>174</v>
      </c>
      <c r="S475" s="8" t="s">
        <v>178</v>
      </c>
      <c r="T475" t="s">
        <v>163</v>
      </c>
      <c r="U475" t="s">
        <v>187</v>
      </c>
      <c r="V475" s="8" t="s">
        <v>194</v>
      </c>
      <c r="W475" t="s">
        <v>196</v>
      </c>
      <c r="X475" s="11">
        <v>3.51</v>
      </c>
      <c r="Y475" s="11">
        <v>1</v>
      </c>
      <c r="Z475" s="11">
        <v>0.27</v>
      </c>
      <c r="AA475" s="11">
        <v>3.47</v>
      </c>
      <c r="AB475" s="8" t="s">
        <v>137</v>
      </c>
      <c r="AC475" s="8" t="s">
        <v>217</v>
      </c>
    </row>
    <row r="476" spans="1:29" x14ac:dyDescent="0.2">
      <c r="A476" s="9" t="s">
        <v>2959</v>
      </c>
      <c r="B476" s="8" t="s">
        <v>2960</v>
      </c>
      <c r="C476" s="8" t="s">
        <v>39</v>
      </c>
      <c r="D476" s="8" t="s">
        <v>784</v>
      </c>
      <c r="E476" s="8" t="s">
        <v>43</v>
      </c>
      <c r="F476" s="8" t="s">
        <v>46</v>
      </c>
      <c r="G476" s="8" t="s">
        <v>208</v>
      </c>
      <c r="H476" s="20">
        <v>243133</v>
      </c>
      <c r="I476" s="8" t="s">
        <v>50</v>
      </c>
      <c r="J476" s="8" t="s">
        <v>158</v>
      </c>
      <c r="K476" s="8" t="s">
        <v>57</v>
      </c>
      <c r="L476" s="8" t="s">
        <v>62</v>
      </c>
      <c r="M476" s="8" t="s">
        <v>65</v>
      </c>
      <c r="N476" t="s">
        <v>75</v>
      </c>
      <c r="O476" t="s">
        <v>160</v>
      </c>
      <c r="P476" s="8" t="s">
        <v>166</v>
      </c>
      <c r="Q476" s="8" t="s">
        <v>169</v>
      </c>
      <c r="R476" s="8" t="s">
        <v>173</v>
      </c>
      <c r="S476" s="8" t="s">
        <v>180</v>
      </c>
      <c r="T476" t="s">
        <v>183</v>
      </c>
      <c r="U476" t="s">
        <v>187</v>
      </c>
      <c r="V476" s="8" t="s">
        <v>194</v>
      </c>
      <c r="W476" t="s">
        <v>196</v>
      </c>
      <c r="X476" s="11">
        <v>1.19</v>
      </c>
      <c r="Y476" s="11">
        <v>6.11</v>
      </c>
      <c r="Z476" s="11">
        <v>0.19</v>
      </c>
      <c r="AA476" s="11">
        <v>1.19</v>
      </c>
      <c r="AB476" s="8" t="s">
        <v>134</v>
      </c>
      <c r="AC476" s="8" t="s">
        <v>220</v>
      </c>
    </row>
    <row r="477" spans="1:29" x14ac:dyDescent="0.2">
      <c r="A477" s="9" t="s">
        <v>2961</v>
      </c>
      <c r="B477" s="8">
        <v>750902971</v>
      </c>
      <c r="C477" s="8" t="s">
        <v>38</v>
      </c>
      <c r="D477" s="8" t="s">
        <v>235</v>
      </c>
      <c r="E477" s="8" t="s">
        <v>43</v>
      </c>
      <c r="F477" s="8" t="s">
        <v>46</v>
      </c>
      <c r="G477" s="8" t="s">
        <v>221</v>
      </c>
      <c r="H477" s="20" t="s">
        <v>452</v>
      </c>
      <c r="I477" s="8" t="s">
        <v>49</v>
      </c>
      <c r="J477" s="8" t="s">
        <v>159</v>
      </c>
      <c r="K477" s="8" t="s">
        <v>57</v>
      </c>
      <c r="L477" s="8" t="s">
        <v>60</v>
      </c>
      <c r="M477" s="8" t="s">
        <v>64</v>
      </c>
      <c r="N477" t="s">
        <v>76</v>
      </c>
      <c r="O477" t="s">
        <v>160</v>
      </c>
      <c r="P477" s="8" t="s">
        <v>164</v>
      </c>
      <c r="Q477" s="8" t="s">
        <v>172</v>
      </c>
      <c r="R477" s="8" t="s">
        <v>173</v>
      </c>
      <c r="S477" s="8" t="s">
        <v>180</v>
      </c>
      <c r="T477" t="s">
        <v>162</v>
      </c>
      <c r="U477" t="s">
        <v>191</v>
      </c>
      <c r="V477" s="8" t="s">
        <v>195</v>
      </c>
      <c r="W477" t="s">
        <v>199</v>
      </c>
      <c r="X477" s="11">
        <v>1.0900000000000001</v>
      </c>
      <c r="Y477" s="11">
        <v>19</v>
      </c>
      <c r="Z477" s="11">
        <v>0</v>
      </c>
      <c r="AA477" s="11">
        <v>1.54</v>
      </c>
      <c r="AB477" s="8" t="s">
        <v>134</v>
      </c>
      <c r="AC477" s="8" t="s">
        <v>221</v>
      </c>
    </row>
    <row r="478" spans="1:29" x14ac:dyDescent="0.2">
      <c r="A478" s="9" t="s">
        <v>2962</v>
      </c>
      <c r="B478" s="8" t="s">
        <v>2963</v>
      </c>
      <c r="C478" s="8" t="s">
        <v>39</v>
      </c>
      <c r="D478" s="8" t="s">
        <v>784</v>
      </c>
      <c r="E478" s="8" t="s">
        <v>43</v>
      </c>
      <c r="F478" s="8" t="s">
        <v>46</v>
      </c>
      <c r="G478" s="8" t="s">
        <v>208</v>
      </c>
      <c r="H478" s="20">
        <v>243072</v>
      </c>
      <c r="I478" s="8" t="s">
        <v>50</v>
      </c>
      <c r="J478" s="8" t="s">
        <v>156</v>
      </c>
      <c r="K478" s="8" t="s">
        <v>57</v>
      </c>
      <c r="L478" s="8" t="s">
        <v>62</v>
      </c>
      <c r="M478" s="8" t="s">
        <v>65</v>
      </c>
      <c r="N478" t="s">
        <v>76</v>
      </c>
      <c r="O478" t="s">
        <v>160</v>
      </c>
      <c r="P478" s="8" t="s">
        <v>166</v>
      </c>
      <c r="Q478" s="8" t="s">
        <v>169</v>
      </c>
      <c r="R478" s="8" t="s">
        <v>173</v>
      </c>
      <c r="S478" s="8" t="s">
        <v>181</v>
      </c>
      <c r="T478" t="s">
        <v>183</v>
      </c>
      <c r="U478" t="s">
        <v>189</v>
      </c>
      <c r="V478" s="8" t="s">
        <v>194</v>
      </c>
      <c r="W478" t="s">
        <v>196</v>
      </c>
      <c r="X478" s="11">
        <v>1.04</v>
      </c>
      <c r="Y478" s="11">
        <v>9</v>
      </c>
      <c r="Z478" s="11">
        <v>0.35</v>
      </c>
      <c r="AA478" s="11">
        <v>1.04</v>
      </c>
      <c r="AB478" s="8" t="s">
        <v>134</v>
      </c>
      <c r="AC478" s="8" t="s">
        <v>220</v>
      </c>
    </row>
    <row r="479" spans="1:29" x14ac:dyDescent="0.2">
      <c r="A479" s="9" t="s">
        <v>2964</v>
      </c>
      <c r="B479" s="8" t="s">
        <v>2965</v>
      </c>
      <c r="C479" s="8" t="s">
        <v>39</v>
      </c>
      <c r="D479" s="8" t="s">
        <v>708</v>
      </c>
      <c r="E479" s="8" t="s">
        <v>43</v>
      </c>
      <c r="F479" s="8" t="s">
        <v>46</v>
      </c>
      <c r="G479" s="8" t="s">
        <v>208</v>
      </c>
      <c r="H479" s="20" t="s">
        <v>381</v>
      </c>
      <c r="I479" s="8" t="s">
        <v>50</v>
      </c>
      <c r="J479" s="8" t="s">
        <v>157</v>
      </c>
      <c r="K479" s="8" t="s">
        <v>57</v>
      </c>
      <c r="L479" s="8" t="s">
        <v>62</v>
      </c>
      <c r="M479" s="8" t="s">
        <v>67</v>
      </c>
      <c r="N479" t="s">
        <v>76</v>
      </c>
      <c r="O479" t="s">
        <v>160</v>
      </c>
      <c r="P479" s="8" t="s">
        <v>166</v>
      </c>
      <c r="Q479" s="8" t="s">
        <v>169</v>
      </c>
      <c r="R479" s="8" t="s">
        <v>173</v>
      </c>
      <c r="S479" s="8" t="s">
        <v>182</v>
      </c>
      <c r="T479" t="s">
        <v>183</v>
      </c>
      <c r="U479" t="s">
        <v>186</v>
      </c>
      <c r="V479" s="8" t="s">
        <v>195</v>
      </c>
      <c r="W479" t="s">
        <v>196</v>
      </c>
      <c r="X479" s="11">
        <v>1.06</v>
      </c>
      <c r="Y479" s="11">
        <v>7.8</v>
      </c>
      <c r="Z479" s="11">
        <v>2.2400000000000002</v>
      </c>
      <c r="AA479" s="11">
        <v>0.09</v>
      </c>
      <c r="AB479" s="8" t="s">
        <v>134</v>
      </c>
      <c r="AC479" s="8" t="s">
        <v>221</v>
      </c>
    </row>
    <row r="480" spans="1:29" x14ac:dyDescent="0.2">
      <c r="A480" s="9" t="s">
        <v>2966</v>
      </c>
      <c r="B480" s="8">
        <v>750692480</v>
      </c>
      <c r="C480" s="8" t="s">
        <v>39</v>
      </c>
      <c r="D480" s="8" t="s">
        <v>621</v>
      </c>
      <c r="E480" s="8" t="s">
        <v>44</v>
      </c>
      <c r="F480" s="8" t="s">
        <v>46</v>
      </c>
      <c r="G480" s="8" t="s">
        <v>218</v>
      </c>
      <c r="H480" s="20" t="s">
        <v>977</v>
      </c>
      <c r="I480" s="8" t="s">
        <v>50</v>
      </c>
      <c r="J480" s="8" t="s">
        <v>157</v>
      </c>
      <c r="K480" s="8" t="s">
        <v>57</v>
      </c>
      <c r="L480" s="8" t="s">
        <v>62</v>
      </c>
      <c r="M480" s="8" t="s">
        <v>64</v>
      </c>
      <c r="N480" t="s">
        <v>75</v>
      </c>
      <c r="O480" t="s">
        <v>160</v>
      </c>
      <c r="P480" s="8" t="s">
        <v>165</v>
      </c>
      <c r="Q480" s="8" t="s">
        <v>169</v>
      </c>
      <c r="R480" s="8" t="s">
        <v>173</v>
      </c>
      <c r="S480" s="8" t="s">
        <v>181</v>
      </c>
      <c r="T480" t="s">
        <v>162</v>
      </c>
      <c r="U480" t="s">
        <v>186</v>
      </c>
      <c r="V480" s="8" t="s">
        <v>194</v>
      </c>
      <c r="W480" t="s">
        <v>196</v>
      </c>
      <c r="X480" s="11">
        <v>1.1299999999999999</v>
      </c>
      <c r="Y480" s="11">
        <v>13</v>
      </c>
      <c r="Z480" s="11">
        <v>0.31</v>
      </c>
      <c r="AA480" s="11">
        <v>0.3</v>
      </c>
      <c r="AB480" s="8" t="s">
        <v>134</v>
      </c>
      <c r="AC480" s="8" t="s">
        <v>220</v>
      </c>
    </row>
    <row r="481" spans="1:29" x14ac:dyDescent="0.2">
      <c r="A481" s="9" t="s">
        <v>2967</v>
      </c>
      <c r="B481" s="8" t="s">
        <v>2968</v>
      </c>
      <c r="C481" s="8" t="s">
        <v>39</v>
      </c>
      <c r="D481" s="8" t="s">
        <v>924</v>
      </c>
      <c r="E481" s="8" t="s">
        <v>43</v>
      </c>
      <c r="F481" s="8" t="s">
        <v>46</v>
      </c>
      <c r="G481" s="8" t="s">
        <v>206</v>
      </c>
      <c r="H481" s="20">
        <v>242922</v>
      </c>
      <c r="I481" s="8" t="s">
        <v>50</v>
      </c>
      <c r="J481" s="8" t="s">
        <v>157</v>
      </c>
      <c r="K481" s="8" t="s">
        <v>56</v>
      </c>
      <c r="L481" s="8" t="s">
        <v>62</v>
      </c>
      <c r="M481" s="8" t="s">
        <v>64</v>
      </c>
      <c r="N481" t="s">
        <v>76</v>
      </c>
      <c r="O481" t="s">
        <v>160</v>
      </c>
      <c r="P481" s="8" t="s">
        <v>164</v>
      </c>
      <c r="Q481" s="8" t="s">
        <v>170</v>
      </c>
      <c r="R481" s="8" t="s">
        <v>174</v>
      </c>
      <c r="S481" s="8" t="s">
        <v>180</v>
      </c>
      <c r="T481" t="s">
        <v>183</v>
      </c>
      <c r="U481" t="s">
        <v>189</v>
      </c>
      <c r="V481" s="8" t="s">
        <v>195</v>
      </c>
      <c r="W481" t="s">
        <v>196</v>
      </c>
      <c r="X481" s="11">
        <v>1.24</v>
      </c>
      <c r="Y481" s="11">
        <v>9</v>
      </c>
      <c r="Z481" s="11">
        <v>15.62</v>
      </c>
      <c r="AA481" s="11">
        <v>0.16</v>
      </c>
      <c r="AB481" s="8" t="s">
        <v>134</v>
      </c>
      <c r="AC481" s="8" t="s">
        <v>219</v>
      </c>
    </row>
    <row r="482" spans="1:29" x14ac:dyDescent="0.2">
      <c r="A482" s="9" t="s">
        <v>2969</v>
      </c>
      <c r="B482" s="8"/>
      <c r="C482" s="8" t="s">
        <v>40</v>
      </c>
      <c r="D482" s="8" t="s">
        <v>282</v>
      </c>
      <c r="E482" s="8" t="s">
        <v>45</v>
      </c>
      <c r="F482" s="8" t="s">
        <v>46</v>
      </c>
      <c r="G482" s="8"/>
      <c r="H482" s="20" t="s">
        <v>871</v>
      </c>
      <c r="I482" s="8" t="s">
        <v>48</v>
      </c>
      <c r="J482" s="8" t="s">
        <v>158</v>
      </c>
      <c r="K482" s="8" t="s">
        <v>57</v>
      </c>
      <c r="L482" s="8" t="s">
        <v>60</v>
      </c>
      <c r="M482" s="8" t="s">
        <v>64</v>
      </c>
      <c r="N482" t="s">
        <v>76</v>
      </c>
      <c r="O482" t="s">
        <v>160</v>
      </c>
      <c r="P482" s="8" t="s">
        <v>164</v>
      </c>
      <c r="Q482" s="8" t="s">
        <v>169</v>
      </c>
      <c r="R482" s="8" t="s">
        <v>173</v>
      </c>
      <c r="S482" s="8" t="s">
        <v>180</v>
      </c>
      <c r="T482" t="s">
        <v>183</v>
      </c>
      <c r="U482" t="s">
        <v>186</v>
      </c>
      <c r="V482" s="8" t="s">
        <v>194</v>
      </c>
      <c r="W482" t="s">
        <v>196</v>
      </c>
      <c r="X482" s="11">
        <v>3.01</v>
      </c>
      <c r="Y482" s="11">
        <v>1</v>
      </c>
      <c r="Z482" s="11">
        <v>0.32</v>
      </c>
      <c r="AA482" s="11">
        <v>4.41</v>
      </c>
      <c r="AB482" s="8" t="s">
        <v>138</v>
      </c>
      <c r="AC482" s="8" t="s">
        <v>215</v>
      </c>
    </row>
    <row r="483" spans="1:29" x14ac:dyDescent="0.2">
      <c r="A483" s="9" t="s">
        <v>894</v>
      </c>
      <c r="B483" s="8">
        <v>730006354</v>
      </c>
      <c r="C483" s="8" t="s">
        <v>39</v>
      </c>
      <c r="D483" s="8" t="s">
        <v>716</v>
      </c>
      <c r="E483" s="8" t="s">
        <v>43</v>
      </c>
      <c r="F483" s="8" t="s">
        <v>46</v>
      </c>
      <c r="G483" s="8" t="s">
        <v>219</v>
      </c>
      <c r="H483" s="20" t="s">
        <v>453</v>
      </c>
      <c r="I483" s="8" t="s">
        <v>50</v>
      </c>
      <c r="J483" s="8" t="s">
        <v>157</v>
      </c>
      <c r="K483" s="8" t="s">
        <v>57</v>
      </c>
      <c r="L483" s="8" t="s">
        <v>60</v>
      </c>
      <c r="M483" s="8" t="s">
        <v>65</v>
      </c>
      <c r="N483" t="s">
        <v>77</v>
      </c>
      <c r="O483" t="s">
        <v>160</v>
      </c>
      <c r="P483" s="8" t="s">
        <v>164</v>
      </c>
      <c r="Q483" s="8" t="s">
        <v>169</v>
      </c>
      <c r="R483" s="8" t="s">
        <v>177</v>
      </c>
      <c r="S483" s="8" t="s">
        <v>182</v>
      </c>
      <c r="T483" t="s">
        <v>183</v>
      </c>
      <c r="U483" t="s">
        <v>186</v>
      </c>
      <c r="V483" s="8" t="s">
        <v>194</v>
      </c>
      <c r="W483" t="s">
        <v>196</v>
      </c>
      <c r="X483" s="11">
        <v>1.62</v>
      </c>
      <c r="Y483" s="11">
        <v>11</v>
      </c>
      <c r="Z483" s="11">
        <v>0.95</v>
      </c>
      <c r="AA483" s="11">
        <v>0.42</v>
      </c>
      <c r="AB483" s="8" t="s">
        <v>134</v>
      </c>
      <c r="AC483" s="8" t="s">
        <v>219</v>
      </c>
    </row>
    <row r="484" spans="1:29" x14ac:dyDescent="0.2">
      <c r="A484" s="9" t="s">
        <v>2776</v>
      </c>
      <c r="B484" s="8">
        <v>610005225</v>
      </c>
      <c r="C484" s="8" t="s">
        <v>39</v>
      </c>
      <c r="D484" s="8" t="s">
        <v>716</v>
      </c>
      <c r="E484" s="8" t="s">
        <v>43</v>
      </c>
      <c r="F484" s="8" t="s">
        <v>46</v>
      </c>
      <c r="G484" s="8" t="s">
        <v>218</v>
      </c>
      <c r="H484" s="20">
        <v>243072</v>
      </c>
      <c r="I484" s="8" t="s">
        <v>50</v>
      </c>
      <c r="J484" s="8" t="s">
        <v>155</v>
      </c>
      <c r="K484" s="8" t="s">
        <v>57</v>
      </c>
      <c r="L484" s="8" t="s">
        <v>62</v>
      </c>
      <c r="M484" s="8" t="s">
        <v>64</v>
      </c>
      <c r="N484" t="s">
        <v>75</v>
      </c>
      <c r="O484" t="s">
        <v>160</v>
      </c>
      <c r="P484" s="8" t="s">
        <v>164</v>
      </c>
      <c r="Q484" s="8" t="s">
        <v>169</v>
      </c>
      <c r="R484" s="8" t="s">
        <v>177</v>
      </c>
      <c r="S484" s="8" t="s">
        <v>180</v>
      </c>
      <c r="T484" t="s">
        <v>183</v>
      </c>
      <c r="U484" t="s">
        <v>186</v>
      </c>
      <c r="V484" s="8" t="s">
        <v>194</v>
      </c>
      <c r="W484" t="s">
        <v>196</v>
      </c>
      <c r="X484" s="11">
        <v>1.07</v>
      </c>
      <c r="Y484" s="11">
        <v>8.3000000000000007</v>
      </c>
      <c r="Z484" s="11">
        <v>0.39</v>
      </c>
      <c r="AA484" s="11">
        <v>0.04</v>
      </c>
      <c r="AB484" s="8" t="s">
        <v>134</v>
      </c>
      <c r="AC484" s="8" t="s">
        <v>220</v>
      </c>
    </row>
    <row r="485" spans="1:29" x14ac:dyDescent="0.2">
      <c r="A485" s="9" t="s">
        <v>2970</v>
      </c>
      <c r="B485" s="8" t="s">
        <v>2971</v>
      </c>
      <c r="C485" s="8" t="s">
        <v>39</v>
      </c>
      <c r="D485" s="8" t="s">
        <v>924</v>
      </c>
      <c r="E485" s="8" t="s">
        <v>43</v>
      </c>
      <c r="F485" s="8" t="s">
        <v>46</v>
      </c>
      <c r="G485" s="8"/>
      <c r="H485" s="20">
        <v>242981</v>
      </c>
      <c r="I485" s="8" t="s">
        <v>50</v>
      </c>
      <c r="J485" s="8" t="s">
        <v>158</v>
      </c>
      <c r="K485" s="8" t="s">
        <v>59</v>
      </c>
      <c r="L485" s="8" t="s">
        <v>62</v>
      </c>
      <c r="M485" s="8" t="s">
        <v>64</v>
      </c>
      <c r="N485" t="s">
        <v>76</v>
      </c>
      <c r="O485" t="s">
        <v>160</v>
      </c>
      <c r="P485" s="8" t="s">
        <v>164</v>
      </c>
      <c r="Q485" s="8" t="s">
        <v>72</v>
      </c>
      <c r="R485" s="8" t="s">
        <v>174</v>
      </c>
      <c r="S485" s="8" t="s">
        <v>180</v>
      </c>
      <c r="T485" t="s">
        <v>183</v>
      </c>
      <c r="U485" t="s">
        <v>189</v>
      </c>
      <c r="V485" s="8" t="s">
        <v>194</v>
      </c>
      <c r="W485" t="s">
        <v>196</v>
      </c>
      <c r="X485" s="11">
        <v>1.17</v>
      </c>
      <c r="Y485" s="11">
        <v>7</v>
      </c>
      <c r="Z485" s="11">
        <v>1.7</v>
      </c>
      <c r="AA485" s="11">
        <v>1.22</v>
      </c>
      <c r="AB485" s="8" t="s">
        <v>134</v>
      </c>
      <c r="AC485" s="8" t="s">
        <v>220</v>
      </c>
    </row>
    <row r="486" spans="1:29" x14ac:dyDescent="0.2">
      <c r="A486" s="9" t="s">
        <v>2972</v>
      </c>
      <c r="B486" s="8">
        <v>740000608</v>
      </c>
      <c r="C486" s="8" t="s">
        <v>39</v>
      </c>
      <c r="D486" s="8" t="s">
        <v>571</v>
      </c>
      <c r="E486" s="8" t="s">
        <v>43</v>
      </c>
      <c r="F486" s="8" t="s">
        <v>46</v>
      </c>
      <c r="G486" s="8" t="s">
        <v>220</v>
      </c>
      <c r="H486" s="20" t="s">
        <v>980</v>
      </c>
      <c r="I486" s="8" t="s">
        <v>50</v>
      </c>
      <c r="J486" s="8" t="s">
        <v>158</v>
      </c>
      <c r="K486" s="8" t="s">
        <v>57</v>
      </c>
      <c r="L486" s="8" t="s">
        <v>62</v>
      </c>
      <c r="M486" s="8" t="s">
        <v>65</v>
      </c>
      <c r="N486" t="s">
        <v>76</v>
      </c>
      <c r="O486" t="s">
        <v>161</v>
      </c>
      <c r="P486" s="8" t="s">
        <v>165</v>
      </c>
      <c r="Q486" s="8" t="s">
        <v>169</v>
      </c>
      <c r="R486" s="8" t="s">
        <v>173</v>
      </c>
      <c r="S486" s="8" t="s">
        <v>181</v>
      </c>
      <c r="T486" t="s">
        <v>183</v>
      </c>
      <c r="U486" t="s">
        <v>186</v>
      </c>
      <c r="V486" s="8" t="s">
        <v>194</v>
      </c>
      <c r="W486" t="s">
        <v>196</v>
      </c>
      <c r="X486" s="11">
        <v>1.1100000000000001</v>
      </c>
      <c r="Y486" s="11">
        <v>6.9</v>
      </c>
      <c r="Z486" s="11">
        <v>1.86</v>
      </c>
      <c r="AA486" s="11">
        <v>1.38</v>
      </c>
      <c r="AB486" s="8" t="s">
        <v>134</v>
      </c>
      <c r="AC486" s="8" t="s">
        <v>219</v>
      </c>
    </row>
    <row r="487" spans="1:29" x14ac:dyDescent="0.2">
      <c r="A487" s="9" t="s">
        <v>2973</v>
      </c>
      <c r="B487" s="8" t="s">
        <v>2974</v>
      </c>
      <c r="C487" s="8" t="s">
        <v>39</v>
      </c>
      <c r="D487" s="8" t="s">
        <v>627</v>
      </c>
      <c r="E487" s="8" t="s">
        <v>43</v>
      </c>
      <c r="F487" s="8" t="s">
        <v>46</v>
      </c>
      <c r="G487" s="8" t="s">
        <v>209</v>
      </c>
      <c r="H487" s="20">
        <v>243195</v>
      </c>
      <c r="I487" s="8" t="s">
        <v>50</v>
      </c>
      <c r="J487" s="8" t="s">
        <v>157</v>
      </c>
      <c r="K487" s="8" t="s">
        <v>57</v>
      </c>
      <c r="L487" s="8" t="s">
        <v>62</v>
      </c>
      <c r="M487" s="8" t="s">
        <v>65</v>
      </c>
      <c r="N487" t="s">
        <v>75</v>
      </c>
      <c r="O487" t="s">
        <v>160</v>
      </c>
      <c r="P487" s="8" t="s">
        <v>164</v>
      </c>
      <c r="Q487" s="8" t="s">
        <v>72</v>
      </c>
      <c r="R487" s="8" t="s">
        <v>173</v>
      </c>
      <c r="S487" s="8" t="s">
        <v>181</v>
      </c>
      <c r="T487" t="s">
        <v>183</v>
      </c>
      <c r="U487" t="s">
        <v>189</v>
      </c>
      <c r="V487" s="8" t="s">
        <v>195</v>
      </c>
      <c r="W487" t="s">
        <v>196</v>
      </c>
      <c r="X487" s="11">
        <v>1.1599999999999999</v>
      </c>
      <c r="Y487" s="11">
        <v>7.33</v>
      </c>
      <c r="Z487" s="11">
        <v>0.21</v>
      </c>
      <c r="AA487" s="11">
        <v>0.33</v>
      </c>
      <c r="AB487" s="8" t="s">
        <v>134</v>
      </c>
      <c r="AC487" s="8" t="s">
        <v>220</v>
      </c>
    </row>
    <row r="488" spans="1:29" x14ac:dyDescent="0.2">
      <c r="A488" s="9" t="s">
        <v>2975</v>
      </c>
      <c r="B488" s="8" t="s">
        <v>2933</v>
      </c>
      <c r="C488" s="8" t="s">
        <v>40</v>
      </c>
      <c r="D488" s="8" t="s">
        <v>1708</v>
      </c>
      <c r="E488" s="8" t="s">
        <v>45</v>
      </c>
      <c r="F488" s="8" t="s">
        <v>46</v>
      </c>
      <c r="G488" s="8" t="s">
        <v>208</v>
      </c>
      <c r="H488" s="20" t="s">
        <v>2367</v>
      </c>
      <c r="I488" s="8" t="s">
        <v>49</v>
      </c>
      <c r="J488" s="8" t="s">
        <v>157</v>
      </c>
      <c r="K488" s="8" t="s">
        <v>57</v>
      </c>
      <c r="L488" s="8" t="s">
        <v>62</v>
      </c>
      <c r="M488" s="8" t="s">
        <v>65</v>
      </c>
      <c r="N488" t="s">
        <v>75</v>
      </c>
      <c r="O488" t="s">
        <v>225</v>
      </c>
      <c r="P488" s="8" t="s">
        <v>164</v>
      </c>
      <c r="Q488" s="8" t="s">
        <v>169</v>
      </c>
      <c r="R488" s="8" t="s">
        <v>173</v>
      </c>
      <c r="S488" s="8" t="s">
        <v>180</v>
      </c>
      <c r="T488" t="s">
        <v>183</v>
      </c>
      <c r="U488" t="s">
        <v>186</v>
      </c>
      <c r="V488" s="8" t="s">
        <v>195</v>
      </c>
      <c r="W488" t="s">
        <v>196</v>
      </c>
      <c r="X488" s="11">
        <v>1.07</v>
      </c>
      <c r="Y488" s="11">
        <v>16</v>
      </c>
      <c r="Z488" s="11">
        <v>2.69</v>
      </c>
      <c r="AA488" s="11">
        <v>0.12</v>
      </c>
      <c r="AB488" s="8" t="s">
        <v>134</v>
      </c>
      <c r="AC488" s="8" t="s">
        <v>220</v>
      </c>
    </row>
    <row r="489" spans="1:29" x14ac:dyDescent="0.2">
      <c r="A489" s="9" t="s">
        <v>2976</v>
      </c>
      <c r="B489" s="8"/>
      <c r="C489" s="8" t="s">
        <v>40</v>
      </c>
      <c r="D489" s="8" t="s">
        <v>716</v>
      </c>
      <c r="E489" s="8" t="s">
        <v>43</v>
      </c>
      <c r="F489" s="8" t="s">
        <v>46</v>
      </c>
      <c r="G489" s="8"/>
      <c r="H489" s="20" t="s">
        <v>459</v>
      </c>
      <c r="I489" s="8" t="s">
        <v>49</v>
      </c>
      <c r="J489" s="8" t="s">
        <v>155</v>
      </c>
      <c r="K489" s="8" t="s">
        <v>57</v>
      </c>
      <c r="L489" s="8" t="s">
        <v>62</v>
      </c>
      <c r="M489" s="8" t="s">
        <v>64</v>
      </c>
      <c r="N489" t="s">
        <v>75</v>
      </c>
      <c r="O489" t="s">
        <v>160</v>
      </c>
      <c r="P489" s="8" t="s">
        <v>164</v>
      </c>
      <c r="Q489" s="8" t="s">
        <v>169</v>
      </c>
      <c r="R489" s="8" t="s">
        <v>177</v>
      </c>
      <c r="S489" s="8" t="s">
        <v>180</v>
      </c>
      <c r="T489" t="s">
        <v>183</v>
      </c>
      <c r="U489" t="s">
        <v>186</v>
      </c>
      <c r="V489" s="8" t="s">
        <v>194</v>
      </c>
      <c r="W489" t="s">
        <v>196</v>
      </c>
      <c r="X489" s="11">
        <v>2.92</v>
      </c>
      <c r="Y489" s="11">
        <v>7</v>
      </c>
      <c r="Z489" s="11">
        <v>0.84</v>
      </c>
      <c r="AA489" s="11">
        <v>1.33</v>
      </c>
      <c r="AB489" s="8" t="s">
        <v>134</v>
      </c>
      <c r="AC489" s="8" t="s">
        <v>217</v>
      </c>
    </row>
    <row r="490" spans="1:29" x14ac:dyDescent="0.2">
      <c r="A490" s="9" t="s">
        <v>2977</v>
      </c>
      <c r="B490" s="8">
        <v>530003423</v>
      </c>
      <c r="C490" s="8" t="s">
        <v>40</v>
      </c>
      <c r="D490" s="8" t="s">
        <v>2978</v>
      </c>
      <c r="E490" s="8" t="s">
        <v>43</v>
      </c>
      <c r="F490" s="8" t="s">
        <v>46</v>
      </c>
      <c r="G490" s="8" t="s">
        <v>209</v>
      </c>
      <c r="H490" s="20">
        <v>242922</v>
      </c>
      <c r="I490" s="8" t="s">
        <v>50</v>
      </c>
      <c r="J490" s="8" t="s">
        <v>157</v>
      </c>
      <c r="K490" s="8" t="s">
        <v>57</v>
      </c>
      <c r="L490" s="8" t="s">
        <v>62</v>
      </c>
      <c r="M490" s="8" t="s">
        <v>64</v>
      </c>
      <c r="N490" t="s">
        <v>77</v>
      </c>
      <c r="O490" t="s">
        <v>160</v>
      </c>
      <c r="P490" s="8" t="s">
        <v>164</v>
      </c>
      <c r="Q490" s="8" t="s">
        <v>170</v>
      </c>
      <c r="R490" s="8" t="s">
        <v>174</v>
      </c>
      <c r="S490" s="8" t="s">
        <v>180</v>
      </c>
      <c r="T490" t="s">
        <v>183</v>
      </c>
      <c r="U490" t="s">
        <v>189</v>
      </c>
      <c r="V490" s="8" t="s">
        <v>195</v>
      </c>
      <c r="W490" t="s">
        <v>199</v>
      </c>
      <c r="X490" s="11">
        <v>1</v>
      </c>
      <c r="Y490" s="11">
        <v>3</v>
      </c>
      <c r="Z490" s="11">
        <v>2.41</v>
      </c>
      <c r="AA490" s="11">
        <v>0.2</v>
      </c>
      <c r="AB490" s="8" t="s">
        <v>134</v>
      </c>
      <c r="AC490" s="8" t="s">
        <v>221</v>
      </c>
    </row>
    <row r="491" spans="1:29" x14ac:dyDescent="0.2">
      <c r="A491" s="9" t="s">
        <v>2979</v>
      </c>
      <c r="B491" s="8">
        <v>680008547</v>
      </c>
      <c r="C491" s="8" t="s">
        <v>40</v>
      </c>
      <c r="D491" s="8" t="s">
        <v>700</v>
      </c>
      <c r="E491" s="8" t="s">
        <v>43</v>
      </c>
      <c r="F491" s="8" t="s">
        <v>46</v>
      </c>
      <c r="G491" s="8"/>
      <c r="H491" s="20">
        <v>242982</v>
      </c>
      <c r="I491" s="8" t="s">
        <v>50</v>
      </c>
      <c r="J491" s="8" t="s">
        <v>157</v>
      </c>
      <c r="K491" s="8" t="s">
        <v>57</v>
      </c>
      <c r="L491" s="8" t="s">
        <v>62</v>
      </c>
      <c r="M491" s="8" t="s">
        <v>65</v>
      </c>
      <c r="N491" t="s">
        <v>76</v>
      </c>
      <c r="O491" t="s">
        <v>160</v>
      </c>
      <c r="P491" s="8" t="s">
        <v>166</v>
      </c>
      <c r="Q491" s="8" t="s">
        <v>169</v>
      </c>
      <c r="R491" s="8" t="s">
        <v>174</v>
      </c>
      <c r="S491" s="8" t="s">
        <v>179</v>
      </c>
      <c r="T491" t="s">
        <v>183</v>
      </c>
      <c r="U491" t="s">
        <v>189</v>
      </c>
      <c r="V491" s="8" t="s">
        <v>195</v>
      </c>
      <c r="W491" t="s">
        <v>196</v>
      </c>
      <c r="X491" s="11">
        <v>1.34</v>
      </c>
      <c r="Y491" s="11">
        <v>10</v>
      </c>
      <c r="Z491" s="11">
        <v>0.3</v>
      </c>
      <c r="AA491" s="11">
        <v>0.41</v>
      </c>
      <c r="AB491" s="8" t="s">
        <v>134</v>
      </c>
      <c r="AC491" s="8" t="s">
        <v>219</v>
      </c>
    </row>
    <row r="492" spans="1:29" x14ac:dyDescent="0.2">
      <c r="A492" s="9" t="s">
        <v>2980</v>
      </c>
      <c r="B492" s="8">
        <v>680004262</v>
      </c>
      <c r="C492" s="8" t="s">
        <v>39</v>
      </c>
      <c r="D492" s="8" t="s">
        <v>2978</v>
      </c>
      <c r="E492" s="8" t="s">
        <v>43</v>
      </c>
      <c r="F492" s="8" t="s">
        <v>46</v>
      </c>
      <c r="G492" s="8" t="s">
        <v>208</v>
      </c>
      <c r="H492" s="20" t="s">
        <v>2981</v>
      </c>
      <c r="I492" s="8" t="s">
        <v>50</v>
      </c>
      <c r="J492" s="8" t="s">
        <v>157</v>
      </c>
      <c r="K492" s="8" t="s">
        <v>57</v>
      </c>
      <c r="L492" s="8" t="s">
        <v>62</v>
      </c>
      <c r="M492" s="8" t="s">
        <v>65</v>
      </c>
      <c r="N492" t="s">
        <v>76</v>
      </c>
      <c r="O492" t="s">
        <v>160</v>
      </c>
      <c r="P492" s="8" t="s">
        <v>165</v>
      </c>
      <c r="Q492" s="8" t="s">
        <v>171</v>
      </c>
      <c r="R492" s="8" t="s">
        <v>174</v>
      </c>
      <c r="S492" s="8" t="s">
        <v>181</v>
      </c>
      <c r="T492" t="s">
        <v>183</v>
      </c>
      <c r="U492" t="s">
        <v>189</v>
      </c>
      <c r="V492" s="8" t="s">
        <v>194</v>
      </c>
      <c r="W492" t="s">
        <v>196</v>
      </c>
      <c r="X492" s="11">
        <v>1.05</v>
      </c>
      <c r="Y492" s="11">
        <v>7</v>
      </c>
      <c r="Z492" s="11">
        <v>0.28999999999999998</v>
      </c>
      <c r="AA492" s="11">
        <v>0.08</v>
      </c>
      <c r="AB492" s="8" t="s">
        <v>134</v>
      </c>
      <c r="AC492" s="8" t="s">
        <v>220</v>
      </c>
    </row>
    <row r="493" spans="1:29" x14ac:dyDescent="0.2">
      <c r="A493" s="9" t="s">
        <v>2982</v>
      </c>
      <c r="B493" s="8">
        <v>730004741</v>
      </c>
      <c r="C493" s="8" t="s">
        <v>39</v>
      </c>
      <c r="D493" s="8" t="s">
        <v>2978</v>
      </c>
      <c r="E493" s="8" t="s">
        <v>43</v>
      </c>
      <c r="F493" s="8" t="s">
        <v>46</v>
      </c>
      <c r="G493" s="8" t="s">
        <v>208</v>
      </c>
      <c r="H493" s="20" t="s">
        <v>2981</v>
      </c>
      <c r="I493" s="8" t="s">
        <v>50</v>
      </c>
      <c r="J493" s="8" t="s">
        <v>157</v>
      </c>
      <c r="K493" s="8" t="s">
        <v>57</v>
      </c>
      <c r="L493" s="8" t="s">
        <v>62</v>
      </c>
      <c r="M493" s="8" t="s">
        <v>65</v>
      </c>
      <c r="N493" t="s">
        <v>76</v>
      </c>
      <c r="O493" t="s">
        <v>160</v>
      </c>
      <c r="P493" s="8" t="s">
        <v>165</v>
      </c>
      <c r="Q493" s="8" t="s">
        <v>171</v>
      </c>
      <c r="R493" s="8" t="s">
        <v>174</v>
      </c>
      <c r="S493" s="8" t="s">
        <v>181</v>
      </c>
      <c r="T493" t="s">
        <v>183</v>
      </c>
      <c r="U493" t="s">
        <v>189</v>
      </c>
      <c r="V493" s="8" t="s">
        <v>194</v>
      </c>
      <c r="W493" t="s">
        <v>196</v>
      </c>
      <c r="X493" s="11">
        <v>1.25</v>
      </c>
      <c r="Y493" s="11">
        <v>10</v>
      </c>
      <c r="Z493" s="11">
        <v>19.829999999999998</v>
      </c>
      <c r="AA493" s="11">
        <v>0.09</v>
      </c>
      <c r="AB493" s="8" t="s">
        <v>134</v>
      </c>
      <c r="AC493" s="8" t="s">
        <v>220</v>
      </c>
    </row>
    <row r="494" spans="1:29" x14ac:dyDescent="0.2">
      <c r="A494" s="9" t="s">
        <v>899</v>
      </c>
      <c r="B494" s="8">
        <v>750728591</v>
      </c>
      <c r="C494" s="8" t="s">
        <v>39</v>
      </c>
      <c r="D494" s="8" t="s">
        <v>2978</v>
      </c>
      <c r="E494" s="8" t="s">
        <v>43</v>
      </c>
      <c r="F494" s="8" t="s">
        <v>46</v>
      </c>
      <c r="G494" s="8" t="s">
        <v>208</v>
      </c>
      <c r="H494" s="20">
        <v>243164</v>
      </c>
      <c r="I494" s="8" t="s">
        <v>50</v>
      </c>
      <c r="J494" s="8" t="s">
        <v>157</v>
      </c>
      <c r="K494" s="8" t="s">
        <v>56</v>
      </c>
      <c r="L494" s="8" t="s">
        <v>62</v>
      </c>
      <c r="M494" s="8" t="s">
        <v>64</v>
      </c>
      <c r="N494" t="s">
        <v>76</v>
      </c>
      <c r="O494" t="s">
        <v>160</v>
      </c>
      <c r="P494" s="8" t="s">
        <v>165</v>
      </c>
      <c r="Q494" s="8" t="s">
        <v>170</v>
      </c>
      <c r="R494" s="8" t="s">
        <v>174</v>
      </c>
      <c r="S494" s="8" t="s">
        <v>180</v>
      </c>
      <c r="T494" t="s">
        <v>183</v>
      </c>
      <c r="U494" t="s">
        <v>189</v>
      </c>
      <c r="V494" s="8" t="s">
        <v>195</v>
      </c>
      <c r="W494" t="s">
        <v>196</v>
      </c>
      <c r="X494" s="11">
        <v>1.89</v>
      </c>
      <c r="Y494" s="11">
        <v>6</v>
      </c>
      <c r="Z494" s="11">
        <v>7.0000000000000007E-2</v>
      </c>
      <c r="AA494" s="11">
        <v>0.72</v>
      </c>
      <c r="AB494" s="8" t="s">
        <v>134</v>
      </c>
      <c r="AC494" s="8" t="s">
        <v>217</v>
      </c>
    </row>
    <row r="495" spans="1:29" x14ac:dyDescent="0.2">
      <c r="A495" s="9" t="s">
        <v>2983</v>
      </c>
      <c r="B495" s="8">
        <v>750863661</v>
      </c>
      <c r="C495" s="8" t="s">
        <v>40</v>
      </c>
      <c r="D495" s="8" t="s">
        <v>987</v>
      </c>
      <c r="E495" s="8" t="s">
        <v>44</v>
      </c>
      <c r="F495" s="8" t="s">
        <v>46</v>
      </c>
      <c r="G495" s="8" t="s">
        <v>206</v>
      </c>
      <c r="H495" s="20" t="s">
        <v>459</v>
      </c>
      <c r="I495" s="8" t="s">
        <v>49</v>
      </c>
      <c r="J495" s="8" t="s">
        <v>157</v>
      </c>
      <c r="K495" s="8" t="s">
        <v>56</v>
      </c>
      <c r="L495" s="8" t="s">
        <v>62</v>
      </c>
      <c r="M495" s="8" t="s">
        <v>65</v>
      </c>
      <c r="N495" t="s">
        <v>76</v>
      </c>
      <c r="O495" t="s">
        <v>225</v>
      </c>
      <c r="P495" s="8" t="s">
        <v>165</v>
      </c>
      <c r="Q495" s="8" t="s">
        <v>170</v>
      </c>
      <c r="R495" s="8" t="s">
        <v>175</v>
      </c>
      <c r="S495" s="8" t="s">
        <v>179</v>
      </c>
      <c r="T495" t="s">
        <v>185</v>
      </c>
      <c r="U495" t="s">
        <v>186</v>
      </c>
      <c r="V495" s="8" t="s">
        <v>195</v>
      </c>
      <c r="W495" t="s">
        <v>196</v>
      </c>
      <c r="X495" s="11">
        <v>1.42</v>
      </c>
      <c r="Y495" s="11">
        <v>8</v>
      </c>
      <c r="Z495" s="11">
        <v>5.09</v>
      </c>
      <c r="AA495" s="11">
        <v>1.34</v>
      </c>
      <c r="AB495" s="8" t="s">
        <v>138</v>
      </c>
      <c r="AC495" s="8" t="s">
        <v>218</v>
      </c>
    </row>
    <row r="496" spans="1:29" x14ac:dyDescent="0.2">
      <c r="A496" s="9" t="s">
        <v>2984</v>
      </c>
      <c r="B496" s="8">
        <v>750896624</v>
      </c>
      <c r="C496" s="8" t="s">
        <v>39</v>
      </c>
      <c r="D496" s="8" t="s">
        <v>2985</v>
      </c>
      <c r="E496" s="8" t="s">
        <v>45</v>
      </c>
      <c r="F496" s="8" t="s">
        <v>46</v>
      </c>
      <c r="G496" s="8" t="s">
        <v>209</v>
      </c>
      <c r="H496" s="20" t="s">
        <v>320</v>
      </c>
      <c r="I496" s="8" t="s">
        <v>49</v>
      </c>
      <c r="J496" s="8" t="s">
        <v>156</v>
      </c>
      <c r="K496" s="8" t="s">
        <v>56</v>
      </c>
      <c r="L496" s="8" t="s">
        <v>62</v>
      </c>
      <c r="M496" s="8" t="s">
        <v>65</v>
      </c>
      <c r="N496" t="s">
        <v>77</v>
      </c>
      <c r="O496" t="s">
        <v>163</v>
      </c>
      <c r="P496" s="8" t="s">
        <v>165</v>
      </c>
      <c r="Q496" s="8" t="s">
        <v>169</v>
      </c>
      <c r="R496" s="8" t="s">
        <v>176</v>
      </c>
      <c r="S496" s="8" t="s">
        <v>179</v>
      </c>
      <c r="T496" t="s">
        <v>163</v>
      </c>
      <c r="U496" t="s">
        <v>186</v>
      </c>
      <c r="V496" s="8" t="s">
        <v>195</v>
      </c>
      <c r="W496" t="s">
        <v>200</v>
      </c>
      <c r="X496" s="11">
        <v>1.18</v>
      </c>
      <c r="Y496" s="11">
        <v>10</v>
      </c>
      <c r="Z496" s="11">
        <v>2.54</v>
      </c>
      <c r="AA496" s="11">
        <v>3.43</v>
      </c>
      <c r="AB496" s="8" t="s">
        <v>137</v>
      </c>
      <c r="AC496" s="8" t="s">
        <v>221</v>
      </c>
    </row>
    <row r="497" spans="1:29" x14ac:dyDescent="0.2">
      <c r="A497" s="9" t="s">
        <v>2986</v>
      </c>
      <c r="B497" s="8">
        <v>750797944</v>
      </c>
      <c r="C497" s="8" t="s">
        <v>38</v>
      </c>
      <c r="D497" s="8" t="s">
        <v>2978</v>
      </c>
      <c r="E497" s="8" t="s">
        <v>43</v>
      </c>
      <c r="F497" s="8" t="s">
        <v>46</v>
      </c>
      <c r="G497" s="8" t="s">
        <v>216</v>
      </c>
      <c r="H497" s="20">
        <v>243073</v>
      </c>
      <c r="I497" s="8" t="s">
        <v>49</v>
      </c>
      <c r="J497" s="8" t="s">
        <v>155</v>
      </c>
      <c r="K497" s="8" t="s">
        <v>56</v>
      </c>
      <c r="L497" s="8" t="s">
        <v>61</v>
      </c>
      <c r="M497" s="8" t="s">
        <v>65</v>
      </c>
      <c r="N497" t="s">
        <v>76</v>
      </c>
      <c r="O497" t="s">
        <v>160</v>
      </c>
      <c r="P497" s="8" t="s">
        <v>164</v>
      </c>
      <c r="Q497" s="8" t="s">
        <v>171</v>
      </c>
      <c r="R497" s="8" t="s">
        <v>175</v>
      </c>
      <c r="S497" s="8" t="s">
        <v>180</v>
      </c>
      <c r="T497" t="s">
        <v>183</v>
      </c>
      <c r="U497" t="s">
        <v>189</v>
      </c>
      <c r="V497" s="8" t="s">
        <v>193</v>
      </c>
      <c r="W497" t="s">
        <v>196</v>
      </c>
      <c r="X497" s="11">
        <v>1.17</v>
      </c>
      <c r="Y497" s="11">
        <v>1</v>
      </c>
      <c r="Z497" s="11">
        <v>0.39</v>
      </c>
      <c r="AA497" s="11">
        <v>2.84</v>
      </c>
      <c r="AB497" s="8" t="s">
        <v>136</v>
      </c>
      <c r="AC497" s="8" t="s">
        <v>217</v>
      </c>
    </row>
    <row r="498" spans="1:29" x14ac:dyDescent="0.2">
      <c r="A498" s="9" t="s">
        <v>2987</v>
      </c>
      <c r="B498" s="8"/>
      <c r="C498" s="8" t="s">
        <v>40</v>
      </c>
      <c r="D498" s="8" t="s">
        <v>756</v>
      </c>
      <c r="E498" s="8" t="s">
        <v>43</v>
      </c>
      <c r="F498" s="8" t="s">
        <v>46</v>
      </c>
      <c r="G498" s="8"/>
      <c r="H498" s="20" t="s">
        <v>557</v>
      </c>
      <c r="I498" s="8" t="s">
        <v>49</v>
      </c>
      <c r="J498" s="8" t="s">
        <v>157</v>
      </c>
      <c r="K498" s="8" t="s">
        <v>57</v>
      </c>
      <c r="L498" s="8" t="s">
        <v>62</v>
      </c>
      <c r="M498" s="8" t="s">
        <v>64</v>
      </c>
      <c r="N498" t="s">
        <v>76</v>
      </c>
      <c r="O498" t="s">
        <v>160</v>
      </c>
      <c r="P498" s="8" t="s">
        <v>165</v>
      </c>
      <c r="Q498" s="8" t="s">
        <v>169</v>
      </c>
      <c r="R498" s="8" t="s">
        <v>174</v>
      </c>
      <c r="S498" s="8" t="s">
        <v>178</v>
      </c>
      <c r="T498" t="s">
        <v>183</v>
      </c>
      <c r="U498" t="s">
        <v>186</v>
      </c>
      <c r="V498" s="8" t="s">
        <v>194</v>
      </c>
      <c r="W498" t="s">
        <v>196</v>
      </c>
      <c r="X498" s="11">
        <v>3.9</v>
      </c>
      <c r="Y498" s="11">
        <v>1</v>
      </c>
      <c r="Z498" s="11">
        <v>0.45</v>
      </c>
      <c r="AA498" s="11">
        <v>4.29</v>
      </c>
      <c r="AB498" s="8" t="s">
        <v>136</v>
      </c>
      <c r="AC498" s="8" t="s">
        <v>215</v>
      </c>
    </row>
    <row r="499" spans="1:29" x14ac:dyDescent="0.2">
      <c r="A499" s="9" t="s">
        <v>2807</v>
      </c>
      <c r="B499" s="8">
        <v>750711560</v>
      </c>
      <c r="C499" s="8" t="s">
        <v>39</v>
      </c>
      <c r="D499" s="8" t="s">
        <v>784</v>
      </c>
      <c r="E499" s="8" t="s">
        <v>43</v>
      </c>
      <c r="F499" s="8" t="s">
        <v>46</v>
      </c>
      <c r="G499" s="8" t="s">
        <v>207</v>
      </c>
      <c r="H499" s="20">
        <v>243226</v>
      </c>
      <c r="I499" s="8" t="s">
        <v>50</v>
      </c>
      <c r="J499" s="8" t="s">
        <v>155</v>
      </c>
      <c r="K499" s="8" t="s">
        <v>57</v>
      </c>
      <c r="L499" s="8" t="s">
        <v>62</v>
      </c>
      <c r="M499" s="8" t="s">
        <v>65</v>
      </c>
      <c r="N499" t="s">
        <v>76</v>
      </c>
      <c r="O499" t="s">
        <v>160</v>
      </c>
      <c r="P499" s="8" t="s">
        <v>166</v>
      </c>
      <c r="Q499" s="8" t="s">
        <v>169</v>
      </c>
      <c r="R499" s="8" t="s">
        <v>173</v>
      </c>
      <c r="S499" s="8" t="s">
        <v>181</v>
      </c>
      <c r="T499" t="s">
        <v>183</v>
      </c>
      <c r="U499" t="s">
        <v>187</v>
      </c>
      <c r="V499" s="8" t="s">
        <v>194</v>
      </c>
      <c r="W499" t="s">
        <v>196</v>
      </c>
      <c r="X499" s="11">
        <v>1.05</v>
      </c>
      <c r="Y499" s="11">
        <v>9</v>
      </c>
      <c r="Z499" s="11">
        <v>0.53</v>
      </c>
      <c r="AA499" s="11">
        <v>1.05</v>
      </c>
      <c r="AB499" s="8" t="s">
        <v>134</v>
      </c>
      <c r="AC499" s="8" t="s">
        <v>219</v>
      </c>
    </row>
    <row r="500" spans="1:29" x14ac:dyDescent="0.2">
      <c r="A500" s="9" t="s">
        <v>2988</v>
      </c>
      <c r="B500" s="8">
        <v>750689991</v>
      </c>
      <c r="C500" s="8" t="s">
        <v>39</v>
      </c>
      <c r="D500" s="8" t="s">
        <v>741</v>
      </c>
      <c r="E500" s="8" t="s">
        <v>43</v>
      </c>
      <c r="F500" s="8" t="s">
        <v>46</v>
      </c>
      <c r="G500" s="8" t="s">
        <v>209</v>
      </c>
      <c r="H500" s="20" t="s">
        <v>2365</v>
      </c>
      <c r="I500" s="8" t="s">
        <v>50</v>
      </c>
      <c r="J500" s="8" t="s">
        <v>157</v>
      </c>
      <c r="K500" s="8" t="s">
        <v>57</v>
      </c>
      <c r="L500" s="8" t="s">
        <v>62</v>
      </c>
      <c r="M500" s="8" t="s">
        <v>65</v>
      </c>
      <c r="N500" t="s">
        <v>77</v>
      </c>
      <c r="O500" t="s">
        <v>161</v>
      </c>
      <c r="P500" s="8" t="s">
        <v>166</v>
      </c>
      <c r="Q500" s="8" t="s">
        <v>169</v>
      </c>
      <c r="R500" s="8" t="s">
        <v>173</v>
      </c>
      <c r="S500" s="8" t="s">
        <v>180</v>
      </c>
      <c r="T500" t="s">
        <v>183</v>
      </c>
      <c r="U500" t="s">
        <v>189</v>
      </c>
      <c r="V500" s="8" t="s">
        <v>194</v>
      </c>
      <c r="W500" t="s">
        <v>196</v>
      </c>
      <c r="X500" s="11">
        <v>0.85</v>
      </c>
      <c r="Y500" s="11">
        <v>10.5</v>
      </c>
      <c r="Z500" s="11">
        <v>0</v>
      </c>
      <c r="AA500" s="11">
        <v>0.14000000000000001</v>
      </c>
      <c r="AB500" s="8" t="s">
        <v>134</v>
      </c>
      <c r="AC500" s="8" t="s">
        <v>222</v>
      </c>
    </row>
    <row r="501" spans="1:29" x14ac:dyDescent="0.2">
      <c r="A501" s="9" t="s">
        <v>2989</v>
      </c>
      <c r="B501" s="8">
        <v>750894182</v>
      </c>
      <c r="C501" s="8" t="s">
        <v>40</v>
      </c>
      <c r="D501" s="8" t="s">
        <v>326</v>
      </c>
      <c r="E501" s="8" t="s">
        <v>45</v>
      </c>
      <c r="F501" s="8" t="s">
        <v>46</v>
      </c>
      <c r="G501" s="8"/>
      <c r="H501" s="20">
        <v>242982</v>
      </c>
      <c r="I501" s="8" t="s">
        <v>49</v>
      </c>
      <c r="J501" s="8" t="s">
        <v>155</v>
      </c>
      <c r="K501" s="8" t="s">
        <v>57</v>
      </c>
      <c r="L501" s="8" t="s">
        <v>62</v>
      </c>
      <c r="M501" s="8" t="s">
        <v>65</v>
      </c>
      <c r="N501" t="s">
        <v>76</v>
      </c>
      <c r="O501" t="s">
        <v>160</v>
      </c>
      <c r="P501" s="8" t="s">
        <v>164</v>
      </c>
      <c r="Q501" s="8" t="s">
        <v>172</v>
      </c>
      <c r="R501" s="8" t="s">
        <v>173</v>
      </c>
      <c r="S501" s="8" t="s">
        <v>181</v>
      </c>
      <c r="T501" t="s">
        <v>183</v>
      </c>
      <c r="U501" t="s">
        <v>186</v>
      </c>
      <c r="V501" s="8" t="s">
        <v>194</v>
      </c>
      <c r="W501" t="s">
        <v>196</v>
      </c>
      <c r="X501" s="11">
        <v>1.26</v>
      </c>
      <c r="Y501" s="11">
        <v>7</v>
      </c>
      <c r="Z501" s="11">
        <v>1.45</v>
      </c>
      <c r="AA501" s="11">
        <v>0.13</v>
      </c>
      <c r="AB501" s="8" t="s">
        <v>138</v>
      </c>
      <c r="AC501" s="8" t="s">
        <v>218</v>
      </c>
    </row>
    <row r="502" spans="1:29" x14ac:dyDescent="0.2">
      <c r="A502" s="9" t="s">
        <v>2990</v>
      </c>
      <c r="B502" s="8"/>
      <c r="C502" s="8" t="s">
        <v>40</v>
      </c>
      <c r="D502" s="8" t="s">
        <v>756</v>
      </c>
      <c r="E502" s="8" t="s">
        <v>43</v>
      </c>
      <c r="F502" s="8" t="s">
        <v>46</v>
      </c>
      <c r="G502" s="8"/>
      <c r="H502" s="20" t="s">
        <v>984</v>
      </c>
      <c r="I502" s="8" t="s">
        <v>48</v>
      </c>
      <c r="J502" s="8" t="s">
        <v>157</v>
      </c>
      <c r="K502" s="8" t="s">
        <v>56</v>
      </c>
      <c r="L502" s="8" t="s">
        <v>60</v>
      </c>
      <c r="M502" s="8" t="s">
        <v>64</v>
      </c>
      <c r="N502" t="s">
        <v>76</v>
      </c>
      <c r="O502" t="s">
        <v>160</v>
      </c>
      <c r="P502" s="8" t="s">
        <v>164</v>
      </c>
      <c r="Q502" s="8" t="s">
        <v>170</v>
      </c>
      <c r="R502" s="8" t="s">
        <v>174</v>
      </c>
      <c r="S502" s="8" t="s">
        <v>178</v>
      </c>
      <c r="T502" t="s">
        <v>183</v>
      </c>
      <c r="U502" t="s">
        <v>186</v>
      </c>
      <c r="V502" s="8" t="s">
        <v>193</v>
      </c>
      <c r="W502" t="s">
        <v>196</v>
      </c>
      <c r="X502" s="11">
        <v>1.36</v>
      </c>
      <c r="Y502" s="11">
        <v>1</v>
      </c>
      <c r="Z502" s="11">
        <v>0.38</v>
      </c>
      <c r="AA502" s="11">
        <v>3.28</v>
      </c>
      <c r="AB502" s="8" t="s">
        <v>136</v>
      </c>
      <c r="AC502" s="8" t="s">
        <v>216</v>
      </c>
    </row>
    <row r="503" spans="1:29" x14ac:dyDescent="0.2">
      <c r="A503" s="9" t="s">
        <v>2991</v>
      </c>
      <c r="B503" s="8">
        <v>510000452</v>
      </c>
      <c r="C503" s="8" t="s">
        <v>38</v>
      </c>
      <c r="D503" s="8" t="s">
        <v>708</v>
      </c>
      <c r="E503" s="8" t="s">
        <v>43</v>
      </c>
      <c r="F503" s="8" t="s">
        <v>46</v>
      </c>
      <c r="G503" s="8"/>
      <c r="H503" s="20">
        <v>243197</v>
      </c>
      <c r="I503" s="8" t="s">
        <v>50</v>
      </c>
      <c r="J503" s="8" t="s">
        <v>157</v>
      </c>
      <c r="K503" s="8" t="s">
        <v>57</v>
      </c>
      <c r="L503" s="8" t="s">
        <v>62</v>
      </c>
      <c r="M503" s="8" t="s">
        <v>67</v>
      </c>
      <c r="N503" t="s">
        <v>76</v>
      </c>
      <c r="O503" t="s">
        <v>160</v>
      </c>
      <c r="P503" s="8" t="s">
        <v>166</v>
      </c>
      <c r="Q503" s="8" t="s">
        <v>169</v>
      </c>
      <c r="R503" s="8" t="s">
        <v>173</v>
      </c>
      <c r="S503" s="8" t="s">
        <v>182</v>
      </c>
      <c r="T503" t="s">
        <v>183</v>
      </c>
      <c r="U503" t="s">
        <v>186</v>
      </c>
      <c r="V503" s="8" t="s">
        <v>195</v>
      </c>
      <c r="W503" t="s">
        <v>196</v>
      </c>
      <c r="X503" s="11">
        <v>1.18</v>
      </c>
      <c r="Y503" s="11">
        <v>15</v>
      </c>
      <c r="Z503" s="11">
        <v>0.28999999999999998</v>
      </c>
      <c r="AA503" s="11">
        <v>0.22</v>
      </c>
      <c r="AB503" s="8" t="s">
        <v>134</v>
      </c>
      <c r="AC503" s="8" t="s">
        <v>219</v>
      </c>
    </row>
    <row r="504" spans="1:29" x14ac:dyDescent="0.2">
      <c r="A504" s="9" t="s">
        <v>2992</v>
      </c>
      <c r="B504" s="8">
        <v>750102024</v>
      </c>
      <c r="C504" s="8" t="s">
        <v>38</v>
      </c>
      <c r="D504" s="8" t="s">
        <v>2993</v>
      </c>
      <c r="E504" s="8" t="s">
        <v>44</v>
      </c>
      <c r="F504" s="8" t="s">
        <v>46</v>
      </c>
      <c r="G504" s="8" t="s">
        <v>218</v>
      </c>
      <c r="H504" s="20" t="s">
        <v>1419</v>
      </c>
      <c r="I504" s="8" t="s">
        <v>48</v>
      </c>
      <c r="J504" s="8" t="s">
        <v>155</v>
      </c>
      <c r="K504" s="8" t="s">
        <v>57</v>
      </c>
      <c r="L504" s="8" t="s">
        <v>60</v>
      </c>
      <c r="M504" s="8" t="s">
        <v>64</v>
      </c>
      <c r="N504" t="s">
        <v>75</v>
      </c>
      <c r="O504" t="s">
        <v>160</v>
      </c>
      <c r="P504" s="8" t="s">
        <v>164</v>
      </c>
      <c r="Q504" s="8" t="s">
        <v>169</v>
      </c>
      <c r="R504" s="8" t="s">
        <v>176</v>
      </c>
      <c r="S504" s="8" t="s">
        <v>181</v>
      </c>
      <c r="T504" t="s">
        <v>183</v>
      </c>
      <c r="U504" t="s">
        <v>186</v>
      </c>
      <c r="V504" s="8" t="s">
        <v>194</v>
      </c>
      <c r="W504" t="s">
        <v>196</v>
      </c>
      <c r="X504" s="11">
        <v>1.28</v>
      </c>
      <c r="Y504" s="11">
        <v>1</v>
      </c>
      <c r="Z504" s="11">
        <v>2.56</v>
      </c>
      <c r="AA504" s="11">
        <v>1.1499999999999999</v>
      </c>
      <c r="AB504" s="8" t="s">
        <v>134</v>
      </c>
      <c r="AC504" s="8" t="s">
        <v>218</v>
      </c>
    </row>
    <row r="505" spans="1:29" x14ac:dyDescent="0.2">
      <c r="A505" s="9" t="s">
        <v>2994</v>
      </c>
      <c r="B505" s="8">
        <v>750819755</v>
      </c>
      <c r="C505" s="8" t="s">
        <v>40</v>
      </c>
      <c r="D505" s="8" t="s">
        <v>571</v>
      </c>
      <c r="E505" s="8" t="s">
        <v>43</v>
      </c>
      <c r="F505" s="8" t="s">
        <v>46</v>
      </c>
      <c r="G505" s="8"/>
      <c r="H505" s="20">
        <v>243166</v>
      </c>
      <c r="I505" s="8" t="s">
        <v>49</v>
      </c>
      <c r="J505" s="8" t="s">
        <v>157</v>
      </c>
      <c r="K505" s="8" t="s">
        <v>58</v>
      </c>
      <c r="L505" s="8" t="s">
        <v>60</v>
      </c>
      <c r="M505" s="8" t="s">
        <v>64</v>
      </c>
      <c r="N505" t="s">
        <v>78</v>
      </c>
      <c r="O505" t="s">
        <v>225</v>
      </c>
      <c r="P505" s="8" t="s">
        <v>168</v>
      </c>
      <c r="Q505" s="8" t="s">
        <v>169</v>
      </c>
      <c r="R505" s="8" t="s">
        <v>173</v>
      </c>
      <c r="S505" s="8" t="s">
        <v>178</v>
      </c>
      <c r="T505" t="s">
        <v>162</v>
      </c>
      <c r="U505" t="s">
        <v>187</v>
      </c>
      <c r="V505" s="8" t="s">
        <v>192</v>
      </c>
      <c r="W505" t="s">
        <v>196</v>
      </c>
      <c r="X505" s="11">
        <v>0</v>
      </c>
      <c r="Y505" s="11">
        <v>1</v>
      </c>
      <c r="Z505" s="11">
        <v>0</v>
      </c>
      <c r="AA505" s="11">
        <v>0.5</v>
      </c>
      <c r="AB505" s="8" t="s">
        <v>134</v>
      </c>
      <c r="AC505" s="8" t="s">
        <v>221</v>
      </c>
    </row>
    <row r="506" spans="1:29" x14ac:dyDescent="0.2">
      <c r="A506" s="9" t="s">
        <v>2995</v>
      </c>
      <c r="B506" s="8"/>
      <c r="C506" s="8" t="s">
        <v>40</v>
      </c>
      <c r="D506" s="8" t="s">
        <v>441</v>
      </c>
      <c r="E506" s="8" t="s">
        <v>45</v>
      </c>
      <c r="F506" s="8" t="s">
        <v>46</v>
      </c>
      <c r="G506" s="8"/>
      <c r="H506" s="20" t="s">
        <v>324</v>
      </c>
      <c r="I506" s="8" t="s">
        <v>49</v>
      </c>
      <c r="J506" s="8" t="s">
        <v>157</v>
      </c>
      <c r="K506" s="8" t="s">
        <v>57</v>
      </c>
      <c r="L506" s="8" t="s">
        <v>62</v>
      </c>
      <c r="M506" s="8" t="s">
        <v>65</v>
      </c>
      <c r="N506" t="s">
        <v>76</v>
      </c>
      <c r="O506" t="s">
        <v>163</v>
      </c>
      <c r="P506" s="8" t="s">
        <v>164</v>
      </c>
      <c r="Q506" s="8" t="s">
        <v>172</v>
      </c>
      <c r="R506" s="8" t="s">
        <v>174</v>
      </c>
      <c r="S506" s="8" t="s">
        <v>180</v>
      </c>
      <c r="T506" t="s">
        <v>163</v>
      </c>
      <c r="U506" t="s">
        <v>191</v>
      </c>
      <c r="V506" s="8" t="s">
        <v>195</v>
      </c>
      <c r="W506" t="s">
        <v>196</v>
      </c>
      <c r="X506" s="11">
        <v>228.83</v>
      </c>
      <c r="Y506" s="11">
        <v>10</v>
      </c>
      <c r="Z506" s="11">
        <v>0.22</v>
      </c>
      <c r="AA506" s="11">
        <v>6.73</v>
      </c>
      <c r="AB506" s="8" t="s">
        <v>138</v>
      </c>
      <c r="AC506" s="8" t="s">
        <v>218</v>
      </c>
    </row>
    <row r="507" spans="1:29" x14ac:dyDescent="0.2">
      <c r="A507" s="9" t="s">
        <v>2996</v>
      </c>
      <c r="B507" s="8">
        <v>750905839</v>
      </c>
      <c r="C507" s="8" t="s">
        <v>38</v>
      </c>
      <c r="D507" s="8" t="s">
        <v>469</v>
      </c>
      <c r="E507" s="8" t="s">
        <v>43</v>
      </c>
      <c r="F507" s="8" t="s">
        <v>46</v>
      </c>
      <c r="G507" s="8"/>
      <c r="H507" s="20">
        <v>243136</v>
      </c>
      <c r="I507" s="8" t="s">
        <v>49</v>
      </c>
      <c r="J507" s="8" t="s">
        <v>157</v>
      </c>
      <c r="K507" s="8" t="s">
        <v>56</v>
      </c>
      <c r="L507" s="8" t="s">
        <v>62</v>
      </c>
      <c r="M507" s="8" t="s">
        <v>65</v>
      </c>
      <c r="N507" t="s">
        <v>76</v>
      </c>
      <c r="O507" t="s">
        <v>163</v>
      </c>
      <c r="P507" s="8" t="s">
        <v>165</v>
      </c>
      <c r="Q507" s="8" t="s">
        <v>171</v>
      </c>
      <c r="R507" s="8" t="s">
        <v>174</v>
      </c>
      <c r="S507" s="8" t="s">
        <v>180</v>
      </c>
      <c r="T507" t="s">
        <v>184</v>
      </c>
      <c r="U507" t="s">
        <v>186</v>
      </c>
      <c r="V507" s="8" t="s">
        <v>195</v>
      </c>
      <c r="W507" t="s">
        <v>197</v>
      </c>
      <c r="X507" s="11">
        <v>0.36</v>
      </c>
      <c r="Y507" s="11">
        <v>9</v>
      </c>
      <c r="Z507" s="11">
        <v>9.0299999999999994</v>
      </c>
      <c r="AA507" s="11">
        <v>2.84</v>
      </c>
      <c r="AB507" s="8" t="s">
        <v>136</v>
      </c>
      <c r="AC507" s="8" t="s">
        <v>220</v>
      </c>
    </row>
    <row r="508" spans="1:29" x14ac:dyDescent="0.2">
      <c r="A508" s="9" t="s">
        <v>2905</v>
      </c>
      <c r="B508" s="8">
        <v>750899787</v>
      </c>
      <c r="C508" s="8" t="s">
        <v>39</v>
      </c>
      <c r="D508" s="8" t="s">
        <v>784</v>
      </c>
      <c r="E508" s="8" t="s">
        <v>43</v>
      </c>
      <c r="F508" s="8" t="s">
        <v>46</v>
      </c>
      <c r="G508" s="8" t="s">
        <v>206</v>
      </c>
      <c r="H508" s="20" t="s">
        <v>2414</v>
      </c>
      <c r="I508" s="8" t="s">
        <v>50</v>
      </c>
      <c r="J508" s="8" t="s">
        <v>157</v>
      </c>
      <c r="K508" s="8" t="s">
        <v>57</v>
      </c>
      <c r="L508" s="8" t="s">
        <v>60</v>
      </c>
      <c r="M508" s="8" t="s">
        <v>65</v>
      </c>
      <c r="N508" t="s">
        <v>75</v>
      </c>
      <c r="O508" t="s">
        <v>160</v>
      </c>
      <c r="P508" s="8" t="s">
        <v>166</v>
      </c>
      <c r="Q508" s="8" t="s">
        <v>169</v>
      </c>
      <c r="R508" s="8" t="s">
        <v>173</v>
      </c>
      <c r="S508" s="8" t="s">
        <v>181</v>
      </c>
      <c r="T508" t="s">
        <v>183</v>
      </c>
      <c r="U508" t="s">
        <v>186</v>
      </c>
      <c r="V508" s="8" t="s">
        <v>194</v>
      </c>
      <c r="W508" t="s">
        <v>196</v>
      </c>
      <c r="X508" s="11">
        <v>1.48</v>
      </c>
      <c r="Y508" s="11">
        <v>10</v>
      </c>
      <c r="Z508" s="11">
        <v>0.42</v>
      </c>
      <c r="AA508" s="11">
        <v>1.48</v>
      </c>
      <c r="AB508" s="8" t="s">
        <v>134</v>
      </c>
      <c r="AC508" s="8" t="s">
        <v>218</v>
      </c>
    </row>
    <row r="509" spans="1:29" x14ac:dyDescent="0.2">
      <c r="A509" s="9" t="s">
        <v>2997</v>
      </c>
      <c r="B509" s="8"/>
      <c r="C509" s="8" t="s">
        <v>40</v>
      </c>
      <c r="D509" s="8" t="s">
        <v>1000</v>
      </c>
      <c r="E509" s="8" t="s">
        <v>45</v>
      </c>
      <c r="F509" s="8" t="s">
        <v>46</v>
      </c>
      <c r="G509" s="8"/>
      <c r="H509" s="20">
        <v>243135</v>
      </c>
      <c r="I509" s="8" t="s">
        <v>49</v>
      </c>
      <c r="J509" s="8" t="s">
        <v>156</v>
      </c>
      <c r="K509" s="8" t="s">
        <v>56</v>
      </c>
      <c r="L509" s="8" t="s">
        <v>62</v>
      </c>
      <c r="M509" s="8" t="s">
        <v>65</v>
      </c>
      <c r="N509" t="s">
        <v>76</v>
      </c>
      <c r="O509" t="s">
        <v>160</v>
      </c>
      <c r="P509" s="8" t="s">
        <v>164</v>
      </c>
      <c r="Q509" s="8" t="s">
        <v>169</v>
      </c>
      <c r="R509" s="8" t="s">
        <v>174</v>
      </c>
      <c r="S509" s="8" t="s">
        <v>179</v>
      </c>
      <c r="T509" t="s">
        <v>183</v>
      </c>
      <c r="U509" t="s">
        <v>189</v>
      </c>
      <c r="V509" s="8" t="s">
        <v>195</v>
      </c>
      <c r="W509" t="s">
        <v>196</v>
      </c>
      <c r="X509" s="11">
        <v>2.4500000000000002</v>
      </c>
      <c r="Y509" s="11">
        <v>7</v>
      </c>
      <c r="Z509" s="11">
        <v>0.55000000000000004</v>
      </c>
      <c r="AA509" s="11">
        <v>5.88</v>
      </c>
      <c r="AB509" s="8" t="s">
        <v>134</v>
      </c>
      <c r="AC509" s="8" t="s">
        <v>215</v>
      </c>
    </row>
    <row r="510" spans="1:29" x14ac:dyDescent="0.2">
      <c r="A510" s="9" t="s">
        <v>2712</v>
      </c>
      <c r="B510" s="8">
        <v>750798436</v>
      </c>
      <c r="C510" s="8" t="s">
        <v>38</v>
      </c>
      <c r="D510" s="8" t="s">
        <v>700</v>
      </c>
      <c r="E510" s="8" t="s">
        <v>43</v>
      </c>
      <c r="F510" s="8" t="s">
        <v>46</v>
      </c>
      <c r="G510" s="8" t="s">
        <v>216</v>
      </c>
      <c r="H510" s="20">
        <v>242925</v>
      </c>
      <c r="I510" s="8" t="s">
        <v>49</v>
      </c>
      <c r="J510" s="8" t="s">
        <v>157</v>
      </c>
      <c r="K510" s="8" t="s">
        <v>57</v>
      </c>
      <c r="L510" s="8" t="s">
        <v>61</v>
      </c>
      <c r="M510" s="8" t="s">
        <v>65</v>
      </c>
      <c r="N510" t="s">
        <v>76</v>
      </c>
      <c r="O510" t="s">
        <v>160</v>
      </c>
      <c r="P510" s="8" t="s">
        <v>164</v>
      </c>
      <c r="Q510" s="8" t="s">
        <v>169</v>
      </c>
      <c r="R510" s="8" t="s">
        <v>174</v>
      </c>
      <c r="S510" s="8" t="s">
        <v>182</v>
      </c>
      <c r="T510" t="s">
        <v>183</v>
      </c>
      <c r="U510" t="s">
        <v>187</v>
      </c>
      <c r="V510" s="8" t="s">
        <v>194</v>
      </c>
      <c r="W510" t="s">
        <v>196</v>
      </c>
      <c r="X510" s="11">
        <v>6.1</v>
      </c>
      <c r="Y510" s="11">
        <v>1</v>
      </c>
      <c r="Z510" s="11">
        <v>0.4</v>
      </c>
      <c r="AA510" s="11">
        <v>3.81</v>
      </c>
      <c r="AB510" s="8" t="s">
        <v>138</v>
      </c>
      <c r="AC510" s="8" t="s">
        <v>216</v>
      </c>
    </row>
    <row r="511" spans="1:29" x14ac:dyDescent="0.2">
      <c r="A511" s="9" t="s">
        <v>2998</v>
      </c>
      <c r="B511" s="8"/>
      <c r="C511" s="8" t="s">
        <v>40</v>
      </c>
      <c r="D511" s="8" t="s">
        <v>2999</v>
      </c>
      <c r="E511" s="8" t="s">
        <v>43</v>
      </c>
      <c r="F511" s="8" t="s">
        <v>46</v>
      </c>
      <c r="G511" s="8"/>
      <c r="H511" s="20" t="s">
        <v>1437</v>
      </c>
      <c r="I511" s="8" t="s">
        <v>49</v>
      </c>
      <c r="J511" s="8" t="s">
        <v>156</v>
      </c>
      <c r="K511" s="8" t="s">
        <v>56</v>
      </c>
      <c r="L511" s="8" t="s">
        <v>63</v>
      </c>
      <c r="M511" s="8" t="s">
        <v>65</v>
      </c>
      <c r="N511" t="s">
        <v>76</v>
      </c>
      <c r="O511" t="s">
        <v>160</v>
      </c>
      <c r="P511" s="8" t="s">
        <v>164</v>
      </c>
      <c r="Q511" s="8" t="s">
        <v>171</v>
      </c>
      <c r="R511" s="8" t="s">
        <v>175</v>
      </c>
      <c r="S511" s="8" t="s">
        <v>181</v>
      </c>
      <c r="T511" t="s">
        <v>183</v>
      </c>
      <c r="U511" t="s">
        <v>188</v>
      </c>
      <c r="V511" s="8" t="s">
        <v>194</v>
      </c>
      <c r="W511" t="s">
        <v>196</v>
      </c>
      <c r="X511" s="11">
        <v>1.8</v>
      </c>
      <c r="Y511" s="11">
        <v>1</v>
      </c>
      <c r="Z511" s="11">
        <v>0.3</v>
      </c>
      <c r="AA511" s="11">
        <v>1.91</v>
      </c>
      <c r="AB511" s="8" t="s">
        <v>136</v>
      </c>
      <c r="AC511" s="8" t="s">
        <v>216</v>
      </c>
    </row>
    <row r="512" spans="1:29" x14ac:dyDescent="0.2">
      <c r="A512" s="9" t="s">
        <v>3000</v>
      </c>
      <c r="B512" s="8">
        <v>750630246</v>
      </c>
      <c r="C512" s="8" t="s">
        <v>39</v>
      </c>
      <c r="D512" s="8" t="s">
        <v>627</v>
      </c>
      <c r="E512" s="8" t="s">
        <v>43</v>
      </c>
      <c r="F512" s="8" t="s">
        <v>46</v>
      </c>
      <c r="G512" s="8" t="s">
        <v>209</v>
      </c>
      <c r="H512" s="20" t="s">
        <v>559</v>
      </c>
      <c r="I512" s="8" t="s">
        <v>50</v>
      </c>
      <c r="J512" s="8" t="s">
        <v>158</v>
      </c>
      <c r="K512" s="8" t="s">
        <v>57</v>
      </c>
      <c r="L512" s="8" t="s">
        <v>60</v>
      </c>
      <c r="M512" s="8" t="s">
        <v>65</v>
      </c>
      <c r="N512" t="s">
        <v>77</v>
      </c>
      <c r="O512" t="s">
        <v>160</v>
      </c>
      <c r="P512" s="8" t="s">
        <v>166</v>
      </c>
      <c r="Q512" s="8" t="s">
        <v>72</v>
      </c>
      <c r="R512" s="8" t="s">
        <v>173</v>
      </c>
      <c r="S512" s="8" t="s">
        <v>181</v>
      </c>
      <c r="T512" t="s">
        <v>183</v>
      </c>
      <c r="U512" t="s">
        <v>189</v>
      </c>
      <c r="V512" s="8" t="s">
        <v>194</v>
      </c>
      <c r="W512" t="s">
        <v>196</v>
      </c>
      <c r="X512" s="11">
        <v>1.01</v>
      </c>
      <c r="Y512" s="11">
        <v>13</v>
      </c>
      <c r="Z512" s="11">
        <v>0.36</v>
      </c>
      <c r="AA512" s="11">
        <v>0.2</v>
      </c>
      <c r="AB512" s="8" t="s">
        <v>134</v>
      </c>
      <c r="AC512" s="8" t="s">
        <v>222</v>
      </c>
    </row>
    <row r="513" spans="1:29" x14ac:dyDescent="0.2">
      <c r="A513" s="9" t="s">
        <v>2729</v>
      </c>
      <c r="B513" s="8">
        <v>750406118</v>
      </c>
      <c r="C513" s="8" t="s">
        <v>38</v>
      </c>
      <c r="D513" s="8" t="s">
        <v>786</v>
      </c>
      <c r="E513" s="8" t="s">
        <v>44</v>
      </c>
      <c r="F513" s="8" t="s">
        <v>46</v>
      </c>
      <c r="G513" s="8" t="s">
        <v>206</v>
      </c>
      <c r="H513" s="20" t="s">
        <v>639</v>
      </c>
      <c r="I513" s="8" t="s">
        <v>49</v>
      </c>
      <c r="J513" s="8" t="s">
        <v>157</v>
      </c>
      <c r="K513" s="8" t="s">
        <v>57</v>
      </c>
      <c r="L513" s="8" t="s">
        <v>62</v>
      </c>
      <c r="M513" s="8" t="s">
        <v>65</v>
      </c>
      <c r="N513" t="s">
        <v>76</v>
      </c>
      <c r="O513" t="s">
        <v>160</v>
      </c>
      <c r="P513" s="8" t="s">
        <v>165</v>
      </c>
      <c r="Q513" s="8" t="s">
        <v>169</v>
      </c>
      <c r="R513" s="8" t="s">
        <v>173</v>
      </c>
      <c r="S513" s="8" t="s">
        <v>181</v>
      </c>
      <c r="T513" t="s">
        <v>183</v>
      </c>
      <c r="U513" t="s">
        <v>186</v>
      </c>
      <c r="V513" s="8" t="s">
        <v>195</v>
      </c>
      <c r="W513" t="s">
        <v>200</v>
      </c>
      <c r="X513" s="11">
        <v>2.13</v>
      </c>
      <c r="Y513" s="11">
        <v>5.0999999999999996</v>
      </c>
      <c r="Z513" s="11">
        <v>3.96</v>
      </c>
      <c r="AA513" s="11">
        <v>0.7</v>
      </c>
      <c r="AB513" s="8" t="s">
        <v>134</v>
      </c>
      <c r="AC513" s="8" t="s">
        <v>218</v>
      </c>
    </row>
    <row r="514" spans="1:29" x14ac:dyDescent="0.2">
      <c r="A514" s="9" t="s">
        <v>2572</v>
      </c>
      <c r="B514" s="8">
        <v>520000767</v>
      </c>
      <c r="C514" s="8" t="s">
        <v>38</v>
      </c>
      <c r="D514" s="8" t="s">
        <v>1130</v>
      </c>
      <c r="E514" s="8" t="s">
        <v>44</v>
      </c>
      <c r="F514" s="8" t="s">
        <v>46</v>
      </c>
      <c r="G514" s="8" t="s">
        <v>207</v>
      </c>
      <c r="H514" s="20" t="s">
        <v>559</v>
      </c>
      <c r="I514" s="8" t="s">
        <v>49</v>
      </c>
      <c r="J514" s="8" t="s">
        <v>157</v>
      </c>
      <c r="K514" s="8" t="s">
        <v>57</v>
      </c>
      <c r="L514" s="8" t="s">
        <v>62</v>
      </c>
      <c r="M514" s="8" t="s">
        <v>65</v>
      </c>
      <c r="N514" t="s">
        <v>76</v>
      </c>
      <c r="O514" t="s">
        <v>161</v>
      </c>
      <c r="P514" s="8" t="s">
        <v>166</v>
      </c>
      <c r="Q514" s="8" t="s">
        <v>170</v>
      </c>
      <c r="R514" s="8" t="s">
        <v>175</v>
      </c>
      <c r="S514" s="8" t="s">
        <v>180</v>
      </c>
      <c r="T514" t="s">
        <v>183</v>
      </c>
      <c r="U514" t="s">
        <v>186</v>
      </c>
      <c r="V514" s="8" t="s">
        <v>195</v>
      </c>
      <c r="W514" t="s">
        <v>196</v>
      </c>
      <c r="X514" s="11">
        <v>1.03</v>
      </c>
      <c r="Y514" s="11">
        <v>9</v>
      </c>
      <c r="Z514" s="11">
        <v>1.51</v>
      </c>
      <c r="AA514" s="11">
        <v>1.1399999999999999</v>
      </c>
      <c r="AB514" s="8" t="s">
        <v>135</v>
      </c>
      <c r="AC514" s="8" t="s">
        <v>220</v>
      </c>
    </row>
    <row r="515" spans="1:29" x14ac:dyDescent="0.2">
      <c r="A515" s="9" t="s">
        <v>3001</v>
      </c>
      <c r="B515" s="8" t="s">
        <v>3002</v>
      </c>
      <c r="C515" s="8" t="s">
        <v>39</v>
      </c>
      <c r="D515" s="8" t="s">
        <v>708</v>
      </c>
      <c r="E515" s="8" t="s">
        <v>43</v>
      </c>
      <c r="F515" s="8" t="s">
        <v>47</v>
      </c>
      <c r="G515" s="8" t="s">
        <v>208</v>
      </c>
      <c r="H515" s="20">
        <v>242925</v>
      </c>
      <c r="I515" s="8" t="s">
        <v>49</v>
      </c>
      <c r="J515" s="8" t="s">
        <v>157</v>
      </c>
      <c r="K515" s="8" t="s">
        <v>57</v>
      </c>
      <c r="L515" s="8" t="s">
        <v>62</v>
      </c>
      <c r="M515" s="8" t="s">
        <v>67</v>
      </c>
      <c r="N515" t="s">
        <v>77</v>
      </c>
      <c r="O515" t="s">
        <v>225</v>
      </c>
      <c r="P515" s="8" t="s">
        <v>166</v>
      </c>
      <c r="Q515" s="8" t="s">
        <v>169</v>
      </c>
      <c r="R515" s="8" t="s">
        <v>173</v>
      </c>
      <c r="S515" s="8" t="s">
        <v>180</v>
      </c>
      <c r="T515" t="s">
        <v>183</v>
      </c>
      <c r="U515" t="s">
        <v>186</v>
      </c>
      <c r="V515" s="8" t="s">
        <v>195</v>
      </c>
      <c r="W515" t="s">
        <v>196</v>
      </c>
      <c r="X515" s="11">
        <v>1.01</v>
      </c>
      <c r="Y515" s="11">
        <v>9</v>
      </c>
      <c r="Z515" s="11">
        <v>1.06</v>
      </c>
      <c r="AA515" s="11">
        <v>1.87</v>
      </c>
      <c r="AB515" s="8" t="s">
        <v>134</v>
      </c>
      <c r="AC515" s="8" t="s">
        <v>222</v>
      </c>
    </row>
    <row r="516" spans="1:29" x14ac:dyDescent="0.2">
      <c r="A516" s="9" t="s">
        <v>3003</v>
      </c>
      <c r="B516" s="8" t="s">
        <v>3004</v>
      </c>
      <c r="C516" s="8" t="s">
        <v>39</v>
      </c>
      <c r="D516" s="8" t="s">
        <v>700</v>
      </c>
      <c r="E516" s="8" t="s">
        <v>43</v>
      </c>
      <c r="F516" s="8" t="s">
        <v>47</v>
      </c>
      <c r="G516" s="8" t="s">
        <v>207</v>
      </c>
      <c r="H516" s="20" t="s">
        <v>1455</v>
      </c>
      <c r="I516" s="8" t="s">
        <v>50</v>
      </c>
      <c r="J516" s="8" t="s">
        <v>157</v>
      </c>
      <c r="K516" s="8" t="s">
        <v>57</v>
      </c>
      <c r="L516" s="8" t="s">
        <v>62</v>
      </c>
      <c r="M516" s="8" t="s">
        <v>65</v>
      </c>
      <c r="N516" t="s">
        <v>76</v>
      </c>
      <c r="O516" t="s">
        <v>161</v>
      </c>
      <c r="P516" s="8" t="s">
        <v>166</v>
      </c>
      <c r="Q516" s="8" t="s">
        <v>169</v>
      </c>
      <c r="R516" s="8" t="s">
        <v>173</v>
      </c>
      <c r="S516" s="8" t="s">
        <v>180</v>
      </c>
      <c r="T516" t="s">
        <v>183</v>
      </c>
      <c r="U516" t="s">
        <v>189</v>
      </c>
      <c r="V516" s="8" t="s">
        <v>194</v>
      </c>
      <c r="W516" t="s">
        <v>196</v>
      </c>
      <c r="X516" s="11">
        <v>1.08</v>
      </c>
      <c r="Y516" s="11">
        <v>15</v>
      </c>
      <c r="Z516" s="11">
        <v>0.24</v>
      </c>
      <c r="AA516" s="11">
        <v>0.24</v>
      </c>
      <c r="AB516" s="8" t="s">
        <v>134</v>
      </c>
      <c r="AC516" s="8" t="s">
        <v>220</v>
      </c>
    </row>
    <row r="517" spans="1:29" x14ac:dyDescent="0.2">
      <c r="A517" s="9" t="s">
        <v>3005</v>
      </c>
      <c r="B517" s="8"/>
      <c r="C517" s="8" t="s">
        <v>38</v>
      </c>
      <c r="D517" s="8" t="s">
        <v>529</v>
      </c>
      <c r="E517" s="8" t="s">
        <v>44</v>
      </c>
      <c r="F517" s="8" t="s">
        <v>46</v>
      </c>
      <c r="G517" s="8" t="s">
        <v>207</v>
      </c>
      <c r="H517" s="20" t="s">
        <v>2426</v>
      </c>
      <c r="I517" s="8" t="s">
        <v>49</v>
      </c>
      <c r="J517" s="8" t="s">
        <v>157</v>
      </c>
      <c r="K517" s="8" t="s">
        <v>56</v>
      </c>
      <c r="L517" s="8" t="s">
        <v>62</v>
      </c>
      <c r="M517" s="8" t="s">
        <v>64</v>
      </c>
      <c r="N517" t="s">
        <v>77</v>
      </c>
      <c r="O517" t="s">
        <v>161</v>
      </c>
      <c r="P517" s="8" t="s">
        <v>164</v>
      </c>
      <c r="Q517" s="8" t="s">
        <v>170</v>
      </c>
      <c r="R517" s="8" t="s">
        <v>174</v>
      </c>
      <c r="S517" s="8" t="s">
        <v>180</v>
      </c>
      <c r="T517" t="s">
        <v>183</v>
      </c>
      <c r="U517" t="s">
        <v>186</v>
      </c>
      <c r="V517" s="8" t="s">
        <v>193</v>
      </c>
      <c r="W517" t="s">
        <v>196</v>
      </c>
      <c r="X517" s="11">
        <v>1.5</v>
      </c>
      <c r="Y517" s="11">
        <v>6.2</v>
      </c>
      <c r="Z517" s="11">
        <v>2.04</v>
      </c>
      <c r="AA517" s="11">
        <v>1.36</v>
      </c>
      <c r="AB517" s="8" t="s">
        <v>138</v>
      </c>
      <c r="AC517" s="8" t="s">
        <v>219</v>
      </c>
    </row>
    <row r="518" spans="1:29" x14ac:dyDescent="0.2">
      <c r="A518" s="9" t="s">
        <v>3006</v>
      </c>
      <c r="B518" s="8">
        <v>750911065</v>
      </c>
      <c r="C518" s="8" t="s">
        <v>38</v>
      </c>
      <c r="D518" s="8" t="s">
        <v>784</v>
      </c>
      <c r="E518" s="8" t="s">
        <v>43</v>
      </c>
      <c r="F518" s="8" t="s">
        <v>46</v>
      </c>
      <c r="G518" s="8" t="s">
        <v>216</v>
      </c>
      <c r="H518" s="20" t="s">
        <v>947</v>
      </c>
      <c r="I518" s="8" t="s">
        <v>49</v>
      </c>
      <c r="J518" s="8" t="s">
        <v>157</v>
      </c>
      <c r="K518" s="8" t="s">
        <v>57</v>
      </c>
      <c r="L518" s="8" t="s">
        <v>60</v>
      </c>
      <c r="M518" s="8" t="s">
        <v>64</v>
      </c>
      <c r="N518" t="s">
        <v>76</v>
      </c>
      <c r="O518" t="s">
        <v>160</v>
      </c>
      <c r="P518" s="8" t="s">
        <v>164</v>
      </c>
      <c r="Q518" s="8" t="s">
        <v>169</v>
      </c>
      <c r="R518" s="8" t="s">
        <v>174</v>
      </c>
      <c r="S518" s="8" t="s">
        <v>179</v>
      </c>
      <c r="T518" t="s">
        <v>183</v>
      </c>
      <c r="U518" t="s">
        <v>188</v>
      </c>
      <c r="V518" s="8" t="s">
        <v>193</v>
      </c>
      <c r="W518" t="s">
        <v>196</v>
      </c>
      <c r="X518" s="11">
        <v>2.2200000000000002</v>
      </c>
      <c r="Y518" s="11">
        <v>1</v>
      </c>
      <c r="Z518" s="11">
        <v>0.1</v>
      </c>
      <c r="AA518" s="11">
        <v>2.2200000000000002</v>
      </c>
      <c r="AB518" s="8" t="s">
        <v>135</v>
      </c>
      <c r="AC518" s="8" t="s">
        <v>215</v>
      </c>
    </row>
    <row r="519" spans="1:29" x14ac:dyDescent="0.2">
      <c r="A519" s="9" t="s">
        <v>3007</v>
      </c>
      <c r="B519" s="8">
        <v>750908595</v>
      </c>
      <c r="C519" s="8" t="s">
        <v>38</v>
      </c>
      <c r="D519" s="8" t="s">
        <v>987</v>
      </c>
      <c r="E519" s="8" t="s">
        <v>44</v>
      </c>
      <c r="F519" s="8" t="s">
        <v>46</v>
      </c>
      <c r="G519" s="8" t="s">
        <v>207</v>
      </c>
      <c r="H519" s="20">
        <v>243167</v>
      </c>
      <c r="I519" s="8" t="s">
        <v>49</v>
      </c>
      <c r="J519" s="8" t="s">
        <v>157</v>
      </c>
      <c r="K519" s="8" t="s">
        <v>57</v>
      </c>
      <c r="L519" s="8" t="s">
        <v>62</v>
      </c>
      <c r="M519" s="8" t="s">
        <v>65</v>
      </c>
      <c r="N519" t="s">
        <v>76</v>
      </c>
      <c r="O519" t="s">
        <v>160</v>
      </c>
      <c r="P519" s="8" t="s">
        <v>164</v>
      </c>
      <c r="Q519" s="8" t="s">
        <v>169</v>
      </c>
      <c r="R519" s="8" t="s">
        <v>174</v>
      </c>
      <c r="S519" s="8" t="s">
        <v>180</v>
      </c>
      <c r="T519" t="s">
        <v>183</v>
      </c>
      <c r="U519" t="s">
        <v>189</v>
      </c>
      <c r="V519" s="8" t="s">
        <v>193</v>
      </c>
      <c r="W519" t="s">
        <v>196</v>
      </c>
      <c r="X519" s="11">
        <v>2.06</v>
      </c>
      <c r="Y519" s="11">
        <v>6</v>
      </c>
      <c r="Z519" s="11">
        <v>1.2</v>
      </c>
      <c r="AA519" s="11">
        <v>0.57999999999999996</v>
      </c>
      <c r="AB519" s="8" t="s">
        <v>136</v>
      </c>
      <c r="AC519" s="8" t="s">
        <v>216</v>
      </c>
    </row>
    <row r="520" spans="1:29" x14ac:dyDescent="0.2">
      <c r="A520" s="9" t="s">
        <v>3008</v>
      </c>
      <c r="B520" s="8" t="s">
        <v>3009</v>
      </c>
      <c r="C520" s="8" t="s">
        <v>39</v>
      </c>
      <c r="D520" s="8" t="s">
        <v>700</v>
      </c>
      <c r="E520" s="8" t="s">
        <v>43</v>
      </c>
      <c r="F520" s="8" t="s">
        <v>47</v>
      </c>
      <c r="G520" s="8" t="s">
        <v>208</v>
      </c>
      <c r="H520" s="20" t="s">
        <v>1455</v>
      </c>
      <c r="I520" s="8" t="s">
        <v>50</v>
      </c>
      <c r="J520" s="8" t="s">
        <v>157</v>
      </c>
      <c r="K520" s="8" t="s">
        <v>57</v>
      </c>
      <c r="L520" s="8" t="s">
        <v>62</v>
      </c>
      <c r="M520" s="8" t="s">
        <v>65</v>
      </c>
      <c r="N520" t="s">
        <v>76</v>
      </c>
      <c r="O520" t="s">
        <v>161</v>
      </c>
      <c r="P520" s="8" t="s">
        <v>166</v>
      </c>
      <c r="Q520" s="8" t="s">
        <v>169</v>
      </c>
      <c r="R520" s="8" t="s">
        <v>173</v>
      </c>
      <c r="S520" s="8" t="s">
        <v>180</v>
      </c>
      <c r="T520" t="s">
        <v>183</v>
      </c>
      <c r="U520" t="s">
        <v>189</v>
      </c>
      <c r="V520" s="8" t="s">
        <v>194</v>
      </c>
      <c r="W520" t="s">
        <v>196</v>
      </c>
      <c r="X520" s="11">
        <v>0.69</v>
      </c>
      <c r="Y520" s="11">
        <v>13</v>
      </c>
      <c r="Z520" s="11">
        <v>1.1200000000000001</v>
      </c>
      <c r="AA520" s="11">
        <v>0.05</v>
      </c>
      <c r="AB520" s="8" t="s">
        <v>134</v>
      </c>
      <c r="AC520" s="8" t="s">
        <v>220</v>
      </c>
    </row>
    <row r="521" spans="1:29" x14ac:dyDescent="0.2">
      <c r="A521" s="9" t="s">
        <v>3010</v>
      </c>
      <c r="B521" s="8">
        <v>750937826</v>
      </c>
      <c r="C521" s="8" t="s">
        <v>40</v>
      </c>
      <c r="D521" s="8" t="s">
        <v>1321</v>
      </c>
      <c r="E521" s="8" t="s">
        <v>44</v>
      </c>
      <c r="F521" s="8" t="s">
        <v>46</v>
      </c>
      <c r="G521" s="8"/>
      <c r="H521" s="20" t="s">
        <v>2426</v>
      </c>
      <c r="I521" s="8" t="s">
        <v>49</v>
      </c>
      <c r="J521" s="8" t="s">
        <v>157</v>
      </c>
      <c r="K521" s="8" t="s">
        <v>57</v>
      </c>
      <c r="L521" s="8" t="s">
        <v>62</v>
      </c>
      <c r="M521" s="8" t="s">
        <v>64</v>
      </c>
      <c r="N521" t="s">
        <v>75</v>
      </c>
      <c r="O521" t="s">
        <v>163</v>
      </c>
      <c r="P521" s="8" t="s">
        <v>165</v>
      </c>
      <c r="Q521" s="8" t="s">
        <v>169</v>
      </c>
      <c r="R521" s="8" t="s">
        <v>174</v>
      </c>
      <c r="S521" s="8" t="s">
        <v>181</v>
      </c>
      <c r="T521" t="s">
        <v>162</v>
      </c>
      <c r="U521" t="s">
        <v>186</v>
      </c>
      <c r="V521" s="8" t="s">
        <v>195</v>
      </c>
      <c r="W521" t="s">
        <v>199</v>
      </c>
      <c r="X521" s="11">
        <v>1.4</v>
      </c>
      <c r="Y521" s="11">
        <v>1</v>
      </c>
      <c r="Z521" s="11">
        <v>0</v>
      </c>
      <c r="AA521" s="11">
        <v>5.59</v>
      </c>
      <c r="AB521" s="8" t="s">
        <v>137</v>
      </c>
      <c r="AC521" s="8" t="s">
        <v>219</v>
      </c>
    </row>
    <row r="522" spans="1:29" x14ac:dyDescent="0.2">
      <c r="A522" s="9" t="s">
        <v>3011</v>
      </c>
      <c r="B522" s="8">
        <v>540003710</v>
      </c>
      <c r="C522" s="8" t="s">
        <v>38</v>
      </c>
      <c r="D522" s="8" t="s">
        <v>407</v>
      </c>
      <c r="E522" s="8" t="s">
        <v>44</v>
      </c>
      <c r="F522" s="8" t="s">
        <v>46</v>
      </c>
      <c r="G522" s="8" t="s">
        <v>214</v>
      </c>
      <c r="H522" s="20">
        <v>242925</v>
      </c>
      <c r="I522" s="8" t="s">
        <v>48</v>
      </c>
      <c r="J522" s="8" t="s">
        <v>157</v>
      </c>
      <c r="K522" s="8" t="s">
        <v>56</v>
      </c>
      <c r="L522" s="8" t="s">
        <v>61</v>
      </c>
      <c r="M522" s="8" t="s">
        <v>65</v>
      </c>
      <c r="N522" t="s">
        <v>76</v>
      </c>
      <c r="O522" t="s">
        <v>160</v>
      </c>
      <c r="P522" s="8" t="s">
        <v>165</v>
      </c>
      <c r="Q522" s="8" t="s">
        <v>169</v>
      </c>
      <c r="R522" s="8" t="s">
        <v>173</v>
      </c>
      <c r="S522" s="8" t="s">
        <v>180</v>
      </c>
      <c r="T522" t="s">
        <v>183</v>
      </c>
      <c r="U522" t="s">
        <v>186</v>
      </c>
      <c r="V522" s="8" t="s">
        <v>193</v>
      </c>
      <c r="W522" t="s">
        <v>196</v>
      </c>
      <c r="X522" s="11">
        <v>7.81</v>
      </c>
      <c r="Y522" s="11">
        <v>1</v>
      </c>
      <c r="Z522" s="11">
        <v>0</v>
      </c>
      <c r="AA522" s="11">
        <v>5.81</v>
      </c>
      <c r="AB522" s="8" t="s">
        <v>137</v>
      </c>
      <c r="AC522" s="8" t="s">
        <v>215</v>
      </c>
    </row>
    <row r="523" spans="1:29" x14ac:dyDescent="0.2">
      <c r="A523" s="9" t="s">
        <v>2644</v>
      </c>
      <c r="B523" s="8">
        <v>750068349</v>
      </c>
      <c r="C523" s="8" t="s">
        <v>38</v>
      </c>
      <c r="D523" s="8" t="s">
        <v>1130</v>
      </c>
      <c r="E523" s="8" t="s">
        <v>44</v>
      </c>
      <c r="F523" s="8" t="s">
        <v>46</v>
      </c>
      <c r="G523" s="8" t="s">
        <v>215</v>
      </c>
      <c r="H523" s="20" t="s">
        <v>1449</v>
      </c>
      <c r="I523" s="8" t="s">
        <v>49</v>
      </c>
      <c r="J523" s="8" t="s">
        <v>157</v>
      </c>
      <c r="K523" s="8" t="s">
        <v>57</v>
      </c>
      <c r="L523" s="8" t="s">
        <v>60</v>
      </c>
      <c r="M523" s="8" t="s">
        <v>64</v>
      </c>
      <c r="N523" t="s">
        <v>76</v>
      </c>
      <c r="O523" t="s">
        <v>160</v>
      </c>
      <c r="P523" s="8" t="s">
        <v>164</v>
      </c>
      <c r="Q523" s="8" t="s">
        <v>170</v>
      </c>
      <c r="R523" s="8" t="s">
        <v>174</v>
      </c>
      <c r="S523" s="8" t="s">
        <v>180</v>
      </c>
      <c r="T523" t="s">
        <v>183</v>
      </c>
      <c r="U523" t="s">
        <v>186</v>
      </c>
      <c r="V523" s="8" t="s">
        <v>195</v>
      </c>
      <c r="W523" t="s">
        <v>196</v>
      </c>
      <c r="X523" s="11">
        <v>6.14</v>
      </c>
      <c r="Y523" s="11">
        <v>4</v>
      </c>
      <c r="Z523" s="11">
        <v>0.15</v>
      </c>
      <c r="AA523" s="11">
        <v>7.04</v>
      </c>
      <c r="AB523" s="8" t="s">
        <v>136</v>
      </c>
      <c r="AC523" s="8" t="s">
        <v>215</v>
      </c>
    </row>
    <row r="524" spans="1:29" x14ac:dyDescent="0.2">
      <c r="A524" s="9" t="s">
        <v>3012</v>
      </c>
      <c r="B524" s="8">
        <v>750912456</v>
      </c>
      <c r="C524" s="8" t="s">
        <v>38</v>
      </c>
      <c r="D524" s="8" t="s">
        <v>1130</v>
      </c>
      <c r="E524" s="8" t="s">
        <v>44</v>
      </c>
      <c r="F524" s="8" t="s">
        <v>46</v>
      </c>
      <c r="G524" s="8" t="s">
        <v>221</v>
      </c>
      <c r="H524" s="20" t="s">
        <v>1449</v>
      </c>
      <c r="I524" s="8" t="s">
        <v>49</v>
      </c>
      <c r="J524" s="8" t="s">
        <v>157</v>
      </c>
      <c r="K524" s="8" t="s">
        <v>57</v>
      </c>
      <c r="L524" s="8" t="s">
        <v>60</v>
      </c>
      <c r="M524" s="8" t="s">
        <v>64</v>
      </c>
      <c r="N524" t="s">
        <v>76</v>
      </c>
      <c r="O524" t="s">
        <v>163</v>
      </c>
      <c r="P524" s="8" t="s">
        <v>166</v>
      </c>
      <c r="Q524" s="8" t="s">
        <v>172</v>
      </c>
      <c r="R524" s="8" t="s">
        <v>176</v>
      </c>
      <c r="S524" s="8" t="s">
        <v>181</v>
      </c>
      <c r="T524" t="s">
        <v>183</v>
      </c>
      <c r="U524" t="s">
        <v>186</v>
      </c>
      <c r="V524" s="8" t="s">
        <v>195</v>
      </c>
      <c r="W524" t="s">
        <v>196</v>
      </c>
      <c r="X524" s="11">
        <v>2.48</v>
      </c>
      <c r="Y524" s="11">
        <v>4</v>
      </c>
      <c r="Z524" s="11">
        <v>0.4</v>
      </c>
      <c r="AA524" s="11">
        <v>1.35</v>
      </c>
      <c r="AB524" s="8" t="s">
        <v>136</v>
      </c>
      <c r="AC524" s="8" t="s">
        <v>218</v>
      </c>
    </row>
    <row r="525" spans="1:29" x14ac:dyDescent="0.2">
      <c r="A525" s="9" t="s">
        <v>3013</v>
      </c>
      <c r="B525" s="8">
        <v>540001262</v>
      </c>
      <c r="C525" s="8" t="s">
        <v>38</v>
      </c>
      <c r="D525" s="8" t="s">
        <v>784</v>
      </c>
      <c r="E525" s="8" t="s">
        <v>43</v>
      </c>
      <c r="F525" s="8" t="s">
        <v>46</v>
      </c>
      <c r="G525" s="8" t="s">
        <v>216</v>
      </c>
      <c r="H525" s="20">
        <v>243015</v>
      </c>
      <c r="I525" s="8" t="s">
        <v>49</v>
      </c>
      <c r="J525" s="8" t="s">
        <v>159</v>
      </c>
      <c r="K525" s="8" t="s">
        <v>56</v>
      </c>
      <c r="L525" s="8" t="s">
        <v>60</v>
      </c>
      <c r="M525" s="8" t="s">
        <v>64</v>
      </c>
      <c r="N525" t="s">
        <v>76</v>
      </c>
      <c r="O525" t="s">
        <v>160</v>
      </c>
      <c r="P525" s="8" t="s">
        <v>165</v>
      </c>
      <c r="Q525" s="8" t="s">
        <v>170</v>
      </c>
      <c r="R525" s="8" t="s">
        <v>174</v>
      </c>
      <c r="S525" s="8" t="s">
        <v>182</v>
      </c>
      <c r="T525" t="s">
        <v>183</v>
      </c>
      <c r="U525" t="s">
        <v>187</v>
      </c>
      <c r="V525" s="8" t="s">
        <v>195</v>
      </c>
      <c r="W525" t="s">
        <v>196</v>
      </c>
      <c r="X525" s="11">
        <v>45.15</v>
      </c>
      <c r="Y525" s="11">
        <v>1</v>
      </c>
      <c r="Z525" s="11">
        <v>0</v>
      </c>
      <c r="AA525" s="11">
        <v>10.93</v>
      </c>
      <c r="AB525" s="8" t="s">
        <v>138</v>
      </c>
      <c r="AC525" s="8" t="s">
        <v>217</v>
      </c>
    </row>
    <row r="526" spans="1:29" x14ac:dyDescent="0.2">
      <c r="A526" s="9" t="s">
        <v>3014</v>
      </c>
      <c r="B526" s="8"/>
      <c r="C526" s="8" t="s">
        <v>39</v>
      </c>
      <c r="D526" s="8" t="s">
        <v>627</v>
      </c>
      <c r="E526" s="8" t="s">
        <v>43</v>
      </c>
      <c r="F526" s="8" t="s">
        <v>46</v>
      </c>
      <c r="G526" s="8" t="s">
        <v>223</v>
      </c>
      <c r="H526" s="20">
        <v>243015</v>
      </c>
      <c r="I526" s="8" t="s">
        <v>50</v>
      </c>
      <c r="J526" s="8" t="s">
        <v>157</v>
      </c>
      <c r="K526" s="8" t="s">
        <v>57</v>
      </c>
      <c r="L526" s="8" t="s">
        <v>62</v>
      </c>
      <c r="M526" s="8" t="s">
        <v>67</v>
      </c>
      <c r="N526" t="s">
        <v>75</v>
      </c>
      <c r="O526" t="s">
        <v>160</v>
      </c>
      <c r="P526" s="8" t="s">
        <v>166</v>
      </c>
      <c r="Q526" s="8" t="s">
        <v>72</v>
      </c>
      <c r="R526" s="8" t="s">
        <v>173</v>
      </c>
      <c r="S526" s="8" t="s">
        <v>181</v>
      </c>
      <c r="T526" t="s">
        <v>183</v>
      </c>
      <c r="U526" t="s">
        <v>189</v>
      </c>
      <c r="V526" s="8" t="s">
        <v>195</v>
      </c>
      <c r="W526" t="s">
        <v>196</v>
      </c>
      <c r="X526" s="11">
        <v>1.32</v>
      </c>
      <c r="Y526" s="11">
        <v>10</v>
      </c>
      <c r="Z526" s="11">
        <v>0.28000000000000003</v>
      </c>
      <c r="AA526" s="11">
        <v>0.25</v>
      </c>
      <c r="AB526" s="8" t="s">
        <v>134</v>
      </c>
      <c r="AC526" s="8" t="s">
        <v>221</v>
      </c>
    </row>
    <row r="527" spans="1:29" x14ac:dyDescent="0.2">
      <c r="A527" s="9" t="s">
        <v>3015</v>
      </c>
      <c r="B527" s="8"/>
      <c r="C527" s="8" t="s">
        <v>38</v>
      </c>
      <c r="D527" s="8" t="s">
        <v>402</v>
      </c>
      <c r="E527" s="8" t="s">
        <v>44</v>
      </c>
      <c r="F527" s="8" t="s">
        <v>46</v>
      </c>
      <c r="G527" s="8" t="s">
        <v>209</v>
      </c>
      <c r="H527" s="20" t="s">
        <v>3016</v>
      </c>
      <c r="I527" s="8" t="s">
        <v>48</v>
      </c>
      <c r="J527" s="8" t="s">
        <v>155</v>
      </c>
      <c r="K527" s="8" t="s">
        <v>57</v>
      </c>
      <c r="L527" s="8" t="s">
        <v>62</v>
      </c>
      <c r="M527" s="8" t="s">
        <v>64</v>
      </c>
      <c r="N527" t="s">
        <v>76</v>
      </c>
      <c r="O527" t="s">
        <v>163</v>
      </c>
      <c r="P527" s="8" t="s">
        <v>166</v>
      </c>
      <c r="Q527" s="8" t="s">
        <v>172</v>
      </c>
      <c r="R527" s="8" t="s">
        <v>177</v>
      </c>
      <c r="S527" s="8" t="s">
        <v>180</v>
      </c>
      <c r="T527" t="s">
        <v>163</v>
      </c>
      <c r="U527" t="s">
        <v>186</v>
      </c>
      <c r="V527" s="8" t="s">
        <v>194</v>
      </c>
      <c r="W527" t="s">
        <v>196</v>
      </c>
      <c r="X527" s="11">
        <v>3.61</v>
      </c>
      <c r="Y527" s="11">
        <v>9</v>
      </c>
      <c r="Z527" s="11">
        <v>8.35</v>
      </c>
      <c r="AA527" s="11">
        <v>0.62</v>
      </c>
      <c r="AB527" s="8" t="s">
        <v>138</v>
      </c>
      <c r="AC527" s="8" t="s">
        <v>219</v>
      </c>
    </row>
    <row r="528" spans="1:29" x14ac:dyDescent="0.2">
      <c r="A528" s="9" t="s">
        <v>3017</v>
      </c>
      <c r="B528" s="8">
        <v>590001088</v>
      </c>
      <c r="C528" s="8" t="s">
        <v>38</v>
      </c>
      <c r="D528" s="8" t="s">
        <v>3018</v>
      </c>
      <c r="E528" s="8" t="s">
        <v>43</v>
      </c>
      <c r="F528" s="8" t="s">
        <v>46</v>
      </c>
      <c r="G528" s="8"/>
      <c r="H528" s="20">
        <v>243087</v>
      </c>
      <c r="I528" s="8" t="s">
        <v>49</v>
      </c>
      <c r="J528" s="8" t="s">
        <v>157</v>
      </c>
      <c r="K528" s="8" t="s">
        <v>57</v>
      </c>
      <c r="L528" s="8" t="s">
        <v>62</v>
      </c>
      <c r="M528" s="8" t="s">
        <v>64</v>
      </c>
      <c r="N528" t="s">
        <v>76</v>
      </c>
      <c r="O528" t="s">
        <v>160</v>
      </c>
      <c r="P528" s="8" t="s">
        <v>165</v>
      </c>
      <c r="Q528" s="8" t="s">
        <v>170</v>
      </c>
      <c r="R528" s="8" t="s">
        <v>174</v>
      </c>
      <c r="S528" s="8" t="s">
        <v>180</v>
      </c>
      <c r="T528" t="s">
        <v>183</v>
      </c>
      <c r="U528" t="s">
        <v>189</v>
      </c>
      <c r="V528" s="8" t="s">
        <v>195</v>
      </c>
      <c r="W528" t="s">
        <v>196</v>
      </c>
      <c r="X528" s="11">
        <v>161.22</v>
      </c>
      <c r="Y528" s="11">
        <v>1</v>
      </c>
      <c r="Z528" s="11">
        <v>0.01</v>
      </c>
      <c r="AA528" s="11">
        <v>4.2699999999999996</v>
      </c>
      <c r="AB528" s="8" t="s">
        <v>135</v>
      </c>
      <c r="AC528" s="8" t="s">
        <v>217</v>
      </c>
    </row>
    <row r="529" spans="1:29" x14ac:dyDescent="0.2">
      <c r="A529" s="9" t="s">
        <v>3019</v>
      </c>
      <c r="B529" s="8">
        <v>750590121</v>
      </c>
      <c r="C529" s="8" t="s">
        <v>40</v>
      </c>
      <c r="D529" s="8" t="s">
        <v>627</v>
      </c>
      <c r="E529" s="8" t="s">
        <v>43</v>
      </c>
      <c r="F529" s="8" t="s">
        <v>46</v>
      </c>
      <c r="G529" s="8" t="s">
        <v>206</v>
      </c>
      <c r="H529" s="20">
        <v>243080</v>
      </c>
      <c r="I529" s="8" t="s">
        <v>49</v>
      </c>
      <c r="J529" s="8" t="s">
        <v>157</v>
      </c>
      <c r="K529" s="8" t="s">
        <v>57</v>
      </c>
      <c r="L529" s="8" t="s">
        <v>62</v>
      </c>
      <c r="M529" s="8" t="s">
        <v>65</v>
      </c>
      <c r="N529" t="s">
        <v>76</v>
      </c>
      <c r="O529" t="s">
        <v>160</v>
      </c>
      <c r="P529" s="8" t="s">
        <v>164</v>
      </c>
      <c r="Q529" s="8" t="s">
        <v>169</v>
      </c>
      <c r="R529" s="8" t="s">
        <v>173</v>
      </c>
      <c r="S529" s="8" t="s">
        <v>181</v>
      </c>
      <c r="T529" t="s">
        <v>183</v>
      </c>
      <c r="U529" t="s">
        <v>186</v>
      </c>
      <c r="V529" s="8" t="s">
        <v>195</v>
      </c>
      <c r="W529" t="s">
        <v>196</v>
      </c>
      <c r="X529" s="11">
        <v>1.33</v>
      </c>
      <c r="Y529" s="11">
        <v>10</v>
      </c>
      <c r="Z529" s="11">
        <v>0.18</v>
      </c>
      <c r="AA529" s="11">
        <v>0.21</v>
      </c>
      <c r="AB529" s="8" t="s">
        <v>134</v>
      </c>
      <c r="AC529" s="8" t="s">
        <v>218</v>
      </c>
    </row>
    <row r="530" spans="1:29" x14ac:dyDescent="0.2">
      <c r="A530" s="9" t="s">
        <v>2647</v>
      </c>
      <c r="B530" s="8">
        <v>750037218</v>
      </c>
      <c r="C530" s="8" t="s">
        <v>38</v>
      </c>
      <c r="D530" s="8" t="s">
        <v>693</v>
      </c>
      <c r="E530" s="8" t="s">
        <v>45</v>
      </c>
      <c r="F530" s="8" t="s">
        <v>46</v>
      </c>
      <c r="G530" s="8" t="s">
        <v>206</v>
      </c>
      <c r="H530" s="20" t="s">
        <v>2483</v>
      </c>
      <c r="I530" s="8" t="s">
        <v>49</v>
      </c>
      <c r="J530" s="8" t="s">
        <v>159</v>
      </c>
      <c r="K530" s="8" t="s">
        <v>56</v>
      </c>
      <c r="L530" s="8" t="s">
        <v>62</v>
      </c>
      <c r="M530" s="8" t="s">
        <v>64</v>
      </c>
      <c r="N530" t="s">
        <v>75</v>
      </c>
      <c r="O530" t="s">
        <v>160</v>
      </c>
      <c r="P530" s="8" t="s">
        <v>166</v>
      </c>
      <c r="Q530" s="8" t="s">
        <v>169</v>
      </c>
      <c r="R530" s="8" t="s">
        <v>174</v>
      </c>
      <c r="S530" s="8" t="s">
        <v>182</v>
      </c>
      <c r="T530" t="s">
        <v>183</v>
      </c>
      <c r="U530" t="s">
        <v>186</v>
      </c>
      <c r="V530" s="8" t="s">
        <v>194</v>
      </c>
      <c r="W530" t="s">
        <v>196</v>
      </c>
      <c r="X530" s="11">
        <v>2.74</v>
      </c>
      <c r="Y530" s="11">
        <v>4.2</v>
      </c>
      <c r="Z530" s="11">
        <v>5</v>
      </c>
      <c r="AA530" s="11">
        <v>1.8</v>
      </c>
      <c r="AB530" s="8" t="s">
        <v>136</v>
      </c>
      <c r="AC530" s="8" t="s">
        <v>219</v>
      </c>
    </row>
    <row r="531" spans="1:29" x14ac:dyDescent="0.2">
      <c r="A531" s="9" t="s">
        <v>3020</v>
      </c>
      <c r="B531" s="8">
        <v>750102024</v>
      </c>
      <c r="C531" s="8" t="s">
        <v>40</v>
      </c>
      <c r="D531" s="8" t="s">
        <v>556</v>
      </c>
      <c r="E531" s="8" t="s">
        <v>44</v>
      </c>
      <c r="F531" s="8" t="s">
        <v>46</v>
      </c>
      <c r="G531" s="8" t="s">
        <v>206</v>
      </c>
      <c r="H531" s="20" t="s">
        <v>3021</v>
      </c>
      <c r="I531" s="8" t="s">
        <v>48</v>
      </c>
      <c r="J531" s="8" t="s">
        <v>155</v>
      </c>
      <c r="K531" s="8" t="s">
        <v>57</v>
      </c>
      <c r="L531" s="8" t="s">
        <v>60</v>
      </c>
      <c r="M531" s="8" t="s">
        <v>64</v>
      </c>
      <c r="N531" t="s">
        <v>75</v>
      </c>
      <c r="O531" t="s">
        <v>160</v>
      </c>
      <c r="P531" s="8" t="s">
        <v>164</v>
      </c>
      <c r="Q531" s="8" t="s">
        <v>169</v>
      </c>
      <c r="R531" s="8" t="s">
        <v>175</v>
      </c>
      <c r="S531" s="8" t="s">
        <v>180</v>
      </c>
      <c r="T531" t="s">
        <v>183</v>
      </c>
      <c r="U531" t="s">
        <v>186</v>
      </c>
      <c r="V531" s="8" t="s">
        <v>194</v>
      </c>
      <c r="W531" t="s">
        <v>196</v>
      </c>
      <c r="X531" s="11">
        <v>1.33</v>
      </c>
      <c r="Y531" s="11">
        <v>5</v>
      </c>
      <c r="Z531" s="11">
        <v>2.5</v>
      </c>
      <c r="AA531" s="11">
        <v>1.47</v>
      </c>
      <c r="AB531" s="8" t="s">
        <v>134</v>
      </c>
      <c r="AC531" s="8" t="s">
        <v>217</v>
      </c>
    </row>
    <row r="532" spans="1:29" x14ac:dyDescent="0.2">
      <c r="A532" s="9" t="s">
        <v>3022</v>
      </c>
      <c r="B532" s="8" t="s">
        <v>3023</v>
      </c>
      <c r="C532" s="8" t="s">
        <v>40</v>
      </c>
      <c r="D532" s="8" t="s">
        <v>1149</v>
      </c>
      <c r="E532" s="8" t="s">
        <v>45</v>
      </c>
      <c r="F532" s="8" t="s">
        <v>46</v>
      </c>
      <c r="G532" s="8"/>
      <c r="H532" s="20" t="s">
        <v>3021</v>
      </c>
      <c r="I532" s="8" t="s">
        <v>49</v>
      </c>
      <c r="J532" s="8" t="s">
        <v>157</v>
      </c>
      <c r="K532" s="8" t="s">
        <v>57</v>
      </c>
      <c r="L532" s="8" t="s">
        <v>62</v>
      </c>
      <c r="M532" s="8" t="s">
        <v>64</v>
      </c>
      <c r="N532" t="s">
        <v>76</v>
      </c>
      <c r="O532" t="s">
        <v>163</v>
      </c>
      <c r="P532" s="8" t="s">
        <v>166</v>
      </c>
      <c r="Q532" s="8" t="s">
        <v>169</v>
      </c>
      <c r="R532" s="8" t="s">
        <v>173</v>
      </c>
      <c r="S532" s="8" t="s">
        <v>181</v>
      </c>
      <c r="T532" t="s">
        <v>183</v>
      </c>
      <c r="U532" t="s">
        <v>186</v>
      </c>
      <c r="V532" s="8" t="s">
        <v>194</v>
      </c>
      <c r="W532" t="s">
        <v>196</v>
      </c>
      <c r="X532" s="11">
        <v>5.57</v>
      </c>
      <c r="Y532" s="11">
        <v>10</v>
      </c>
      <c r="Z532" s="11">
        <v>0.02</v>
      </c>
      <c r="AA532" s="11">
        <v>28.25</v>
      </c>
      <c r="AB532" s="8" t="s">
        <v>138</v>
      </c>
      <c r="AC532" s="8" t="s">
        <v>217</v>
      </c>
    </row>
    <row r="533" spans="1:29" x14ac:dyDescent="0.2">
      <c r="A533" s="9" t="s">
        <v>3024</v>
      </c>
      <c r="B533" s="8">
        <v>750741071</v>
      </c>
      <c r="C533" s="8" t="s">
        <v>38</v>
      </c>
      <c r="D533" s="8" t="s">
        <v>293</v>
      </c>
      <c r="E533" s="8" t="s">
        <v>44</v>
      </c>
      <c r="F533" s="8" t="s">
        <v>46</v>
      </c>
      <c r="G533" s="8" t="s">
        <v>219</v>
      </c>
      <c r="H533" s="20">
        <v>242927</v>
      </c>
      <c r="I533" s="8" t="s">
        <v>49</v>
      </c>
      <c r="J533" s="8" t="s">
        <v>156</v>
      </c>
      <c r="K533" s="8" t="s">
        <v>57</v>
      </c>
      <c r="L533" s="8" t="s">
        <v>60</v>
      </c>
      <c r="M533" s="8" t="s">
        <v>64</v>
      </c>
      <c r="N533" t="s">
        <v>76</v>
      </c>
      <c r="O533" t="s">
        <v>160</v>
      </c>
      <c r="P533" s="8" t="s">
        <v>164</v>
      </c>
      <c r="Q533" s="8" t="s">
        <v>169</v>
      </c>
      <c r="R533" s="8" t="s">
        <v>175</v>
      </c>
      <c r="S533" s="8" t="s">
        <v>180</v>
      </c>
      <c r="T533" t="s">
        <v>183</v>
      </c>
      <c r="U533" t="s">
        <v>186</v>
      </c>
      <c r="V533" s="8" t="s">
        <v>193</v>
      </c>
      <c r="W533" t="s">
        <v>196</v>
      </c>
      <c r="X533" s="11">
        <v>0.7</v>
      </c>
      <c r="Y533" s="11">
        <v>8.3000000000000007</v>
      </c>
      <c r="Z533" s="11">
        <v>5.04</v>
      </c>
      <c r="AA533" s="11">
        <v>0.49</v>
      </c>
      <c r="AB533" s="8" t="s">
        <v>135</v>
      </c>
      <c r="AC533" s="8" t="s">
        <v>219</v>
      </c>
    </row>
    <row r="534" spans="1:29" x14ac:dyDescent="0.2">
      <c r="A534" s="9" t="s">
        <v>1399</v>
      </c>
      <c r="B534" s="8">
        <v>750934139</v>
      </c>
      <c r="C534" s="8" t="s">
        <v>40</v>
      </c>
      <c r="D534" s="8" t="s">
        <v>952</v>
      </c>
      <c r="E534" s="8" t="s">
        <v>45</v>
      </c>
      <c r="F534" s="8" t="s">
        <v>46</v>
      </c>
      <c r="G534" s="8"/>
      <c r="H534" s="20">
        <v>242986</v>
      </c>
      <c r="I534" s="8" t="s">
        <v>49</v>
      </c>
      <c r="J534" s="8" t="s">
        <v>157</v>
      </c>
      <c r="K534" s="8" t="s">
        <v>57</v>
      </c>
      <c r="L534" s="8" t="s">
        <v>62</v>
      </c>
      <c r="M534" s="8" t="s">
        <v>65</v>
      </c>
      <c r="N534" t="s">
        <v>76</v>
      </c>
      <c r="O534" t="s">
        <v>160</v>
      </c>
      <c r="P534" s="8" t="s">
        <v>164</v>
      </c>
      <c r="Q534" s="8" t="s">
        <v>169</v>
      </c>
      <c r="R534" s="8" t="s">
        <v>177</v>
      </c>
      <c r="S534" s="8" t="s">
        <v>179</v>
      </c>
      <c r="T534" t="s">
        <v>183</v>
      </c>
      <c r="U534" t="s">
        <v>186</v>
      </c>
      <c r="V534" s="8" t="s">
        <v>192</v>
      </c>
      <c r="W534" t="s">
        <v>196</v>
      </c>
      <c r="X534" s="11">
        <v>6.11</v>
      </c>
      <c r="Y534" s="11">
        <v>10</v>
      </c>
      <c r="Z534" s="11">
        <v>5</v>
      </c>
      <c r="AA534" s="11">
        <v>0.85</v>
      </c>
      <c r="AB534" s="8" t="s">
        <v>138</v>
      </c>
      <c r="AC534" s="8" t="s">
        <v>216</v>
      </c>
    </row>
    <row r="535" spans="1:29" x14ac:dyDescent="0.2">
      <c r="A535" s="9" t="s">
        <v>3025</v>
      </c>
      <c r="B535" s="8"/>
      <c r="C535" s="8" t="s">
        <v>40</v>
      </c>
      <c r="D535" s="8" t="s">
        <v>627</v>
      </c>
      <c r="E535" s="8" t="s">
        <v>43</v>
      </c>
      <c r="F535" s="8" t="s">
        <v>46</v>
      </c>
      <c r="G535" s="8"/>
      <c r="H535" s="20">
        <v>243199</v>
      </c>
      <c r="I535" s="8" t="s">
        <v>49</v>
      </c>
      <c r="J535" s="8" t="s">
        <v>157</v>
      </c>
      <c r="K535" s="8" t="s">
        <v>57</v>
      </c>
      <c r="L535" s="8" t="s">
        <v>62</v>
      </c>
      <c r="M535" s="8" t="s">
        <v>64</v>
      </c>
      <c r="N535" t="s">
        <v>76</v>
      </c>
      <c r="O535" t="s">
        <v>225</v>
      </c>
      <c r="P535" s="8" t="s">
        <v>164</v>
      </c>
      <c r="Q535" s="8" t="s">
        <v>171</v>
      </c>
      <c r="R535" s="8" t="s">
        <v>174</v>
      </c>
      <c r="S535" s="8" t="s">
        <v>179</v>
      </c>
      <c r="T535" t="s">
        <v>162</v>
      </c>
      <c r="U535" t="s">
        <v>189</v>
      </c>
      <c r="V535" s="8" t="s">
        <v>195</v>
      </c>
      <c r="W535" t="s">
        <v>199</v>
      </c>
      <c r="X535" s="11">
        <v>1.53</v>
      </c>
      <c r="Y535" s="11">
        <v>7</v>
      </c>
      <c r="Z535" s="11">
        <v>0.16</v>
      </c>
      <c r="AA535" s="11">
        <v>12.73</v>
      </c>
      <c r="AB535" s="8" t="s">
        <v>134</v>
      </c>
      <c r="AC535" s="8" t="s">
        <v>218</v>
      </c>
    </row>
    <row r="536" spans="1:29" x14ac:dyDescent="0.2">
      <c r="A536" s="9" t="s">
        <v>3026</v>
      </c>
      <c r="B536" s="8">
        <v>750739745</v>
      </c>
      <c r="C536" s="8" t="s">
        <v>38</v>
      </c>
      <c r="D536" s="8" t="s">
        <v>242</v>
      </c>
      <c r="E536" s="8" t="s">
        <v>43</v>
      </c>
      <c r="F536" s="8" t="s">
        <v>46</v>
      </c>
      <c r="G536" s="8" t="s">
        <v>215</v>
      </c>
      <c r="H536" s="20">
        <v>243200</v>
      </c>
      <c r="I536" s="8" t="s">
        <v>49</v>
      </c>
      <c r="J536" s="8" t="s">
        <v>157</v>
      </c>
      <c r="K536" s="8" t="s">
        <v>57</v>
      </c>
      <c r="L536" s="8" t="s">
        <v>60</v>
      </c>
      <c r="M536" s="8" t="s">
        <v>65</v>
      </c>
      <c r="N536" t="s">
        <v>76</v>
      </c>
      <c r="O536" t="s">
        <v>161</v>
      </c>
      <c r="P536" s="8" t="s">
        <v>165</v>
      </c>
      <c r="Q536" s="8" t="s">
        <v>72</v>
      </c>
      <c r="R536" s="8" t="s">
        <v>173</v>
      </c>
      <c r="S536" s="8" t="s">
        <v>179</v>
      </c>
      <c r="T536" t="s">
        <v>183</v>
      </c>
      <c r="U536" t="s">
        <v>186</v>
      </c>
      <c r="V536" s="8" t="s">
        <v>194</v>
      </c>
      <c r="W536" t="s">
        <v>200</v>
      </c>
      <c r="X536" s="11">
        <v>0</v>
      </c>
      <c r="Y536" s="11">
        <v>1</v>
      </c>
      <c r="Z536" s="11">
        <v>0.15</v>
      </c>
      <c r="AA536" s="11">
        <v>0.56999999999999995</v>
      </c>
      <c r="AB536" s="8" t="s">
        <v>134</v>
      </c>
      <c r="AC536" s="8" t="s">
        <v>220</v>
      </c>
    </row>
    <row r="537" spans="1:29" x14ac:dyDescent="0.2">
      <c r="A537" s="9" t="s">
        <v>3027</v>
      </c>
      <c r="B537" s="8">
        <v>750723233</v>
      </c>
      <c r="C537" s="8" t="s">
        <v>40</v>
      </c>
      <c r="D537" s="8" t="s">
        <v>1130</v>
      </c>
      <c r="E537" s="8" t="s">
        <v>44</v>
      </c>
      <c r="F537" s="8" t="s">
        <v>46</v>
      </c>
      <c r="G537" s="8"/>
      <c r="H537" s="20">
        <v>242986</v>
      </c>
      <c r="I537" s="8" t="s">
        <v>49</v>
      </c>
      <c r="J537" s="8" t="s">
        <v>157</v>
      </c>
      <c r="K537" s="8" t="s">
        <v>57</v>
      </c>
      <c r="L537" s="8" t="s">
        <v>60</v>
      </c>
      <c r="M537" s="8" t="s">
        <v>64</v>
      </c>
      <c r="N537" t="s">
        <v>78</v>
      </c>
      <c r="O537" t="s">
        <v>161</v>
      </c>
      <c r="P537" s="8" t="s">
        <v>168</v>
      </c>
      <c r="Q537" s="8" t="s">
        <v>171</v>
      </c>
      <c r="R537" s="8" t="s">
        <v>175</v>
      </c>
      <c r="S537" s="8" t="s">
        <v>180</v>
      </c>
      <c r="T537" t="s">
        <v>162</v>
      </c>
      <c r="U537" t="s">
        <v>189</v>
      </c>
      <c r="V537" s="8" t="s">
        <v>195</v>
      </c>
      <c r="W537" t="s">
        <v>198</v>
      </c>
      <c r="X537" s="11">
        <v>0</v>
      </c>
      <c r="Y537" s="11">
        <v>0</v>
      </c>
      <c r="Z537" s="11">
        <v>0</v>
      </c>
      <c r="AA537" s="11">
        <v>45.07</v>
      </c>
      <c r="AB537" s="8" t="s">
        <v>135</v>
      </c>
      <c r="AC537" s="8" t="s">
        <v>222</v>
      </c>
    </row>
    <row r="538" spans="1:29" x14ac:dyDescent="0.2">
      <c r="A538" s="9" t="s">
        <v>715</v>
      </c>
      <c r="B538" s="8">
        <v>750856473</v>
      </c>
      <c r="C538" s="8" t="s">
        <v>39</v>
      </c>
      <c r="D538" s="8" t="s">
        <v>716</v>
      </c>
      <c r="E538" s="8" t="s">
        <v>43</v>
      </c>
      <c r="F538" s="8" t="s">
        <v>46</v>
      </c>
      <c r="G538" s="8" t="s">
        <v>220</v>
      </c>
      <c r="H538" s="20">
        <v>243108</v>
      </c>
      <c r="I538" s="8" t="s">
        <v>50</v>
      </c>
      <c r="J538" s="8" t="s">
        <v>157</v>
      </c>
      <c r="K538" s="8" t="s">
        <v>56</v>
      </c>
      <c r="L538" s="8" t="s">
        <v>62</v>
      </c>
      <c r="M538" s="8" t="s">
        <v>65</v>
      </c>
      <c r="N538" t="s">
        <v>77</v>
      </c>
      <c r="O538" t="s">
        <v>225</v>
      </c>
      <c r="P538" s="8" t="s">
        <v>166</v>
      </c>
      <c r="Q538" s="8" t="s">
        <v>169</v>
      </c>
      <c r="R538" s="8" t="s">
        <v>173</v>
      </c>
      <c r="S538" s="8" t="s">
        <v>180</v>
      </c>
      <c r="T538" t="s">
        <v>183</v>
      </c>
      <c r="U538" t="s">
        <v>186</v>
      </c>
      <c r="V538" s="8" t="s">
        <v>194</v>
      </c>
      <c r="W538" t="s">
        <v>196</v>
      </c>
      <c r="X538" s="11">
        <v>1.22</v>
      </c>
      <c r="Y538" s="11">
        <v>4.9000000000000004</v>
      </c>
      <c r="Z538" s="11">
        <v>0.28999999999999998</v>
      </c>
      <c r="AA538" s="11">
        <v>0.55000000000000004</v>
      </c>
      <c r="AB538" s="8" t="s">
        <v>134</v>
      </c>
      <c r="AC538" s="8" t="s">
        <v>220</v>
      </c>
    </row>
    <row r="539" spans="1:29" x14ac:dyDescent="0.2">
      <c r="A539" s="9" t="s">
        <v>2919</v>
      </c>
      <c r="B539" s="8" t="s">
        <v>3028</v>
      </c>
      <c r="C539" s="8" t="s">
        <v>39</v>
      </c>
      <c r="D539" s="8" t="s">
        <v>665</v>
      </c>
      <c r="E539" s="8" t="s">
        <v>44</v>
      </c>
      <c r="F539" s="8" t="s">
        <v>46</v>
      </c>
      <c r="G539" s="8" t="s">
        <v>208</v>
      </c>
      <c r="H539" s="20">
        <v>243016</v>
      </c>
      <c r="I539" s="8" t="s">
        <v>49</v>
      </c>
      <c r="J539" s="8" t="s">
        <v>157</v>
      </c>
      <c r="K539" s="8" t="s">
        <v>56</v>
      </c>
      <c r="L539" s="8" t="s">
        <v>62</v>
      </c>
      <c r="M539" s="8" t="s">
        <v>65</v>
      </c>
      <c r="N539" t="s">
        <v>76</v>
      </c>
      <c r="O539" t="s">
        <v>160</v>
      </c>
      <c r="P539" s="8" t="s">
        <v>167</v>
      </c>
      <c r="Q539" s="8" t="s">
        <v>172</v>
      </c>
      <c r="R539" s="8" t="s">
        <v>177</v>
      </c>
      <c r="S539" s="8" t="s">
        <v>181</v>
      </c>
      <c r="T539" t="s">
        <v>183</v>
      </c>
      <c r="U539" t="s">
        <v>186</v>
      </c>
      <c r="V539" s="8" t="s">
        <v>195</v>
      </c>
      <c r="W539" t="s">
        <v>196</v>
      </c>
      <c r="X539" s="11">
        <v>11.93</v>
      </c>
      <c r="Y539" s="11">
        <v>10.5</v>
      </c>
      <c r="Z539" s="11">
        <v>0.4</v>
      </c>
      <c r="AA539" s="11">
        <v>5.05</v>
      </c>
      <c r="AB539" s="8" t="s">
        <v>138</v>
      </c>
      <c r="AC539" s="8" t="s">
        <v>218</v>
      </c>
    </row>
    <row r="540" spans="1:29" x14ac:dyDescent="0.2">
      <c r="A540" s="9" t="s">
        <v>3029</v>
      </c>
      <c r="B540" s="8"/>
      <c r="C540" s="8" t="s">
        <v>40</v>
      </c>
      <c r="D540" s="8" t="s">
        <v>952</v>
      </c>
      <c r="E540" s="8" t="s">
        <v>45</v>
      </c>
      <c r="F540" s="8" t="s">
        <v>46</v>
      </c>
      <c r="G540" s="8"/>
      <c r="H540" s="20" t="s">
        <v>462</v>
      </c>
      <c r="I540" s="8" t="s">
        <v>49</v>
      </c>
      <c r="J540" s="8" t="s">
        <v>157</v>
      </c>
      <c r="K540" s="8" t="s">
        <v>56</v>
      </c>
      <c r="L540" s="8" t="s">
        <v>62</v>
      </c>
      <c r="M540" s="8" t="s">
        <v>65</v>
      </c>
      <c r="N540" t="s">
        <v>76</v>
      </c>
      <c r="O540" t="s">
        <v>160</v>
      </c>
      <c r="P540" s="8" t="s">
        <v>165</v>
      </c>
      <c r="Q540" s="8" t="s">
        <v>169</v>
      </c>
      <c r="R540" s="8" t="s">
        <v>174</v>
      </c>
      <c r="S540" s="8" t="s">
        <v>180</v>
      </c>
      <c r="T540" t="s">
        <v>183</v>
      </c>
      <c r="U540" t="s">
        <v>191</v>
      </c>
      <c r="V540" s="8" t="s">
        <v>195</v>
      </c>
      <c r="W540" t="s">
        <v>196</v>
      </c>
      <c r="X540" s="11">
        <v>5.71</v>
      </c>
      <c r="Y540" s="11">
        <v>5</v>
      </c>
      <c r="Z540" s="11">
        <v>0.41</v>
      </c>
      <c r="AA540" s="11">
        <v>1.74</v>
      </c>
      <c r="AB540" s="8" t="s">
        <v>136</v>
      </c>
      <c r="AC540" s="8" t="s">
        <v>217</v>
      </c>
    </row>
    <row r="541" spans="1:29" x14ac:dyDescent="0.2">
      <c r="A541" s="9" t="s">
        <v>3030</v>
      </c>
      <c r="B541" s="8"/>
      <c r="C541" s="8" t="s">
        <v>40</v>
      </c>
      <c r="D541" s="8" t="s">
        <v>441</v>
      </c>
      <c r="E541" s="8" t="s">
        <v>45</v>
      </c>
      <c r="F541" s="8" t="s">
        <v>46</v>
      </c>
      <c r="G541" s="8"/>
      <c r="H541" s="20">
        <v>243003</v>
      </c>
      <c r="I541" s="8" t="s">
        <v>49</v>
      </c>
      <c r="J541" s="8" t="s">
        <v>157</v>
      </c>
      <c r="K541" s="8" t="s">
        <v>57</v>
      </c>
      <c r="L541" s="8" t="s">
        <v>62</v>
      </c>
      <c r="M541" s="8" t="s">
        <v>65</v>
      </c>
      <c r="N541" t="s">
        <v>76</v>
      </c>
      <c r="O541" t="s">
        <v>163</v>
      </c>
      <c r="P541" s="8" t="s">
        <v>164</v>
      </c>
      <c r="Q541" s="8" t="s">
        <v>172</v>
      </c>
      <c r="R541" s="8" t="s">
        <v>174</v>
      </c>
      <c r="S541" s="8" t="s">
        <v>180</v>
      </c>
      <c r="T541" t="s">
        <v>163</v>
      </c>
      <c r="U541" s="8" t="s">
        <v>191</v>
      </c>
      <c r="V541" s="8" t="s">
        <v>195</v>
      </c>
      <c r="W541" t="s">
        <v>196</v>
      </c>
      <c r="X541" s="11">
        <v>228.83</v>
      </c>
      <c r="Y541" s="11">
        <v>10</v>
      </c>
      <c r="Z541" s="11">
        <v>0.22</v>
      </c>
      <c r="AA541" s="11">
        <v>6.73</v>
      </c>
      <c r="AB541" s="8" t="s">
        <v>138</v>
      </c>
      <c r="AC541" s="8" t="s">
        <v>218</v>
      </c>
    </row>
    <row r="542" spans="1:29" hidden="1" x14ac:dyDescent="0.2">
      <c r="A542" s="9" t="s">
        <v>3031</v>
      </c>
      <c r="B542" s="8"/>
      <c r="C542" s="8" t="s">
        <v>38</v>
      </c>
      <c r="D542" s="8" t="s">
        <v>708</v>
      </c>
      <c r="E542" s="8" t="s">
        <v>779</v>
      </c>
      <c r="F542" s="8" t="s">
        <v>46</v>
      </c>
      <c r="G542" s="8" t="s">
        <v>206</v>
      </c>
      <c r="H542" s="20">
        <v>242885</v>
      </c>
      <c r="I542" s="8" t="s">
        <v>49</v>
      </c>
      <c r="J542" s="8" t="s">
        <v>157</v>
      </c>
      <c r="K542" s="8" t="s">
        <v>57</v>
      </c>
      <c r="L542" s="8" t="s">
        <v>245</v>
      </c>
      <c r="M542" s="8" t="s">
        <v>65</v>
      </c>
      <c r="N542" t="s">
        <v>76</v>
      </c>
      <c r="O542" t="s">
        <v>163</v>
      </c>
      <c r="P542" s="8" t="s">
        <v>166</v>
      </c>
      <c r="Q542" s="8" t="s">
        <v>169</v>
      </c>
      <c r="R542" s="8" t="s">
        <v>173</v>
      </c>
      <c r="S542" s="8" t="s">
        <v>180</v>
      </c>
      <c r="T542" t="s">
        <v>185</v>
      </c>
      <c r="U542" t="s">
        <v>186</v>
      </c>
      <c r="V542" s="8" t="s">
        <v>194</v>
      </c>
      <c r="W542" t="s">
        <v>198</v>
      </c>
      <c r="X542" s="11">
        <v>2.0499999999999998</v>
      </c>
      <c r="Y542" s="11">
        <v>10</v>
      </c>
      <c r="Z542" s="11">
        <v>0.31</v>
      </c>
      <c r="AA542" s="11">
        <v>0.33</v>
      </c>
      <c r="AB542" s="8" t="s">
        <v>134</v>
      </c>
      <c r="AC542" s="8" t="s">
        <v>218</v>
      </c>
    </row>
    <row r="543" spans="1:29" hidden="1" x14ac:dyDescent="0.2">
      <c r="A543" s="9" t="s">
        <v>2683</v>
      </c>
      <c r="B543" s="8">
        <v>750601559</v>
      </c>
      <c r="C543" s="8" t="s">
        <v>38</v>
      </c>
      <c r="D543" s="8" t="s">
        <v>708</v>
      </c>
      <c r="E543" s="8" t="s">
        <v>507</v>
      </c>
      <c r="F543" s="8" t="s">
        <v>46</v>
      </c>
      <c r="G543" t="s">
        <v>217</v>
      </c>
      <c r="H543" s="20">
        <v>242759</v>
      </c>
      <c r="I543" s="8" t="s">
        <v>49</v>
      </c>
      <c r="J543" s="8" t="s">
        <v>53</v>
      </c>
      <c r="K543" s="8" t="s">
        <v>57</v>
      </c>
      <c r="L543" s="8" t="s">
        <v>245</v>
      </c>
      <c r="M543" s="8" t="s">
        <v>66</v>
      </c>
      <c r="N543" t="s">
        <v>76</v>
      </c>
      <c r="O543" t="s">
        <v>160</v>
      </c>
      <c r="P543" s="8" t="s">
        <v>2564</v>
      </c>
      <c r="Q543" s="8" t="s">
        <v>169</v>
      </c>
      <c r="R543" s="8" t="s">
        <v>175</v>
      </c>
      <c r="S543" s="8" t="s">
        <v>180</v>
      </c>
      <c r="T543" t="s">
        <v>183</v>
      </c>
      <c r="U543" t="s">
        <v>186</v>
      </c>
      <c r="V543" s="8" t="s">
        <v>195</v>
      </c>
      <c r="W543" t="s">
        <v>196</v>
      </c>
      <c r="X543" s="11">
        <v>4.9800000000000004</v>
      </c>
      <c r="Y543" s="11">
        <v>1</v>
      </c>
      <c r="Z543" s="11">
        <v>1.95</v>
      </c>
      <c r="AA543" s="11">
        <v>4.74</v>
      </c>
      <c r="AB543" s="8" t="s">
        <v>135</v>
      </c>
      <c r="AC543" s="8" t="s">
        <v>217</v>
      </c>
    </row>
    <row r="544" spans="1:29" hidden="1" x14ac:dyDescent="0.2">
      <c r="A544" s="9" t="s">
        <v>707</v>
      </c>
      <c r="B544" s="8">
        <v>750842362</v>
      </c>
      <c r="C544" s="8" t="s">
        <v>39</v>
      </c>
      <c r="D544" s="8" t="s">
        <v>708</v>
      </c>
      <c r="E544" s="8" t="s">
        <v>507</v>
      </c>
      <c r="F544" s="8" t="s">
        <v>46</v>
      </c>
      <c r="G544" s="8" t="s">
        <v>206</v>
      </c>
      <c r="H544" s="20">
        <v>242685</v>
      </c>
      <c r="I544" s="8" t="s">
        <v>50</v>
      </c>
      <c r="J544" s="8" t="s">
        <v>53</v>
      </c>
      <c r="K544" s="8" t="s">
        <v>57</v>
      </c>
      <c r="L544" s="8" t="s">
        <v>245</v>
      </c>
      <c r="M544" s="8" t="s">
        <v>65</v>
      </c>
      <c r="N544" t="s">
        <v>76</v>
      </c>
      <c r="O544" t="s">
        <v>160</v>
      </c>
      <c r="P544" s="8" t="s">
        <v>2564</v>
      </c>
      <c r="Q544" s="8" t="s">
        <v>169</v>
      </c>
      <c r="R544" s="8" t="s">
        <v>173</v>
      </c>
      <c r="S544" s="8" t="s">
        <v>182</v>
      </c>
      <c r="T544" t="s">
        <v>183</v>
      </c>
      <c r="U544" t="s">
        <v>186</v>
      </c>
      <c r="V544" s="8" t="s">
        <v>1284</v>
      </c>
      <c r="W544" t="s">
        <v>196</v>
      </c>
      <c r="X544" s="11">
        <v>0.56000000000000005</v>
      </c>
      <c r="Y544" s="11">
        <v>11</v>
      </c>
      <c r="Z544" s="11">
        <v>0.25</v>
      </c>
      <c r="AA544" s="11">
        <v>0.11</v>
      </c>
      <c r="AB544" s="8" t="s">
        <v>134</v>
      </c>
      <c r="AC544" s="8" t="s">
        <v>220</v>
      </c>
    </row>
    <row r="545" spans="1:29" hidden="1" x14ac:dyDescent="0.2">
      <c r="A545" s="9" t="s">
        <v>2865</v>
      </c>
      <c r="B545" s="8">
        <v>750706007</v>
      </c>
      <c r="C545" s="8" t="s">
        <v>38</v>
      </c>
      <c r="D545" s="8" t="s">
        <v>716</v>
      </c>
      <c r="E545" s="8" t="s">
        <v>507</v>
      </c>
      <c r="F545" s="8" t="s">
        <v>46</v>
      </c>
      <c r="G545" s="8" t="s">
        <v>220</v>
      </c>
      <c r="H545" s="20">
        <v>242885</v>
      </c>
      <c r="I545" s="8" t="s">
        <v>50</v>
      </c>
      <c r="J545" s="8" t="s">
        <v>53</v>
      </c>
      <c r="K545" s="8" t="s">
        <v>57</v>
      </c>
      <c r="L545" s="8" t="s">
        <v>245</v>
      </c>
      <c r="M545" s="8" t="s">
        <v>64</v>
      </c>
      <c r="N545" t="s">
        <v>75</v>
      </c>
      <c r="O545" t="s">
        <v>160</v>
      </c>
      <c r="P545" s="8" t="s">
        <v>2564</v>
      </c>
      <c r="Q545" s="8" t="s">
        <v>169</v>
      </c>
      <c r="R545" s="8" t="s">
        <v>177</v>
      </c>
      <c r="S545" s="8" t="s">
        <v>180</v>
      </c>
      <c r="T545" t="s">
        <v>183</v>
      </c>
      <c r="U545" s="8" t="s">
        <v>186</v>
      </c>
      <c r="V545" s="8" t="s">
        <v>1284</v>
      </c>
      <c r="W545" t="s">
        <v>196</v>
      </c>
      <c r="X545" s="11">
        <v>2</v>
      </c>
      <c r="Y545" s="11">
        <v>6.5</v>
      </c>
      <c r="Z545" s="11">
        <v>0.4</v>
      </c>
      <c r="AA545" s="11">
        <v>0.32</v>
      </c>
      <c r="AB545" s="8" t="s">
        <v>134</v>
      </c>
      <c r="AC545" s="8" t="s">
        <v>218</v>
      </c>
    </row>
    <row r="546" spans="1:29" hidden="1" x14ac:dyDescent="0.2">
      <c r="A546" s="9" t="s">
        <v>2866</v>
      </c>
      <c r="B546" s="8">
        <v>750697448</v>
      </c>
      <c r="C546" s="8" t="s">
        <v>38</v>
      </c>
      <c r="D546" s="8" t="s">
        <v>716</v>
      </c>
      <c r="E546" s="8" t="s">
        <v>507</v>
      </c>
      <c r="F546" s="8" t="s">
        <v>46</v>
      </c>
      <c r="G546" s="8" t="s">
        <v>219</v>
      </c>
      <c r="H546" s="20">
        <v>242878</v>
      </c>
      <c r="I546" s="8" t="s">
        <v>50</v>
      </c>
      <c r="J546" s="8" t="s">
        <v>53</v>
      </c>
      <c r="K546" s="8" t="s">
        <v>57</v>
      </c>
      <c r="L546" s="8" t="s">
        <v>62</v>
      </c>
      <c r="M546" s="8" t="s">
        <v>64</v>
      </c>
      <c r="N546" t="s">
        <v>76</v>
      </c>
      <c r="O546" t="s">
        <v>160</v>
      </c>
      <c r="P546" s="8" t="s">
        <v>164</v>
      </c>
      <c r="Q546" s="8" t="s">
        <v>169</v>
      </c>
      <c r="R546" s="8" t="s">
        <v>177</v>
      </c>
      <c r="S546" s="8" t="s">
        <v>180</v>
      </c>
      <c r="T546" t="s">
        <v>183</v>
      </c>
      <c r="U546" s="8" t="s">
        <v>186</v>
      </c>
      <c r="V546" s="8" t="s">
        <v>1284</v>
      </c>
      <c r="W546" t="s">
        <v>196</v>
      </c>
      <c r="X546" s="11">
        <v>2.29</v>
      </c>
      <c r="Y546" s="11">
        <v>5</v>
      </c>
      <c r="Z546" s="11">
        <v>0.36</v>
      </c>
      <c r="AA546" s="11">
        <v>0.38</v>
      </c>
      <c r="AB546" s="8" t="s">
        <v>134</v>
      </c>
      <c r="AC546" s="8" t="s">
        <v>217</v>
      </c>
    </row>
    <row r="547" spans="1:29" hidden="1" x14ac:dyDescent="0.2">
      <c r="A547" s="9" t="s">
        <v>2868</v>
      </c>
      <c r="B547" s="8">
        <v>520000621</v>
      </c>
      <c r="C547" s="8" t="s">
        <v>38</v>
      </c>
      <c r="D547" s="8" t="s">
        <v>716</v>
      </c>
      <c r="E547" s="8" t="s">
        <v>507</v>
      </c>
      <c r="F547" s="8" t="s">
        <v>46</v>
      </c>
      <c r="G547" s="8" t="s">
        <v>218</v>
      </c>
      <c r="H547" s="20">
        <v>242877</v>
      </c>
      <c r="I547" s="8" t="s">
        <v>49</v>
      </c>
      <c r="J547" s="8" t="s">
        <v>51</v>
      </c>
      <c r="K547" s="8" t="s">
        <v>57</v>
      </c>
      <c r="L547" s="8" t="s">
        <v>60</v>
      </c>
      <c r="M547" s="8" t="s">
        <v>64</v>
      </c>
      <c r="N547" t="s">
        <v>76</v>
      </c>
      <c r="O547" t="s">
        <v>160</v>
      </c>
      <c r="P547" s="8" t="s">
        <v>164</v>
      </c>
      <c r="Q547" s="8" t="s">
        <v>169</v>
      </c>
      <c r="R547" s="8" t="s">
        <v>177</v>
      </c>
      <c r="S547" s="8" t="s">
        <v>180</v>
      </c>
      <c r="T547" t="s">
        <v>183</v>
      </c>
      <c r="U547" t="s">
        <v>186</v>
      </c>
      <c r="V547" s="8" t="s">
        <v>1284</v>
      </c>
      <c r="W547" t="s">
        <v>196</v>
      </c>
      <c r="X547" s="11">
        <v>1.78</v>
      </c>
      <c r="Y547" s="11">
        <v>6</v>
      </c>
      <c r="Z547" s="11">
        <v>0.35</v>
      </c>
      <c r="AA547" s="11">
        <v>0.38</v>
      </c>
      <c r="AB547" s="8" t="s">
        <v>134</v>
      </c>
      <c r="AC547" s="8" t="s">
        <v>218</v>
      </c>
    </row>
    <row r="548" spans="1:29" hidden="1" x14ac:dyDescent="0.2">
      <c r="A548" s="9" t="s">
        <v>2864</v>
      </c>
      <c r="B548" s="8">
        <v>750699489</v>
      </c>
      <c r="C548" s="8" t="s">
        <v>38</v>
      </c>
      <c r="D548" s="8" t="s">
        <v>716</v>
      </c>
      <c r="E548" s="8" t="s">
        <v>507</v>
      </c>
      <c r="F548" s="8" t="s">
        <v>46</v>
      </c>
      <c r="G548" s="8" t="s">
        <v>219</v>
      </c>
      <c r="H548" s="20">
        <v>242872</v>
      </c>
      <c r="I548" s="8" t="s">
        <v>50</v>
      </c>
      <c r="J548" s="8" t="s">
        <v>53</v>
      </c>
      <c r="K548" s="8" t="s">
        <v>56</v>
      </c>
      <c r="L548" s="8" t="s">
        <v>60</v>
      </c>
      <c r="M548" s="8" t="s">
        <v>65</v>
      </c>
      <c r="N548" t="s">
        <v>76</v>
      </c>
      <c r="O548" t="s">
        <v>160</v>
      </c>
      <c r="P548" s="8" t="s">
        <v>164</v>
      </c>
      <c r="Q548" s="8" t="s">
        <v>169</v>
      </c>
      <c r="R548" s="8" t="s">
        <v>177</v>
      </c>
      <c r="S548" s="8" t="s">
        <v>180</v>
      </c>
      <c r="T548" t="s">
        <v>183</v>
      </c>
      <c r="U548" t="s">
        <v>186</v>
      </c>
      <c r="V548" s="8" t="s">
        <v>1284</v>
      </c>
      <c r="W548" t="s">
        <v>196</v>
      </c>
      <c r="X548" s="11">
        <v>1.73</v>
      </c>
      <c r="Y548" s="11">
        <v>6</v>
      </c>
      <c r="Z548" s="11">
        <v>0.3</v>
      </c>
      <c r="AA548" s="11">
        <v>5.94</v>
      </c>
      <c r="AB548" s="8" t="s">
        <v>134</v>
      </c>
      <c r="AC548" s="8" t="s">
        <v>216</v>
      </c>
    </row>
    <row r="549" spans="1:29" hidden="1" x14ac:dyDescent="0.2">
      <c r="A549" s="9" t="s">
        <v>2777</v>
      </c>
      <c r="B549" s="8">
        <v>750621875</v>
      </c>
      <c r="C549" s="8" t="s">
        <v>38</v>
      </c>
      <c r="D549" s="8" t="s">
        <v>716</v>
      </c>
      <c r="E549" s="8" t="s">
        <v>507</v>
      </c>
      <c r="F549" s="8" t="s">
        <v>46</v>
      </c>
      <c r="G549" s="8" t="s">
        <v>135</v>
      </c>
      <c r="H549" s="20">
        <v>242578</v>
      </c>
      <c r="I549" s="8" t="s">
        <v>49</v>
      </c>
      <c r="J549" s="8" t="s">
        <v>52</v>
      </c>
      <c r="K549" s="8" t="s">
        <v>57</v>
      </c>
      <c r="L549" s="8" t="s">
        <v>245</v>
      </c>
      <c r="M549" s="8" t="s">
        <v>65</v>
      </c>
      <c r="N549" s="8" t="s">
        <v>76</v>
      </c>
      <c r="O549" t="s">
        <v>161</v>
      </c>
      <c r="P549" s="8" t="s">
        <v>168</v>
      </c>
      <c r="Q549" s="8" t="s">
        <v>171</v>
      </c>
      <c r="R549" s="8" t="s">
        <v>177</v>
      </c>
      <c r="S549" s="8" t="s">
        <v>180</v>
      </c>
      <c r="T549" s="8" t="s">
        <v>183</v>
      </c>
      <c r="U549" s="8" t="s">
        <v>186</v>
      </c>
      <c r="V549" s="8" t="s">
        <v>1284</v>
      </c>
      <c r="W549" s="8" t="s">
        <v>196</v>
      </c>
      <c r="X549" s="11">
        <v>1.1200000000000001</v>
      </c>
      <c r="Y549" s="11">
        <v>6</v>
      </c>
      <c r="Z549" s="11">
        <v>1.05</v>
      </c>
      <c r="AA549" s="11">
        <v>0.59</v>
      </c>
      <c r="AB549" s="8" t="s">
        <v>134</v>
      </c>
      <c r="AC549" s="8" t="s">
        <v>220</v>
      </c>
    </row>
    <row r="550" spans="1:29" hidden="1" x14ac:dyDescent="0.2">
      <c r="A550" s="9" t="s">
        <v>2862</v>
      </c>
      <c r="B550" s="8">
        <v>750723958</v>
      </c>
      <c r="C550" s="8" t="s">
        <v>38</v>
      </c>
      <c r="D550" s="8" t="s">
        <v>716</v>
      </c>
      <c r="E550" s="8" t="s">
        <v>507</v>
      </c>
      <c r="F550" s="8" t="s">
        <v>46</v>
      </c>
      <c r="G550" s="8" t="s">
        <v>219</v>
      </c>
      <c r="H550" s="20">
        <v>242870</v>
      </c>
      <c r="I550" s="8" t="s">
        <v>49</v>
      </c>
      <c r="J550" s="8" t="s">
        <v>53</v>
      </c>
      <c r="K550" s="8" t="s">
        <v>57</v>
      </c>
      <c r="L550" s="8" t="s">
        <v>60</v>
      </c>
      <c r="M550" s="8" t="s">
        <v>67</v>
      </c>
      <c r="N550" t="s">
        <v>75</v>
      </c>
      <c r="O550" t="s">
        <v>160</v>
      </c>
      <c r="P550" s="8" t="s">
        <v>2564</v>
      </c>
      <c r="Q550" s="8" t="s">
        <v>169</v>
      </c>
      <c r="R550" s="8" t="s">
        <v>177</v>
      </c>
      <c r="S550" s="8" t="s">
        <v>180</v>
      </c>
      <c r="T550" t="s">
        <v>183</v>
      </c>
      <c r="U550" t="s">
        <v>186</v>
      </c>
      <c r="V550" s="8" t="s">
        <v>1284</v>
      </c>
      <c r="W550" t="s">
        <v>196</v>
      </c>
      <c r="X550" s="11">
        <v>1.39</v>
      </c>
      <c r="Y550" s="11">
        <v>8</v>
      </c>
      <c r="Z550" s="11">
        <v>0.23</v>
      </c>
      <c r="AA550" s="11">
        <v>0.23</v>
      </c>
      <c r="AB550" s="8" t="s">
        <v>134</v>
      </c>
      <c r="AC550" s="8" t="s">
        <v>1076</v>
      </c>
    </row>
    <row r="551" spans="1:29" hidden="1" x14ac:dyDescent="0.2">
      <c r="A551" s="9" t="s">
        <v>3032</v>
      </c>
      <c r="B551" s="8">
        <v>750389379</v>
      </c>
      <c r="C551" s="8" t="s">
        <v>38</v>
      </c>
      <c r="D551" s="8" t="s">
        <v>716</v>
      </c>
      <c r="E551" s="8" t="s">
        <v>507</v>
      </c>
      <c r="F551" s="8" t="s">
        <v>46</v>
      </c>
      <c r="G551" t="s">
        <v>217</v>
      </c>
      <c r="H551" s="20">
        <v>242824</v>
      </c>
      <c r="I551" s="8" t="s">
        <v>50</v>
      </c>
      <c r="J551" s="8" t="s">
        <v>53</v>
      </c>
      <c r="K551" s="8" t="s">
        <v>56</v>
      </c>
      <c r="L551" s="8" t="s">
        <v>245</v>
      </c>
      <c r="M551" s="1" t="s">
        <v>65</v>
      </c>
      <c r="N551" t="s">
        <v>76</v>
      </c>
      <c r="O551" t="s">
        <v>160</v>
      </c>
      <c r="P551" s="8" t="s">
        <v>2564</v>
      </c>
      <c r="Q551" s="8" t="s">
        <v>169</v>
      </c>
      <c r="R551" s="8" t="s">
        <v>177</v>
      </c>
      <c r="S551" s="8" t="s">
        <v>180</v>
      </c>
      <c r="T551" t="s">
        <v>183</v>
      </c>
      <c r="U551" t="s">
        <v>186</v>
      </c>
      <c r="V551" s="8" t="s">
        <v>194</v>
      </c>
      <c r="W551" t="s">
        <v>196</v>
      </c>
      <c r="X551" s="1">
        <v>1.52</v>
      </c>
      <c r="Y551" s="11">
        <v>9</v>
      </c>
      <c r="Z551" s="11">
        <v>2.1800000000000002</v>
      </c>
      <c r="AA551" s="11">
        <v>0.96</v>
      </c>
      <c r="AB551" s="8" t="s">
        <v>134</v>
      </c>
      <c r="AC551" s="8" t="s">
        <v>218</v>
      </c>
    </row>
    <row r="552" spans="1:29" hidden="1" x14ac:dyDescent="0.2">
      <c r="A552" s="9" t="s">
        <v>719</v>
      </c>
      <c r="B552" s="8">
        <v>750850868</v>
      </c>
      <c r="C552" s="8" t="s">
        <v>38</v>
      </c>
      <c r="D552" s="8" t="s">
        <v>716</v>
      </c>
      <c r="E552" s="8" t="s">
        <v>507</v>
      </c>
      <c r="F552" s="8" t="s">
        <v>46</v>
      </c>
      <c r="G552" s="8" t="s">
        <v>220</v>
      </c>
      <c r="H552" s="20">
        <v>242172</v>
      </c>
      <c r="I552" s="8" t="s">
        <v>50</v>
      </c>
      <c r="J552" s="8" t="s">
        <v>53</v>
      </c>
      <c r="K552" s="8" t="s">
        <v>56</v>
      </c>
      <c r="L552" s="8" t="s">
        <v>60</v>
      </c>
      <c r="M552" s="8" t="s">
        <v>65</v>
      </c>
      <c r="N552" t="s">
        <v>76</v>
      </c>
      <c r="O552" t="s">
        <v>160</v>
      </c>
      <c r="P552" s="8" t="s">
        <v>164</v>
      </c>
      <c r="Q552" s="8" t="s">
        <v>169</v>
      </c>
      <c r="R552" s="8" t="s">
        <v>177</v>
      </c>
      <c r="S552" s="8" t="s">
        <v>180</v>
      </c>
      <c r="T552" t="s">
        <v>183</v>
      </c>
      <c r="U552" t="s">
        <v>186</v>
      </c>
      <c r="V552" s="8" t="s">
        <v>194</v>
      </c>
      <c r="W552" t="s">
        <v>196</v>
      </c>
      <c r="X552" s="11">
        <v>1.46</v>
      </c>
      <c r="Y552" s="11">
        <v>8</v>
      </c>
      <c r="Z552" s="11">
        <v>0.71</v>
      </c>
      <c r="AA552" s="11">
        <v>10.24</v>
      </c>
      <c r="AB552" s="8" t="s">
        <v>134</v>
      </c>
      <c r="AC552" s="8" t="s">
        <v>216</v>
      </c>
    </row>
    <row r="553" spans="1:29" hidden="1" x14ac:dyDescent="0.2">
      <c r="A553" s="9" t="s">
        <v>2861</v>
      </c>
      <c r="B553" s="8">
        <v>750808964</v>
      </c>
      <c r="C553" s="8" t="s">
        <v>39</v>
      </c>
      <c r="D553" s="8" t="s">
        <v>716</v>
      </c>
      <c r="E553" s="8" t="s">
        <v>507</v>
      </c>
      <c r="F553" s="8" t="s">
        <v>46</v>
      </c>
      <c r="G553" s="8" t="s">
        <v>721</v>
      </c>
      <c r="H553" s="20">
        <v>242830</v>
      </c>
      <c r="I553" s="8" t="s">
        <v>50</v>
      </c>
      <c r="J553" s="8" t="s">
        <v>53</v>
      </c>
      <c r="K553" s="8" t="s">
        <v>56</v>
      </c>
      <c r="L553" s="8" t="s">
        <v>245</v>
      </c>
      <c r="M553" s="8" t="s">
        <v>65</v>
      </c>
      <c r="N553" t="s">
        <v>76</v>
      </c>
      <c r="O553" t="s">
        <v>160</v>
      </c>
      <c r="P553" s="8" t="s">
        <v>165</v>
      </c>
      <c r="Q553" s="8" t="s">
        <v>169</v>
      </c>
      <c r="R553" s="8" t="s">
        <v>173</v>
      </c>
      <c r="S553" s="8" t="s">
        <v>180</v>
      </c>
      <c r="T553" t="s">
        <v>183</v>
      </c>
      <c r="U553" t="s">
        <v>186</v>
      </c>
      <c r="V553" s="8" t="s">
        <v>1284</v>
      </c>
      <c r="W553" t="s">
        <v>196</v>
      </c>
      <c r="X553" s="11">
        <v>1.0900000000000001</v>
      </c>
      <c r="Y553" s="11">
        <v>9</v>
      </c>
      <c r="Z553" s="11">
        <v>0.52</v>
      </c>
      <c r="AA553" s="11">
        <v>1.98</v>
      </c>
      <c r="AB553" s="8" t="s">
        <v>134</v>
      </c>
      <c r="AC553" s="8" t="s">
        <v>1076</v>
      </c>
    </row>
    <row r="554" spans="1:29" hidden="1" x14ac:dyDescent="0.2">
      <c r="A554" s="9" t="s">
        <v>715</v>
      </c>
      <c r="B554" s="8">
        <v>750856473</v>
      </c>
      <c r="C554" s="8" t="s">
        <v>39</v>
      </c>
      <c r="D554" s="8" t="s">
        <v>716</v>
      </c>
      <c r="E554" s="8" t="s">
        <v>43</v>
      </c>
      <c r="F554" s="8" t="s">
        <v>46</v>
      </c>
      <c r="G554" s="8" t="s">
        <v>219</v>
      </c>
      <c r="H554" s="20">
        <v>242754</v>
      </c>
      <c r="I554" s="8" t="s">
        <v>50</v>
      </c>
      <c r="J554" s="8" t="s">
        <v>157</v>
      </c>
      <c r="K554" s="8" t="s">
        <v>56</v>
      </c>
      <c r="L554" s="8" t="s">
        <v>62</v>
      </c>
      <c r="M554" s="8" t="s">
        <v>65</v>
      </c>
      <c r="N554" t="s">
        <v>76</v>
      </c>
      <c r="O554" t="s">
        <v>163</v>
      </c>
      <c r="P554" s="8" t="s">
        <v>166</v>
      </c>
      <c r="Q554" s="8" t="s">
        <v>169</v>
      </c>
      <c r="R554" s="8" t="s">
        <v>173</v>
      </c>
      <c r="S554" s="8" t="s">
        <v>180</v>
      </c>
      <c r="T554" t="s">
        <v>183</v>
      </c>
      <c r="U554" t="s">
        <v>186</v>
      </c>
      <c r="V554" s="8" t="s">
        <v>194</v>
      </c>
      <c r="W554" t="s">
        <v>196</v>
      </c>
      <c r="X554" s="11">
        <v>0.83</v>
      </c>
      <c r="Y554" s="11">
        <v>6</v>
      </c>
      <c r="Z554" s="11">
        <v>0.25</v>
      </c>
      <c r="AA554" s="11">
        <v>2.4500000000000002</v>
      </c>
      <c r="AB554" s="8" t="s">
        <v>134</v>
      </c>
      <c r="AC554" s="8" t="s">
        <v>220</v>
      </c>
    </row>
    <row r="555" spans="1:29" hidden="1" x14ac:dyDescent="0.2">
      <c r="A555" s="12" t="s">
        <v>728</v>
      </c>
      <c r="B555" s="8" t="s">
        <v>729</v>
      </c>
      <c r="C555" s="8" t="s">
        <v>38</v>
      </c>
      <c r="D555" s="8" t="s">
        <v>703</v>
      </c>
      <c r="E555" s="8" t="s">
        <v>507</v>
      </c>
      <c r="F555" s="8" t="s">
        <v>46</v>
      </c>
      <c r="G555" s="8" t="s">
        <v>206</v>
      </c>
      <c r="H555" s="20">
        <v>242170</v>
      </c>
      <c r="I555" s="8" t="s">
        <v>49</v>
      </c>
      <c r="J555" s="8" t="s">
        <v>53</v>
      </c>
      <c r="K555" s="8" t="s">
        <v>57</v>
      </c>
      <c r="L555" s="8" t="s">
        <v>60</v>
      </c>
      <c r="M555" s="1" t="s">
        <v>65</v>
      </c>
      <c r="N555" t="s">
        <v>76</v>
      </c>
      <c r="O555" t="s">
        <v>160</v>
      </c>
      <c r="P555" s="8" t="s">
        <v>166</v>
      </c>
      <c r="Q555" s="8" t="s">
        <v>169</v>
      </c>
      <c r="R555" s="8" t="s">
        <v>173</v>
      </c>
      <c r="S555" s="8" t="s">
        <v>180</v>
      </c>
      <c r="T555" t="s">
        <v>184</v>
      </c>
      <c r="U555" t="s">
        <v>189</v>
      </c>
      <c r="V555" s="8" t="s">
        <v>195</v>
      </c>
      <c r="W555" t="s">
        <v>197</v>
      </c>
      <c r="X555" s="13">
        <v>1.56</v>
      </c>
      <c r="Y555" s="8">
        <v>10</v>
      </c>
      <c r="Z555" s="8">
        <v>0.09</v>
      </c>
      <c r="AA555" s="11">
        <v>1.56</v>
      </c>
      <c r="AB555" s="8" t="s">
        <v>134</v>
      </c>
      <c r="AC555" s="8" t="s">
        <v>218</v>
      </c>
    </row>
    <row r="556" spans="1:29" x14ac:dyDescent="0.2">
      <c r="A556" s="9" t="s">
        <v>2898</v>
      </c>
      <c r="B556" s="8" t="s">
        <v>2899</v>
      </c>
      <c r="C556" s="8" t="s">
        <v>39</v>
      </c>
      <c r="D556" s="8" t="s">
        <v>784</v>
      </c>
      <c r="E556" s="8" t="s">
        <v>43</v>
      </c>
      <c r="F556" s="8" t="s">
        <v>46</v>
      </c>
      <c r="G556" s="8" t="s">
        <v>258</v>
      </c>
      <c r="H556" s="20">
        <v>242916</v>
      </c>
      <c r="I556" s="8" t="s">
        <v>50</v>
      </c>
      <c r="J556" s="8" t="s">
        <v>157</v>
      </c>
      <c r="K556" s="8" t="s">
        <v>57</v>
      </c>
      <c r="L556" s="8" t="s">
        <v>60</v>
      </c>
      <c r="M556" s="8" t="s">
        <v>64</v>
      </c>
      <c r="N556" t="s">
        <v>76</v>
      </c>
      <c r="O556" t="s">
        <v>160</v>
      </c>
      <c r="P556" s="8" t="s">
        <v>166</v>
      </c>
      <c r="Q556" s="8" t="s">
        <v>169</v>
      </c>
      <c r="R556" s="8" t="s">
        <v>173</v>
      </c>
      <c r="S556" s="8" t="s">
        <v>180</v>
      </c>
      <c r="T556" t="s">
        <v>183</v>
      </c>
      <c r="U556" t="s">
        <v>189</v>
      </c>
      <c r="V556" s="8" t="s">
        <v>195</v>
      </c>
      <c r="W556" t="s">
        <v>196</v>
      </c>
      <c r="X556" s="11">
        <v>1.47</v>
      </c>
      <c r="Y556" s="11">
        <v>12.8</v>
      </c>
      <c r="Z556" s="11">
        <v>0.46</v>
      </c>
      <c r="AA556" s="11">
        <v>1.47</v>
      </c>
      <c r="AB556" s="8" t="s">
        <v>134</v>
      </c>
      <c r="AC556" s="8" t="s">
        <v>218</v>
      </c>
    </row>
    <row r="557" spans="1:29" x14ac:dyDescent="0.2">
      <c r="A557" s="9" t="s">
        <v>2704</v>
      </c>
      <c r="B557" s="8" t="s">
        <v>2705</v>
      </c>
      <c r="C557" s="8" t="s">
        <v>39</v>
      </c>
      <c r="D557" s="8" t="s">
        <v>703</v>
      </c>
      <c r="E557" s="8" t="s">
        <v>507</v>
      </c>
      <c r="F557" s="8" t="s">
        <v>46</v>
      </c>
      <c r="G557" t="s">
        <v>217</v>
      </c>
      <c r="H557" s="20">
        <v>242913</v>
      </c>
      <c r="I557" s="8" t="s">
        <v>50</v>
      </c>
      <c r="J557" s="8" t="s">
        <v>51</v>
      </c>
      <c r="K557" s="8" t="s">
        <v>57</v>
      </c>
      <c r="L557" s="8" t="s">
        <v>245</v>
      </c>
      <c r="M557" s="8" t="s">
        <v>65</v>
      </c>
      <c r="N557" t="s">
        <v>76</v>
      </c>
      <c r="O557" t="s">
        <v>160</v>
      </c>
      <c r="P557" s="8" t="s">
        <v>2564</v>
      </c>
      <c r="Q557" s="8" t="s">
        <v>169</v>
      </c>
      <c r="R557" s="8" t="s">
        <v>173</v>
      </c>
      <c r="S557" s="8" t="s">
        <v>181</v>
      </c>
      <c r="T557" t="s">
        <v>183</v>
      </c>
      <c r="U557" t="s">
        <v>187</v>
      </c>
      <c r="V557" s="8" t="s">
        <v>1284</v>
      </c>
      <c r="W557" t="s">
        <v>196</v>
      </c>
      <c r="X557" s="11">
        <v>1.61</v>
      </c>
      <c r="Y557" s="11">
        <v>11.11</v>
      </c>
      <c r="Z557" s="11">
        <v>0.5</v>
      </c>
      <c r="AA557" s="11">
        <v>0.92</v>
      </c>
      <c r="AB557" s="8" t="s">
        <v>134</v>
      </c>
      <c r="AC557" s="8" t="s">
        <v>218</v>
      </c>
    </row>
    <row r="558" spans="1:29" x14ac:dyDescent="0.2">
      <c r="A558" s="9" t="s">
        <v>2903</v>
      </c>
      <c r="B558" s="8" t="s">
        <v>2904</v>
      </c>
      <c r="C558" s="8" t="s">
        <v>39</v>
      </c>
      <c r="D558" s="8" t="s">
        <v>784</v>
      </c>
      <c r="E558" s="8" t="s">
        <v>43</v>
      </c>
      <c r="F558" s="8" t="s">
        <v>46</v>
      </c>
      <c r="G558" s="8" t="s">
        <v>137</v>
      </c>
      <c r="H558" s="20">
        <v>242915</v>
      </c>
      <c r="I558" s="8" t="s">
        <v>50</v>
      </c>
      <c r="J558" s="8" t="s">
        <v>157</v>
      </c>
      <c r="K558" s="8" t="s">
        <v>57</v>
      </c>
      <c r="L558" s="8" t="s">
        <v>60</v>
      </c>
      <c r="M558" s="8" t="s">
        <v>65</v>
      </c>
      <c r="N558" t="s">
        <v>76</v>
      </c>
      <c r="O558" t="s">
        <v>160</v>
      </c>
      <c r="P558" s="8" t="s">
        <v>166</v>
      </c>
      <c r="Q558" s="8" t="s">
        <v>170</v>
      </c>
      <c r="R558" s="8" t="s">
        <v>173</v>
      </c>
      <c r="S558" s="8" t="s">
        <v>181</v>
      </c>
      <c r="T558" t="s">
        <v>183</v>
      </c>
      <c r="U558" t="s">
        <v>189</v>
      </c>
      <c r="V558" s="8" t="s">
        <v>194</v>
      </c>
      <c r="W558" t="s">
        <v>196</v>
      </c>
      <c r="X558" s="11">
        <v>0.86</v>
      </c>
      <c r="Y558" s="11">
        <v>12</v>
      </c>
      <c r="Z558" s="11">
        <v>0.13</v>
      </c>
      <c r="AA558" s="11">
        <v>1</v>
      </c>
      <c r="AB558" s="8" t="s">
        <v>134</v>
      </c>
      <c r="AC558" s="8" t="s">
        <v>220</v>
      </c>
    </row>
    <row r="559" spans="1:29" x14ac:dyDescent="0.2">
      <c r="A559" s="9" t="s">
        <v>774</v>
      </c>
      <c r="B559" s="8">
        <v>750817639</v>
      </c>
      <c r="C559" s="8" t="s">
        <v>39</v>
      </c>
      <c r="D559" s="8" t="s">
        <v>703</v>
      </c>
      <c r="E559" s="8" t="s">
        <v>507</v>
      </c>
      <c r="F559" s="8" t="s">
        <v>46</v>
      </c>
      <c r="G559" s="8" t="s">
        <v>219</v>
      </c>
      <c r="H559" s="20">
        <v>242930</v>
      </c>
      <c r="I559" s="8" t="s">
        <v>50</v>
      </c>
      <c r="J559" s="8" t="s">
        <v>157</v>
      </c>
      <c r="K559" s="8" t="s">
        <v>57</v>
      </c>
      <c r="L559" s="8" t="s">
        <v>245</v>
      </c>
      <c r="M559" s="8" t="s">
        <v>65</v>
      </c>
      <c r="N559" t="s">
        <v>76</v>
      </c>
      <c r="O559" t="s">
        <v>160</v>
      </c>
      <c r="P559" s="8" t="s">
        <v>164</v>
      </c>
      <c r="Q559" s="8" t="s">
        <v>169</v>
      </c>
      <c r="R559" s="8" t="s">
        <v>173</v>
      </c>
      <c r="S559" s="8" t="s">
        <v>181</v>
      </c>
      <c r="T559" t="s">
        <v>183</v>
      </c>
      <c r="U559" t="s">
        <v>187</v>
      </c>
      <c r="V559" s="8" t="s">
        <v>195</v>
      </c>
      <c r="W559" t="s">
        <v>196</v>
      </c>
      <c r="X559" s="11">
        <v>1.79</v>
      </c>
      <c r="Y559" s="11">
        <v>12.8</v>
      </c>
      <c r="Z559" s="11">
        <v>0.67</v>
      </c>
      <c r="AA559" s="11">
        <v>1.2</v>
      </c>
      <c r="AB559" s="8" t="s">
        <v>134</v>
      </c>
      <c r="AC559" s="8" t="s">
        <v>216</v>
      </c>
    </row>
    <row r="560" spans="1:29" hidden="1" x14ac:dyDescent="0.2">
      <c r="A560" s="9" t="s">
        <v>3033</v>
      </c>
      <c r="B560" s="8"/>
      <c r="C560" s="8" t="s">
        <v>40</v>
      </c>
      <c r="D560" s="8" t="s">
        <v>784</v>
      </c>
      <c r="E560" s="8" t="s">
        <v>507</v>
      </c>
      <c r="F560" s="8" t="s">
        <v>46</v>
      </c>
      <c r="G560" s="8" t="s">
        <v>214</v>
      </c>
      <c r="H560" s="20">
        <v>242836</v>
      </c>
      <c r="I560" s="8" t="s">
        <v>48</v>
      </c>
      <c r="J560" s="8" t="s">
        <v>157</v>
      </c>
      <c r="K560" s="8" t="s">
        <v>56</v>
      </c>
      <c r="L560" s="8" t="s">
        <v>61</v>
      </c>
      <c r="M560" s="8"/>
      <c r="P560" s="8"/>
      <c r="Q560" s="8"/>
      <c r="R560" s="8"/>
      <c r="S560" s="8" t="s">
        <v>178</v>
      </c>
      <c r="T560" t="s">
        <v>184</v>
      </c>
      <c r="U560" t="s">
        <v>186</v>
      </c>
      <c r="V560" s="8" t="s">
        <v>193</v>
      </c>
      <c r="W560" t="s">
        <v>196</v>
      </c>
      <c r="X560" s="11">
        <v>8.0299999999999994</v>
      </c>
      <c r="Y560" s="11" t="s">
        <v>233</v>
      </c>
      <c r="Z560" s="11">
        <v>1.88</v>
      </c>
      <c r="AA560" s="11">
        <v>1.43</v>
      </c>
      <c r="AB560" s="8" t="s">
        <v>135</v>
      </c>
      <c r="AC560" s="8" t="s">
        <v>215</v>
      </c>
    </row>
    <row r="561" spans="1:29" hidden="1" x14ac:dyDescent="0.2">
      <c r="A561" s="9" t="s">
        <v>2687</v>
      </c>
      <c r="B561" s="8">
        <v>750794113</v>
      </c>
      <c r="C561" s="8" t="s">
        <v>38</v>
      </c>
      <c r="D561" s="8" t="s">
        <v>703</v>
      </c>
      <c r="E561" s="8" t="s">
        <v>507</v>
      </c>
      <c r="F561" s="8" t="s">
        <v>46</v>
      </c>
      <c r="G561" s="8" t="s">
        <v>218</v>
      </c>
      <c r="H561" s="20">
        <v>242753</v>
      </c>
      <c r="I561" s="8" t="s">
        <v>50</v>
      </c>
      <c r="J561" s="8" t="s">
        <v>51</v>
      </c>
      <c r="K561" s="8" t="s">
        <v>57</v>
      </c>
      <c r="L561" s="8" t="s">
        <v>245</v>
      </c>
      <c r="M561" s="8" t="s">
        <v>65</v>
      </c>
      <c r="N561" t="s">
        <v>75</v>
      </c>
      <c r="O561" t="s">
        <v>160</v>
      </c>
      <c r="P561" s="8" t="s">
        <v>164</v>
      </c>
      <c r="Q561" s="8" t="s">
        <v>169</v>
      </c>
      <c r="R561" s="8" t="s">
        <v>173</v>
      </c>
      <c r="S561" s="8" t="s">
        <v>179</v>
      </c>
      <c r="T561" t="s">
        <v>183</v>
      </c>
      <c r="U561" t="s">
        <v>186</v>
      </c>
      <c r="V561" s="8" t="s">
        <v>195</v>
      </c>
      <c r="W561" t="s">
        <v>196</v>
      </c>
      <c r="X561" s="11">
        <v>1.05</v>
      </c>
      <c r="Y561" s="11">
        <v>1</v>
      </c>
      <c r="Z561" s="11">
        <v>0.84</v>
      </c>
      <c r="AA561" s="11">
        <v>1.05</v>
      </c>
      <c r="AB561" s="8" t="s">
        <v>134</v>
      </c>
      <c r="AC561" s="8" t="s">
        <v>1014</v>
      </c>
    </row>
    <row r="562" spans="1:29" hidden="1" x14ac:dyDescent="0.2">
      <c r="A562" s="9" t="s">
        <v>2623</v>
      </c>
      <c r="B562" s="8">
        <v>750540605</v>
      </c>
      <c r="C562" s="8" t="s">
        <v>38</v>
      </c>
      <c r="D562" s="8" t="s">
        <v>2598</v>
      </c>
      <c r="E562" s="8" t="s">
        <v>359</v>
      </c>
      <c r="F562" s="8" t="s">
        <v>46</v>
      </c>
      <c r="G562" s="8" t="s">
        <v>508</v>
      </c>
      <c r="H562" s="20">
        <v>242759</v>
      </c>
      <c r="I562" s="8" t="s">
        <v>50</v>
      </c>
      <c r="J562" s="8" t="s">
        <v>51</v>
      </c>
      <c r="K562" s="8" t="s">
        <v>57</v>
      </c>
      <c r="L562" s="8" t="s">
        <v>245</v>
      </c>
      <c r="M562" s="1" t="s">
        <v>65</v>
      </c>
      <c r="N562" t="s">
        <v>76</v>
      </c>
      <c r="O562" s="8" t="s">
        <v>160</v>
      </c>
      <c r="P562" s="8" t="s">
        <v>2564</v>
      </c>
      <c r="Q562" s="8" t="s">
        <v>169</v>
      </c>
      <c r="R562" s="8" t="s">
        <v>173</v>
      </c>
      <c r="S562" s="8" t="s">
        <v>178</v>
      </c>
      <c r="T562" t="s">
        <v>184</v>
      </c>
      <c r="U562" s="8" t="s">
        <v>186</v>
      </c>
      <c r="V562" s="8" t="s">
        <v>1284</v>
      </c>
      <c r="W562" s="8" t="s">
        <v>196</v>
      </c>
      <c r="X562" s="11">
        <v>1.69</v>
      </c>
      <c r="Y562" s="11">
        <v>1</v>
      </c>
      <c r="Z562" s="11">
        <v>1.1100000000000001</v>
      </c>
      <c r="AA562" s="11">
        <v>1.1299999999999999</v>
      </c>
      <c r="AB562" s="8" t="s">
        <v>136</v>
      </c>
      <c r="AC562" s="8" t="s">
        <v>216</v>
      </c>
    </row>
    <row r="563" spans="1:29" hidden="1" x14ac:dyDescent="0.2">
      <c r="A563" s="9" t="s">
        <v>2696</v>
      </c>
      <c r="B563" s="8">
        <v>750246629</v>
      </c>
      <c r="C563" s="8" t="s">
        <v>40</v>
      </c>
      <c r="D563" s="8" t="s">
        <v>703</v>
      </c>
      <c r="E563" s="8" t="s">
        <v>507</v>
      </c>
      <c r="F563" s="8" t="s">
        <v>46</v>
      </c>
      <c r="G563" t="s">
        <v>217</v>
      </c>
      <c r="H563" s="20">
        <v>242737</v>
      </c>
      <c r="I563" s="8" t="s">
        <v>49</v>
      </c>
      <c r="J563" s="8" t="s">
        <v>51</v>
      </c>
      <c r="K563" s="8" t="s">
        <v>59</v>
      </c>
      <c r="L563" s="8" t="s">
        <v>245</v>
      </c>
      <c r="M563" s="8" t="s">
        <v>64</v>
      </c>
      <c r="N563" s="8" t="s">
        <v>76</v>
      </c>
      <c r="O563" s="8" t="s">
        <v>160</v>
      </c>
      <c r="P563" s="8" t="s">
        <v>2564</v>
      </c>
      <c r="Q563" s="8" t="s">
        <v>169</v>
      </c>
      <c r="R563" s="8" t="s">
        <v>174</v>
      </c>
      <c r="S563" s="8" t="s">
        <v>179</v>
      </c>
      <c r="T563" s="8" t="s">
        <v>183</v>
      </c>
      <c r="U563" s="8" t="s">
        <v>186</v>
      </c>
      <c r="V563" s="8" t="s">
        <v>195</v>
      </c>
      <c r="W563" s="8" t="s">
        <v>196</v>
      </c>
      <c r="X563" s="11">
        <v>3.77</v>
      </c>
      <c r="Y563" s="11">
        <v>1</v>
      </c>
      <c r="Z563" s="11">
        <v>1.33</v>
      </c>
      <c r="AA563" s="11">
        <v>3.77</v>
      </c>
      <c r="AB563" s="8" t="s">
        <v>135</v>
      </c>
      <c r="AC563" s="8" t="s">
        <v>216</v>
      </c>
    </row>
    <row r="564" spans="1:29" hidden="1" x14ac:dyDescent="0.2">
      <c r="A564" s="9" t="s">
        <v>2836</v>
      </c>
      <c r="B564" s="8">
        <v>380001771</v>
      </c>
      <c r="C564" s="8" t="s">
        <v>38</v>
      </c>
      <c r="D564" s="8" t="s">
        <v>756</v>
      </c>
      <c r="E564" s="8" t="s">
        <v>507</v>
      </c>
      <c r="F564" s="8" t="s">
        <v>46</v>
      </c>
      <c r="G564" s="8" t="s">
        <v>3034</v>
      </c>
      <c r="H564" s="20">
        <v>242846</v>
      </c>
      <c r="I564" s="8" t="s">
        <v>50</v>
      </c>
      <c r="J564" s="8" t="s">
        <v>157</v>
      </c>
      <c r="K564" s="8" t="s">
        <v>57</v>
      </c>
      <c r="L564" s="8" t="s">
        <v>245</v>
      </c>
      <c r="M564" s="8" t="s">
        <v>64</v>
      </c>
      <c r="N564" t="s">
        <v>76</v>
      </c>
      <c r="O564" t="s">
        <v>161</v>
      </c>
      <c r="P564" s="8" t="s">
        <v>2564</v>
      </c>
      <c r="Q564" s="8" t="s">
        <v>169</v>
      </c>
      <c r="R564" s="8" t="s">
        <v>173</v>
      </c>
      <c r="S564" s="8" t="s">
        <v>179</v>
      </c>
      <c r="T564" t="s">
        <v>161</v>
      </c>
      <c r="U564" t="s">
        <v>186</v>
      </c>
      <c r="V564" s="8" t="s">
        <v>1284</v>
      </c>
      <c r="W564" t="s">
        <v>198</v>
      </c>
      <c r="X564" s="11">
        <v>1.86</v>
      </c>
      <c r="Y564" s="11">
        <v>10</v>
      </c>
      <c r="Z564" s="11">
        <v>0.25</v>
      </c>
      <c r="AA564" s="11">
        <v>0.27</v>
      </c>
      <c r="AB564" s="8" t="s">
        <v>134</v>
      </c>
      <c r="AC564" s="8" t="s">
        <v>217</v>
      </c>
    </row>
    <row r="565" spans="1:29" hidden="1" x14ac:dyDescent="0.2">
      <c r="A565" s="9" t="s">
        <v>1217</v>
      </c>
      <c r="B565" s="8">
        <v>750645715</v>
      </c>
      <c r="C565" s="8" t="s">
        <v>38</v>
      </c>
      <c r="D565" s="8" t="s">
        <v>756</v>
      </c>
      <c r="E565" s="8" t="s">
        <v>779</v>
      </c>
      <c r="F565" s="8" t="s">
        <v>46</v>
      </c>
      <c r="G565" t="s">
        <v>217</v>
      </c>
      <c r="H565" s="20">
        <v>242760</v>
      </c>
      <c r="I565" s="8" t="s">
        <v>49</v>
      </c>
      <c r="J565" s="8" t="s">
        <v>53</v>
      </c>
      <c r="K565" s="8" t="s">
        <v>57</v>
      </c>
      <c r="L565" s="8" t="s">
        <v>245</v>
      </c>
      <c r="M565" s="8" t="s">
        <v>64</v>
      </c>
      <c r="N565" t="s">
        <v>76</v>
      </c>
      <c r="O565" t="s">
        <v>160</v>
      </c>
      <c r="P565" s="8" t="s">
        <v>166</v>
      </c>
      <c r="Q565" s="8" t="s">
        <v>169</v>
      </c>
      <c r="R565" s="8" t="s">
        <v>173</v>
      </c>
      <c r="S565" s="8" t="s">
        <v>180</v>
      </c>
      <c r="T565" t="s">
        <v>183</v>
      </c>
      <c r="U565" t="s">
        <v>186</v>
      </c>
      <c r="V565" s="8" t="s">
        <v>193</v>
      </c>
      <c r="W565" t="s">
        <v>198</v>
      </c>
      <c r="X565" s="11">
        <v>1.88</v>
      </c>
      <c r="Y565" s="11">
        <v>10</v>
      </c>
      <c r="Z565" s="11">
        <v>0.78</v>
      </c>
      <c r="AA565" s="11">
        <v>3.97</v>
      </c>
      <c r="AB565" s="8" t="s">
        <v>134</v>
      </c>
      <c r="AC565" s="8" t="s">
        <v>218</v>
      </c>
    </row>
    <row r="566" spans="1:29" x14ac:dyDescent="0.2">
      <c r="A566" s="9" t="s">
        <v>2837</v>
      </c>
      <c r="B566" s="8">
        <v>610008012</v>
      </c>
      <c r="C566" s="8" t="s">
        <v>38</v>
      </c>
      <c r="D566" s="8" t="s">
        <v>756</v>
      </c>
      <c r="E566" s="8" t="s">
        <v>507</v>
      </c>
      <c r="F566" s="8" t="s">
        <v>46</v>
      </c>
      <c r="G566" s="8"/>
      <c r="H566" s="20">
        <v>242921</v>
      </c>
      <c r="I566" s="8" t="s">
        <v>49</v>
      </c>
      <c r="J566" s="8" t="s">
        <v>52</v>
      </c>
      <c r="K566" s="8" t="s">
        <v>57</v>
      </c>
      <c r="L566" s="8" t="s">
        <v>245</v>
      </c>
      <c r="M566" s="8" t="s">
        <v>66</v>
      </c>
      <c r="N566" t="s">
        <v>76</v>
      </c>
      <c r="O566" t="s">
        <v>160</v>
      </c>
      <c r="P566" s="8" t="s">
        <v>166</v>
      </c>
      <c r="Q566" s="8" t="s">
        <v>72</v>
      </c>
      <c r="R566" s="8" t="s">
        <v>173</v>
      </c>
      <c r="S566" s="8" t="s">
        <v>182</v>
      </c>
      <c r="T566" t="s">
        <v>183</v>
      </c>
      <c r="U566" t="s">
        <v>186</v>
      </c>
      <c r="V566" s="8" t="s">
        <v>194</v>
      </c>
      <c r="W566" t="s">
        <v>196</v>
      </c>
      <c r="X566" s="11">
        <v>5.36</v>
      </c>
      <c r="Y566" s="11">
        <v>10</v>
      </c>
      <c r="Z566" s="11">
        <v>0.72</v>
      </c>
      <c r="AA566" s="11">
        <v>0.25</v>
      </c>
      <c r="AB566" s="8" t="s">
        <v>134</v>
      </c>
      <c r="AC566" s="8" t="s">
        <v>218</v>
      </c>
    </row>
    <row r="567" spans="1:29" x14ac:dyDescent="0.2">
      <c r="A567" s="9" t="s">
        <v>2706</v>
      </c>
      <c r="B567" s="8">
        <v>390001766</v>
      </c>
      <c r="C567" s="8" t="s">
        <v>40</v>
      </c>
      <c r="D567" s="8" t="s">
        <v>741</v>
      </c>
      <c r="E567" s="8" t="s">
        <v>507</v>
      </c>
      <c r="F567" s="8" t="s">
        <v>46</v>
      </c>
      <c r="G567" s="8" t="s">
        <v>216</v>
      </c>
      <c r="H567" s="20">
        <v>243117</v>
      </c>
      <c r="I567" s="8" t="s">
        <v>49</v>
      </c>
      <c r="J567" s="8" t="s">
        <v>53</v>
      </c>
      <c r="K567" s="8" t="s">
        <v>57</v>
      </c>
      <c r="L567" s="8" t="s">
        <v>245</v>
      </c>
      <c r="M567" s="8" t="s">
        <v>64</v>
      </c>
      <c r="N567" t="s">
        <v>76</v>
      </c>
      <c r="O567" t="s">
        <v>160</v>
      </c>
      <c r="P567" s="8" t="s">
        <v>2564</v>
      </c>
      <c r="Q567" s="8" t="s">
        <v>169</v>
      </c>
      <c r="R567" s="8" t="s">
        <v>173</v>
      </c>
      <c r="S567" s="8" t="s">
        <v>179</v>
      </c>
      <c r="T567" t="s">
        <v>183</v>
      </c>
      <c r="U567" t="s">
        <v>187</v>
      </c>
      <c r="V567" s="8" t="s">
        <v>1284</v>
      </c>
      <c r="W567" t="s">
        <v>196</v>
      </c>
      <c r="X567" s="11">
        <v>16.13</v>
      </c>
      <c r="Y567" s="11">
        <v>5</v>
      </c>
      <c r="Z567" s="11">
        <v>0.31</v>
      </c>
      <c r="AA567" s="11">
        <v>5.12</v>
      </c>
      <c r="AB567" s="8" t="s">
        <v>138</v>
      </c>
      <c r="AC567" s="8" t="s">
        <v>216</v>
      </c>
    </row>
    <row r="568" spans="1:29" x14ac:dyDescent="0.2">
      <c r="A568" s="9" t="s">
        <v>3035</v>
      </c>
      <c r="B568" s="8"/>
      <c r="C568" s="8" t="s">
        <v>40</v>
      </c>
      <c r="D568" s="8" t="s">
        <v>741</v>
      </c>
      <c r="E568" s="8" t="s">
        <v>507</v>
      </c>
      <c r="F568" s="8" t="s">
        <v>46</v>
      </c>
      <c r="G568" s="8"/>
      <c r="H568" s="20">
        <v>243106</v>
      </c>
      <c r="I568" s="8" t="s">
        <v>49</v>
      </c>
      <c r="J568" s="8" t="s">
        <v>53</v>
      </c>
      <c r="K568" s="8" t="s">
        <v>57</v>
      </c>
      <c r="L568" s="8" t="s">
        <v>245</v>
      </c>
      <c r="M568" s="8" t="s">
        <v>65</v>
      </c>
      <c r="N568" s="8" t="s">
        <v>77</v>
      </c>
      <c r="O568" t="s">
        <v>163</v>
      </c>
      <c r="P568" s="8" t="s">
        <v>168</v>
      </c>
      <c r="Q568" s="8" t="s">
        <v>170</v>
      </c>
      <c r="R568" s="8" t="s">
        <v>175</v>
      </c>
      <c r="S568" s="8" t="s">
        <v>179</v>
      </c>
      <c r="T568" t="s">
        <v>183</v>
      </c>
      <c r="U568" t="s">
        <v>188</v>
      </c>
      <c r="V568" s="8" t="s">
        <v>194</v>
      </c>
      <c r="W568" t="s">
        <v>196</v>
      </c>
      <c r="X568" s="11">
        <v>46.6</v>
      </c>
      <c r="Y568" s="11">
        <v>1</v>
      </c>
      <c r="Z568" s="11">
        <v>0</v>
      </c>
      <c r="AA568" s="11">
        <v>124.6</v>
      </c>
      <c r="AB568" s="8" t="s">
        <v>135</v>
      </c>
      <c r="AC568" s="8" t="s">
        <v>219</v>
      </c>
    </row>
    <row r="569" spans="1:29" hidden="1" x14ac:dyDescent="0.2">
      <c r="A569" s="9" t="s">
        <v>2581</v>
      </c>
      <c r="B569" s="8">
        <v>750749699</v>
      </c>
      <c r="C569" s="8" t="s">
        <v>40</v>
      </c>
      <c r="D569" s="8" t="s">
        <v>741</v>
      </c>
      <c r="E569" s="1" t="s">
        <v>507</v>
      </c>
      <c r="F569" s="8" t="s">
        <v>46</v>
      </c>
      <c r="G569" t="s">
        <v>217</v>
      </c>
      <c r="H569" s="20">
        <v>242710</v>
      </c>
      <c r="I569" s="8" t="s">
        <v>49</v>
      </c>
      <c r="J569" s="8" t="s">
        <v>54</v>
      </c>
      <c r="K569" s="8" t="s">
        <v>57</v>
      </c>
      <c r="L569" s="8" t="s">
        <v>245</v>
      </c>
      <c r="M569" s="8" t="s">
        <v>66</v>
      </c>
      <c r="N569" s="8" t="s">
        <v>76</v>
      </c>
      <c r="O569" s="8" t="s">
        <v>2563</v>
      </c>
      <c r="P569" s="8" t="s">
        <v>2564</v>
      </c>
      <c r="Q569" s="8" t="s">
        <v>172</v>
      </c>
      <c r="R569" s="8" t="s">
        <v>174</v>
      </c>
      <c r="S569" s="8" t="s">
        <v>179</v>
      </c>
      <c r="T569" s="8" t="s">
        <v>161</v>
      </c>
      <c r="U569" s="8" t="s">
        <v>187</v>
      </c>
      <c r="V569" s="8" t="s">
        <v>1284</v>
      </c>
      <c r="W569" s="8" t="s">
        <v>196</v>
      </c>
      <c r="X569" s="11">
        <v>1.51</v>
      </c>
      <c r="Y569" s="11">
        <v>5</v>
      </c>
      <c r="Z569" s="11">
        <v>2.16</v>
      </c>
      <c r="AA569" s="11">
        <v>0.38</v>
      </c>
      <c r="AB569" s="8" t="s">
        <v>138</v>
      </c>
      <c r="AC569" s="8" t="s">
        <v>219</v>
      </c>
    </row>
    <row r="570" spans="1:29" hidden="1" x14ac:dyDescent="0.2">
      <c r="A570" s="9" t="s">
        <v>2988</v>
      </c>
      <c r="B570" s="8">
        <v>750689991</v>
      </c>
      <c r="C570" s="8" t="s">
        <v>39</v>
      </c>
      <c r="D570" s="8" t="s">
        <v>741</v>
      </c>
      <c r="E570" s="8" t="s">
        <v>507</v>
      </c>
      <c r="F570" s="8" t="s">
        <v>46</v>
      </c>
      <c r="G570" s="8" t="s">
        <v>207</v>
      </c>
      <c r="H570" s="20">
        <v>242718</v>
      </c>
      <c r="I570" s="8" t="s">
        <v>49</v>
      </c>
      <c r="J570" s="8" t="s">
        <v>157</v>
      </c>
      <c r="K570" s="8" t="s">
        <v>57</v>
      </c>
      <c r="L570" s="8" t="s">
        <v>62</v>
      </c>
      <c r="M570" s="8" t="s">
        <v>65</v>
      </c>
      <c r="N570" t="s">
        <v>77</v>
      </c>
      <c r="O570" s="8" t="s">
        <v>2563</v>
      </c>
      <c r="P570" s="8" t="s">
        <v>166</v>
      </c>
      <c r="Q570" s="8" t="s">
        <v>169</v>
      </c>
      <c r="R570" s="8" t="s">
        <v>173</v>
      </c>
      <c r="S570" s="8" t="s">
        <v>181</v>
      </c>
      <c r="T570" t="s">
        <v>183</v>
      </c>
      <c r="U570" t="s">
        <v>189</v>
      </c>
      <c r="V570" s="8" t="s">
        <v>194</v>
      </c>
      <c r="W570" t="s">
        <v>196</v>
      </c>
      <c r="X570" s="11">
        <v>1.1000000000000001</v>
      </c>
      <c r="Y570" s="11">
        <v>15</v>
      </c>
      <c r="Z570" s="11">
        <v>0.14000000000000001</v>
      </c>
      <c r="AA570" s="11">
        <v>2.12</v>
      </c>
      <c r="AB570" s="8" t="s">
        <v>135</v>
      </c>
      <c r="AC570" s="8" t="s">
        <v>221</v>
      </c>
    </row>
    <row r="571" spans="1:29" hidden="1" x14ac:dyDescent="0.2">
      <c r="A571" s="9" t="s">
        <v>993</v>
      </c>
      <c r="B571" s="8">
        <v>750343817</v>
      </c>
      <c r="C571" s="8" t="s">
        <v>39</v>
      </c>
      <c r="D571" s="8" t="s">
        <v>741</v>
      </c>
      <c r="E571" s="8" t="s">
        <v>507</v>
      </c>
      <c r="F571" s="8" t="s">
        <v>46</v>
      </c>
      <c r="G571" s="8" t="s">
        <v>220</v>
      </c>
      <c r="H571" s="20">
        <v>242709</v>
      </c>
      <c r="I571" s="8" t="s">
        <v>49</v>
      </c>
      <c r="J571" s="8" t="s">
        <v>51</v>
      </c>
      <c r="K571" s="8" t="s">
        <v>57</v>
      </c>
      <c r="L571" s="8" t="s">
        <v>2149</v>
      </c>
      <c r="M571" s="8" t="s">
        <v>66</v>
      </c>
      <c r="N571" t="s">
        <v>78</v>
      </c>
      <c r="O571" s="8" t="s">
        <v>2563</v>
      </c>
      <c r="P571" s="8" t="s">
        <v>2564</v>
      </c>
      <c r="Q571" s="8" t="s">
        <v>169</v>
      </c>
      <c r="R571" s="8" t="s">
        <v>173</v>
      </c>
      <c r="S571" s="8" t="s">
        <v>181</v>
      </c>
      <c r="T571" t="s">
        <v>184</v>
      </c>
      <c r="U571" s="8" t="s">
        <v>191</v>
      </c>
      <c r="V571" s="8" t="s">
        <v>192</v>
      </c>
      <c r="W571" s="8" t="s">
        <v>196</v>
      </c>
      <c r="X571" s="11">
        <v>0.5</v>
      </c>
      <c r="Y571" s="11">
        <v>10</v>
      </c>
      <c r="Z571" s="11">
        <v>3.47</v>
      </c>
      <c r="AA571" s="11">
        <v>2.69</v>
      </c>
      <c r="AB571" s="8" t="s">
        <v>138</v>
      </c>
      <c r="AC571" s="8" t="s">
        <v>221</v>
      </c>
    </row>
    <row r="572" spans="1:29" hidden="1" x14ac:dyDescent="0.2">
      <c r="A572" s="6" t="s">
        <v>1764</v>
      </c>
      <c r="B572" s="8">
        <v>750895347</v>
      </c>
      <c r="C572" s="8" t="s">
        <v>40</v>
      </c>
      <c r="D572" s="8" t="s">
        <v>741</v>
      </c>
      <c r="E572" s="8" t="s">
        <v>507</v>
      </c>
      <c r="F572" s="8" t="s">
        <v>46</v>
      </c>
      <c r="G572" s="8"/>
      <c r="H572" s="20">
        <v>242600</v>
      </c>
      <c r="I572" s="8" t="s">
        <v>48</v>
      </c>
      <c r="J572" s="8" t="s">
        <v>53</v>
      </c>
      <c r="K572" s="8" t="s">
        <v>56</v>
      </c>
      <c r="L572" s="8" t="s">
        <v>245</v>
      </c>
      <c r="M572" s="1" t="s">
        <v>64</v>
      </c>
      <c r="N572" t="s">
        <v>75</v>
      </c>
      <c r="O572" s="8" t="s">
        <v>2563</v>
      </c>
      <c r="P572" s="8" t="s">
        <v>2564</v>
      </c>
      <c r="Q572" s="8" t="s">
        <v>169</v>
      </c>
      <c r="R572" s="8" t="s">
        <v>177</v>
      </c>
      <c r="S572" s="8" t="s">
        <v>178</v>
      </c>
      <c r="T572" s="8" t="s">
        <v>162</v>
      </c>
      <c r="U572" s="8" t="s">
        <v>1544</v>
      </c>
      <c r="V572" s="8" t="s">
        <v>192</v>
      </c>
      <c r="W572" s="8" t="s">
        <v>199</v>
      </c>
      <c r="X572" s="11">
        <v>8.08</v>
      </c>
      <c r="Y572" s="11">
        <v>1</v>
      </c>
      <c r="Z572" s="11">
        <v>3.18</v>
      </c>
      <c r="AA572" s="11">
        <v>47.78</v>
      </c>
      <c r="AB572" s="8" t="s">
        <v>136</v>
      </c>
      <c r="AC572" s="8" t="s">
        <v>218</v>
      </c>
    </row>
    <row r="573" spans="1:29" hidden="1" x14ac:dyDescent="0.2">
      <c r="A573" s="14" t="s">
        <v>2754</v>
      </c>
      <c r="B573" s="15">
        <v>750747267</v>
      </c>
      <c r="C573" s="15" t="s">
        <v>38</v>
      </c>
      <c r="D573" s="15" t="s">
        <v>627</v>
      </c>
      <c r="E573" s="15" t="s">
        <v>507</v>
      </c>
      <c r="F573" s="15" t="s">
        <v>46</v>
      </c>
      <c r="G573" s="15" t="s">
        <v>138</v>
      </c>
      <c r="H573" s="21">
        <v>242864</v>
      </c>
      <c r="I573" s="15" t="s">
        <v>49</v>
      </c>
      <c r="J573" s="8" t="s">
        <v>156</v>
      </c>
      <c r="K573" s="15" t="s">
        <v>57</v>
      </c>
      <c r="L573" s="15" t="s">
        <v>62</v>
      </c>
      <c r="M573" s="8" t="s">
        <v>65</v>
      </c>
      <c r="N573" t="s">
        <v>76</v>
      </c>
      <c r="O573" s="8" t="s">
        <v>2563</v>
      </c>
      <c r="P573" s="15" t="s">
        <v>165</v>
      </c>
      <c r="Q573" s="15" t="s">
        <v>72</v>
      </c>
      <c r="R573" s="15" t="s">
        <v>173</v>
      </c>
      <c r="S573" s="8" t="s">
        <v>178</v>
      </c>
      <c r="T573" s="8" t="s">
        <v>1494</v>
      </c>
      <c r="U573" s="8" t="s">
        <v>189</v>
      </c>
      <c r="V573" s="15" t="s">
        <v>195</v>
      </c>
      <c r="W573" t="s">
        <v>198</v>
      </c>
      <c r="X573" s="16">
        <v>2.37</v>
      </c>
      <c r="Y573" s="16">
        <v>9</v>
      </c>
      <c r="Z573" s="16">
        <v>0.86</v>
      </c>
      <c r="AA573" s="16">
        <v>0.33</v>
      </c>
      <c r="AB573" s="15" t="s">
        <v>134</v>
      </c>
      <c r="AC573" s="8" t="s">
        <v>218</v>
      </c>
    </row>
    <row r="574" spans="1:29" hidden="1" x14ac:dyDescent="0.2">
      <c r="A574" s="12" t="s">
        <v>796</v>
      </c>
      <c r="B574" s="8" t="s">
        <v>797</v>
      </c>
      <c r="C574" s="8" t="s">
        <v>38</v>
      </c>
      <c r="D574" s="8" t="s">
        <v>627</v>
      </c>
      <c r="E574" s="8" t="s">
        <v>779</v>
      </c>
      <c r="F574" s="8" t="s">
        <v>46</v>
      </c>
      <c r="G574" s="8" t="s">
        <v>206</v>
      </c>
      <c r="H574" s="20">
        <v>242852</v>
      </c>
      <c r="I574" s="8" t="s">
        <v>50</v>
      </c>
      <c r="J574" s="8" t="s">
        <v>53</v>
      </c>
      <c r="K574" s="8" t="s">
        <v>57</v>
      </c>
      <c r="L574" s="8" t="s">
        <v>62</v>
      </c>
      <c r="M574" s="8" t="s">
        <v>65</v>
      </c>
      <c r="N574" s="8" t="s">
        <v>77</v>
      </c>
      <c r="O574" t="s">
        <v>160</v>
      </c>
      <c r="P574" s="8" t="s">
        <v>164</v>
      </c>
      <c r="Q574" s="8" t="s">
        <v>169</v>
      </c>
      <c r="R574" s="8" t="s">
        <v>173</v>
      </c>
      <c r="S574" s="8" t="s">
        <v>182</v>
      </c>
      <c r="T574" t="s">
        <v>183</v>
      </c>
      <c r="U574" s="8" t="s">
        <v>189</v>
      </c>
      <c r="V574" s="8" t="s">
        <v>195</v>
      </c>
      <c r="W574" s="8" t="s">
        <v>196</v>
      </c>
      <c r="X574" s="8">
        <v>2.35</v>
      </c>
      <c r="Y574" s="8">
        <v>10</v>
      </c>
      <c r="Z574" s="8">
        <v>0.24</v>
      </c>
      <c r="AA574" s="11">
        <v>1.55</v>
      </c>
      <c r="AB574" s="11" t="s">
        <v>134</v>
      </c>
      <c r="AC574" s="8" t="s">
        <v>219</v>
      </c>
    </row>
    <row r="575" spans="1:29" hidden="1" x14ac:dyDescent="0.2">
      <c r="A575" s="9" t="s">
        <v>839</v>
      </c>
      <c r="B575" s="8">
        <v>750344427</v>
      </c>
      <c r="C575" s="8" t="s">
        <v>40</v>
      </c>
      <c r="D575" s="8" t="s">
        <v>627</v>
      </c>
      <c r="E575" s="8" t="s">
        <v>507</v>
      </c>
      <c r="F575" s="8" t="s">
        <v>46</v>
      </c>
      <c r="G575" s="8" t="s">
        <v>216</v>
      </c>
      <c r="H575" s="20">
        <v>242706</v>
      </c>
      <c r="I575" s="8" t="s">
        <v>50</v>
      </c>
      <c r="J575" s="8" t="s">
        <v>52</v>
      </c>
      <c r="K575" s="8" t="s">
        <v>57</v>
      </c>
      <c r="L575" s="8" t="s">
        <v>245</v>
      </c>
      <c r="M575" s="8" t="s">
        <v>65</v>
      </c>
      <c r="N575" t="s">
        <v>76</v>
      </c>
      <c r="O575" t="s">
        <v>160</v>
      </c>
      <c r="P575" s="8" t="s">
        <v>165</v>
      </c>
      <c r="Q575" s="8" t="s">
        <v>72</v>
      </c>
      <c r="R575" s="8" t="s">
        <v>173</v>
      </c>
      <c r="S575" s="8" t="s">
        <v>178</v>
      </c>
      <c r="T575" t="s">
        <v>185</v>
      </c>
      <c r="U575" s="8" t="s">
        <v>189</v>
      </c>
      <c r="V575" s="8" t="s">
        <v>195</v>
      </c>
      <c r="W575" t="s">
        <v>198</v>
      </c>
      <c r="X575" s="11">
        <v>1.36</v>
      </c>
      <c r="Y575" s="11">
        <v>10</v>
      </c>
      <c r="Z575" s="11">
        <v>1.05</v>
      </c>
      <c r="AA575" s="11">
        <v>1.59</v>
      </c>
      <c r="AB575" s="11" t="s">
        <v>134</v>
      </c>
      <c r="AC575" s="8" t="s">
        <v>220</v>
      </c>
    </row>
    <row r="576" spans="1:29" hidden="1" x14ac:dyDescent="0.2">
      <c r="A576" s="9" t="s">
        <v>2672</v>
      </c>
      <c r="B576" s="8">
        <v>750898737</v>
      </c>
      <c r="C576" s="8" t="s">
        <v>39</v>
      </c>
      <c r="D576" s="8" t="s">
        <v>627</v>
      </c>
      <c r="E576" s="8" t="s">
        <v>507</v>
      </c>
      <c r="F576" s="8" t="s">
        <v>46</v>
      </c>
      <c r="G576" s="8" t="s">
        <v>218</v>
      </c>
      <c r="H576" s="20">
        <v>242754</v>
      </c>
      <c r="I576" s="8" t="s">
        <v>50</v>
      </c>
      <c r="J576" s="8" t="s">
        <v>53</v>
      </c>
      <c r="K576" s="8" t="s">
        <v>57</v>
      </c>
      <c r="L576" s="8" t="s">
        <v>245</v>
      </c>
      <c r="M576" s="8" t="s">
        <v>65</v>
      </c>
      <c r="N576" t="s">
        <v>76</v>
      </c>
      <c r="O576" t="s">
        <v>160</v>
      </c>
      <c r="P576" s="8" t="s">
        <v>164</v>
      </c>
      <c r="Q576" s="8" t="s">
        <v>172</v>
      </c>
      <c r="R576" s="8" t="s">
        <v>177</v>
      </c>
      <c r="S576" s="8" t="s">
        <v>181</v>
      </c>
      <c r="T576" t="s">
        <v>184</v>
      </c>
      <c r="U576" t="s">
        <v>189</v>
      </c>
      <c r="V576" s="8" t="s">
        <v>195</v>
      </c>
      <c r="W576" t="s">
        <v>198</v>
      </c>
      <c r="X576" s="11">
        <v>1.06</v>
      </c>
      <c r="Y576" s="11">
        <v>7</v>
      </c>
      <c r="Z576" s="11">
        <v>4.72</v>
      </c>
      <c r="AA576" s="11">
        <v>0.83</v>
      </c>
      <c r="AB576" s="8" t="s">
        <v>136</v>
      </c>
      <c r="AC576" s="8" t="s">
        <v>222</v>
      </c>
    </row>
    <row r="577" spans="1:29" hidden="1" x14ac:dyDescent="0.2">
      <c r="A577" s="9" t="s">
        <v>2673</v>
      </c>
      <c r="B577" s="8">
        <v>750366261</v>
      </c>
      <c r="C577" s="8" t="s">
        <v>40</v>
      </c>
      <c r="D577" s="8" t="s">
        <v>627</v>
      </c>
      <c r="E577" s="8" t="s">
        <v>507</v>
      </c>
      <c r="F577" s="8" t="s">
        <v>46</v>
      </c>
      <c r="G577" s="8" t="s">
        <v>220</v>
      </c>
      <c r="H577" s="20">
        <v>242734</v>
      </c>
      <c r="I577" s="8" t="s">
        <v>50</v>
      </c>
      <c r="J577" s="8" t="s">
        <v>53</v>
      </c>
      <c r="K577" s="8" t="s">
        <v>57</v>
      </c>
      <c r="L577" s="8" t="s">
        <v>245</v>
      </c>
      <c r="M577" s="8" t="s">
        <v>65</v>
      </c>
      <c r="N577" t="s">
        <v>76</v>
      </c>
      <c r="O577" s="8" t="s">
        <v>2563</v>
      </c>
      <c r="P577" s="8" t="s">
        <v>2564</v>
      </c>
      <c r="Q577" s="8" t="s">
        <v>72</v>
      </c>
      <c r="R577" s="8" t="s">
        <v>173</v>
      </c>
      <c r="S577" s="8" t="s">
        <v>181</v>
      </c>
      <c r="T577" s="8" t="s">
        <v>162</v>
      </c>
      <c r="U577" t="s">
        <v>186</v>
      </c>
      <c r="V577" s="8" t="s">
        <v>195</v>
      </c>
      <c r="W577" s="8" t="s">
        <v>199</v>
      </c>
      <c r="X577" s="11">
        <v>1.4</v>
      </c>
      <c r="Y577" s="11">
        <v>10</v>
      </c>
      <c r="Z577" s="11">
        <v>0.49</v>
      </c>
      <c r="AA577" s="11">
        <v>0.22</v>
      </c>
      <c r="AB577" s="8" t="s">
        <v>134</v>
      </c>
      <c r="AC577" s="8" t="s">
        <v>220</v>
      </c>
    </row>
    <row r="578" spans="1:29" hidden="1" x14ac:dyDescent="0.2">
      <c r="A578" s="9" t="s">
        <v>2586</v>
      </c>
      <c r="B578" s="8">
        <v>690001559</v>
      </c>
      <c r="C578" s="8" t="s">
        <v>40</v>
      </c>
      <c r="D578" s="8" t="s">
        <v>627</v>
      </c>
      <c r="E578" s="8" t="s">
        <v>507</v>
      </c>
      <c r="F578" s="8" t="s">
        <v>46</v>
      </c>
      <c r="G578" s="8" t="s">
        <v>216</v>
      </c>
      <c r="H578" s="20">
        <v>242664</v>
      </c>
      <c r="I578" s="8" t="s">
        <v>49</v>
      </c>
      <c r="J578" s="8" t="s">
        <v>54</v>
      </c>
      <c r="K578" s="8" t="s">
        <v>56</v>
      </c>
      <c r="L578" s="8" t="s">
        <v>61</v>
      </c>
      <c r="M578" s="8" t="s">
        <v>64</v>
      </c>
      <c r="N578" t="s">
        <v>76</v>
      </c>
      <c r="O578" t="s">
        <v>1221</v>
      </c>
      <c r="P578" s="8" t="s">
        <v>164</v>
      </c>
      <c r="Q578" s="8" t="s">
        <v>170</v>
      </c>
      <c r="R578" s="8" t="s">
        <v>174</v>
      </c>
      <c r="S578" s="8" t="s">
        <v>180</v>
      </c>
      <c r="T578" t="s">
        <v>183</v>
      </c>
      <c r="U578" t="s">
        <v>187</v>
      </c>
      <c r="V578" s="8" t="s">
        <v>192</v>
      </c>
      <c r="W578" t="s">
        <v>196</v>
      </c>
      <c r="X578" s="11">
        <v>1.88</v>
      </c>
      <c r="Y578" s="11">
        <v>1</v>
      </c>
      <c r="Z578" s="11">
        <v>0.46</v>
      </c>
      <c r="AA578" s="11">
        <v>3.06</v>
      </c>
      <c r="AB578" s="8" t="s">
        <v>138</v>
      </c>
      <c r="AC578" s="8" t="s">
        <v>216</v>
      </c>
    </row>
    <row r="579" spans="1:29" hidden="1" x14ac:dyDescent="0.2">
      <c r="A579" s="9" t="s">
        <v>3036</v>
      </c>
      <c r="B579" s="8"/>
      <c r="C579" s="8" t="s">
        <v>39</v>
      </c>
      <c r="D579" s="8" t="s">
        <v>627</v>
      </c>
      <c r="E579" s="8" t="s">
        <v>507</v>
      </c>
      <c r="F579" s="8" t="s">
        <v>46</v>
      </c>
      <c r="G579" s="8"/>
      <c r="H579" s="20">
        <v>242678</v>
      </c>
      <c r="I579" s="8" t="s">
        <v>50</v>
      </c>
      <c r="J579" s="8" t="s">
        <v>53</v>
      </c>
      <c r="K579" s="8" t="s">
        <v>57</v>
      </c>
      <c r="L579" s="8" t="s">
        <v>245</v>
      </c>
      <c r="M579" s="8" t="s">
        <v>65</v>
      </c>
      <c r="N579" t="s">
        <v>75</v>
      </c>
      <c r="O579" t="s">
        <v>160</v>
      </c>
      <c r="P579" s="8" t="s">
        <v>164</v>
      </c>
      <c r="Q579" s="8" t="s">
        <v>72</v>
      </c>
      <c r="R579" s="8" t="s">
        <v>173</v>
      </c>
      <c r="S579" s="8" t="s">
        <v>181</v>
      </c>
      <c r="T579" t="s">
        <v>183</v>
      </c>
      <c r="U579" t="s">
        <v>189</v>
      </c>
      <c r="V579" s="8" t="s">
        <v>195</v>
      </c>
      <c r="W579" t="s">
        <v>196</v>
      </c>
      <c r="X579" s="11">
        <v>1.18</v>
      </c>
      <c r="Y579" s="11">
        <v>12</v>
      </c>
      <c r="Z579" s="11">
        <v>0.1</v>
      </c>
      <c r="AA579" s="11">
        <v>0.34</v>
      </c>
      <c r="AB579" s="8" t="s">
        <v>134</v>
      </c>
      <c r="AC579" s="8" t="s">
        <v>220</v>
      </c>
    </row>
    <row r="580" spans="1:29" hidden="1" x14ac:dyDescent="0.2">
      <c r="A580" s="9" t="s">
        <v>2973</v>
      </c>
      <c r="B580" s="8" t="s">
        <v>2974</v>
      </c>
      <c r="C580" s="8" t="s">
        <v>39</v>
      </c>
      <c r="D580" s="8" t="s">
        <v>627</v>
      </c>
      <c r="E580" s="8" t="s">
        <v>507</v>
      </c>
      <c r="F580" s="8" t="s">
        <v>46</v>
      </c>
      <c r="G580" t="s">
        <v>217</v>
      </c>
      <c r="H580" s="20">
        <v>242670</v>
      </c>
      <c r="I580" s="8" t="s">
        <v>50</v>
      </c>
      <c r="J580" s="8" t="s">
        <v>157</v>
      </c>
      <c r="K580" s="8" t="s">
        <v>57</v>
      </c>
      <c r="L580" s="8" t="s">
        <v>62</v>
      </c>
      <c r="M580" s="8" t="s">
        <v>65</v>
      </c>
      <c r="N580" t="s">
        <v>75</v>
      </c>
      <c r="O580" t="s">
        <v>160</v>
      </c>
      <c r="P580" s="8" t="s">
        <v>164</v>
      </c>
      <c r="Q580" s="8" t="s">
        <v>72</v>
      </c>
      <c r="R580" s="8" t="s">
        <v>173</v>
      </c>
      <c r="S580" s="8" t="s">
        <v>181</v>
      </c>
      <c r="T580" t="s">
        <v>183</v>
      </c>
      <c r="U580" t="s">
        <v>189</v>
      </c>
      <c r="V580" s="8" t="s">
        <v>195</v>
      </c>
      <c r="W580" t="s">
        <v>196</v>
      </c>
      <c r="X580" s="11">
        <v>1.88</v>
      </c>
      <c r="Y580" s="11">
        <v>10</v>
      </c>
      <c r="Z580" s="11">
        <v>0.37</v>
      </c>
      <c r="AA580" s="11">
        <v>0.17</v>
      </c>
      <c r="AB580" s="8" t="s">
        <v>134</v>
      </c>
      <c r="AC580" s="8" t="s">
        <v>218</v>
      </c>
    </row>
    <row r="581" spans="1:29" hidden="1" x14ac:dyDescent="0.2">
      <c r="A581" s="9" t="s">
        <v>3037</v>
      </c>
      <c r="B581" s="8">
        <v>310000017</v>
      </c>
      <c r="C581" s="8" t="s">
        <v>40</v>
      </c>
      <c r="D581" s="8" t="s">
        <v>627</v>
      </c>
      <c r="E581" s="8" t="s">
        <v>507</v>
      </c>
      <c r="F581" s="8" t="s">
        <v>46</v>
      </c>
      <c r="G581" s="8"/>
      <c r="H581" s="20">
        <v>242661</v>
      </c>
      <c r="I581" s="8" t="s">
        <v>49</v>
      </c>
      <c r="J581" s="8" t="s">
        <v>157</v>
      </c>
      <c r="K581" s="8" t="s">
        <v>57</v>
      </c>
      <c r="L581" s="8" t="s">
        <v>62</v>
      </c>
      <c r="M581" s="8" t="s">
        <v>65</v>
      </c>
      <c r="N581" t="s">
        <v>75</v>
      </c>
      <c r="O581" t="s">
        <v>160</v>
      </c>
      <c r="P581" s="8" t="s">
        <v>164</v>
      </c>
      <c r="Q581" s="8" t="s">
        <v>169</v>
      </c>
      <c r="R581" s="8" t="s">
        <v>174</v>
      </c>
      <c r="S581" s="8" t="s">
        <v>178</v>
      </c>
      <c r="T581" t="s">
        <v>183</v>
      </c>
      <c r="U581" t="s">
        <v>189</v>
      </c>
      <c r="V581" s="8" t="s">
        <v>194</v>
      </c>
      <c r="W581" t="s">
        <v>196</v>
      </c>
      <c r="X581" s="11">
        <v>1.42</v>
      </c>
      <c r="Y581" s="11">
        <v>10</v>
      </c>
      <c r="Z581" s="11">
        <v>0.93</v>
      </c>
      <c r="AA581" s="11">
        <v>4.8600000000000003</v>
      </c>
      <c r="AB581" s="8" t="s">
        <v>134</v>
      </c>
      <c r="AC581" s="8" t="s">
        <v>217</v>
      </c>
    </row>
    <row r="582" spans="1:29" hidden="1" x14ac:dyDescent="0.2">
      <c r="A582" s="9" t="s">
        <v>3000</v>
      </c>
      <c r="B582" s="8">
        <v>750630246</v>
      </c>
      <c r="C582" s="8" t="s">
        <v>39</v>
      </c>
      <c r="D582" s="8" t="s">
        <v>627</v>
      </c>
      <c r="E582" s="8" t="s">
        <v>507</v>
      </c>
      <c r="F582" s="8" t="s">
        <v>46</v>
      </c>
      <c r="G582" s="8"/>
      <c r="H582" s="20">
        <v>242610</v>
      </c>
      <c r="I582" s="8" t="s">
        <v>49</v>
      </c>
      <c r="J582" s="8" t="s">
        <v>157</v>
      </c>
      <c r="K582" s="8" t="s">
        <v>58</v>
      </c>
      <c r="L582" s="8" t="s">
        <v>245</v>
      </c>
      <c r="M582" s="8" t="s">
        <v>65</v>
      </c>
      <c r="N582" t="s">
        <v>75</v>
      </c>
      <c r="O582" t="s">
        <v>160</v>
      </c>
      <c r="P582" s="8" t="s">
        <v>166</v>
      </c>
      <c r="Q582" s="8" t="s">
        <v>72</v>
      </c>
      <c r="R582" s="8" t="s">
        <v>173</v>
      </c>
      <c r="S582" s="8" t="s">
        <v>181</v>
      </c>
      <c r="T582" t="s">
        <v>183</v>
      </c>
      <c r="U582" t="s">
        <v>189</v>
      </c>
      <c r="V582" s="8" t="s">
        <v>195</v>
      </c>
      <c r="W582" t="s">
        <v>196</v>
      </c>
      <c r="X582" s="11">
        <v>1.0900000000000001</v>
      </c>
      <c r="Y582" s="11">
        <v>13</v>
      </c>
      <c r="Z582" s="11">
        <v>0.36</v>
      </c>
      <c r="AA582" s="11">
        <v>0.2</v>
      </c>
      <c r="AB582" s="8" t="s">
        <v>134</v>
      </c>
      <c r="AC582" s="8" t="s">
        <v>221</v>
      </c>
    </row>
    <row r="583" spans="1:29" hidden="1" x14ac:dyDescent="0.2">
      <c r="A583" s="9" t="s">
        <v>2880</v>
      </c>
      <c r="B583" s="8">
        <v>670006064</v>
      </c>
      <c r="C583" s="8" t="s">
        <v>39</v>
      </c>
      <c r="D583" s="8" t="s">
        <v>627</v>
      </c>
      <c r="E583" s="8" t="s">
        <v>507</v>
      </c>
      <c r="F583" s="8" t="s">
        <v>46</v>
      </c>
      <c r="G583" s="8"/>
      <c r="H583" s="20">
        <v>242608</v>
      </c>
      <c r="I583" s="8" t="s">
        <v>49</v>
      </c>
      <c r="J583" s="8" t="s">
        <v>53</v>
      </c>
      <c r="K583" s="8" t="s">
        <v>57</v>
      </c>
      <c r="L583" s="8" t="s">
        <v>245</v>
      </c>
      <c r="M583" s="8" t="s">
        <v>65</v>
      </c>
      <c r="N583" t="s">
        <v>75</v>
      </c>
      <c r="O583" t="s">
        <v>160</v>
      </c>
      <c r="P583" s="8" t="s">
        <v>2564</v>
      </c>
      <c r="Q583" s="8" t="s">
        <v>72</v>
      </c>
      <c r="R583" s="8" t="s">
        <v>173</v>
      </c>
      <c r="S583" s="8" t="s">
        <v>181</v>
      </c>
      <c r="T583" t="s">
        <v>183</v>
      </c>
      <c r="U583" t="s">
        <v>189</v>
      </c>
      <c r="V583" s="8" t="s">
        <v>195</v>
      </c>
      <c r="W583" t="s">
        <v>196</v>
      </c>
      <c r="X583" s="11">
        <v>1.1499999999999999</v>
      </c>
      <c r="Y583" s="11">
        <v>7</v>
      </c>
      <c r="Z583" s="11">
        <v>0.44</v>
      </c>
      <c r="AA583" s="11">
        <v>0.1</v>
      </c>
      <c r="AB583" s="8" t="s">
        <v>134</v>
      </c>
      <c r="AC583" s="8" t="s">
        <v>220</v>
      </c>
    </row>
    <row r="584" spans="1:29" hidden="1" x14ac:dyDescent="0.2">
      <c r="A584" s="9" t="s">
        <v>3014</v>
      </c>
      <c r="B584" s="8"/>
      <c r="C584" s="8" t="s">
        <v>39</v>
      </c>
      <c r="D584" s="8" t="s">
        <v>627</v>
      </c>
      <c r="E584" s="8" t="s">
        <v>507</v>
      </c>
      <c r="F584" s="8" t="s">
        <v>46</v>
      </c>
      <c r="G584" s="8"/>
      <c r="H584" s="20">
        <v>242592</v>
      </c>
      <c r="I584" s="8" t="s">
        <v>49</v>
      </c>
      <c r="J584" s="8" t="s">
        <v>157</v>
      </c>
      <c r="K584" s="8" t="s">
        <v>57</v>
      </c>
      <c r="L584" s="8" t="s">
        <v>62</v>
      </c>
      <c r="M584" s="8" t="s">
        <v>67</v>
      </c>
      <c r="N584" t="s">
        <v>75</v>
      </c>
      <c r="O584" t="s">
        <v>160</v>
      </c>
      <c r="P584" s="8" t="s">
        <v>166</v>
      </c>
      <c r="Q584" s="8" t="s">
        <v>72</v>
      </c>
      <c r="R584" s="8" t="s">
        <v>173</v>
      </c>
      <c r="S584" s="8" t="s">
        <v>181</v>
      </c>
      <c r="T584" t="s">
        <v>183</v>
      </c>
      <c r="U584" t="s">
        <v>189</v>
      </c>
      <c r="V584" s="8" t="s">
        <v>195</v>
      </c>
      <c r="W584" t="s">
        <v>196</v>
      </c>
      <c r="X584" s="11">
        <v>1.0900000000000001</v>
      </c>
      <c r="Y584" s="11">
        <v>10</v>
      </c>
      <c r="Z584" s="11">
        <v>0.34</v>
      </c>
      <c r="AA584" s="11">
        <v>0.12</v>
      </c>
      <c r="AB584" s="8" t="s">
        <v>134</v>
      </c>
      <c r="AC584" s="8" t="s">
        <v>222</v>
      </c>
    </row>
    <row r="585" spans="1:29" hidden="1" x14ac:dyDescent="0.2">
      <c r="A585" s="9" t="s">
        <v>2802</v>
      </c>
      <c r="B585" s="8" t="s">
        <v>2803</v>
      </c>
      <c r="C585" s="8" t="s">
        <v>38</v>
      </c>
      <c r="D585" s="8" t="s">
        <v>627</v>
      </c>
      <c r="E585" s="8" t="s">
        <v>507</v>
      </c>
      <c r="F585" s="8" t="s">
        <v>46</v>
      </c>
      <c r="G585" s="8" t="s">
        <v>218</v>
      </c>
      <c r="H585" s="20">
        <v>242159</v>
      </c>
      <c r="I585" s="8" t="s">
        <v>49</v>
      </c>
      <c r="J585" s="8" t="s">
        <v>53</v>
      </c>
      <c r="K585" s="8" t="s">
        <v>57</v>
      </c>
      <c r="L585" s="8" t="s">
        <v>245</v>
      </c>
      <c r="M585" s="8" t="s">
        <v>65</v>
      </c>
      <c r="N585" t="s">
        <v>76</v>
      </c>
      <c r="O585" t="s">
        <v>1221</v>
      </c>
      <c r="P585" s="8" t="s">
        <v>164</v>
      </c>
      <c r="Q585" s="8" t="s">
        <v>171</v>
      </c>
      <c r="R585" s="8" t="s">
        <v>175</v>
      </c>
      <c r="S585" s="8" t="s">
        <v>179</v>
      </c>
      <c r="T585" t="s">
        <v>161</v>
      </c>
      <c r="U585" s="8" t="s">
        <v>189</v>
      </c>
      <c r="V585" s="8" t="s">
        <v>72</v>
      </c>
      <c r="W585" t="s">
        <v>197</v>
      </c>
      <c r="X585" s="11">
        <v>7.65</v>
      </c>
      <c r="Y585" s="11">
        <v>1</v>
      </c>
      <c r="Z585" s="11">
        <v>1.29</v>
      </c>
      <c r="AA585" s="11">
        <v>8.17</v>
      </c>
      <c r="AB585" s="8" t="s">
        <v>135</v>
      </c>
      <c r="AC585" s="8" t="s">
        <v>217</v>
      </c>
    </row>
    <row r="586" spans="1:29" x14ac:dyDescent="0.2">
      <c r="A586" s="9" t="s">
        <v>3038</v>
      </c>
      <c r="B586" s="8">
        <v>750934530</v>
      </c>
      <c r="C586" s="8" t="s">
        <v>40</v>
      </c>
      <c r="D586" s="8" t="s">
        <v>627</v>
      </c>
      <c r="E586" s="8" t="s">
        <v>507</v>
      </c>
      <c r="F586" s="8" t="s">
        <v>46</v>
      </c>
      <c r="G586" s="8"/>
      <c r="H586" s="20">
        <v>242969</v>
      </c>
      <c r="I586" s="8" t="s">
        <v>49</v>
      </c>
      <c r="J586" s="8" t="s">
        <v>53</v>
      </c>
      <c r="K586" s="8" t="s">
        <v>57</v>
      </c>
      <c r="L586" s="8" t="s">
        <v>245</v>
      </c>
      <c r="M586" s="8" t="s">
        <v>65</v>
      </c>
      <c r="N586" t="s">
        <v>76</v>
      </c>
      <c r="O586" t="s">
        <v>163</v>
      </c>
      <c r="P586" s="8" t="s">
        <v>168</v>
      </c>
      <c r="Q586" s="8" t="s">
        <v>72</v>
      </c>
      <c r="R586" s="8" t="s">
        <v>173</v>
      </c>
      <c r="S586" s="8" t="s">
        <v>181</v>
      </c>
      <c r="T586" t="s">
        <v>184</v>
      </c>
      <c r="U586" t="s">
        <v>186</v>
      </c>
      <c r="V586" s="8" t="s">
        <v>195</v>
      </c>
      <c r="W586" t="s">
        <v>196</v>
      </c>
      <c r="X586" s="11">
        <v>1.29</v>
      </c>
      <c r="Y586" s="11">
        <v>5</v>
      </c>
      <c r="Z586" s="11">
        <v>4.04</v>
      </c>
      <c r="AA586" s="11">
        <v>0</v>
      </c>
      <c r="AB586" s="8" t="s">
        <v>135</v>
      </c>
      <c r="AC586" s="8" t="s">
        <v>221</v>
      </c>
    </row>
    <row r="587" spans="1:29" hidden="1" x14ac:dyDescent="0.2">
      <c r="A587" s="6" t="s">
        <v>1842</v>
      </c>
      <c r="B587" s="8" t="s">
        <v>1843</v>
      </c>
      <c r="C587" s="8" t="s">
        <v>38</v>
      </c>
      <c r="D587" s="8" t="s">
        <v>924</v>
      </c>
      <c r="E587" s="8" t="s">
        <v>507</v>
      </c>
      <c r="F587" s="8" t="s">
        <v>46</v>
      </c>
      <c r="G587" s="8" t="s">
        <v>207</v>
      </c>
      <c r="H587" s="20">
        <v>242221</v>
      </c>
      <c r="I587" s="8" t="s">
        <v>49</v>
      </c>
      <c r="J587" s="8" t="s">
        <v>53</v>
      </c>
      <c r="K587" s="8" t="s">
        <v>57</v>
      </c>
      <c r="L587" s="8" t="s">
        <v>245</v>
      </c>
      <c r="M587" s="8" t="s">
        <v>64</v>
      </c>
      <c r="N587" s="8" t="s">
        <v>76</v>
      </c>
      <c r="O587" t="s">
        <v>160</v>
      </c>
      <c r="P587" s="8" t="s">
        <v>165</v>
      </c>
      <c r="Q587" s="8" t="s">
        <v>171</v>
      </c>
      <c r="R587" s="8" t="s">
        <v>174</v>
      </c>
      <c r="S587" s="8" t="s">
        <v>178</v>
      </c>
      <c r="T587" s="8" t="s">
        <v>183</v>
      </c>
      <c r="U587" t="s">
        <v>189</v>
      </c>
      <c r="V587" s="8" t="s">
        <v>195</v>
      </c>
      <c r="W587" s="8" t="s">
        <v>196</v>
      </c>
      <c r="X587" s="11">
        <v>1.75</v>
      </c>
      <c r="Y587" s="11">
        <v>10</v>
      </c>
      <c r="Z587" s="11">
        <v>0</v>
      </c>
      <c r="AA587" s="11">
        <v>11.36</v>
      </c>
      <c r="AB587" s="8" t="s">
        <v>136</v>
      </c>
      <c r="AC587" s="8" t="s">
        <v>216</v>
      </c>
    </row>
    <row r="588" spans="1:29" hidden="1" x14ac:dyDescent="0.2">
      <c r="A588" s="9" t="s">
        <v>2977</v>
      </c>
      <c r="B588" s="8">
        <v>530003423</v>
      </c>
      <c r="C588" s="8" t="s">
        <v>39</v>
      </c>
      <c r="D588" s="8" t="s">
        <v>2978</v>
      </c>
      <c r="E588" s="8" t="s">
        <v>507</v>
      </c>
      <c r="F588" s="8" t="s">
        <v>46</v>
      </c>
      <c r="G588" s="8"/>
      <c r="H588" s="20">
        <v>242718</v>
      </c>
      <c r="I588" s="8" t="s">
        <v>50</v>
      </c>
      <c r="J588" s="8" t="s">
        <v>157</v>
      </c>
      <c r="K588" s="8" t="s">
        <v>57</v>
      </c>
      <c r="L588" s="8" t="s">
        <v>62</v>
      </c>
      <c r="M588" s="8" t="s">
        <v>64</v>
      </c>
      <c r="N588" t="s">
        <v>75</v>
      </c>
      <c r="O588" t="s">
        <v>160</v>
      </c>
      <c r="P588" s="8" t="s">
        <v>164</v>
      </c>
      <c r="Q588" s="8" t="s">
        <v>171</v>
      </c>
      <c r="R588" s="8" t="s">
        <v>175</v>
      </c>
      <c r="S588" s="8" t="s">
        <v>180</v>
      </c>
      <c r="T588" t="s">
        <v>183</v>
      </c>
      <c r="U588" t="s">
        <v>189</v>
      </c>
      <c r="V588" s="8" t="s">
        <v>195</v>
      </c>
      <c r="W588" s="8" t="s">
        <v>196</v>
      </c>
      <c r="X588" s="11">
        <v>1.08</v>
      </c>
      <c r="Y588" s="11">
        <v>8.1</v>
      </c>
      <c r="Z588" s="11">
        <v>0</v>
      </c>
      <c r="AA588" s="11">
        <v>0.48</v>
      </c>
      <c r="AB588" s="8" t="s">
        <v>134</v>
      </c>
      <c r="AC588" s="8" t="s">
        <v>221</v>
      </c>
    </row>
    <row r="589" spans="1:29" hidden="1" x14ac:dyDescent="0.2">
      <c r="A589" s="9" t="s">
        <v>899</v>
      </c>
      <c r="B589" s="8">
        <v>750728591</v>
      </c>
      <c r="C589" s="8" t="s">
        <v>38</v>
      </c>
      <c r="D589" s="8" t="s">
        <v>2978</v>
      </c>
      <c r="E589" s="8" t="s">
        <v>507</v>
      </c>
      <c r="F589" s="8" t="s">
        <v>46</v>
      </c>
      <c r="G589" s="8"/>
      <c r="H589" s="20">
        <v>242591</v>
      </c>
      <c r="I589" s="8" t="s">
        <v>49</v>
      </c>
      <c r="J589" s="8" t="s">
        <v>157</v>
      </c>
      <c r="K589" s="8" t="s">
        <v>57</v>
      </c>
      <c r="L589" s="8" t="s">
        <v>62</v>
      </c>
      <c r="M589" s="8" t="s">
        <v>65</v>
      </c>
      <c r="N589" t="s">
        <v>76</v>
      </c>
      <c r="O589" t="s">
        <v>160</v>
      </c>
      <c r="P589" s="8" t="s">
        <v>165</v>
      </c>
      <c r="Q589" s="8" t="s">
        <v>171</v>
      </c>
      <c r="R589" s="8" t="s">
        <v>173</v>
      </c>
      <c r="S589" s="8" t="s">
        <v>180</v>
      </c>
      <c r="T589" t="s">
        <v>183</v>
      </c>
      <c r="U589" t="s">
        <v>189</v>
      </c>
      <c r="V589" s="8" t="s">
        <v>194</v>
      </c>
      <c r="W589" t="s">
        <v>196</v>
      </c>
      <c r="X589" s="11">
        <v>1.05</v>
      </c>
      <c r="Y589" s="11">
        <v>10</v>
      </c>
      <c r="Z589" s="11">
        <v>4.0199999999999996</v>
      </c>
      <c r="AA589" s="11">
        <v>0</v>
      </c>
      <c r="AB589" s="8" t="s">
        <v>134</v>
      </c>
      <c r="AC589" s="8" t="s">
        <v>220</v>
      </c>
    </row>
    <row r="590" spans="1:29" hidden="1" x14ac:dyDescent="0.2">
      <c r="A590" s="9" t="s">
        <v>2752</v>
      </c>
      <c r="B590" s="8">
        <v>750719354</v>
      </c>
      <c r="C590" s="8" t="s">
        <v>38</v>
      </c>
      <c r="D590" s="8" t="s">
        <v>897</v>
      </c>
      <c r="E590" s="8" t="s">
        <v>507</v>
      </c>
      <c r="F590" s="8" t="s">
        <v>46</v>
      </c>
      <c r="G590" s="8" t="s">
        <v>290</v>
      </c>
      <c r="H590" s="20">
        <v>242591</v>
      </c>
      <c r="I590" s="8" t="s">
        <v>50</v>
      </c>
      <c r="J590" s="8" t="s">
        <v>53</v>
      </c>
      <c r="K590" s="8" t="s">
        <v>57</v>
      </c>
      <c r="L590" s="8" t="s">
        <v>245</v>
      </c>
      <c r="M590" s="8" t="s">
        <v>65</v>
      </c>
      <c r="N590" t="s">
        <v>1017</v>
      </c>
      <c r="O590" s="8" t="s">
        <v>160</v>
      </c>
      <c r="P590" s="8" t="s">
        <v>165</v>
      </c>
      <c r="Q590" s="8" t="s">
        <v>169</v>
      </c>
      <c r="R590" s="8" t="s">
        <v>173</v>
      </c>
      <c r="S590" s="8" t="s">
        <v>182</v>
      </c>
      <c r="T590" s="8" t="s">
        <v>183</v>
      </c>
      <c r="U590" s="8" t="s">
        <v>1544</v>
      </c>
      <c r="V590" s="8" t="s">
        <v>194</v>
      </c>
      <c r="W590" t="s">
        <v>196</v>
      </c>
      <c r="X590" s="11">
        <v>1.0900000000000001</v>
      </c>
      <c r="Y590" s="11">
        <v>7</v>
      </c>
      <c r="Z590" s="11">
        <v>0.91</v>
      </c>
      <c r="AA590" s="11">
        <v>0</v>
      </c>
      <c r="AB590" s="8" t="s">
        <v>134</v>
      </c>
      <c r="AC590" s="8" t="s">
        <v>221</v>
      </c>
    </row>
    <row r="591" spans="1:29" hidden="1" x14ac:dyDescent="0.2">
      <c r="A591" s="9" t="s">
        <v>2749</v>
      </c>
      <c r="B591" s="8">
        <v>730009206</v>
      </c>
      <c r="C591" s="8" t="s">
        <v>39</v>
      </c>
      <c r="D591" s="8" t="s">
        <v>897</v>
      </c>
      <c r="E591" s="8" t="s">
        <v>507</v>
      </c>
      <c r="F591" s="8" t="s">
        <v>46</v>
      </c>
      <c r="G591" s="8"/>
      <c r="H591" s="20">
        <v>242685</v>
      </c>
      <c r="I591" s="8" t="s">
        <v>50</v>
      </c>
      <c r="J591" s="8" t="s">
        <v>53</v>
      </c>
      <c r="K591" s="8" t="s">
        <v>57</v>
      </c>
      <c r="L591" s="8" t="s">
        <v>245</v>
      </c>
      <c r="M591" s="8" t="s">
        <v>65</v>
      </c>
      <c r="N591" s="8" t="s">
        <v>76</v>
      </c>
      <c r="O591" s="8" t="s">
        <v>160</v>
      </c>
      <c r="P591" s="8" t="s">
        <v>165</v>
      </c>
      <c r="Q591" s="8" t="s">
        <v>72</v>
      </c>
      <c r="R591" s="8" t="s">
        <v>174</v>
      </c>
      <c r="S591" s="8" t="s">
        <v>180</v>
      </c>
      <c r="T591" s="8" t="s">
        <v>183</v>
      </c>
      <c r="U591" s="8" t="s">
        <v>189</v>
      </c>
      <c r="V591" s="8" t="s">
        <v>195</v>
      </c>
      <c r="W591" s="8" t="s">
        <v>196</v>
      </c>
      <c r="X591" s="11">
        <v>1.0900000000000001</v>
      </c>
      <c r="Y591" s="11">
        <v>7</v>
      </c>
      <c r="Z591" s="11">
        <v>0.91</v>
      </c>
      <c r="AA591" s="11">
        <v>13.29</v>
      </c>
      <c r="AB591" s="8" t="s">
        <v>134</v>
      </c>
      <c r="AC591" s="8" t="s">
        <v>220</v>
      </c>
    </row>
    <row r="592" spans="1:29" hidden="1" x14ac:dyDescent="0.2">
      <c r="A592" s="9" t="s">
        <v>2750</v>
      </c>
      <c r="B592" s="8">
        <v>750716839</v>
      </c>
      <c r="C592" s="8" t="s">
        <v>38</v>
      </c>
      <c r="D592" s="8" t="s">
        <v>897</v>
      </c>
      <c r="E592" s="8" t="s">
        <v>507</v>
      </c>
      <c r="F592" s="8" t="s">
        <v>46</v>
      </c>
      <c r="G592" t="s">
        <v>217</v>
      </c>
      <c r="H592" s="20">
        <v>242866</v>
      </c>
      <c r="I592" s="8" t="s">
        <v>49</v>
      </c>
      <c r="J592" s="8" t="s">
        <v>54</v>
      </c>
      <c r="K592" s="8" t="s">
        <v>57</v>
      </c>
      <c r="L592" s="8" t="s">
        <v>245</v>
      </c>
      <c r="M592" s="8" t="s">
        <v>65</v>
      </c>
      <c r="N592" s="8" t="s">
        <v>76</v>
      </c>
      <c r="O592" s="8" t="s">
        <v>160</v>
      </c>
      <c r="P592" s="8" t="s">
        <v>165</v>
      </c>
      <c r="Q592" s="8" t="s">
        <v>171</v>
      </c>
      <c r="R592" s="8" t="s">
        <v>173</v>
      </c>
      <c r="S592" s="8" t="s">
        <v>181</v>
      </c>
      <c r="T592" s="8" t="s">
        <v>183</v>
      </c>
      <c r="U592" s="8" t="s">
        <v>189</v>
      </c>
      <c r="V592" s="8" t="s">
        <v>72</v>
      </c>
      <c r="W592" s="8" t="s">
        <v>196</v>
      </c>
      <c r="X592" s="11">
        <v>1.72</v>
      </c>
      <c r="Y592" s="11">
        <v>7</v>
      </c>
      <c r="Z592" s="11">
        <v>0.4</v>
      </c>
      <c r="AA592" s="11">
        <v>0.33</v>
      </c>
      <c r="AB592" s="8" t="s">
        <v>134</v>
      </c>
      <c r="AC592" s="8" t="s">
        <v>217</v>
      </c>
    </row>
    <row r="593" spans="1:29" hidden="1" x14ac:dyDescent="0.2">
      <c r="A593" s="9" t="s">
        <v>2877</v>
      </c>
      <c r="B593" s="8">
        <v>360003317</v>
      </c>
      <c r="C593" s="8" t="s">
        <v>38</v>
      </c>
      <c r="D593" s="8" t="s">
        <v>897</v>
      </c>
      <c r="E593" s="8" t="s">
        <v>507</v>
      </c>
      <c r="F593" s="8" t="s">
        <v>46</v>
      </c>
      <c r="G593" s="8" t="s">
        <v>290</v>
      </c>
      <c r="H593" s="20">
        <v>242879</v>
      </c>
      <c r="I593" s="8" t="s">
        <v>49</v>
      </c>
      <c r="J593" s="8" t="s">
        <v>53</v>
      </c>
      <c r="K593" s="8" t="s">
        <v>57</v>
      </c>
      <c r="L593" s="8" t="s">
        <v>245</v>
      </c>
      <c r="M593" s="8" t="s">
        <v>65</v>
      </c>
      <c r="N593" t="s">
        <v>76</v>
      </c>
      <c r="O593" t="s">
        <v>160</v>
      </c>
      <c r="P593" s="8" t="s">
        <v>164</v>
      </c>
      <c r="Q593" s="8" t="s">
        <v>171</v>
      </c>
      <c r="R593" s="8" t="s">
        <v>173</v>
      </c>
      <c r="S593" s="8" t="s">
        <v>181</v>
      </c>
      <c r="T593" t="s">
        <v>183</v>
      </c>
      <c r="U593" t="s">
        <v>189</v>
      </c>
      <c r="V593" s="8" t="s">
        <v>72</v>
      </c>
      <c r="W593" t="s">
        <v>196</v>
      </c>
      <c r="X593" s="11">
        <v>3.44</v>
      </c>
      <c r="Y593" s="11">
        <v>1</v>
      </c>
      <c r="Z593" s="11">
        <v>0.02</v>
      </c>
      <c r="AA593" s="11">
        <v>42.64</v>
      </c>
      <c r="AB593" s="8" t="s">
        <v>134</v>
      </c>
      <c r="AC593" s="8" t="s">
        <v>216</v>
      </c>
    </row>
    <row r="594" spans="1:29" hidden="1" x14ac:dyDescent="0.2">
      <c r="A594" s="9" t="s">
        <v>2928</v>
      </c>
      <c r="B594" s="8">
        <v>730014657</v>
      </c>
      <c r="C594" s="8" t="s">
        <v>38</v>
      </c>
      <c r="D594" s="8" t="s">
        <v>897</v>
      </c>
      <c r="E594" s="8" t="s">
        <v>507</v>
      </c>
      <c r="F594" s="8" t="s">
        <v>46</v>
      </c>
      <c r="G594" s="8"/>
      <c r="H594" s="20">
        <v>242557</v>
      </c>
      <c r="I594" s="8" t="s">
        <v>50</v>
      </c>
      <c r="J594" s="8" t="s">
        <v>53</v>
      </c>
      <c r="K594" s="8" t="s">
        <v>56</v>
      </c>
      <c r="L594" s="8" t="s">
        <v>62</v>
      </c>
      <c r="M594" s="8" t="s">
        <v>64</v>
      </c>
      <c r="N594" t="s">
        <v>77</v>
      </c>
      <c r="O594" t="s">
        <v>160</v>
      </c>
      <c r="P594" s="8" t="s">
        <v>165</v>
      </c>
      <c r="Q594" s="8" t="s">
        <v>171</v>
      </c>
      <c r="R594" s="8" t="s">
        <v>174</v>
      </c>
      <c r="S594" s="8" t="s">
        <v>180</v>
      </c>
      <c r="T594" t="s">
        <v>183</v>
      </c>
      <c r="U594" t="s">
        <v>189</v>
      </c>
      <c r="V594" s="8" t="s">
        <v>195</v>
      </c>
      <c r="W594" t="s">
        <v>196</v>
      </c>
      <c r="X594" s="11">
        <v>0</v>
      </c>
      <c r="Y594" s="11" t="s">
        <v>233</v>
      </c>
      <c r="Z594" s="11">
        <v>4.0999999999999996</v>
      </c>
      <c r="AA594" s="11">
        <v>1.37</v>
      </c>
      <c r="AB594" s="8" t="s">
        <v>135</v>
      </c>
      <c r="AC594" s="8" t="s">
        <v>222</v>
      </c>
    </row>
    <row r="595" spans="1:29" hidden="1" x14ac:dyDescent="0.2">
      <c r="A595" s="9" t="s">
        <v>3039</v>
      </c>
      <c r="B595" s="8"/>
      <c r="C595" s="8" t="s">
        <v>40</v>
      </c>
      <c r="D595" s="8" t="s">
        <v>897</v>
      </c>
      <c r="E595" s="8" t="s">
        <v>507</v>
      </c>
      <c r="F595" s="8" t="s">
        <v>46</v>
      </c>
      <c r="G595" s="8"/>
      <c r="H595" s="20">
        <v>242748</v>
      </c>
      <c r="I595" s="8" t="s">
        <v>50</v>
      </c>
      <c r="J595" s="8" t="s">
        <v>53</v>
      </c>
      <c r="K595" s="8" t="s">
        <v>57</v>
      </c>
      <c r="L595" s="8" t="s">
        <v>245</v>
      </c>
      <c r="M595" s="8" t="s">
        <v>65</v>
      </c>
      <c r="N595" t="s">
        <v>76</v>
      </c>
      <c r="O595" t="s">
        <v>160</v>
      </c>
      <c r="P595" s="8" t="s">
        <v>164</v>
      </c>
      <c r="Q595" s="8" t="s">
        <v>171</v>
      </c>
      <c r="R595" s="8" t="s">
        <v>174</v>
      </c>
      <c r="S595" s="8" t="s">
        <v>179</v>
      </c>
      <c r="T595" t="s">
        <v>183</v>
      </c>
      <c r="U595" t="s">
        <v>189</v>
      </c>
      <c r="V595" s="8" t="s">
        <v>195</v>
      </c>
      <c r="W595" t="s">
        <v>196</v>
      </c>
      <c r="X595" s="11">
        <v>1.26</v>
      </c>
      <c r="Y595" s="11">
        <v>10</v>
      </c>
      <c r="Z595" s="11">
        <v>33.58</v>
      </c>
      <c r="AA595" s="11">
        <v>1.91</v>
      </c>
      <c r="AB595" s="8" t="s">
        <v>134</v>
      </c>
      <c r="AC595" s="8" t="s">
        <v>219</v>
      </c>
    </row>
    <row r="596" spans="1:29" hidden="1" x14ac:dyDescent="0.2">
      <c r="A596" s="9" t="s">
        <v>2731</v>
      </c>
      <c r="B596" s="8">
        <v>750896124</v>
      </c>
      <c r="C596" s="8" t="s">
        <v>39</v>
      </c>
      <c r="D596" s="8" t="s">
        <v>897</v>
      </c>
      <c r="E596" s="8" t="s">
        <v>507</v>
      </c>
      <c r="F596" s="8" t="s">
        <v>46</v>
      </c>
      <c r="G596" s="8" t="s">
        <v>218</v>
      </c>
      <c r="H596" s="20">
        <v>242748</v>
      </c>
      <c r="I596" s="8" t="s">
        <v>50</v>
      </c>
      <c r="J596" s="8" t="s">
        <v>53</v>
      </c>
      <c r="K596" s="8" t="s">
        <v>57</v>
      </c>
      <c r="L596" s="8" t="s">
        <v>245</v>
      </c>
      <c r="M596" s="8" t="s">
        <v>65</v>
      </c>
      <c r="N596" s="8" t="s">
        <v>76</v>
      </c>
      <c r="O596" s="8" t="s">
        <v>160</v>
      </c>
      <c r="P596" s="8" t="s">
        <v>164</v>
      </c>
      <c r="Q596" s="8" t="s">
        <v>72</v>
      </c>
      <c r="R596" s="8" t="s">
        <v>173</v>
      </c>
      <c r="S596" s="8" t="s">
        <v>181</v>
      </c>
      <c r="T596" s="8" t="s">
        <v>183</v>
      </c>
      <c r="U596" s="8" t="s">
        <v>189</v>
      </c>
      <c r="V596" s="8" t="s">
        <v>195</v>
      </c>
      <c r="W596" s="8" t="s">
        <v>196</v>
      </c>
      <c r="X596" s="11">
        <v>1.1000000000000001</v>
      </c>
      <c r="Y596" s="11">
        <v>10</v>
      </c>
      <c r="Z596" s="11">
        <v>1.24</v>
      </c>
      <c r="AA596" s="11">
        <v>0.69</v>
      </c>
      <c r="AB596" s="8" t="s">
        <v>134</v>
      </c>
      <c r="AC596" s="8" t="s">
        <v>220</v>
      </c>
    </row>
    <row r="597" spans="1:29" hidden="1" x14ac:dyDescent="0.2">
      <c r="A597" s="9" t="s">
        <v>3040</v>
      </c>
      <c r="B597" s="8"/>
      <c r="C597" s="8" t="s">
        <v>40</v>
      </c>
      <c r="D597" s="8" t="s">
        <v>897</v>
      </c>
      <c r="E597" s="8" t="s">
        <v>507</v>
      </c>
      <c r="F597" s="8" t="s">
        <v>46</v>
      </c>
      <c r="G597" s="8"/>
      <c r="H597" s="20">
        <v>242713</v>
      </c>
      <c r="I597" s="8" t="s">
        <v>49</v>
      </c>
      <c r="J597" s="8" t="s">
        <v>156</v>
      </c>
      <c r="K597" s="8" t="s">
        <v>57</v>
      </c>
      <c r="L597" s="8" t="s">
        <v>245</v>
      </c>
      <c r="M597" s="8" t="s">
        <v>64</v>
      </c>
      <c r="N597" t="s">
        <v>78</v>
      </c>
      <c r="O597" t="s">
        <v>1221</v>
      </c>
      <c r="P597" s="8" t="s">
        <v>164</v>
      </c>
      <c r="Q597" s="8" t="s">
        <v>171</v>
      </c>
      <c r="R597" s="8" t="s">
        <v>175</v>
      </c>
      <c r="S597" s="8" t="s">
        <v>180</v>
      </c>
      <c r="T597" t="s">
        <v>185</v>
      </c>
      <c r="U597" t="s">
        <v>189</v>
      </c>
      <c r="V597" s="8" t="s">
        <v>195</v>
      </c>
      <c r="W597" t="s">
        <v>198</v>
      </c>
      <c r="X597" s="11">
        <v>31.72</v>
      </c>
      <c r="Y597" s="11">
        <v>1</v>
      </c>
      <c r="Z597" s="11">
        <v>0</v>
      </c>
      <c r="AA597" s="11">
        <v>26.15</v>
      </c>
      <c r="AB597" s="8" t="s">
        <v>137</v>
      </c>
      <c r="AC597" s="8" t="s">
        <v>218</v>
      </c>
    </row>
    <row r="598" spans="1:29" x14ac:dyDescent="0.2">
      <c r="A598" s="9" t="s">
        <v>3041</v>
      </c>
      <c r="B598" s="8" t="s">
        <v>3042</v>
      </c>
      <c r="C598" s="8" t="s">
        <v>40</v>
      </c>
      <c r="D598" s="8" t="s">
        <v>700</v>
      </c>
      <c r="E598" s="8" t="s">
        <v>507</v>
      </c>
      <c r="F598" s="8" t="s">
        <v>46</v>
      </c>
      <c r="G598" s="8"/>
      <c r="H598" s="20">
        <v>242969</v>
      </c>
      <c r="I598" s="8" t="s">
        <v>50</v>
      </c>
      <c r="J598" s="8" t="s">
        <v>53</v>
      </c>
      <c r="K598" s="8" t="s">
        <v>56</v>
      </c>
      <c r="L598" s="8" t="s">
        <v>245</v>
      </c>
      <c r="M598" s="8" t="s">
        <v>65</v>
      </c>
      <c r="N598" t="s">
        <v>76</v>
      </c>
      <c r="O598" s="8" t="s">
        <v>160</v>
      </c>
      <c r="P598" s="8" t="s">
        <v>164</v>
      </c>
      <c r="Q598" s="8" t="s">
        <v>171</v>
      </c>
      <c r="R598" s="8" t="s">
        <v>176</v>
      </c>
      <c r="S598" s="8" t="s">
        <v>181</v>
      </c>
      <c r="T598" s="8" t="s">
        <v>183</v>
      </c>
      <c r="U598" t="s">
        <v>189</v>
      </c>
      <c r="V598" s="8" t="s">
        <v>72</v>
      </c>
      <c r="W598" s="8" t="s">
        <v>196</v>
      </c>
      <c r="X598" s="11">
        <v>1.4</v>
      </c>
      <c r="Y598" s="11" t="s">
        <v>233</v>
      </c>
      <c r="Z598" s="11">
        <v>1.36</v>
      </c>
      <c r="AA598" s="11">
        <v>0.26</v>
      </c>
      <c r="AB598" s="8" t="s">
        <v>135</v>
      </c>
      <c r="AC598" s="8" t="s">
        <v>219</v>
      </c>
    </row>
    <row r="599" spans="1:29" x14ac:dyDescent="0.2">
      <c r="A599" s="9" t="s">
        <v>2596</v>
      </c>
      <c r="B599" s="8">
        <v>750406726</v>
      </c>
      <c r="C599" s="8" t="s">
        <v>38</v>
      </c>
      <c r="D599" s="8" t="s">
        <v>700</v>
      </c>
      <c r="E599" s="8" t="s">
        <v>507</v>
      </c>
      <c r="F599" s="8" t="s">
        <v>46</v>
      </c>
      <c r="G599" s="8" t="s">
        <v>215</v>
      </c>
      <c r="H599" s="20">
        <v>242948</v>
      </c>
      <c r="I599" s="8" t="s">
        <v>49</v>
      </c>
      <c r="J599" s="8" t="s">
        <v>51</v>
      </c>
      <c r="K599" s="8" t="s">
        <v>57</v>
      </c>
      <c r="L599" s="8" t="s">
        <v>245</v>
      </c>
      <c r="M599" s="8" t="s">
        <v>65</v>
      </c>
      <c r="N599" t="s">
        <v>76</v>
      </c>
      <c r="O599" t="s">
        <v>160</v>
      </c>
      <c r="P599" s="8" t="s">
        <v>164</v>
      </c>
      <c r="Q599" s="8" t="s">
        <v>169</v>
      </c>
      <c r="R599" s="8" t="s">
        <v>174</v>
      </c>
      <c r="S599" s="8" t="s">
        <v>180</v>
      </c>
      <c r="T599" t="s">
        <v>183</v>
      </c>
      <c r="U599" s="8" t="s">
        <v>190</v>
      </c>
      <c r="V599" s="8" t="s">
        <v>195</v>
      </c>
      <c r="W599" t="s">
        <v>196</v>
      </c>
      <c r="X599" s="11">
        <v>3.58</v>
      </c>
      <c r="Y599" s="11" t="s">
        <v>233</v>
      </c>
      <c r="Z599" s="11">
        <v>0.78</v>
      </c>
      <c r="AA599" s="11">
        <v>6.58</v>
      </c>
      <c r="AB599" s="8" t="s">
        <v>135</v>
      </c>
      <c r="AC599" s="8" t="s">
        <v>215</v>
      </c>
    </row>
    <row r="600" spans="1:29" hidden="1" x14ac:dyDescent="0.2">
      <c r="A600" s="9" t="s">
        <v>2747</v>
      </c>
      <c r="B600" s="8">
        <v>750749693</v>
      </c>
      <c r="C600" s="8" t="s">
        <v>40</v>
      </c>
      <c r="D600" s="8" t="s">
        <v>700</v>
      </c>
      <c r="E600" s="8" t="s">
        <v>507</v>
      </c>
      <c r="F600" s="8" t="s">
        <v>46</v>
      </c>
      <c r="G600" s="8"/>
      <c r="H600" s="20">
        <v>242607</v>
      </c>
      <c r="I600" s="8" t="s">
        <v>49</v>
      </c>
      <c r="J600" s="8" t="s">
        <v>53</v>
      </c>
      <c r="K600" s="8" t="s">
        <v>57</v>
      </c>
      <c r="L600" s="8" t="s">
        <v>245</v>
      </c>
      <c r="M600" s="8" t="s">
        <v>65</v>
      </c>
      <c r="N600" s="8" t="s">
        <v>76</v>
      </c>
      <c r="O600" s="8" t="s">
        <v>2563</v>
      </c>
      <c r="P600" s="8" t="s">
        <v>2564</v>
      </c>
      <c r="Q600" s="8" t="s">
        <v>72</v>
      </c>
      <c r="R600" s="8" t="s">
        <v>174</v>
      </c>
      <c r="S600" s="8" t="s">
        <v>179</v>
      </c>
      <c r="T600" s="8" t="s">
        <v>1494</v>
      </c>
      <c r="U600" t="s">
        <v>189</v>
      </c>
      <c r="V600" s="8" t="s">
        <v>195</v>
      </c>
      <c r="W600" s="8" t="s">
        <v>199</v>
      </c>
      <c r="X600" s="11">
        <v>1.2</v>
      </c>
      <c r="Y600" s="11">
        <v>7</v>
      </c>
      <c r="Z600" s="11">
        <v>32.07</v>
      </c>
      <c r="AA600" s="11">
        <v>2.42</v>
      </c>
      <c r="AB600" s="8" t="s">
        <v>134</v>
      </c>
      <c r="AC600" s="8" t="s">
        <v>221</v>
      </c>
    </row>
    <row r="601" spans="1:29" hidden="1" x14ac:dyDescent="0.2">
      <c r="A601" s="9" t="s">
        <v>2712</v>
      </c>
      <c r="B601" s="8">
        <v>750798436</v>
      </c>
      <c r="C601" s="8" t="s">
        <v>38</v>
      </c>
      <c r="D601" s="8" t="s">
        <v>700</v>
      </c>
      <c r="E601" s="8" t="s">
        <v>507</v>
      </c>
      <c r="F601" s="8" t="s">
        <v>46</v>
      </c>
      <c r="G601" s="8" t="s">
        <v>215</v>
      </c>
      <c r="H601" s="20">
        <v>242761</v>
      </c>
      <c r="I601" s="8" t="s">
        <v>49</v>
      </c>
      <c r="J601" s="8" t="s">
        <v>157</v>
      </c>
      <c r="K601" s="8" t="s">
        <v>57</v>
      </c>
      <c r="L601" s="8" t="s">
        <v>61</v>
      </c>
      <c r="M601" s="8" t="s">
        <v>65</v>
      </c>
      <c r="N601" t="s">
        <v>76</v>
      </c>
      <c r="O601" t="s">
        <v>160</v>
      </c>
      <c r="P601" s="8" t="s">
        <v>164</v>
      </c>
      <c r="Q601" s="8" t="s">
        <v>169</v>
      </c>
      <c r="R601" s="8" t="s">
        <v>174</v>
      </c>
      <c r="S601" s="8" t="s">
        <v>182</v>
      </c>
      <c r="T601" t="s">
        <v>183</v>
      </c>
      <c r="U601" t="s">
        <v>187</v>
      </c>
      <c r="V601" s="8" t="s">
        <v>194</v>
      </c>
      <c r="W601" t="s">
        <v>196</v>
      </c>
      <c r="X601" s="11">
        <v>8.49</v>
      </c>
      <c r="Y601" s="11">
        <v>1</v>
      </c>
      <c r="Z601" s="11">
        <v>0.4</v>
      </c>
      <c r="AA601" s="11">
        <v>3.81</v>
      </c>
      <c r="AB601" s="8" t="s">
        <v>138</v>
      </c>
      <c r="AC601" s="8" t="s">
        <v>216</v>
      </c>
    </row>
    <row r="602" spans="1:29" hidden="1" x14ac:dyDescent="0.2">
      <c r="A602" s="12" t="s">
        <v>730</v>
      </c>
      <c r="B602" s="8">
        <v>750851658</v>
      </c>
      <c r="C602" s="8" t="s">
        <v>39</v>
      </c>
      <c r="D602" s="8" t="s">
        <v>700</v>
      </c>
      <c r="E602" s="8" t="s">
        <v>507</v>
      </c>
      <c r="F602" s="8" t="s">
        <v>46</v>
      </c>
      <c r="G602" s="8" t="s">
        <v>208</v>
      </c>
      <c r="H602" s="20">
        <v>242723</v>
      </c>
      <c r="I602" s="8" t="s">
        <v>50</v>
      </c>
      <c r="J602" s="8" t="s">
        <v>157</v>
      </c>
      <c r="K602" s="8" t="s">
        <v>57</v>
      </c>
      <c r="L602" s="8" t="s">
        <v>245</v>
      </c>
      <c r="M602" s="8" t="s">
        <v>65</v>
      </c>
      <c r="N602" t="s">
        <v>76</v>
      </c>
      <c r="O602" t="s">
        <v>160</v>
      </c>
      <c r="P602" s="8" t="s">
        <v>164</v>
      </c>
      <c r="Q602" s="8" t="s">
        <v>72</v>
      </c>
      <c r="R602" s="8" t="s">
        <v>173</v>
      </c>
      <c r="S602" s="8" t="s">
        <v>181</v>
      </c>
      <c r="T602" t="s">
        <v>183</v>
      </c>
      <c r="U602" t="s">
        <v>186</v>
      </c>
      <c r="V602" s="8" t="s">
        <v>195</v>
      </c>
      <c r="W602" t="s">
        <v>196</v>
      </c>
      <c r="X602" s="11">
        <v>1.22</v>
      </c>
      <c r="Y602" s="8">
        <v>11</v>
      </c>
      <c r="Z602" s="8">
        <v>0.37</v>
      </c>
      <c r="AA602" s="11">
        <v>0.09</v>
      </c>
      <c r="AB602" s="8" t="s">
        <v>134</v>
      </c>
      <c r="AC602" s="8" t="s">
        <v>219</v>
      </c>
    </row>
    <row r="603" spans="1:29" hidden="1" x14ac:dyDescent="0.2">
      <c r="A603" s="9" t="s">
        <v>2740</v>
      </c>
      <c r="B603" s="8">
        <v>670003806</v>
      </c>
      <c r="C603" s="8" t="s">
        <v>39</v>
      </c>
      <c r="D603" s="8" t="s">
        <v>700</v>
      </c>
      <c r="E603" s="8" t="s">
        <v>507</v>
      </c>
      <c r="F603" s="8" t="s">
        <v>46</v>
      </c>
      <c r="G603" t="s">
        <v>217</v>
      </c>
      <c r="H603" s="20">
        <v>242717</v>
      </c>
      <c r="I603" s="8" t="s">
        <v>50</v>
      </c>
      <c r="J603" s="8" t="s">
        <v>157</v>
      </c>
      <c r="K603" s="8" t="s">
        <v>57</v>
      </c>
      <c r="L603" s="8" t="s">
        <v>245</v>
      </c>
      <c r="M603" s="8" t="s">
        <v>65</v>
      </c>
      <c r="N603" t="s">
        <v>75</v>
      </c>
      <c r="O603" s="8" t="s">
        <v>160</v>
      </c>
      <c r="P603" s="8" t="s">
        <v>164</v>
      </c>
      <c r="Q603" s="8" t="s">
        <v>72</v>
      </c>
      <c r="R603" s="8" t="s">
        <v>173</v>
      </c>
      <c r="S603" s="8" t="s">
        <v>181</v>
      </c>
      <c r="T603" s="8" t="s">
        <v>183</v>
      </c>
      <c r="U603" t="s">
        <v>189</v>
      </c>
      <c r="V603" s="8" t="s">
        <v>195</v>
      </c>
      <c r="W603" s="8" t="s">
        <v>196</v>
      </c>
      <c r="X603" s="11">
        <v>1.4</v>
      </c>
      <c r="Y603" s="11">
        <v>8</v>
      </c>
      <c r="Z603" s="11">
        <v>3.21</v>
      </c>
      <c r="AA603" s="11">
        <v>0.09</v>
      </c>
      <c r="AB603" s="8" t="s">
        <v>134</v>
      </c>
      <c r="AC603" s="8" t="s">
        <v>220</v>
      </c>
    </row>
    <row r="604" spans="1:29" hidden="1" x14ac:dyDescent="0.2">
      <c r="A604" s="9" t="s">
        <v>2738</v>
      </c>
      <c r="B604" s="8" t="s">
        <v>2739</v>
      </c>
      <c r="C604" s="8" t="s">
        <v>39</v>
      </c>
      <c r="D604" s="8" t="s">
        <v>700</v>
      </c>
      <c r="E604" s="8" t="s">
        <v>507</v>
      </c>
      <c r="F604" s="8" t="s">
        <v>46</v>
      </c>
      <c r="G604" s="8"/>
      <c r="H604" s="20">
        <v>242690</v>
      </c>
      <c r="I604" s="8" t="s">
        <v>50</v>
      </c>
      <c r="J604" s="8" t="s">
        <v>54</v>
      </c>
      <c r="K604" s="8" t="s">
        <v>57</v>
      </c>
      <c r="L604" s="8" t="s">
        <v>245</v>
      </c>
      <c r="M604" s="8" t="s">
        <v>65</v>
      </c>
      <c r="N604" t="s">
        <v>1017</v>
      </c>
      <c r="O604" s="8" t="s">
        <v>160</v>
      </c>
      <c r="P604" s="8" t="s">
        <v>2564</v>
      </c>
      <c r="Q604" s="8" t="s">
        <v>72</v>
      </c>
      <c r="R604" s="8" t="s">
        <v>173</v>
      </c>
      <c r="S604" s="8" t="s">
        <v>181</v>
      </c>
      <c r="T604" s="8" t="s">
        <v>183</v>
      </c>
      <c r="U604" t="s">
        <v>186</v>
      </c>
      <c r="V604" s="8" t="s">
        <v>195</v>
      </c>
      <c r="W604" s="8" t="s">
        <v>196</v>
      </c>
      <c r="X604" s="11">
        <v>1.46</v>
      </c>
      <c r="Y604" s="11">
        <v>13</v>
      </c>
      <c r="Z604" s="11">
        <v>0.51</v>
      </c>
      <c r="AA604" s="11">
        <v>0.68</v>
      </c>
      <c r="AB604" s="8" t="s">
        <v>134</v>
      </c>
      <c r="AC604" s="8" t="s">
        <v>221</v>
      </c>
    </row>
    <row r="605" spans="1:29" hidden="1" x14ac:dyDescent="0.2">
      <c r="A605" s="9" t="s">
        <v>2744</v>
      </c>
      <c r="B605" s="8" t="s">
        <v>2745</v>
      </c>
      <c r="C605" s="8" t="s">
        <v>39</v>
      </c>
      <c r="D605" s="8" t="s">
        <v>700</v>
      </c>
      <c r="E605" s="8" t="s">
        <v>507</v>
      </c>
      <c r="F605" s="8" t="s">
        <v>46</v>
      </c>
      <c r="G605" s="8"/>
      <c r="H605" s="20">
        <v>242678</v>
      </c>
      <c r="I605" s="8" t="s">
        <v>50</v>
      </c>
      <c r="J605" s="8" t="s">
        <v>157</v>
      </c>
      <c r="K605" s="8" t="s">
        <v>57</v>
      </c>
      <c r="L605" s="8" t="s">
        <v>245</v>
      </c>
      <c r="M605" s="8" t="s">
        <v>65</v>
      </c>
      <c r="N605" t="s">
        <v>75</v>
      </c>
      <c r="O605" s="8" t="s">
        <v>160</v>
      </c>
      <c r="P605" s="8" t="s">
        <v>164</v>
      </c>
      <c r="Q605" s="8" t="s">
        <v>72</v>
      </c>
      <c r="R605" s="8" t="s">
        <v>173</v>
      </c>
      <c r="S605" s="8" t="s">
        <v>181</v>
      </c>
      <c r="T605" s="8" t="s">
        <v>183</v>
      </c>
      <c r="U605" t="s">
        <v>189</v>
      </c>
      <c r="V605" s="8" t="s">
        <v>195</v>
      </c>
      <c r="W605" s="8" t="s">
        <v>196</v>
      </c>
      <c r="X605" s="11">
        <v>1.1499999999999999</v>
      </c>
      <c r="Y605" s="11">
        <v>12</v>
      </c>
      <c r="Z605" s="11">
        <v>0.56000000000000005</v>
      </c>
      <c r="AA605" s="11">
        <v>0.37</v>
      </c>
      <c r="AB605" s="8" t="s">
        <v>134</v>
      </c>
      <c r="AC605" s="8" t="s">
        <v>220</v>
      </c>
    </row>
    <row r="606" spans="1:29" hidden="1" x14ac:dyDescent="0.2">
      <c r="A606" s="9" t="s">
        <v>3043</v>
      </c>
      <c r="B606" s="8"/>
      <c r="C606" s="8" t="s">
        <v>40</v>
      </c>
      <c r="D606" s="8" t="s">
        <v>700</v>
      </c>
      <c r="E606" s="8" t="s">
        <v>507</v>
      </c>
      <c r="F606" s="8" t="s">
        <v>46</v>
      </c>
      <c r="G606" s="8"/>
      <c r="H606" s="20">
        <v>242660</v>
      </c>
      <c r="I606" s="8" t="s">
        <v>50</v>
      </c>
      <c r="J606" s="8" t="s">
        <v>157</v>
      </c>
      <c r="K606" s="8" t="s">
        <v>57</v>
      </c>
      <c r="L606" s="8" t="s">
        <v>245</v>
      </c>
      <c r="M606" s="8" t="s">
        <v>65</v>
      </c>
      <c r="N606" t="s">
        <v>76</v>
      </c>
      <c r="O606" s="8" t="s">
        <v>160</v>
      </c>
      <c r="P606" s="8" t="s">
        <v>2564</v>
      </c>
      <c r="Q606" s="8" t="s">
        <v>169</v>
      </c>
      <c r="R606" s="8" t="s">
        <v>174</v>
      </c>
      <c r="S606" s="8" t="s">
        <v>179</v>
      </c>
      <c r="T606" s="8" t="s">
        <v>183</v>
      </c>
      <c r="U606" t="s">
        <v>189</v>
      </c>
      <c r="V606" s="8" t="s">
        <v>195</v>
      </c>
      <c r="W606" s="8" t="s">
        <v>196</v>
      </c>
      <c r="X606" s="11">
        <v>1.31</v>
      </c>
      <c r="Y606" s="11">
        <v>10</v>
      </c>
      <c r="Z606" s="11">
        <v>0.27</v>
      </c>
      <c r="AA606" s="11">
        <v>0.33</v>
      </c>
      <c r="AB606" s="8" t="s">
        <v>134</v>
      </c>
      <c r="AC606" s="8" t="s">
        <v>219</v>
      </c>
    </row>
    <row r="607" spans="1:29" x14ac:dyDescent="0.2">
      <c r="A607" s="9" t="s">
        <v>2767</v>
      </c>
      <c r="B607" s="8">
        <v>680009124</v>
      </c>
      <c r="C607" s="8" t="s">
        <v>39</v>
      </c>
      <c r="D607" s="8" t="s">
        <v>761</v>
      </c>
      <c r="E607" s="8" t="s">
        <v>507</v>
      </c>
      <c r="F607" s="8" t="s">
        <v>46</v>
      </c>
      <c r="G607" s="8" t="s">
        <v>219</v>
      </c>
      <c r="H607" s="20">
        <v>242972</v>
      </c>
      <c r="I607" s="8" t="s">
        <v>50</v>
      </c>
      <c r="J607" s="8" t="s">
        <v>53</v>
      </c>
      <c r="K607" s="8" t="s">
        <v>57</v>
      </c>
      <c r="L607" s="8" t="s">
        <v>245</v>
      </c>
      <c r="M607" s="8" t="s">
        <v>64</v>
      </c>
      <c r="N607" t="s">
        <v>1017</v>
      </c>
      <c r="O607" t="s">
        <v>1221</v>
      </c>
      <c r="P607" s="8" t="s">
        <v>2564</v>
      </c>
      <c r="Q607" s="8" t="s">
        <v>169</v>
      </c>
      <c r="R607" s="8" t="s">
        <v>173</v>
      </c>
      <c r="S607" s="8" t="s">
        <v>180</v>
      </c>
      <c r="T607" s="8" t="s">
        <v>183</v>
      </c>
      <c r="U607" s="8" t="s">
        <v>186</v>
      </c>
      <c r="V607" s="8" t="s">
        <v>195</v>
      </c>
      <c r="W607" s="8" t="s">
        <v>196</v>
      </c>
      <c r="X607" s="11">
        <v>1.07</v>
      </c>
      <c r="Y607" s="11">
        <v>6.83</v>
      </c>
      <c r="Z607" s="11">
        <v>0.3</v>
      </c>
      <c r="AA607" s="11">
        <v>1.2</v>
      </c>
      <c r="AB607" s="8" t="s">
        <v>134</v>
      </c>
      <c r="AC607" s="8" t="s">
        <v>221</v>
      </c>
    </row>
    <row r="608" spans="1:29" hidden="1" x14ac:dyDescent="0.2">
      <c r="A608" s="9" t="s">
        <v>2725</v>
      </c>
      <c r="B608" s="8" t="s">
        <v>2726</v>
      </c>
      <c r="C608" s="8" t="s">
        <v>38</v>
      </c>
      <c r="D608" s="8" t="s">
        <v>761</v>
      </c>
      <c r="E608" s="8" t="s">
        <v>507</v>
      </c>
      <c r="F608" s="8" t="s">
        <v>46</v>
      </c>
      <c r="G608" s="8" t="s">
        <v>207</v>
      </c>
      <c r="H608" s="20">
        <v>242885</v>
      </c>
      <c r="I608" s="8" t="s">
        <v>49</v>
      </c>
      <c r="J608" s="8" t="s">
        <v>156</v>
      </c>
      <c r="K608" s="8" t="s">
        <v>57</v>
      </c>
      <c r="L608" s="8" t="s">
        <v>245</v>
      </c>
      <c r="M608" s="8" t="s">
        <v>64</v>
      </c>
      <c r="N608" s="8" t="s">
        <v>76</v>
      </c>
      <c r="O608" s="8" t="s">
        <v>1221</v>
      </c>
      <c r="P608" s="8" t="s">
        <v>2564</v>
      </c>
      <c r="Q608" s="8" t="s">
        <v>169</v>
      </c>
      <c r="R608" s="8" t="s">
        <v>173</v>
      </c>
      <c r="S608" s="8" t="s">
        <v>180</v>
      </c>
      <c r="T608" s="8" t="s">
        <v>183</v>
      </c>
      <c r="U608" s="8" t="s">
        <v>186</v>
      </c>
      <c r="V608" s="8" t="s">
        <v>1284</v>
      </c>
      <c r="W608" s="8" t="s">
        <v>196</v>
      </c>
      <c r="X608" s="11">
        <v>1.76</v>
      </c>
      <c r="Y608" s="11">
        <v>10</v>
      </c>
      <c r="Z608" s="11">
        <v>0.11</v>
      </c>
      <c r="AA608" s="11">
        <v>2.0699999999999998</v>
      </c>
      <c r="AB608" s="8" t="s">
        <v>134</v>
      </c>
      <c r="AC608" s="8" t="s">
        <v>216</v>
      </c>
    </row>
    <row r="609" spans="1:29" hidden="1" x14ac:dyDescent="0.2">
      <c r="A609" s="9" t="s">
        <v>760</v>
      </c>
      <c r="B609" s="8">
        <v>750813136</v>
      </c>
      <c r="C609" s="8" t="s">
        <v>38</v>
      </c>
      <c r="D609" s="8" t="s">
        <v>761</v>
      </c>
      <c r="E609" s="8" t="s">
        <v>507</v>
      </c>
      <c r="F609" s="8" t="s">
        <v>46</v>
      </c>
      <c r="G609" s="8" t="s">
        <v>205</v>
      </c>
      <c r="H609" s="20">
        <v>242884</v>
      </c>
      <c r="I609" s="8" t="s">
        <v>49</v>
      </c>
      <c r="J609" s="8" t="s">
        <v>53</v>
      </c>
      <c r="K609" s="8" t="s">
        <v>57</v>
      </c>
      <c r="L609" s="8" t="s">
        <v>245</v>
      </c>
      <c r="M609" s="8" t="s">
        <v>66</v>
      </c>
      <c r="N609" t="s">
        <v>76</v>
      </c>
      <c r="O609" t="s">
        <v>160</v>
      </c>
      <c r="P609" s="8" t="s">
        <v>2564</v>
      </c>
      <c r="Q609" s="8" t="s">
        <v>169</v>
      </c>
      <c r="R609" s="8" t="s">
        <v>173</v>
      </c>
      <c r="S609" s="8" t="s">
        <v>181</v>
      </c>
      <c r="T609" t="s">
        <v>183</v>
      </c>
      <c r="U609" s="8" t="s">
        <v>186</v>
      </c>
      <c r="V609" s="8" t="s">
        <v>195</v>
      </c>
      <c r="W609" t="s">
        <v>196</v>
      </c>
      <c r="X609" s="11">
        <v>3.69</v>
      </c>
      <c r="Y609" s="11">
        <v>10</v>
      </c>
      <c r="Z609" s="11">
        <v>0.3</v>
      </c>
      <c r="AA609" s="11">
        <v>4.66</v>
      </c>
      <c r="AB609" s="8" t="s">
        <v>134</v>
      </c>
      <c r="AC609" s="8" t="s">
        <v>217</v>
      </c>
    </row>
    <row r="610" spans="1:29" hidden="1" x14ac:dyDescent="0.2">
      <c r="A610" s="9" t="s">
        <v>2765</v>
      </c>
      <c r="B610" s="8">
        <v>750586786</v>
      </c>
      <c r="C610" s="8" t="s">
        <v>38</v>
      </c>
      <c r="D610" s="8" t="s">
        <v>761</v>
      </c>
      <c r="E610" s="8" t="s">
        <v>507</v>
      </c>
      <c r="F610" s="8" t="s">
        <v>46</v>
      </c>
      <c r="G610" s="8" t="s">
        <v>206</v>
      </c>
      <c r="H610" s="20">
        <v>242884</v>
      </c>
      <c r="I610" s="8" t="s">
        <v>49</v>
      </c>
      <c r="J610" s="8" t="s">
        <v>53</v>
      </c>
      <c r="K610" s="8" t="s">
        <v>57</v>
      </c>
      <c r="L610" s="8" t="s">
        <v>245</v>
      </c>
      <c r="M610" s="8" t="s">
        <v>64</v>
      </c>
      <c r="N610" s="8" t="s">
        <v>76</v>
      </c>
      <c r="O610" s="8" t="s">
        <v>160</v>
      </c>
      <c r="P610" s="8" t="s">
        <v>2564</v>
      </c>
      <c r="Q610" s="8" t="s">
        <v>169</v>
      </c>
      <c r="R610" s="8" t="s">
        <v>173</v>
      </c>
      <c r="S610" s="8" t="s">
        <v>180</v>
      </c>
      <c r="T610" s="8" t="s">
        <v>183</v>
      </c>
      <c r="U610" s="8" t="s">
        <v>186</v>
      </c>
      <c r="V610" s="8" t="s">
        <v>1284</v>
      </c>
      <c r="W610" s="8" t="s">
        <v>196</v>
      </c>
      <c r="X610" s="11">
        <v>1.93</v>
      </c>
      <c r="Y610" s="11">
        <v>10</v>
      </c>
      <c r="Z610" s="11">
        <v>0.14000000000000001</v>
      </c>
      <c r="AA610" s="11">
        <v>1.93</v>
      </c>
      <c r="AB610" s="8" t="s">
        <v>134</v>
      </c>
      <c r="AC610" s="8" t="s">
        <v>217</v>
      </c>
    </row>
    <row r="611" spans="1:29" hidden="1" x14ac:dyDescent="0.2">
      <c r="A611" s="9" t="s">
        <v>2872</v>
      </c>
      <c r="B611" s="8">
        <v>730016812</v>
      </c>
      <c r="C611" s="8" t="s">
        <v>39</v>
      </c>
      <c r="D611" s="8" t="s">
        <v>761</v>
      </c>
      <c r="E611" s="8" t="s">
        <v>507</v>
      </c>
      <c r="F611" s="8" t="s">
        <v>46</v>
      </c>
      <c r="G611" s="8" t="s">
        <v>223</v>
      </c>
      <c r="H611" s="20">
        <v>242702</v>
      </c>
      <c r="I611" s="8" t="s">
        <v>50</v>
      </c>
      <c r="J611" s="8" t="s">
        <v>51</v>
      </c>
      <c r="K611" s="8" t="s">
        <v>57</v>
      </c>
      <c r="L611" s="8" t="s">
        <v>245</v>
      </c>
      <c r="M611" s="8" t="s">
        <v>65</v>
      </c>
      <c r="N611" t="s">
        <v>1017</v>
      </c>
      <c r="O611" t="s">
        <v>160</v>
      </c>
      <c r="P611" s="8" t="s">
        <v>164</v>
      </c>
      <c r="Q611" s="8" t="s">
        <v>169</v>
      </c>
      <c r="R611" s="8" t="s">
        <v>173</v>
      </c>
      <c r="S611" s="8" t="s">
        <v>182</v>
      </c>
      <c r="T611" s="8" t="s">
        <v>183</v>
      </c>
      <c r="U611" s="8" t="s">
        <v>186</v>
      </c>
      <c r="V611" s="8" t="s">
        <v>195</v>
      </c>
      <c r="W611" s="8" t="s">
        <v>196</v>
      </c>
      <c r="X611" s="11">
        <v>1.22</v>
      </c>
      <c r="Y611" s="11">
        <v>4</v>
      </c>
      <c r="Z611" s="11">
        <v>0.72</v>
      </c>
      <c r="AA611" s="11">
        <v>0.03</v>
      </c>
      <c r="AB611" s="8" t="s">
        <v>134</v>
      </c>
      <c r="AC611" s="8" t="s">
        <v>220</v>
      </c>
    </row>
    <row r="612" spans="1:29" hidden="1" x14ac:dyDescent="0.2">
      <c r="A612" s="9" t="s">
        <v>2875</v>
      </c>
      <c r="B612" s="8">
        <v>610014988</v>
      </c>
      <c r="C612" s="8" t="s">
        <v>39</v>
      </c>
      <c r="D612" s="8" t="s">
        <v>761</v>
      </c>
      <c r="E612" s="8" t="s">
        <v>779</v>
      </c>
      <c r="F612" s="8" t="s">
        <v>46</v>
      </c>
      <c r="G612" s="8" t="s">
        <v>219</v>
      </c>
      <c r="H612" s="20">
        <v>242752</v>
      </c>
      <c r="I612" s="8" t="s">
        <v>50</v>
      </c>
      <c r="J612" s="8" t="s">
        <v>53</v>
      </c>
      <c r="K612" s="8" t="s">
        <v>57</v>
      </c>
      <c r="L612" s="8" t="s">
        <v>60</v>
      </c>
      <c r="M612" s="8" t="s">
        <v>64</v>
      </c>
      <c r="N612" t="s">
        <v>76</v>
      </c>
      <c r="O612" t="s">
        <v>160</v>
      </c>
      <c r="P612" s="8" t="s">
        <v>2564</v>
      </c>
      <c r="Q612" s="8" t="s">
        <v>169</v>
      </c>
      <c r="R612" s="8" t="s">
        <v>173</v>
      </c>
      <c r="S612" s="8" t="s">
        <v>181</v>
      </c>
      <c r="T612" t="s">
        <v>184</v>
      </c>
      <c r="U612" t="s">
        <v>186</v>
      </c>
      <c r="V612" s="8" t="s">
        <v>195</v>
      </c>
      <c r="W612" t="s">
        <v>197</v>
      </c>
      <c r="X612" s="11">
        <v>1.1200000000000001</v>
      </c>
      <c r="Y612" s="11">
        <v>10</v>
      </c>
      <c r="Z612" s="11">
        <v>0.52</v>
      </c>
      <c r="AA612" s="11">
        <v>1.92</v>
      </c>
      <c r="AB612" s="8" t="s">
        <v>134</v>
      </c>
      <c r="AC612" s="8" t="s">
        <v>219</v>
      </c>
    </row>
    <row r="613" spans="1:29" hidden="1" x14ac:dyDescent="0.2">
      <c r="A613" s="9" t="s">
        <v>2565</v>
      </c>
      <c r="B613" s="8">
        <v>640000026</v>
      </c>
      <c r="C613" s="1" t="s">
        <v>38</v>
      </c>
      <c r="D613" s="8" t="s">
        <v>761</v>
      </c>
      <c r="E613" s="8" t="s">
        <v>507</v>
      </c>
      <c r="F613" s="8" t="s">
        <v>46</v>
      </c>
      <c r="G613" s="8" t="s">
        <v>218</v>
      </c>
      <c r="H613" s="20">
        <v>242758</v>
      </c>
      <c r="I613" s="8" t="s">
        <v>49</v>
      </c>
      <c r="J613" s="8" t="s">
        <v>54</v>
      </c>
      <c r="K613" s="8" t="s">
        <v>58</v>
      </c>
      <c r="L613" s="8" t="s">
        <v>245</v>
      </c>
      <c r="M613" s="8" t="s">
        <v>64</v>
      </c>
      <c r="N613" s="8" t="s">
        <v>76</v>
      </c>
      <c r="O613" s="8" t="s">
        <v>160</v>
      </c>
      <c r="P613" s="8" t="s">
        <v>2564</v>
      </c>
      <c r="Q613" s="8" t="s">
        <v>169</v>
      </c>
      <c r="R613" s="8" t="s">
        <v>173</v>
      </c>
      <c r="S613" s="8" t="s">
        <v>180</v>
      </c>
      <c r="T613" s="8" t="s">
        <v>183</v>
      </c>
      <c r="U613" s="8" t="s">
        <v>186</v>
      </c>
      <c r="V613" s="8" t="s">
        <v>1284</v>
      </c>
      <c r="W613" s="8" t="s">
        <v>196</v>
      </c>
      <c r="X613" s="11">
        <v>2.77</v>
      </c>
      <c r="Y613" s="11">
        <v>1</v>
      </c>
      <c r="Z613" s="11">
        <v>0.67</v>
      </c>
      <c r="AA613" s="11">
        <v>5.07</v>
      </c>
      <c r="AB613" s="8" t="s">
        <v>134</v>
      </c>
      <c r="AC613" s="8" t="s">
        <v>217</v>
      </c>
    </row>
    <row r="614" spans="1:29" hidden="1" x14ac:dyDescent="0.2">
      <c r="A614" s="9" t="s">
        <v>2764</v>
      </c>
      <c r="B614" s="8">
        <v>680015051</v>
      </c>
      <c r="C614" s="8" t="s">
        <v>39</v>
      </c>
      <c r="D614" s="8" t="s">
        <v>761</v>
      </c>
      <c r="E614" s="8" t="s">
        <v>507</v>
      </c>
      <c r="F614" s="8" t="s">
        <v>46</v>
      </c>
      <c r="G614" s="8" t="s">
        <v>138</v>
      </c>
      <c r="H614" s="20">
        <v>242741</v>
      </c>
      <c r="I614" s="8" t="s">
        <v>50</v>
      </c>
      <c r="J614" s="8" t="s">
        <v>53</v>
      </c>
      <c r="K614" s="8" t="s">
        <v>57</v>
      </c>
      <c r="L614" s="8" t="s">
        <v>245</v>
      </c>
      <c r="M614" s="8" t="s">
        <v>66</v>
      </c>
      <c r="N614" t="s">
        <v>75</v>
      </c>
      <c r="O614" s="8" t="s">
        <v>160</v>
      </c>
      <c r="P614" s="8" t="s">
        <v>2564</v>
      </c>
      <c r="Q614" s="8" t="s">
        <v>169</v>
      </c>
      <c r="R614" s="8" t="s">
        <v>173</v>
      </c>
      <c r="S614" s="8" t="s">
        <v>181</v>
      </c>
      <c r="T614" s="8" t="s">
        <v>183</v>
      </c>
      <c r="U614" s="8" t="s">
        <v>186</v>
      </c>
      <c r="V614" s="8" t="s">
        <v>1284</v>
      </c>
      <c r="W614" s="8" t="s">
        <v>196</v>
      </c>
      <c r="X614" s="11">
        <v>1.06</v>
      </c>
      <c r="Y614" s="11">
        <v>10</v>
      </c>
      <c r="Z614" s="11">
        <v>0.37</v>
      </c>
      <c r="AA614" s="11">
        <v>2.27</v>
      </c>
      <c r="AB614" s="8" t="s">
        <v>134</v>
      </c>
      <c r="AC614" s="8" t="s">
        <v>220</v>
      </c>
    </row>
    <row r="615" spans="1:29" hidden="1" x14ac:dyDescent="0.2">
      <c r="A615" s="9" t="s">
        <v>2767</v>
      </c>
      <c r="B615" s="8">
        <v>680009124</v>
      </c>
      <c r="C615" s="8" t="s">
        <v>39</v>
      </c>
      <c r="D615" s="8" t="s">
        <v>761</v>
      </c>
      <c r="E615" s="8" t="s">
        <v>507</v>
      </c>
      <c r="F615" s="8" t="s">
        <v>46</v>
      </c>
      <c r="G615" s="8" t="s">
        <v>721</v>
      </c>
      <c r="H615" s="20">
        <v>242688</v>
      </c>
      <c r="I615" s="8" t="s">
        <v>50</v>
      </c>
      <c r="J615" s="8" t="s">
        <v>156</v>
      </c>
      <c r="K615" s="8" t="s">
        <v>57</v>
      </c>
      <c r="L615" s="8" t="s">
        <v>245</v>
      </c>
      <c r="M615" s="8" t="s">
        <v>64</v>
      </c>
      <c r="N615" t="s">
        <v>75</v>
      </c>
      <c r="O615" s="8" t="s">
        <v>2563</v>
      </c>
      <c r="P615" s="8" t="s">
        <v>2564</v>
      </c>
      <c r="Q615" s="8" t="s">
        <v>169</v>
      </c>
      <c r="R615" s="8" t="s">
        <v>173</v>
      </c>
      <c r="S615" s="8" t="s">
        <v>180</v>
      </c>
      <c r="T615" s="8" t="s">
        <v>183</v>
      </c>
      <c r="U615" s="8" t="s">
        <v>186</v>
      </c>
      <c r="V615" s="8" t="s">
        <v>1284</v>
      </c>
      <c r="W615" s="8" t="s">
        <v>196</v>
      </c>
      <c r="X615" s="11">
        <v>1.21</v>
      </c>
      <c r="Y615" s="11">
        <v>10</v>
      </c>
      <c r="Z615" s="11">
        <v>0.43</v>
      </c>
      <c r="AA615" s="11">
        <v>1.49</v>
      </c>
      <c r="AB615" s="8" t="s">
        <v>134</v>
      </c>
      <c r="AC615" s="8" t="s">
        <v>219</v>
      </c>
    </row>
    <row r="616" spans="1:29" hidden="1" x14ac:dyDescent="0.2">
      <c r="A616" s="9" t="s">
        <v>2770</v>
      </c>
      <c r="B616" s="8">
        <v>750765867</v>
      </c>
      <c r="C616" s="8" t="s">
        <v>39</v>
      </c>
      <c r="D616" s="8" t="s">
        <v>761</v>
      </c>
      <c r="E616" s="8" t="s">
        <v>507</v>
      </c>
      <c r="F616" s="8" t="s">
        <v>46</v>
      </c>
      <c r="G616" s="8" t="s">
        <v>721</v>
      </c>
      <c r="H616" s="20">
        <v>242683</v>
      </c>
      <c r="I616" s="8" t="s">
        <v>50</v>
      </c>
      <c r="J616" s="8" t="s">
        <v>156</v>
      </c>
      <c r="K616" s="8" t="s">
        <v>57</v>
      </c>
      <c r="L616" s="8" t="s">
        <v>245</v>
      </c>
      <c r="M616" s="8" t="s">
        <v>64</v>
      </c>
      <c r="N616" s="8" t="s">
        <v>76</v>
      </c>
      <c r="O616" s="8" t="s">
        <v>2563</v>
      </c>
      <c r="P616" s="8" t="s">
        <v>2564</v>
      </c>
      <c r="Q616" s="8" t="s">
        <v>169</v>
      </c>
      <c r="R616" s="8" t="s">
        <v>173</v>
      </c>
      <c r="S616" s="8" t="s">
        <v>181</v>
      </c>
      <c r="T616" s="8" t="s">
        <v>1494</v>
      </c>
      <c r="U616" s="8" t="s">
        <v>186</v>
      </c>
      <c r="V616" s="8" t="s">
        <v>1284</v>
      </c>
      <c r="W616" s="8" t="s">
        <v>199</v>
      </c>
      <c r="X616" s="11">
        <v>1.23</v>
      </c>
      <c r="Y616" s="11">
        <v>10</v>
      </c>
      <c r="Z616" s="11">
        <v>0.13</v>
      </c>
      <c r="AA616" s="11">
        <v>1.75</v>
      </c>
      <c r="AB616" s="8" t="s">
        <v>134</v>
      </c>
      <c r="AC616" s="8" t="s">
        <v>220</v>
      </c>
    </row>
    <row r="617" spans="1:29" hidden="1" x14ac:dyDescent="0.2">
      <c r="A617" s="9" t="s">
        <v>2972</v>
      </c>
      <c r="B617" s="8">
        <v>740000608</v>
      </c>
      <c r="C617" s="8" t="s">
        <v>39</v>
      </c>
      <c r="D617" s="8" t="s">
        <v>571</v>
      </c>
      <c r="E617" s="8" t="s">
        <v>507</v>
      </c>
      <c r="F617" s="8" t="s">
        <v>46</v>
      </c>
      <c r="G617" s="8" t="s">
        <v>721</v>
      </c>
      <c r="H617" s="20">
        <v>242636</v>
      </c>
      <c r="I617" s="8" t="s">
        <v>49</v>
      </c>
      <c r="J617" s="8" t="s">
        <v>53</v>
      </c>
      <c r="K617" s="8" t="s">
        <v>57</v>
      </c>
      <c r="L617" s="8" t="s">
        <v>62</v>
      </c>
      <c r="M617" s="8" t="s">
        <v>64</v>
      </c>
      <c r="N617" t="s">
        <v>76</v>
      </c>
      <c r="O617" t="s">
        <v>161</v>
      </c>
      <c r="P617" s="8" t="s">
        <v>165</v>
      </c>
      <c r="Q617" s="8" t="s">
        <v>169</v>
      </c>
      <c r="R617" s="8" t="s">
        <v>173</v>
      </c>
      <c r="S617" s="8" t="s">
        <v>181</v>
      </c>
      <c r="T617" t="s">
        <v>183</v>
      </c>
      <c r="U617" t="s">
        <v>186</v>
      </c>
      <c r="V617" s="8" t="s">
        <v>194</v>
      </c>
      <c r="W617" t="s">
        <v>196</v>
      </c>
      <c r="X617" s="11">
        <v>1</v>
      </c>
      <c r="Y617" s="11">
        <v>10</v>
      </c>
      <c r="Z617" s="11">
        <v>1.73</v>
      </c>
      <c r="AA617" s="11">
        <v>1.41</v>
      </c>
      <c r="AB617" s="8" t="s">
        <v>134</v>
      </c>
      <c r="AC617" s="8" t="s">
        <v>220</v>
      </c>
    </row>
    <row r="618" spans="1:29" hidden="1" x14ac:dyDescent="0.2">
      <c r="A618" s="9" t="s">
        <v>3044</v>
      </c>
      <c r="B618" s="8"/>
      <c r="C618" s="8" t="s">
        <v>40</v>
      </c>
      <c r="D618" s="8" t="s">
        <v>761</v>
      </c>
      <c r="E618" s="8" t="s">
        <v>507</v>
      </c>
      <c r="F618" s="8" t="s">
        <v>46</v>
      </c>
      <c r="G618" s="8"/>
      <c r="H618" s="20">
        <v>242622</v>
      </c>
      <c r="I618" s="8" t="s">
        <v>49</v>
      </c>
      <c r="J618" s="8" t="s">
        <v>53</v>
      </c>
      <c r="K618" s="8" t="s">
        <v>57</v>
      </c>
      <c r="L618" s="8" t="s">
        <v>60</v>
      </c>
      <c r="M618" s="8" t="s">
        <v>64</v>
      </c>
      <c r="N618" t="s">
        <v>76</v>
      </c>
      <c r="O618" s="8" t="s">
        <v>2563</v>
      </c>
      <c r="P618" s="8" t="s">
        <v>2564</v>
      </c>
      <c r="Q618" s="8" t="s">
        <v>172</v>
      </c>
      <c r="R618" s="8" t="s">
        <v>175</v>
      </c>
      <c r="S618" s="8" t="s">
        <v>180</v>
      </c>
      <c r="T618" s="8" t="s">
        <v>1494</v>
      </c>
      <c r="U618" s="8" t="s">
        <v>186</v>
      </c>
      <c r="V618" s="8" t="s">
        <v>194</v>
      </c>
      <c r="W618" s="8" t="s">
        <v>199</v>
      </c>
      <c r="X618" s="11">
        <v>1.25</v>
      </c>
      <c r="Y618" s="11">
        <v>10</v>
      </c>
      <c r="Z618" s="11">
        <v>0.54</v>
      </c>
      <c r="AA618" s="11">
        <v>1.75</v>
      </c>
      <c r="AB618" s="8" t="s">
        <v>134</v>
      </c>
      <c r="AC618" s="8" t="s">
        <v>220</v>
      </c>
    </row>
    <row r="619" spans="1:29" hidden="1" x14ac:dyDescent="0.2">
      <c r="A619" s="9" t="s">
        <v>3045</v>
      </c>
      <c r="B619" s="8">
        <v>750758437</v>
      </c>
      <c r="C619" s="8" t="s">
        <v>38</v>
      </c>
      <c r="D619" s="8" t="s">
        <v>761</v>
      </c>
      <c r="E619" s="8" t="s">
        <v>507</v>
      </c>
      <c r="F619" s="8" t="s">
        <v>46</v>
      </c>
      <c r="G619" s="8" t="s">
        <v>206</v>
      </c>
      <c r="H619" s="20">
        <v>242601</v>
      </c>
      <c r="I619" s="8" t="s">
        <v>49</v>
      </c>
      <c r="J619" s="8" t="s">
        <v>54</v>
      </c>
      <c r="K619" s="8" t="s">
        <v>58</v>
      </c>
      <c r="L619" s="8" t="s">
        <v>245</v>
      </c>
      <c r="M619" s="8" t="s">
        <v>64</v>
      </c>
      <c r="N619" t="s">
        <v>76</v>
      </c>
      <c r="O619" t="s">
        <v>160</v>
      </c>
      <c r="P619" s="8" t="s">
        <v>2564</v>
      </c>
      <c r="Q619" s="8" t="s">
        <v>172</v>
      </c>
      <c r="R619" s="8" t="s">
        <v>174</v>
      </c>
      <c r="S619" s="8" t="s">
        <v>179</v>
      </c>
      <c r="T619" t="s">
        <v>183</v>
      </c>
      <c r="U619" t="s">
        <v>187</v>
      </c>
      <c r="V619" s="8" t="s">
        <v>194</v>
      </c>
      <c r="W619" s="8" t="s">
        <v>199</v>
      </c>
      <c r="X619" s="11">
        <v>2.37</v>
      </c>
      <c r="Y619" s="11">
        <v>1</v>
      </c>
      <c r="Z619" s="11">
        <v>0.48</v>
      </c>
      <c r="AA619" s="11">
        <v>6.51</v>
      </c>
      <c r="AB619" s="8" t="s">
        <v>134</v>
      </c>
      <c r="AC619" s="8" t="s">
        <v>218</v>
      </c>
    </row>
    <row r="620" spans="1:29" x14ac:dyDescent="0.2">
      <c r="A620" s="9" t="s">
        <v>287</v>
      </c>
      <c r="B620" s="8">
        <v>730018109</v>
      </c>
      <c r="C620" s="8" t="s">
        <v>40</v>
      </c>
      <c r="D620" s="8" t="s">
        <v>242</v>
      </c>
      <c r="E620" s="8" t="s">
        <v>507</v>
      </c>
      <c r="F620" s="8" t="s">
        <v>46</v>
      </c>
      <c r="G620" t="s">
        <v>204</v>
      </c>
      <c r="H620" s="20">
        <v>242915</v>
      </c>
      <c r="I620" s="8" t="s">
        <v>48</v>
      </c>
      <c r="J620" s="8" t="s">
        <v>52</v>
      </c>
      <c r="K620" s="8" t="s">
        <v>57</v>
      </c>
      <c r="L620" s="8" t="s">
        <v>60</v>
      </c>
      <c r="M620" s="8" t="s">
        <v>65</v>
      </c>
      <c r="N620" t="s">
        <v>76</v>
      </c>
      <c r="O620" t="s">
        <v>160</v>
      </c>
      <c r="P620" s="8" t="s">
        <v>164</v>
      </c>
      <c r="Q620" s="8" t="s">
        <v>169</v>
      </c>
      <c r="R620" s="8" t="s">
        <v>173</v>
      </c>
      <c r="S620" s="8" t="s">
        <v>179</v>
      </c>
      <c r="T620" t="s">
        <v>183</v>
      </c>
      <c r="U620" t="s">
        <v>186</v>
      </c>
      <c r="V620" s="8" t="s">
        <v>194</v>
      </c>
      <c r="W620" t="s">
        <v>196</v>
      </c>
      <c r="X620" s="11">
        <v>7.82</v>
      </c>
      <c r="Y620" s="11">
        <v>1</v>
      </c>
      <c r="Z620" s="11">
        <v>0.27</v>
      </c>
      <c r="AA620" s="11">
        <v>3.14</v>
      </c>
      <c r="AB620" s="8" t="s">
        <v>138</v>
      </c>
      <c r="AC620" s="8" t="s">
        <v>214</v>
      </c>
    </row>
    <row r="621" spans="1:29" x14ac:dyDescent="0.2">
      <c r="A621" s="9" t="s">
        <v>2631</v>
      </c>
      <c r="B621" s="8" t="s">
        <v>2632</v>
      </c>
      <c r="C621" s="8" t="s">
        <v>38</v>
      </c>
      <c r="D621" s="17" t="s">
        <v>1006</v>
      </c>
      <c r="E621" s="8" t="s">
        <v>1007</v>
      </c>
      <c r="F621" s="8" t="s">
        <v>46</v>
      </c>
      <c r="G621" s="8" t="s">
        <v>216</v>
      </c>
      <c r="H621" s="20">
        <v>242902</v>
      </c>
      <c r="I621" s="8" t="s">
        <v>48</v>
      </c>
      <c r="J621" s="8" t="s">
        <v>53</v>
      </c>
      <c r="K621" s="8" t="s">
        <v>57</v>
      </c>
      <c r="L621" s="8" t="s">
        <v>245</v>
      </c>
      <c r="M621" s="8" t="s">
        <v>65</v>
      </c>
      <c r="N621" t="s">
        <v>76</v>
      </c>
      <c r="O621" t="s">
        <v>163</v>
      </c>
      <c r="P621" s="8" t="s">
        <v>164</v>
      </c>
      <c r="Q621" s="8" t="s">
        <v>169</v>
      </c>
      <c r="R621" s="8" t="s">
        <v>174</v>
      </c>
      <c r="S621" s="8" t="s">
        <v>181</v>
      </c>
      <c r="T621" s="8" t="s">
        <v>183</v>
      </c>
      <c r="U621" s="8" t="s">
        <v>1544</v>
      </c>
      <c r="V621" s="8" t="s">
        <v>195</v>
      </c>
      <c r="W621" s="8" t="s">
        <v>196</v>
      </c>
      <c r="X621" s="11">
        <v>2.38</v>
      </c>
      <c r="Y621" s="11">
        <v>10</v>
      </c>
      <c r="Z621" s="11">
        <v>5</v>
      </c>
      <c r="AA621" s="11">
        <v>1.79</v>
      </c>
      <c r="AB621" s="8" t="s">
        <v>136</v>
      </c>
      <c r="AC621" s="8" t="s">
        <v>220</v>
      </c>
    </row>
    <row r="622" spans="1:29" hidden="1" x14ac:dyDescent="0.2">
      <c r="A622" s="9" t="s">
        <v>2930</v>
      </c>
      <c r="B622" s="8">
        <v>670001963</v>
      </c>
      <c r="C622" s="8" t="s">
        <v>38</v>
      </c>
      <c r="D622" s="17" t="s">
        <v>1006</v>
      </c>
      <c r="E622" s="8" t="s">
        <v>1007</v>
      </c>
      <c r="F622" s="8" t="s">
        <v>46</v>
      </c>
      <c r="G622" t="s">
        <v>217</v>
      </c>
      <c r="H622" s="20">
        <v>242864</v>
      </c>
      <c r="I622" s="8" t="s">
        <v>48</v>
      </c>
      <c r="J622" s="8" t="s">
        <v>53</v>
      </c>
      <c r="K622" s="8" t="s">
        <v>56</v>
      </c>
      <c r="L622" s="8" t="s">
        <v>62</v>
      </c>
      <c r="M622" s="8" t="s">
        <v>64</v>
      </c>
      <c r="N622" t="s">
        <v>76</v>
      </c>
      <c r="O622" t="s">
        <v>161</v>
      </c>
      <c r="P622" s="8" t="s">
        <v>164</v>
      </c>
      <c r="Q622" s="8" t="s">
        <v>169</v>
      </c>
      <c r="R622" s="8" t="s">
        <v>177</v>
      </c>
      <c r="S622" s="8" t="s">
        <v>179</v>
      </c>
      <c r="T622" t="s">
        <v>184</v>
      </c>
      <c r="U622" t="s">
        <v>186</v>
      </c>
      <c r="V622" s="8" t="s">
        <v>193</v>
      </c>
      <c r="W622" t="s">
        <v>197</v>
      </c>
      <c r="X622" s="11">
        <v>4.0199999999999996</v>
      </c>
      <c r="Y622" s="11">
        <v>1</v>
      </c>
      <c r="Z622" s="11">
        <v>0.25</v>
      </c>
      <c r="AA622" s="11">
        <v>7.98</v>
      </c>
      <c r="AB622" s="8" t="s">
        <v>134</v>
      </c>
      <c r="AC622" s="8" t="s">
        <v>215</v>
      </c>
    </row>
    <row r="623" spans="1:29" hidden="1" x14ac:dyDescent="0.2">
      <c r="A623" s="18" t="s">
        <v>288</v>
      </c>
      <c r="B623" s="1">
        <v>680024725</v>
      </c>
      <c r="C623" s="1" t="s">
        <v>38</v>
      </c>
      <c r="D623" s="1" t="s">
        <v>3046</v>
      </c>
      <c r="E623" s="1" t="s">
        <v>236</v>
      </c>
      <c r="F623" s="1" t="s">
        <v>46</v>
      </c>
      <c r="G623" t="s">
        <v>211</v>
      </c>
      <c r="H623" s="22">
        <v>242779</v>
      </c>
      <c r="I623" s="1" t="s">
        <v>48</v>
      </c>
      <c r="J623" s="1" t="s">
        <v>53</v>
      </c>
      <c r="K623" s="1" t="s">
        <v>57</v>
      </c>
      <c r="L623" s="1" t="s">
        <v>245</v>
      </c>
      <c r="M623" s="1" t="s">
        <v>64</v>
      </c>
      <c r="N623" t="s">
        <v>1017</v>
      </c>
      <c r="O623" t="s">
        <v>160</v>
      </c>
      <c r="P623" s="8" t="s">
        <v>164</v>
      </c>
      <c r="Q623" s="1" t="s">
        <v>170</v>
      </c>
      <c r="R623" s="8" t="s">
        <v>174</v>
      </c>
      <c r="S623" s="8" t="s">
        <v>179</v>
      </c>
      <c r="T623" s="8" t="s">
        <v>183</v>
      </c>
      <c r="U623" t="s">
        <v>186</v>
      </c>
      <c r="V623" s="8" t="s">
        <v>195</v>
      </c>
      <c r="W623" s="8" t="s">
        <v>196</v>
      </c>
      <c r="X623" s="1">
        <v>0</v>
      </c>
      <c r="Y623" s="1" t="s">
        <v>233</v>
      </c>
      <c r="Z623" s="1">
        <v>0.12</v>
      </c>
      <c r="AA623" s="1">
        <v>0.7</v>
      </c>
      <c r="AB623" s="8" t="s">
        <v>134</v>
      </c>
      <c r="AC623" s="8" t="s">
        <v>220</v>
      </c>
    </row>
    <row r="624" spans="1:29" hidden="1" x14ac:dyDescent="0.2">
      <c r="A624" s="9" t="s">
        <v>3047</v>
      </c>
      <c r="B624" s="8"/>
      <c r="C624" s="8" t="s">
        <v>40</v>
      </c>
      <c r="D624" s="8" t="s">
        <v>756</v>
      </c>
      <c r="E624" s="8" t="s">
        <v>507</v>
      </c>
      <c r="F624" s="8" t="s">
        <v>46</v>
      </c>
      <c r="G624" s="8"/>
      <c r="H624" s="20">
        <v>242739</v>
      </c>
      <c r="I624" s="8" t="s">
        <v>49</v>
      </c>
      <c r="J624" s="8" t="s">
        <v>54</v>
      </c>
      <c r="K624" s="8" t="s">
        <v>57</v>
      </c>
      <c r="L624" s="8" t="s">
        <v>245</v>
      </c>
      <c r="M624" s="8" t="s">
        <v>65</v>
      </c>
      <c r="N624" t="s">
        <v>78</v>
      </c>
      <c r="O624" t="s">
        <v>163</v>
      </c>
      <c r="P624" s="8" t="s">
        <v>168</v>
      </c>
      <c r="Q624" s="1" t="s">
        <v>170</v>
      </c>
      <c r="R624" s="8" t="s">
        <v>176</v>
      </c>
      <c r="S624" s="8" t="s">
        <v>178</v>
      </c>
      <c r="T624" t="s">
        <v>184</v>
      </c>
      <c r="U624" s="8" t="s">
        <v>191</v>
      </c>
      <c r="V624" s="8" t="s">
        <v>194</v>
      </c>
      <c r="W624" t="s">
        <v>197</v>
      </c>
      <c r="X624" s="11">
        <v>1.3</v>
      </c>
      <c r="Y624" s="11">
        <v>1</v>
      </c>
      <c r="Z624" s="11">
        <v>0</v>
      </c>
      <c r="AA624" s="11">
        <v>102.08</v>
      </c>
      <c r="AB624" s="8" t="s">
        <v>135</v>
      </c>
      <c r="AC624" s="8" t="s">
        <v>220</v>
      </c>
    </row>
    <row r="625" spans="1:29" hidden="1" x14ac:dyDescent="0.2">
      <c r="A625" s="19" t="s">
        <v>1214</v>
      </c>
      <c r="B625" s="8">
        <v>750893791</v>
      </c>
      <c r="C625" s="8" t="s">
        <v>40</v>
      </c>
      <c r="D625" s="8" t="s">
        <v>756</v>
      </c>
      <c r="E625" s="8" t="s">
        <v>779</v>
      </c>
      <c r="F625" s="8" t="s">
        <v>46</v>
      </c>
      <c r="G625" s="8" t="s">
        <v>218</v>
      </c>
      <c r="H625" s="20">
        <v>242718</v>
      </c>
      <c r="I625" s="8" t="s">
        <v>49</v>
      </c>
      <c r="J625" s="8" t="s">
        <v>53</v>
      </c>
      <c r="K625" s="8" t="s">
        <v>57</v>
      </c>
      <c r="L625" s="8" t="s">
        <v>245</v>
      </c>
      <c r="M625" s="8" t="s">
        <v>64</v>
      </c>
      <c r="N625" t="s">
        <v>76</v>
      </c>
      <c r="O625" s="8" t="s">
        <v>160</v>
      </c>
      <c r="P625" s="8" t="s">
        <v>2564</v>
      </c>
      <c r="Q625" s="8" t="s">
        <v>169</v>
      </c>
      <c r="R625" s="8" t="s">
        <v>173</v>
      </c>
      <c r="S625" s="8" t="s">
        <v>178</v>
      </c>
      <c r="T625" s="8" t="s">
        <v>183</v>
      </c>
      <c r="U625" s="8" t="s">
        <v>191</v>
      </c>
      <c r="V625" s="8" t="s">
        <v>193</v>
      </c>
      <c r="W625" s="8" t="s">
        <v>196</v>
      </c>
      <c r="X625" s="11">
        <v>2.0699999999999998</v>
      </c>
      <c r="Y625" s="11">
        <v>5</v>
      </c>
      <c r="Z625" s="11">
        <v>0</v>
      </c>
      <c r="AA625" s="11">
        <v>17.59</v>
      </c>
      <c r="AB625" s="8" t="s">
        <v>134</v>
      </c>
      <c r="AC625" s="8" t="s">
        <v>216</v>
      </c>
    </row>
    <row r="626" spans="1:29" x14ac:dyDescent="0.2">
      <c r="A626" s="9" t="s">
        <v>3035</v>
      </c>
      <c r="B626" s="8"/>
      <c r="C626" s="8" t="s">
        <v>40</v>
      </c>
      <c r="D626" s="8" t="s">
        <v>741</v>
      </c>
      <c r="E626" s="8" t="s">
        <v>507</v>
      </c>
      <c r="F626" s="8" t="s">
        <v>46</v>
      </c>
      <c r="G626" s="8"/>
      <c r="H626" s="20">
        <v>243106</v>
      </c>
      <c r="I626" s="8" t="s">
        <v>49</v>
      </c>
      <c r="J626" s="8" t="s">
        <v>53</v>
      </c>
      <c r="K626" s="8" t="s">
        <v>57</v>
      </c>
      <c r="L626" s="8" t="s">
        <v>245</v>
      </c>
      <c r="M626" s="8" t="s">
        <v>65</v>
      </c>
      <c r="N626" s="8" t="s">
        <v>77</v>
      </c>
      <c r="O626" t="s">
        <v>163</v>
      </c>
      <c r="P626" s="8" t="s">
        <v>168</v>
      </c>
      <c r="Q626" s="8" t="s">
        <v>170</v>
      </c>
      <c r="R626" s="8" t="s">
        <v>175</v>
      </c>
      <c r="S626" s="8" t="s">
        <v>179</v>
      </c>
      <c r="T626" t="s">
        <v>183</v>
      </c>
      <c r="U626" t="s">
        <v>188</v>
      </c>
      <c r="V626" s="8" t="s">
        <v>194</v>
      </c>
      <c r="W626" t="s">
        <v>196</v>
      </c>
      <c r="X626" s="11">
        <v>46.6</v>
      </c>
      <c r="Y626" s="11">
        <v>1</v>
      </c>
      <c r="Z626" s="11">
        <v>0</v>
      </c>
      <c r="AA626" s="11">
        <v>124.6</v>
      </c>
      <c r="AB626" s="8" t="s">
        <v>135</v>
      </c>
      <c r="AC626" s="8" t="s">
        <v>219</v>
      </c>
    </row>
    <row r="627" spans="1:29" x14ac:dyDescent="0.2">
      <c r="A627" s="9" t="s">
        <v>3048</v>
      </c>
      <c r="B627">
        <v>750070640</v>
      </c>
      <c r="C627" t="s">
        <v>38</v>
      </c>
      <c r="D627" t="s">
        <v>407</v>
      </c>
      <c r="E627" t="s">
        <v>45</v>
      </c>
      <c r="F627" t="s">
        <v>46</v>
      </c>
      <c r="G627" t="s">
        <v>209</v>
      </c>
      <c r="H627" s="5">
        <v>242986</v>
      </c>
      <c r="I627" t="s">
        <v>49</v>
      </c>
      <c r="J627" t="s">
        <v>157</v>
      </c>
      <c r="K627" t="s">
        <v>57</v>
      </c>
      <c r="L627" t="s">
        <v>62</v>
      </c>
      <c r="M627" t="s">
        <v>64</v>
      </c>
      <c r="N627" t="s">
        <v>77</v>
      </c>
      <c r="O627" t="s">
        <v>160</v>
      </c>
      <c r="P627" t="s">
        <v>165</v>
      </c>
      <c r="Q627" t="s">
        <v>169</v>
      </c>
      <c r="R627" t="s">
        <v>173</v>
      </c>
      <c r="S627" t="s">
        <v>182</v>
      </c>
      <c r="T627" t="s">
        <v>183</v>
      </c>
      <c r="U627" t="s">
        <v>186</v>
      </c>
      <c r="V627" t="s">
        <v>194</v>
      </c>
      <c r="W627" t="s">
        <v>196</v>
      </c>
      <c r="X627">
        <v>0.28999999999999998</v>
      </c>
      <c r="Y627">
        <v>10</v>
      </c>
      <c r="Z627">
        <v>0.62</v>
      </c>
      <c r="AA627">
        <v>7.0000000000000007E-2</v>
      </c>
      <c r="AB627" t="s">
        <v>134</v>
      </c>
      <c r="AC627" t="s">
        <v>221</v>
      </c>
    </row>
    <row r="628" spans="1:29" x14ac:dyDescent="0.2">
      <c r="A628" s="6" t="s">
        <v>3049</v>
      </c>
      <c r="B628" s="11">
        <v>750810662</v>
      </c>
      <c r="C628" t="s">
        <v>38</v>
      </c>
      <c r="D628" t="s">
        <v>3050</v>
      </c>
      <c r="E628" t="s">
        <v>43</v>
      </c>
      <c r="F628" t="s">
        <v>46</v>
      </c>
      <c r="G628" t="s">
        <v>204</v>
      </c>
      <c r="H628" s="5" t="s">
        <v>2493</v>
      </c>
      <c r="I628" t="s">
        <v>49</v>
      </c>
      <c r="J628" t="s">
        <v>156</v>
      </c>
      <c r="K628" t="s">
        <v>57</v>
      </c>
      <c r="L628" t="s">
        <v>60</v>
      </c>
      <c r="M628" t="s">
        <v>65</v>
      </c>
      <c r="N628" t="s">
        <v>76</v>
      </c>
      <c r="O628" t="s">
        <v>160</v>
      </c>
      <c r="P628" t="s">
        <v>164</v>
      </c>
      <c r="Q628" t="s">
        <v>172</v>
      </c>
      <c r="R628" t="s">
        <v>174</v>
      </c>
      <c r="S628" t="s">
        <v>182</v>
      </c>
      <c r="T628" t="s">
        <v>183</v>
      </c>
      <c r="U628" t="s">
        <v>186</v>
      </c>
      <c r="V628" t="s">
        <v>193</v>
      </c>
      <c r="W628" t="s">
        <v>196</v>
      </c>
      <c r="X628">
        <v>0.38</v>
      </c>
      <c r="Y628">
        <v>1</v>
      </c>
      <c r="Z628">
        <v>0.46</v>
      </c>
      <c r="AA628">
        <v>1.05</v>
      </c>
      <c r="AB628" t="s">
        <v>137</v>
      </c>
      <c r="AC628" t="s">
        <v>219</v>
      </c>
    </row>
    <row r="629" spans="1:29" x14ac:dyDescent="0.2">
      <c r="A629" t="s">
        <v>3051</v>
      </c>
      <c r="B629">
        <v>750810685</v>
      </c>
      <c r="C629" t="s">
        <v>38</v>
      </c>
      <c r="D629" t="s">
        <v>3050</v>
      </c>
      <c r="E629" t="s">
        <v>43</v>
      </c>
      <c r="F629" t="s">
        <v>46</v>
      </c>
      <c r="G629" t="s">
        <v>207</v>
      </c>
      <c r="H629" s="5" t="s">
        <v>2493</v>
      </c>
      <c r="I629" t="s">
        <v>49</v>
      </c>
      <c r="J629" t="s">
        <v>156</v>
      </c>
      <c r="K629" t="s">
        <v>56</v>
      </c>
      <c r="L629" t="s">
        <v>60</v>
      </c>
      <c r="M629" t="s">
        <v>65</v>
      </c>
      <c r="N629" t="s">
        <v>76</v>
      </c>
      <c r="O629" t="s">
        <v>160</v>
      </c>
      <c r="P629" t="s">
        <v>164</v>
      </c>
      <c r="Q629" t="s">
        <v>172</v>
      </c>
      <c r="R629" t="s">
        <v>174</v>
      </c>
      <c r="S629" t="s">
        <v>182</v>
      </c>
      <c r="T629" t="s">
        <v>183</v>
      </c>
      <c r="U629" t="s">
        <v>186</v>
      </c>
      <c r="V629" t="s">
        <v>193</v>
      </c>
      <c r="W629" t="s">
        <v>196</v>
      </c>
      <c r="X629">
        <v>2.16</v>
      </c>
      <c r="Y629">
        <v>1</v>
      </c>
      <c r="Z629">
        <v>2.2799999999999998</v>
      </c>
      <c r="AA629">
        <v>1.99</v>
      </c>
      <c r="AB629" t="s">
        <v>137</v>
      </c>
      <c r="AC629" t="s">
        <v>217</v>
      </c>
    </row>
    <row r="630" spans="1:29" x14ac:dyDescent="0.2">
      <c r="A630" t="s">
        <v>3052</v>
      </c>
      <c r="B630">
        <v>750540605</v>
      </c>
      <c r="C630" t="s">
        <v>38</v>
      </c>
      <c r="D630" t="s">
        <v>784</v>
      </c>
      <c r="E630" t="s">
        <v>43</v>
      </c>
      <c r="F630" t="s">
        <v>46</v>
      </c>
      <c r="G630" t="s">
        <v>216</v>
      </c>
      <c r="H630" s="5">
        <v>242928</v>
      </c>
      <c r="I630" t="s">
        <v>48</v>
      </c>
      <c r="J630" t="s">
        <v>155</v>
      </c>
      <c r="K630" t="s">
        <v>57</v>
      </c>
      <c r="L630" t="s">
        <v>62</v>
      </c>
      <c r="M630" t="s">
        <v>65</v>
      </c>
      <c r="N630" t="s">
        <v>76</v>
      </c>
      <c r="O630" t="s">
        <v>160</v>
      </c>
      <c r="P630" t="s">
        <v>166</v>
      </c>
      <c r="Q630" t="s">
        <v>169</v>
      </c>
      <c r="R630" t="s">
        <v>173</v>
      </c>
      <c r="S630" t="s">
        <v>178</v>
      </c>
      <c r="T630" t="s">
        <v>184</v>
      </c>
      <c r="U630" t="s">
        <v>190</v>
      </c>
      <c r="V630" t="s">
        <v>194</v>
      </c>
      <c r="W630" t="s">
        <v>196</v>
      </c>
      <c r="X630">
        <v>2.0699999999999998</v>
      </c>
      <c r="Y630">
        <v>1</v>
      </c>
      <c r="Z630">
        <v>0.64</v>
      </c>
      <c r="AA630">
        <v>1.8</v>
      </c>
      <c r="AB630" t="s">
        <v>136</v>
      </c>
      <c r="AC630" t="s">
        <v>216</v>
      </c>
    </row>
    <row r="631" spans="1:29" x14ac:dyDescent="0.2">
      <c r="A631" t="s">
        <v>3053</v>
      </c>
      <c r="C631" t="s">
        <v>40</v>
      </c>
      <c r="D631" t="s">
        <v>571</v>
      </c>
      <c r="E631" t="s">
        <v>43</v>
      </c>
      <c r="F631" t="s">
        <v>46</v>
      </c>
      <c r="H631" s="5" t="s">
        <v>584</v>
      </c>
      <c r="I631" t="s">
        <v>48</v>
      </c>
      <c r="J631" t="s">
        <v>157</v>
      </c>
      <c r="K631" t="s">
        <v>56</v>
      </c>
      <c r="L631" t="s">
        <v>60</v>
      </c>
      <c r="M631" t="s">
        <v>64</v>
      </c>
      <c r="N631" t="s">
        <v>76</v>
      </c>
      <c r="O631" t="s">
        <v>160</v>
      </c>
      <c r="P631" t="s">
        <v>166</v>
      </c>
      <c r="Q631" t="s">
        <v>171</v>
      </c>
      <c r="R631" t="s">
        <v>174</v>
      </c>
      <c r="S631" t="s">
        <v>179</v>
      </c>
      <c r="T631" t="s">
        <v>183</v>
      </c>
      <c r="U631" t="s">
        <v>187</v>
      </c>
      <c r="V631" t="s">
        <v>193</v>
      </c>
      <c r="W631" t="s">
        <v>196</v>
      </c>
      <c r="X631">
        <v>4.0599999999999996</v>
      </c>
      <c r="Y631">
        <v>1</v>
      </c>
      <c r="Z631">
        <v>0.94</v>
      </c>
      <c r="AA631">
        <v>1.1100000000000001</v>
      </c>
      <c r="AB631" t="s">
        <v>135</v>
      </c>
      <c r="AC631" t="s">
        <v>216</v>
      </c>
    </row>
    <row r="632" spans="1:29" x14ac:dyDescent="0.2">
      <c r="A632" t="s">
        <v>3054</v>
      </c>
      <c r="B632">
        <v>750791403</v>
      </c>
      <c r="C632" t="s">
        <v>38</v>
      </c>
      <c r="D632" t="s">
        <v>268</v>
      </c>
      <c r="E632" t="s">
        <v>45</v>
      </c>
      <c r="F632" t="s">
        <v>46</v>
      </c>
      <c r="G632" t="s">
        <v>206</v>
      </c>
      <c r="H632" s="5">
        <v>243200</v>
      </c>
      <c r="I632" t="s">
        <v>49</v>
      </c>
      <c r="J632" t="s">
        <v>157</v>
      </c>
      <c r="K632" t="s">
        <v>56</v>
      </c>
      <c r="L632" t="s">
        <v>60</v>
      </c>
      <c r="M632" t="s">
        <v>65</v>
      </c>
      <c r="N632" t="s">
        <v>75</v>
      </c>
      <c r="O632" t="s">
        <v>225</v>
      </c>
      <c r="P632" t="s">
        <v>166</v>
      </c>
      <c r="Q632" t="s">
        <v>170</v>
      </c>
      <c r="R632" t="s">
        <v>177</v>
      </c>
      <c r="S632" t="s">
        <v>182</v>
      </c>
      <c r="T632" t="s">
        <v>183</v>
      </c>
      <c r="U632" t="s">
        <v>188</v>
      </c>
      <c r="V632" t="s">
        <v>195</v>
      </c>
      <c r="W632" t="s">
        <v>196</v>
      </c>
      <c r="X632">
        <v>1078.96</v>
      </c>
      <c r="Y632">
        <v>1</v>
      </c>
      <c r="Z632">
        <v>0</v>
      </c>
      <c r="AA632">
        <v>2.96</v>
      </c>
      <c r="AB632" t="s">
        <v>137</v>
      </c>
      <c r="AC632" t="s">
        <v>218</v>
      </c>
    </row>
    <row r="633" spans="1:29" x14ac:dyDescent="0.2">
      <c r="A633" t="s">
        <v>3055</v>
      </c>
      <c r="B633" t="s">
        <v>2915</v>
      </c>
      <c r="C633" t="s">
        <v>38</v>
      </c>
      <c r="D633" t="s">
        <v>786</v>
      </c>
      <c r="E633" t="s">
        <v>44</v>
      </c>
      <c r="F633" t="s">
        <v>46</v>
      </c>
      <c r="G633" t="s">
        <v>207</v>
      </c>
      <c r="H633" s="5">
        <v>242928</v>
      </c>
      <c r="I633" t="s">
        <v>49</v>
      </c>
      <c r="J633" t="s">
        <v>157</v>
      </c>
      <c r="K633" t="s">
        <v>57</v>
      </c>
      <c r="L633" t="s">
        <v>62</v>
      </c>
      <c r="M633" t="s">
        <v>65</v>
      </c>
      <c r="N633" t="s">
        <v>77</v>
      </c>
      <c r="O633" t="s">
        <v>160</v>
      </c>
      <c r="P633" t="s">
        <v>165</v>
      </c>
      <c r="Q633" t="s">
        <v>169</v>
      </c>
      <c r="R633" t="s">
        <v>173</v>
      </c>
      <c r="S633" t="s">
        <v>181</v>
      </c>
      <c r="T633" t="s">
        <v>183</v>
      </c>
      <c r="U633" t="s">
        <v>191</v>
      </c>
      <c r="V633" t="s">
        <v>195</v>
      </c>
      <c r="W633" t="s">
        <v>196</v>
      </c>
      <c r="X633">
        <v>0</v>
      </c>
      <c r="Y633">
        <v>15</v>
      </c>
      <c r="Z633">
        <v>0.09</v>
      </c>
      <c r="AA633">
        <v>0.75</v>
      </c>
      <c r="AB633" t="s">
        <v>138</v>
      </c>
      <c r="AC633" t="s">
        <v>221</v>
      </c>
    </row>
    <row r="634" spans="1:29" x14ac:dyDescent="0.2">
      <c r="A634" t="s">
        <v>3056</v>
      </c>
      <c r="C634" t="s">
        <v>40</v>
      </c>
      <c r="D634" t="s">
        <v>571</v>
      </c>
      <c r="E634" t="s">
        <v>43</v>
      </c>
      <c r="F634" t="s">
        <v>46</v>
      </c>
      <c r="H634" s="5" t="s">
        <v>878</v>
      </c>
      <c r="I634" t="s">
        <v>49</v>
      </c>
      <c r="J634" t="s">
        <v>157</v>
      </c>
      <c r="K634" t="s">
        <v>57</v>
      </c>
      <c r="L634" t="s">
        <v>62</v>
      </c>
      <c r="M634" t="s">
        <v>64</v>
      </c>
      <c r="N634" t="s">
        <v>78</v>
      </c>
      <c r="O634" t="s">
        <v>163</v>
      </c>
      <c r="P634" t="s">
        <v>168</v>
      </c>
      <c r="Q634" t="s">
        <v>172</v>
      </c>
      <c r="R634" t="s">
        <v>176</v>
      </c>
      <c r="S634" t="s">
        <v>180</v>
      </c>
      <c r="T634" t="s">
        <v>183</v>
      </c>
      <c r="U634" t="s">
        <v>186</v>
      </c>
      <c r="V634" t="s">
        <v>194</v>
      </c>
      <c r="W634" t="s">
        <v>196</v>
      </c>
      <c r="X634">
        <v>1.45</v>
      </c>
      <c r="Y634">
        <v>7</v>
      </c>
      <c r="Z634">
        <v>0.15</v>
      </c>
      <c r="AA634">
        <v>2.15</v>
      </c>
      <c r="AB634" t="s">
        <v>134</v>
      </c>
      <c r="AC634" t="s">
        <v>220</v>
      </c>
    </row>
    <row r="635" spans="1:29" x14ac:dyDescent="0.2">
      <c r="A635" t="s">
        <v>3024</v>
      </c>
      <c r="B635">
        <v>750741071</v>
      </c>
      <c r="C635" t="s">
        <v>40</v>
      </c>
      <c r="D635" t="s">
        <v>293</v>
      </c>
      <c r="E635" t="s">
        <v>44</v>
      </c>
      <c r="F635" t="s">
        <v>46</v>
      </c>
      <c r="G635" t="s">
        <v>207</v>
      </c>
      <c r="H635" s="5">
        <v>242900</v>
      </c>
      <c r="I635" t="s">
        <v>49</v>
      </c>
      <c r="J635" t="s">
        <v>156</v>
      </c>
      <c r="K635" t="s">
        <v>57</v>
      </c>
      <c r="L635" t="s">
        <v>60</v>
      </c>
      <c r="M635" t="s">
        <v>64</v>
      </c>
      <c r="N635" t="s">
        <v>76</v>
      </c>
      <c r="O635" t="s">
        <v>160</v>
      </c>
      <c r="P635" t="s">
        <v>164</v>
      </c>
      <c r="Q635" t="s">
        <v>169</v>
      </c>
      <c r="R635" t="s">
        <v>175</v>
      </c>
      <c r="S635" t="s">
        <v>180</v>
      </c>
      <c r="T635" t="s">
        <v>183</v>
      </c>
      <c r="U635" t="s">
        <v>186</v>
      </c>
      <c r="V635" t="s">
        <v>193</v>
      </c>
      <c r="W635" t="s">
        <v>196</v>
      </c>
      <c r="X635">
        <v>0.7</v>
      </c>
      <c r="Y635">
        <v>8</v>
      </c>
      <c r="Z635">
        <v>5.04</v>
      </c>
      <c r="AA635">
        <v>0.49</v>
      </c>
      <c r="AB635" t="s">
        <v>135</v>
      </c>
      <c r="AC635" t="s">
        <v>219</v>
      </c>
    </row>
    <row r="636" spans="1:29" x14ac:dyDescent="0.2">
      <c r="A636" t="s">
        <v>3139</v>
      </c>
      <c r="C636" t="s">
        <v>40</v>
      </c>
      <c r="D636" t="s">
        <v>708</v>
      </c>
      <c r="E636" t="s">
        <v>43</v>
      </c>
      <c r="F636" t="s">
        <v>46</v>
      </c>
      <c r="H636" s="5" t="s">
        <v>3140</v>
      </c>
      <c r="I636" t="s">
        <v>49</v>
      </c>
      <c r="J636" t="s">
        <v>157</v>
      </c>
      <c r="K636" t="s">
        <v>57</v>
      </c>
      <c r="L636" t="s">
        <v>62</v>
      </c>
      <c r="M636" t="s">
        <v>65</v>
      </c>
      <c r="N636" t="s">
        <v>76</v>
      </c>
      <c r="O636" t="s">
        <v>161</v>
      </c>
      <c r="P636" t="s">
        <v>166</v>
      </c>
      <c r="Q636" t="s">
        <v>169</v>
      </c>
      <c r="R636" t="s">
        <v>174</v>
      </c>
      <c r="S636" t="s">
        <v>180</v>
      </c>
      <c r="T636" t="s">
        <v>183</v>
      </c>
      <c r="U636" t="s">
        <v>186</v>
      </c>
      <c r="V636" t="s">
        <v>194</v>
      </c>
      <c r="W636" t="s">
        <v>196</v>
      </c>
      <c r="X636">
        <v>1.22</v>
      </c>
      <c r="Y636">
        <v>10</v>
      </c>
      <c r="Z636">
        <v>0.68</v>
      </c>
      <c r="AA636">
        <v>1.1200000000000001</v>
      </c>
      <c r="AB636" t="s">
        <v>135</v>
      </c>
      <c r="AC636" t="s">
        <v>218</v>
      </c>
    </row>
    <row r="637" spans="1:29" x14ac:dyDescent="0.2">
      <c r="A637" t="s">
        <v>3141</v>
      </c>
      <c r="B637" t="s">
        <v>2944</v>
      </c>
      <c r="C637" t="s">
        <v>38</v>
      </c>
      <c r="D637" t="s">
        <v>987</v>
      </c>
      <c r="E637" t="s">
        <v>44</v>
      </c>
      <c r="F637" t="s">
        <v>46</v>
      </c>
      <c r="G637" t="s">
        <v>210</v>
      </c>
      <c r="H637" s="5">
        <v>243081</v>
      </c>
      <c r="I637" t="s">
        <v>49</v>
      </c>
      <c r="J637" t="s">
        <v>157</v>
      </c>
      <c r="K637" t="s">
        <v>57</v>
      </c>
      <c r="L637" t="s">
        <v>62</v>
      </c>
      <c r="M637" t="s">
        <v>66</v>
      </c>
      <c r="N637" t="s">
        <v>77</v>
      </c>
      <c r="O637" t="s">
        <v>225</v>
      </c>
      <c r="P637" t="s">
        <v>165</v>
      </c>
      <c r="Q637" t="s">
        <v>170</v>
      </c>
      <c r="R637" t="s">
        <v>174</v>
      </c>
      <c r="S637" t="s">
        <v>180</v>
      </c>
      <c r="T637" t="s">
        <v>185</v>
      </c>
      <c r="U637" t="s">
        <v>186</v>
      </c>
      <c r="V637" t="s">
        <v>195</v>
      </c>
      <c r="W637" t="s">
        <v>200</v>
      </c>
      <c r="X637">
        <v>1.1100000000000001</v>
      </c>
      <c r="Y637">
        <v>6</v>
      </c>
      <c r="Z637">
        <v>3.97</v>
      </c>
      <c r="AA637">
        <v>0.39</v>
      </c>
      <c r="AB637" t="s">
        <v>134</v>
      </c>
      <c r="AC637" t="s">
        <v>222</v>
      </c>
    </row>
    <row r="638" spans="1:29" x14ac:dyDescent="0.2">
      <c r="A638" t="s">
        <v>3142</v>
      </c>
      <c r="B638" t="s">
        <v>3143</v>
      </c>
      <c r="C638" t="s">
        <v>38</v>
      </c>
      <c r="D638" t="s">
        <v>3144</v>
      </c>
      <c r="E638" t="s">
        <v>44</v>
      </c>
      <c r="F638" t="s">
        <v>46</v>
      </c>
      <c r="G638" t="s">
        <v>207</v>
      </c>
      <c r="H638" s="5">
        <v>243051</v>
      </c>
      <c r="I638" t="s">
        <v>50</v>
      </c>
      <c r="J638" t="s">
        <v>157</v>
      </c>
      <c r="K638" t="s">
        <v>56</v>
      </c>
      <c r="L638" t="s">
        <v>62</v>
      </c>
      <c r="M638" t="s">
        <v>65</v>
      </c>
      <c r="N638" t="s">
        <v>76</v>
      </c>
      <c r="O638" t="s">
        <v>160</v>
      </c>
      <c r="P638" t="s">
        <v>164</v>
      </c>
      <c r="Q638" t="s">
        <v>171</v>
      </c>
      <c r="R638" t="s">
        <v>173</v>
      </c>
      <c r="S638" t="s">
        <v>179</v>
      </c>
      <c r="T638" t="s">
        <v>183</v>
      </c>
      <c r="U638" t="s">
        <v>186</v>
      </c>
      <c r="V638" t="s">
        <v>194</v>
      </c>
      <c r="W638" t="s">
        <v>196</v>
      </c>
      <c r="X638">
        <v>1.17</v>
      </c>
      <c r="Y638">
        <v>4</v>
      </c>
      <c r="Z638">
        <v>3.65</v>
      </c>
      <c r="AA638">
        <v>0.96</v>
      </c>
      <c r="AB638" t="s">
        <v>136</v>
      </c>
      <c r="AC638" t="s">
        <v>219</v>
      </c>
    </row>
    <row r="639" spans="1:29" x14ac:dyDescent="0.2">
      <c r="A639" t="s">
        <v>3145</v>
      </c>
      <c r="C639" t="s">
        <v>40</v>
      </c>
      <c r="D639" t="s">
        <v>3146</v>
      </c>
      <c r="E639" t="s">
        <v>43</v>
      </c>
      <c r="F639" t="s">
        <v>46</v>
      </c>
      <c r="H639" s="5" t="s">
        <v>3060</v>
      </c>
      <c r="I639" t="s">
        <v>49</v>
      </c>
      <c r="J639" t="s">
        <v>157</v>
      </c>
      <c r="K639" t="s">
        <v>57</v>
      </c>
      <c r="L639" t="s">
        <v>62</v>
      </c>
      <c r="M639" t="s">
        <v>64</v>
      </c>
      <c r="N639" t="s">
        <v>76</v>
      </c>
      <c r="O639" t="s">
        <v>160</v>
      </c>
      <c r="P639" t="s">
        <v>164</v>
      </c>
      <c r="Q639" t="s">
        <v>171</v>
      </c>
      <c r="R639" t="s">
        <v>173</v>
      </c>
      <c r="S639" t="s">
        <v>179</v>
      </c>
      <c r="T639" t="s">
        <v>183</v>
      </c>
      <c r="U639" t="s">
        <v>190</v>
      </c>
      <c r="V639" t="s">
        <v>195</v>
      </c>
      <c r="W639" t="s">
        <v>196</v>
      </c>
      <c r="X639">
        <v>1.55</v>
      </c>
      <c r="Y639">
        <v>1</v>
      </c>
      <c r="Z639">
        <v>1.97</v>
      </c>
      <c r="AA639">
        <v>0.56999999999999995</v>
      </c>
      <c r="AB639" t="s">
        <v>134</v>
      </c>
      <c r="AC639" t="s">
        <v>217</v>
      </c>
    </row>
    <row r="640" spans="1:29" x14ac:dyDescent="0.2">
      <c r="A640" t="s">
        <v>3147</v>
      </c>
      <c r="B640">
        <v>750867488</v>
      </c>
      <c r="C640" t="s">
        <v>40</v>
      </c>
      <c r="D640" t="s">
        <v>556</v>
      </c>
      <c r="E640" t="s">
        <v>44</v>
      </c>
      <c r="F640" t="s">
        <v>46</v>
      </c>
      <c r="G640" t="s">
        <v>207</v>
      </c>
      <c r="H640" s="5">
        <v>243051</v>
      </c>
      <c r="I640" t="s">
        <v>48</v>
      </c>
      <c r="J640" t="s">
        <v>155</v>
      </c>
      <c r="K640" t="s">
        <v>57</v>
      </c>
      <c r="L640" t="s">
        <v>62</v>
      </c>
      <c r="M640" t="s">
        <v>64</v>
      </c>
      <c r="N640" t="s">
        <v>76</v>
      </c>
      <c r="O640" t="s">
        <v>160</v>
      </c>
      <c r="P640" t="s">
        <v>164</v>
      </c>
      <c r="Q640" t="s">
        <v>172</v>
      </c>
      <c r="R640" t="s">
        <v>173</v>
      </c>
      <c r="S640" t="s">
        <v>178</v>
      </c>
      <c r="T640" t="s">
        <v>185</v>
      </c>
      <c r="U640" t="s">
        <v>187</v>
      </c>
      <c r="V640" t="s">
        <v>194</v>
      </c>
      <c r="W640" t="s">
        <v>196</v>
      </c>
      <c r="X640">
        <v>0.44</v>
      </c>
      <c r="Y640">
        <v>5</v>
      </c>
      <c r="Z640">
        <v>27.21</v>
      </c>
      <c r="AA640">
        <v>0.28999999999999998</v>
      </c>
      <c r="AB640" t="s">
        <v>138</v>
      </c>
      <c r="AC640" t="s">
        <v>219</v>
      </c>
    </row>
    <row r="641" spans="1:56" x14ac:dyDescent="0.2">
      <c r="A641" t="s">
        <v>3148</v>
      </c>
      <c r="C641" t="s">
        <v>40</v>
      </c>
      <c r="D641" t="s">
        <v>708</v>
      </c>
      <c r="E641" t="s">
        <v>43</v>
      </c>
      <c r="F641" t="s">
        <v>46</v>
      </c>
      <c r="H641" s="5">
        <v>242931</v>
      </c>
      <c r="I641" t="s">
        <v>48</v>
      </c>
      <c r="J641" t="s">
        <v>157</v>
      </c>
      <c r="K641" t="s">
        <v>57</v>
      </c>
      <c r="L641" t="s">
        <v>62</v>
      </c>
      <c r="M641" t="s">
        <v>64</v>
      </c>
      <c r="N641" t="s">
        <v>76</v>
      </c>
      <c r="O641" t="s">
        <v>163</v>
      </c>
      <c r="P641" t="s">
        <v>166</v>
      </c>
      <c r="Q641" t="s">
        <v>169</v>
      </c>
      <c r="R641" t="s">
        <v>173</v>
      </c>
      <c r="S641" t="s">
        <v>179</v>
      </c>
      <c r="T641" t="s">
        <v>184</v>
      </c>
      <c r="U641" t="s">
        <v>187</v>
      </c>
      <c r="V641" t="s">
        <v>195</v>
      </c>
      <c r="W641" t="s">
        <v>197</v>
      </c>
      <c r="X641">
        <v>0</v>
      </c>
      <c r="Y641">
        <v>1</v>
      </c>
      <c r="Z641">
        <v>0</v>
      </c>
      <c r="AA641">
        <v>7.31</v>
      </c>
      <c r="AB641" t="s">
        <v>137</v>
      </c>
      <c r="AC641" t="s">
        <v>219</v>
      </c>
    </row>
    <row r="642" spans="1:56" x14ac:dyDescent="0.2">
      <c r="A642" t="s">
        <v>3149</v>
      </c>
      <c r="B642">
        <v>750692413</v>
      </c>
      <c r="C642" t="s">
        <v>39</v>
      </c>
      <c r="D642" t="s">
        <v>3150</v>
      </c>
      <c r="E642" t="s">
        <v>43</v>
      </c>
      <c r="F642" t="s">
        <v>47</v>
      </c>
      <c r="G642" t="s">
        <v>207</v>
      </c>
      <c r="H642" s="5">
        <v>243143</v>
      </c>
      <c r="I642" t="s">
        <v>49</v>
      </c>
      <c r="J642" t="s">
        <v>157</v>
      </c>
      <c r="K642" t="s">
        <v>57</v>
      </c>
      <c r="L642" t="s">
        <v>61</v>
      </c>
      <c r="M642" t="s">
        <v>64</v>
      </c>
      <c r="N642" t="s">
        <v>77</v>
      </c>
      <c r="O642" t="s">
        <v>161</v>
      </c>
      <c r="P642" t="s">
        <v>166</v>
      </c>
      <c r="Q642" t="s">
        <v>172</v>
      </c>
      <c r="R642" t="s">
        <v>177</v>
      </c>
      <c r="S642" t="s">
        <v>181</v>
      </c>
      <c r="T642" t="s">
        <v>183</v>
      </c>
      <c r="U642" t="s">
        <v>186</v>
      </c>
      <c r="V642" t="s">
        <v>194</v>
      </c>
      <c r="W642" t="s">
        <v>196</v>
      </c>
      <c r="X642">
        <v>1.39</v>
      </c>
      <c r="Y642">
        <v>5</v>
      </c>
      <c r="Z642">
        <v>0.3</v>
      </c>
      <c r="AA642">
        <v>16.920000000000002</v>
      </c>
      <c r="AB642" t="s">
        <v>134</v>
      </c>
      <c r="AC642" t="s">
        <v>219</v>
      </c>
    </row>
    <row r="643" spans="1:56" x14ac:dyDescent="0.2">
      <c r="A643" t="s">
        <v>3151</v>
      </c>
      <c r="C643" t="s">
        <v>40</v>
      </c>
      <c r="D643" t="s">
        <v>402</v>
      </c>
      <c r="E643" t="s">
        <v>44</v>
      </c>
      <c r="F643" t="s">
        <v>46</v>
      </c>
      <c r="H643" s="5" t="s">
        <v>3060</v>
      </c>
      <c r="I643" t="s">
        <v>48</v>
      </c>
      <c r="J643" t="s">
        <v>157</v>
      </c>
      <c r="K643" t="s">
        <v>57</v>
      </c>
      <c r="L643" t="s">
        <v>62</v>
      </c>
      <c r="M643" t="s">
        <v>64</v>
      </c>
      <c r="N643" t="s">
        <v>75</v>
      </c>
      <c r="O643" t="s">
        <v>225</v>
      </c>
      <c r="P643" t="s">
        <v>165</v>
      </c>
      <c r="Q643" t="s">
        <v>170</v>
      </c>
      <c r="R643" t="s">
        <v>175</v>
      </c>
      <c r="S643" t="s">
        <v>180</v>
      </c>
      <c r="T643" t="s">
        <v>185</v>
      </c>
      <c r="U643" t="s">
        <v>186</v>
      </c>
      <c r="V643" t="s">
        <v>194</v>
      </c>
      <c r="W643" t="s">
        <v>196</v>
      </c>
      <c r="X643">
        <v>0.87</v>
      </c>
      <c r="Y643">
        <v>10</v>
      </c>
      <c r="Z643">
        <v>6.63</v>
      </c>
      <c r="AA643">
        <v>1.55</v>
      </c>
      <c r="AB643" t="s">
        <v>137</v>
      </c>
      <c r="AC643" t="s">
        <v>221</v>
      </c>
    </row>
    <row r="644" spans="1:56" x14ac:dyDescent="0.2">
      <c r="A644" t="s">
        <v>3152</v>
      </c>
      <c r="B644" t="s">
        <v>3153</v>
      </c>
      <c r="C644" t="s">
        <v>38</v>
      </c>
      <c r="D644" t="s">
        <v>1130</v>
      </c>
      <c r="E644" t="s">
        <v>44</v>
      </c>
      <c r="F644" t="s">
        <v>46</v>
      </c>
      <c r="G644" t="s">
        <v>209</v>
      </c>
      <c r="H644" s="5" t="s">
        <v>3138</v>
      </c>
      <c r="I644" t="s">
        <v>49</v>
      </c>
      <c r="J644" t="s">
        <v>157</v>
      </c>
      <c r="K644" t="s">
        <v>57</v>
      </c>
      <c r="L644" t="s">
        <v>62</v>
      </c>
      <c r="M644" t="s">
        <v>65</v>
      </c>
      <c r="N644" t="s">
        <v>77</v>
      </c>
      <c r="O644" t="s">
        <v>160</v>
      </c>
      <c r="P644" t="s">
        <v>165</v>
      </c>
      <c r="Q644" t="s">
        <v>169</v>
      </c>
      <c r="R644" t="s">
        <v>173</v>
      </c>
      <c r="S644" t="s">
        <v>181</v>
      </c>
      <c r="T644" t="s">
        <v>183</v>
      </c>
      <c r="U644" t="s">
        <v>186</v>
      </c>
      <c r="V644" t="s">
        <v>195</v>
      </c>
      <c r="W644" t="s">
        <v>198</v>
      </c>
      <c r="X644">
        <v>1.23</v>
      </c>
      <c r="Y644">
        <v>11</v>
      </c>
      <c r="Z644">
        <v>5</v>
      </c>
      <c r="AA644">
        <v>0.34</v>
      </c>
      <c r="AB644" t="s">
        <v>135</v>
      </c>
      <c r="AC644" t="s">
        <v>221</v>
      </c>
    </row>
    <row r="645" spans="1:56" x14ac:dyDescent="0.2">
      <c r="A645" t="s">
        <v>3154</v>
      </c>
      <c r="B645">
        <v>580003343</v>
      </c>
      <c r="C645" t="s">
        <v>39</v>
      </c>
      <c r="D645" t="s">
        <v>571</v>
      </c>
      <c r="E645" t="s">
        <v>43</v>
      </c>
      <c r="F645" t="s">
        <v>46</v>
      </c>
      <c r="G645" t="s">
        <v>220</v>
      </c>
      <c r="H645" s="5" t="s">
        <v>3072</v>
      </c>
      <c r="I645" t="s">
        <v>49</v>
      </c>
      <c r="J645" t="s">
        <v>158</v>
      </c>
      <c r="K645" t="s">
        <v>57</v>
      </c>
      <c r="L645" t="s">
        <v>62</v>
      </c>
      <c r="M645" t="s">
        <v>66</v>
      </c>
      <c r="N645" t="s">
        <v>77</v>
      </c>
      <c r="O645" t="s">
        <v>160</v>
      </c>
      <c r="P645" t="s">
        <v>166</v>
      </c>
      <c r="Q645" t="s">
        <v>169</v>
      </c>
      <c r="R645" t="s">
        <v>173</v>
      </c>
      <c r="S645" t="s">
        <v>179</v>
      </c>
      <c r="T645" t="s">
        <v>183</v>
      </c>
      <c r="U645" t="s">
        <v>186</v>
      </c>
      <c r="V645" t="s">
        <v>195</v>
      </c>
      <c r="W645" t="s">
        <v>196</v>
      </c>
      <c r="X645">
        <v>1.23</v>
      </c>
      <c r="Y645">
        <v>1</v>
      </c>
      <c r="Z645">
        <v>0.22</v>
      </c>
      <c r="AA645">
        <v>0.48</v>
      </c>
      <c r="AB645" t="s">
        <v>134</v>
      </c>
      <c r="AC645" t="s">
        <v>220</v>
      </c>
    </row>
    <row r="646" spans="1:56" x14ac:dyDescent="0.2">
      <c r="A646" t="s">
        <v>3194</v>
      </c>
      <c r="C646" t="s">
        <v>40</v>
      </c>
      <c r="D646" t="s">
        <v>756</v>
      </c>
      <c r="E646" t="s">
        <v>43</v>
      </c>
      <c r="F646" t="s">
        <v>46</v>
      </c>
      <c r="H646" s="5" t="s">
        <v>3135</v>
      </c>
      <c r="I646" t="s">
        <v>48</v>
      </c>
      <c r="J646" t="s">
        <v>156</v>
      </c>
      <c r="K646" t="s">
        <v>57</v>
      </c>
      <c r="L646" t="s">
        <v>62</v>
      </c>
      <c r="M646" t="s">
        <v>64</v>
      </c>
      <c r="N646" t="s">
        <v>76</v>
      </c>
      <c r="O646" t="s">
        <v>163</v>
      </c>
      <c r="P646" t="s">
        <v>165</v>
      </c>
      <c r="Q646" t="s">
        <v>169</v>
      </c>
      <c r="R646" t="s">
        <v>173</v>
      </c>
      <c r="S646" t="s">
        <v>180</v>
      </c>
      <c r="T646" t="s">
        <v>162</v>
      </c>
      <c r="U646" t="s">
        <v>189</v>
      </c>
      <c r="V646" t="s">
        <v>194</v>
      </c>
      <c r="W646" t="s">
        <v>197</v>
      </c>
      <c r="X646">
        <v>4.1100000000000003</v>
      </c>
      <c r="Y646">
        <v>1</v>
      </c>
      <c r="Z646">
        <v>0</v>
      </c>
      <c r="AA646">
        <v>125.45</v>
      </c>
      <c r="AB646" t="s">
        <v>137</v>
      </c>
      <c r="AC646" t="s">
        <v>217</v>
      </c>
    </row>
    <row r="647" spans="1:56" x14ac:dyDescent="0.2">
      <c r="A647" t="s">
        <v>3195</v>
      </c>
      <c r="C647" t="s">
        <v>40</v>
      </c>
      <c r="D647" t="s">
        <v>756</v>
      </c>
      <c r="E647" t="s">
        <v>43</v>
      </c>
      <c r="F647" t="s">
        <v>46</v>
      </c>
      <c r="H647" s="5" t="s">
        <v>3135</v>
      </c>
      <c r="I647" t="s">
        <v>48</v>
      </c>
      <c r="J647" t="s">
        <v>156</v>
      </c>
      <c r="K647" t="s">
        <v>57</v>
      </c>
      <c r="L647" t="s">
        <v>62</v>
      </c>
      <c r="M647" t="s">
        <v>64</v>
      </c>
      <c r="N647" t="s">
        <v>77</v>
      </c>
      <c r="O647" t="s">
        <v>163</v>
      </c>
      <c r="P647" t="s">
        <v>164</v>
      </c>
      <c r="Q647" t="s">
        <v>169</v>
      </c>
      <c r="R647" t="s">
        <v>173</v>
      </c>
      <c r="S647" t="s">
        <v>180</v>
      </c>
      <c r="T647" t="s">
        <v>184</v>
      </c>
      <c r="U647" t="s">
        <v>189</v>
      </c>
      <c r="V647" t="s">
        <v>194</v>
      </c>
      <c r="W647" t="s">
        <v>197</v>
      </c>
      <c r="X647">
        <v>9.58</v>
      </c>
      <c r="Y647">
        <v>5</v>
      </c>
      <c r="Z647">
        <v>0.8</v>
      </c>
      <c r="AA647">
        <v>34.35</v>
      </c>
      <c r="AB647" t="s">
        <v>137</v>
      </c>
      <c r="AC647" t="s">
        <v>218</v>
      </c>
    </row>
    <row r="648" spans="1:56" x14ac:dyDescent="0.2">
      <c r="A648" t="s">
        <v>2937</v>
      </c>
      <c r="C648" t="s">
        <v>38</v>
      </c>
      <c r="D648" t="s">
        <v>685</v>
      </c>
      <c r="E648" t="s">
        <v>45</v>
      </c>
      <c r="F648" t="s">
        <v>46</v>
      </c>
      <c r="G648" t="s">
        <v>209</v>
      </c>
      <c r="H648" s="5" t="s">
        <v>3196</v>
      </c>
      <c r="I648" t="s">
        <v>50</v>
      </c>
      <c r="J648" t="s">
        <v>157</v>
      </c>
      <c r="K648" t="s">
        <v>56</v>
      </c>
      <c r="L648" t="s">
        <v>62</v>
      </c>
      <c r="M648" t="s">
        <v>65</v>
      </c>
      <c r="N648" t="s">
        <v>76</v>
      </c>
      <c r="O648" t="s">
        <v>225</v>
      </c>
      <c r="P648" t="s">
        <v>164</v>
      </c>
      <c r="Q648" t="s">
        <v>169</v>
      </c>
      <c r="R648" t="s">
        <v>173</v>
      </c>
      <c r="S648" t="s">
        <v>182</v>
      </c>
      <c r="T648" t="s">
        <v>185</v>
      </c>
      <c r="U648" t="s">
        <v>186</v>
      </c>
      <c r="V648" t="s">
        <v>195</v>
      </c>
      <c r="W648" t="s">
        <v>198</v>
      </c>
      <c r="X648">
        <v>1.0900000000000001</v>
      </c>
      <c r="Y648">
        <v>8.4</v>
      </c>
      <c r="Z648">
        <v>4.74</v>
      </c>
      <c r="AA648">
        <v>0.18</v>
      </c>
      <c r="AB648" t="s">
        <v>134</v>
      </c>
      <c r="AC648" t="s">
        <v>221</v>
      </c>
    </row>
    <row r="649" spans="1:56" x14ac:dyDescent="0.2">
      <c r="A649" t="s">
        <v>3197</v>
      </c>
      <c r="B649">
        <v>750054639</v>
      </c>
      <c r="C649" t="s">
        <v>38</v>
      </c>
      <c r="D649" t="s">
        <v>441</v>
      </c>
      <c r="E649" t="s">
        <v>45</v>
      </c>
      <c r="F649" t="s">
        <v>46</v>
      </c>
      <c r="G649" t="s">
        <v>217</v>
      </c>
      <c r="H649" s="5" t="s">
        <v>3126</v>
      </c>
      <c r="I649" t="s">
        <v>49</v>
      </c>
      <c r="J649" t="s">
        <v>157</v>
      </c>
      <c r="K649" t="s">
        <v>57</v>
      </c>
      <c r="L649" t="s">
        <v>62</v>
      </c>
      <c r="M649" t="s">
        <v>65</v>
      </c>
      <c r="N649" t="s">
        <v>76</v>
      </c>
      <c r="O649" t="s">
        <v>160</v>
      </c>
      <c r="P649" t="s">
        <v>166</v>
      </c>
      <c r="Q649" t="s">
        <v>171</v>
      </c>
      <c r="R649" t="s">
        <v>175</v>
      </c>
      <c r="S649" t="s">
        <v>181</v>
      </c>
      <c r="T649" t="s">
        <v>183</v>
      </c>
      <c r="U649" t="s">
        <v>187</v>
      </c>
      <c r="V649" t="s">
        <v>192</v>
      </c>
      <c r="W649" t="s">
        <v>196</v>
      </c>
      <c r="X649">
        <v>0.65</v>
      </c>
      <c r="Y649">
        <v>3.8</v>
      </c>
      <c r="Z649">
        <v>15.32</v>
      </c>
      <c r="AA649">
        <v>3.07</v>
      </c>
      <c r="AB649" t="s">
        <v>136</v>
      </c>
      <c r="AC649" t="s">
        <v>220</v>
      </c>
    </row>
    <row r="650" spans="1:56" x14ac:dyDescent="0.2">
      <c r="A650" t="s">
        <v>3198</v>
      </c>
      <c r="B650">
        <v>750900254</v>
      </c>
      <c r="C650" t="s">
        <v>38</v>
      </c>
      <c r="D650" t="s">
        <v>670</v>
      </c>
      <c r="E650" t="s">
        <v>44</v>
      </c>
      <c r="F650" t="s">
        <v>46</v>
      </c>
      <c r="G650" t="s">
        <v>216</v>
      </c>
      <c r="H650" s="5" t="s">
        <v>3085</v>
      </c>
      <c r="I650" t="s">
        <v>49</v>
      </c>
      <c r="J650" t="s">
        <v>158</v>
      </c>
      <c r="K650" t="s">
        <v>57</v>
      </c>
      <c r="L650" t="s">
        <v>62</v>
      </c>
      <c r="M650" t="s">
        <v>64</v>
      </c>
      <c r="N650" t="s">
        <v>76</v>
      </c>
      <c r="O650" t="s">
        <v>160</v>
      </c>
      <c r="P650" t="s">
        <v>164</v>
      </c>
      <c r="Q650" t="s">
        <v>170</v>
      </c>
      <c r="R650" t="s">
        <v>175</v>
      </c>
      <c r="S650" t="s">
        <v>181</v>
      </c>
      <c r="T650" t="s">
        <v>183</v>
      </c>
      <c r="U650" t="s">
        <v>187</v>
      </c>
      <c r="V650" t="s">
        <v>194</v>
      </c>
      <c r="W650" t="s">
        <v>196</v>
      </c>
      <c r="X650">
        <v>2.5299999999999998</v>
      </c>
      <c r="Y650">
        <v>1</v>
      </c>
      <c r="Z650">
        <v>1.54</v>
      </c>
      <c r="AA650">
        <v>0.93</v>
      </c>
      <c r="AB650" t="s">
        <v>137</v>
      </c>
      <c r="AC650" t="s">
        <v>217</v>
      </c>
    </row>
    <row r="651" spans="1:56" hidden="1" x14ac:dyDescent="0.2">
      <c r="A651" t="s">
        <v>3199</v>
      </c>
      <c r="B651">
        <v>390001766</v>
      </c>
      <c r="C651" t="s">
        <v>38</v>
      </c>
      <c r="D651" t="s">
        <v>741</v>
      </c>
      <c r="E651" t="s">
        <v>43</v>
      </c>
      <c r="F651" t="s">
        <v>46</v>
      </c>
      <c r="G651" t="s">
        <v>216</v>
      </c>
      <c r="H651" s="5" t="s">
        <v>3188</v>
      </c>
      <c r="I651" t="s">
        <v>49</v>
      </c>
      <c r="J651" t="s">
        <v>157</v>
      </c>
      <c r="K651" t="s">
        <v>57</v>
      </c>
      <c r="L651" t="s">
        <v>62</v>
      </c>
      <c r="M651" t="s">
        <v>64</v>
      </c>
      <c r="N651" t="s">
        <v>77</v>
      </c>
      <c r="O651" t="s">
        <v>160</v>
      </c>
      <c r="P651" t="s">
        <v>166</v>
      </c>
      <c r="Q651" t="s">
        <v>169</v>
      </c>
      <c r="R651" t="s">
        <v>173</v>
      </c>
      <c r="S651" t="s">
        <v>180</v>
      </c>
      <c r="T651" t="s">
        <v>183</v>
      </c>
      <c r="U651" t="s">
        <v>187</v>
      </c>
      <c r="V651" t="s">
        <v>194</v>
      </c>
      <c r="W651" t="s">
        <v>196</v>
      </c>
      <c r="X651">
        <v>4.53</v>
      </c>
      <c r="Y651">
        <v>1</v>
      </c>
      <c r="Z651">
        <v>0.33</v>
      </c>
      <c r="AA651">
        <v>2.7</v>
      </c>
      <c r="AB651" t="s">
        <v>138</v>
      </c>
      <c r="AC651" t="s">
        <v>218</v>
      </c>
    </row>
    <row r="652" spans="1:56" x14ac:dyDescent="0.2">
      <c r="A652" t="s">
        <v>3100</v>
      </c>
      <c r="B652">
        <v>750589526</v>
      </c>
      <c r="C652" t="s">
        <v>40</v>
      </c>
      <c r="D652" t="s">
        <v>708</v>
      </c>
      <c r="E652" t="s">
        <v>43</v>
      </c>
      <c r="F652" t="s">
        <v>46</v>
      </c>
      <c r="H652" s="5" t="s">
        <v>3085</v>
      </c>
      <c r="I652" t="s">
        <v>49</v>
      </c>
      <c r="J652" t="s">
        <v>157</v>
      </c>
      <c r="K652" t="s">
        <v>58</v>
      </c>
      <c r="L652" t="s">
        <v>62</v>
      </c>
      <c r="M652" t="s">
        <v>67</v>
      </c>
      <c r="N652" t="s">
        <v>76</v>
      </c>
      <c r="O652" t="s">
        <v>163</v>
      </c>
      <c r="P652" t="s">
        <v>166</v>
      </c>
      <c r="Q652" t="s">
        <v>169</v>
      </c>
      <c r="R652" t="s">
        <v>173</v>
      </c>
      <c r="S652" t="s">
        <v>182</v>
      </c>
      <c r="T652" t="s">
        <v>183</v>
      </c>
      <c r="U652" t="s">
        <v>186</v>
      </c>
      <c r="V652" t="s">
        <v>194</v>
      </c>
      <c r="W652" t="s">
        <v>196</v>
      </c>
      <c r="X652">
        <v>1.37</v>
      </c>
      <c r="Y652">
        <v>10</v>
      </c>
      <c r="Z652">
        <v>0.15</v>
      </c>
      <c r="AA652">
        <v>0.71</v>
      </c>
      <c r="AB652" t="s">
        <v>134</v>
      </c>
      <c r="AC652" t="s">
        <v>220</v>
      </c>
    </row>
    <row r="653" spans="1:56" x14ac:dyDescent="0.2">
      <c r="A653" t="s">
        <v>3200</v>
      </c>
      <c r="B653">
        <v>690001351</v>
      </c>
      <c r="C653" t="s">
        <v>38</v>
      </c>
      <c r="D653" t="s">
        <v>268</v>
      </c>
      <c r="E653" t="s">
        <v>45</v>
      </c>
      <c r="F653" t="s">
        <v>46</v>
      </c>
      <c r="G653" t="s">
        <v>210</v>
      </c>
      <c r="H653" s="5" t="s">
        <v>3133</v>
      </c>
      <c r="I653" t="s">
        <v>49</v>
      </c>
      <c r="J653" t="s">
        <v>157</v>
      </c>
      <c r="K653" t="s">
        <v>57</v>
      </c>
      <c r="L653" t="s">
        <v>60</v>
      </c>
      <c r="M653" t="s">
        <v>64</v>
      </c>
      <c r="N653" t="s">
        <v>76</v>
      </c>
      <c r="O653" t="s">
        <v>160</v>
      </c>
      <c r="P653" t="s">
        <v>164</v>
      </c>
      <c r="Q653" t="s">
        <v>171</v>
      </c>
      <c r="R653" t="s">
        <v>176</v>
      </c>
      <c r="S653" t="s">
        <v>180</v>
      </c>
      <c r="T653" t="s">
        <v>183</v>
      </c>
      <c r="U653" t="s">
        <v>186</v>
      </c>
      <c r="V653" t="s">
        <v>195</v>
      </c>
      <c r="W653" t="s">
        <v>196</v>
      </c>
      <c r="X653">
        <v>1.29</v>
      </c>
      <c r="Y653">
        <v>1</v>
      </c>
      <c r="Z653">
        <v>0.89</v>
      </c>
      <c r="AA653">
        <v>0.85</v>
      </c>
      <c r="AB653" t="s">
        <v>134</v>
      </c>
      <c r="AC653" t="s">
        <v>217</v>
      </c>
    </row>
    <row r="654" spans="1:56" hidden="1" x14ac:dyDescent="0.2">
      <c r="A654" t="s">
        <v>3279</v>
      </c>
      <c r="C654" t="s">
        <v>38</v>
      </c>
      <c r="D654" t="s">
        <v>716</v>
      </c>
      <c r="E654" t="s">
        <v>43</v>
      </c>
      <c r="F654" t="s">
        <v>46</v>
      </c>
      <c r="G654" t="s">
        <v>217</v>
      </c>
      <c r="H654" s="5" t="s">
        <v>3212</v>
      </c>
      <c r="I654" t="s">
        <v>49</v>
      </c>
      <c r="J654" t="s">
        <v>157</v>
      </c>
      <c r="K654" t="s">
        <v>57</v>
      </c>
      <c r="L654" t="s">
        <v>62</v>
      </c>
      <c r="M654" t="s">
        <v>64</v>
      </c>
      <c r="N654" t="s">
        <v>77</v>
      </c>
      <c r="O654" t="s">
        <v>160</v>
      </c>
      <c r="P654" t="s">
        <v>164</v>
      </c>
      <c r="Q654" t="s">
        <v>72</v>
      </c>
      <c r="R654" t="s">
        <v>173</v>
      </c>
      <c r="S654" t="s">
        <v>180</v>
      </c>
      <c r="T654" t="s">
        <v>183</v>
      </c>
      <c r="U654" t="s">
        <v>186</v>
      </c>
      <c r="V654" t="s">
        <v>194</v>
      </c>
      <c r="W654" t="s">
        <v>196</v>
      </c>
      <c r="X654">
        <v>1.91</v>
      </c>
      <c r="Y654">
        <v>1</v>
      </c>
      <c r="Z654">
        <v>0.55000000000000004</v>
      </c>
      <c r="AA654">
        <v>1.31</v>
      </c>
      <c r="AB654" t="s">
        <v>138</v>
      </c>
      <c r="AC654" t="s">
        <v>218</v>
      </c>
      <c r="AK654" t="s">
        <v>38</v>
      </c>
      <c r="AL654" t="s">
        <v>41</v>
      </c>
      <c r="AM654" t="s">
        <v>46</v>
      </c>
      <c r="AN654" t="s">
        <v>201</v>
      </c>
      <c r="AO654" t="s">
        <v>48</v>
      </c>
      <c r="AP654" t="s">
        <v>155</v>
      </c>
      <c r="AQ654" t="s">
        <v>56</v>
      </c>
      <c r="AR654" t="s">
        <v>63</v>
      </c>
      <c r="AS654" t="s">
        <v>65</v>
      </c>
      <c r="AT654" t="s">
        <v>76</v>
      </c>
      <c r="AU654" t="s">
        <v>160</v>
      </c>
      <c r="AV654" t="s">
        <v>164</v>
      </c>
      <c r="AW654" t="s">
        <v>169</v>
      </c>
      <c r="AX654" t="s">
        <v>173</v>
      </c>
      <c r="AY654" t="s">
        <v>178</v>
      </c>
      <c r="AZ654" t="s">
        <v>183</v>
      </c>
      <c r="BA654" t="s">
        <v>186</v>
      </c>
      <c r="BB654" t="s">
        <v>192</v>
      </c>
      <c r="BC654" t="s">
        <v>196</v>
      </c>
      <c r="BD654" t="s">
        <v>134</v>
      </c>
    </row>
    <row r="655" spans="1:56" hidden="1" x14ac:dyDescent="0.2">
      <c r="A655" t="s">
        <v>3280</v>
      </c>
      <c r="B655">
        <v>750798436</v>
      </c>
      <c r="C655" t="s">
        <v>38</v>
      </c>
      <c r="D655" t="s">
        <v>627</v>
      </c>
      <c r="E655" t="s">
        <v>43</v>
      </c>
      <c r="F655" t="s">
        <v>46</v>
      </c>
      <c r="G655" t="s">
        <v>203</v>
      </c>
      <c r="H655" s="5" t="s">
        <v>3210</v>
      </c>
      <c r="I655" t="s">
        <v>49</v>
      </c>
      <c r="J655" t="s">
        <v>155</v>
      </c>
      <c r="K655" t="s">
        <v>57</v>
      </c>
      <c r="L655" t="s">
        <v>61</v>
      </c>
      <c r="M655" t="s">
        <v>65</v>
      </c>
      <c r="N655" t="s">
        <v>76</v>
      </c>
      <c r="O655" t="s">
        <v>160</v>
      </c>
      <c r="P655" t="s">
        <v>164</v>
      </c>
      <c r="Q655" t="s">
        <v>169</v>
      </c>
      <c r="R655" t="s">
        <v>174</v>
      </c>
      <c r="S655" t="s">
        <v>182</v>
      </c>
      <c r="T655" t="s">
        <v>183</v>
      </c>
      <c r="U655" t="s">
        <v>187</v>
      </c>
      <c r="V655" t="s">
        <v>194</v>
      </c>
      <c r="W655" t="s">
        <v>196</v>
      </c>
      <c r="X655">
        <v>251.51</v>
      </c>
      <c r="Y655">
        <v>1</v>
      </c>
      <c r="Z655">
        <v>0.12</v>
      </c>
      <c r="AA655">
        <v>5.69</v>
      </c>
      <c r="AB655" t="s">
        <v>138</v>
      </c>
      <c r="AC655" t="s">
        <v>215</v>
      </c>
      <c r="AK655" t="s">
        <v>39</v>
      </c>
      <c r="AL655" t="s">
        <v>42</v>
      </c>
      <c r="AM655" t="s">
        <v>47</v>
      </c>
      <c r="AN655" t="s">
        <v>202</v>
      </c>
      <c r="AO655" t="s">
        <v>49</v>
      </c>
      <c r="AP655" t="s">
        <v>156</v>
      </c>
      <c r="AQ655" t="s">
        <v>57</v>
      </c>
      <c r="AR655" t="s">
        <v>60</v>
      </c>
      <c r="AS655" t="s">
        <v>64</v>
      </c>
      <c r="AT655" t="s">
        <v>75</v>
      </c>
      <c r="AU655" t="s">
        <v>161</v>
      </c>
      <c r="AV655" t="s">
        <v>165</v>
      </c>
      <c r="AW655" t="s">
        <v>170</v>
      </c>
      <c r="AX655" t="s">
        <v>174</v>
      </c>
      <c r="AY655" t="s">
        <v>179</v>
      </c>
      <c r="AZ655" t="s">
        <v>184</v>
      </c>
      <c r="BA655" t="s">
        <v>187</v>
      </c>
      <c r="BB655" t="s">
        <v>193</v>
      </c>
      <c r="BC655" t="s">
        <v>197</v>
      </c>
      <c r="BD655" t="s">
        <v>135</v>
      </c>
    </row>
    <row r="656" spans="1:56" hidden="1" x14ac:dyDescent="0.2">
      <c r="A656" t="s">
        <v>3281</v>
      </c>
      <c r="B656" t="s">
        <v>2956</v>
      </c>
      <c r="C656" t="s">
        <v>39</v>
      </c>
      <c r="D656" t="s">
        <v>952</v>
      </c>
      <c r="E656" t="s">
        <v>45</v>
      </c>
      <c r="F656" t="s">
        <v>46</v>
      </c>
      <c r="G656" t="s">
        <v>206</v>
      </c>
      <c r="H656" s="5" t="s">
        <v>3245</v>
      </c>
      <c r="I656" t="s">
        <v>49</v>
      </c>
      <c r="J656" t="s">
        <v>159</v>
      </c>
      <c r="K656" t="s">
        <v>57</v>
      </c>
      <c r="L656" t="s">
        <v>62</v>
      </c>
      <c r="M656" t="s">
        <v>65</v>
      </c>
      <c r="N656" t="s">
        <v>76</v>
      </c>
      <c r="O656" t="s">
        <v>160</v>
      </c>
      <c r="P656" t="s">
        <v>165</v>
      </c>
      <c r="Q656" t="s">
        <v>169</v>
      </c>
      <c r="R656" t="s">
        <v>173</v>
      </c>
      <c r="S656" t="s">
        <v>179</v>
      </c>
      <c r="T656" t="s">
        <v>184</v>
      </c>
      <c r="U656" t="s">
        <v>186</v>
      </c>
      <c r="V656" t="s">
        <v>72</v>
      </c>
      <c r="W656" t="s">
        <v>197</v>
      </c>
      <c r="X656">
        <v>1.06</v>
      </c>
      <c r="Y656">
        <v>12</v>
      </c>
      <c r="Z656">
        <v>0.56000000000000005</v>
      </c>
      <c r="AA656">
        <v>0.18</v>
      </c>
      <c r="AB656" t="s">
        <v>134</v>
      </c>
      <c r="AC656" t="s">
        <v>219</v>
      </c>
      <c r="AK656" t="s">
        <v>40</v>
      </c>
      <c r="AL656" t="s">
        <v>43</v>
      </c>
      <c r="AN656" t="s">
        <v>203</v>
      </c>
      <c r="AO656" t="s">
        <v>50</v>
      </c>
      <c r="AP656" t="s">
        <v>157</v>
      </c>
      <c r="AQ656" t="s">
        <v>58</v>
      </c>
      <c r="AR656" t="s">
        <v>61</v>
      </c>
      <c r="AS656" t="s">
        <v>66</v>
      </c>
      <c r="AT656" t="s">
        <v>78</v>
      </c>
      <c r="AU656" t="s">
        <v>225</v>
      </c>
      <c r="AV656" t="s">
        <v>166</v>
      </c>
      <c r="AW656" t="s">
        <v>171</v>
      </c>
      <c r="AX656" t="s">
        <v>175</v>
      </c>
      <c r="AY656" t="s">
        <v>180</v>
      </c>
      <c r="AZ656" t="s">
        <v>185</v>
      </c>
      <c r="BA656" t="s">
        <v>188</v>
      </c>
      <c r="BB656" t="s">
        <v>194</v>
      </c>
      <c r="BC656" t="s">
        <v>198</v>
      </c>
      <c r="BD656" t="s">
        <v>136</v>
      </c>
    </row>
    <row r="657" spans="1:56" hidden="1" x14ac:dyDescent="0.2">
      <c r="A657" t="s">
        <v>3282</v>
      </c>
      <c r="C657" t="s">
        <v>40</v>
      </c>
      <c r="D657" t="s">
        <v>627</v>
      </c>
      <c r="E657" t="s">
        <v>43</v>
      </c>
      <c r="F657" t="s">
        <v>46</v>
      </c>
      <c r="H657" s="5" t="s">
        <v>3245</v>
      </c>
      <c r="I657" t="s">
        <v>49</v>
      </c>
      <c r="J657" t="s">
        <v>157</v>
      </c>
      <c r="K657" t="s">
        <v>57</v>
      </c>
      <c r="L657" t="s">
        <v>62</v>
      </c>
      <c r="M657" t="s">
        <v>65</v>
      </c>
      <c r="N657" t="s">
        <v>76</v>
      </c>
      <c r="O657" t="s">
        <v>225</v>
      </c>
      <c r="P657" t="s">
        <v>165</v>
      </c>
      <c r="Q657" t="s">
        <v>171</v>
      </c>
      <c r="R657" t="s">
        <v>174</v>
      </c>
      <c r="S657" t="s">
        <v>180</v>
      </c>
      <c r="T657" t="s">
        <v>162</v>
      </c>
      <c r="U657" t="s">
        <v>189</v>
      </c>
      <c r="V657" t="s">
        <v>195</v>
      </c>
      <c r="W657" t="s">
        <v>199</v>
      </c>
      <c r="X657">
        <v>3.21</v>
      </c>
      <c r="Y657">
        <v>7</v>
      </c>
      <c r="Z657">
        <v>2.54</v>
      </c>
      <c r="AA657">
        <v>2.2200000000000002</v>
      </c>
      <c r="AB657" t="s">
        <v>135</v>
      </c>
      <c r="AC657" t="s">
        <v>219</v>
      </c>
      <c r="AL657" t="s">
        <v>44</v>
      </c>
      <c r="AN657" t="s">
        <v>204</v>
      </c>
      <c r="AP657" t="s">
        <v>158</v>
      </c>
      <c r="AQ657" t="s">
        <v>59</v>
      </c>
      <c r="AR657" t="s">
        <v>62</v>
      </c>
      <c r="AS657" t="s">
        <v>67</v>
      </c>
      <c r="AT657" t="s">
        <v>77</v>
      </c>
      <c r="AU657" t="s">
        <v>163</v>
      </c>
      <c r="AV657" t="s">
        <v>167</v>
      </c>
      <c r="AW657" t="s">
        <v>172</v>
      </c>
      <c r="AX657" t="s">
        <v>176</v>
      </c>
      <c r="AY657" t="s">
        <v>181</v>
      </c>
      <c r="AZ657" t="s">
        <v>162</v>
      </c>
      <c r="BA657" t="s">
        <v>189</v>
      </c>
      <c r="BB657" t="s">
        <v>195</v>
      </c>
      <c r="BC657" t="s">
        <v>199</v>
      </c>
      <c r="BD657" t="s">
        <v>137</v>
      </c>
    </row>
    <row r="658" spans="1:56" hidden="1" x14ac:dyDescent="0.2">
      <c r="A658" t="s">
        <v>3283</v>
      </c>
      <c r="B658">
        <v>750708003</v>
      </c>
      <c r="C658" t="s">
        <v>40</v>
      </c>
      <c r="D658" t="s">
        <v>766</v>
      </c>
      <c r="E658" t="s">
        <v>45</v>
      </c>
      <c r="F658" t="s">
        <v>46</v>
      </c>
      <c r="H658" s="5" t="s">
        <v>3251</v>
      </c>
      <c r="I658" t="s">
        <v>49</v>
      </c>
      <c r="J658" t="s">
        <v>157</v>
      </c>
      <c r="K658" t="s">
        <v>56</v>
      </c>
      <c r="L658" t="s">
        <v>61</v>
      </c>
      <c r="M658" t="s">
        <v>64</v>
      </c>
      <c r="N658" t="s">
        <v>76</v>
      </c>
      <c r="O658" t="s">
        <v>163</v>
      </c>
      <c r="P658" t="s">
        <v>168</v>
      </c>
      <c r="Q658" t="s">
        <v>169</v>
      </c>
      <c r="R658" t="s">
        <v>173</v>
      </c>
      <c r="S658" t="s">
        <v>179</v>
      </c>
      <c r="T658" t="s">
        <v>183</v>
      </c>
      <c r="U658" t="s">
        <v>187</v>
      </c>
      <c r="V658" t="s">
        <v>192</v>
      </c>
      <c r="W658" t="s">
        <v>196</v>
      </c>
      <c r="X658">
        <v>7.26</v>
      </c>
      <c r="Y658">
        <v>1</v>
      </c>
      <c r="Z658">
        <v>0.11</v>
      </c>
      <c r="AA658">
        <v>3.38</v>
      </c>
      <c r="AB658" t="s">
        <v>137</v>
      </c>
      <c r="AC658" t="s">
        <v>217</v>
      </c>
      <c r="AL658" t="s">
        <v>45</v>
      </c>
      <c r="AN658" t="s">
        <v>205</v>
      </c>
      <c r="AP658" t="s">
        <v>159</v>
      </c>
      <c r="AV658" t="s">
        <v>168</v>
      </c>
      <c r="AW658" t="s">
        <v>72</v>
      </c>
      <c r="AX658" t="s">
        <v>177</v>
      </c>
      <c r="AY658" t="s">
        <v>182</v>
      </c>
      <c r="AZ658" t="s">
        <v>163</v>
      </c>
      <c r="BA658" t="s">
        <v>190</v>
      </c>
      <c r="BB658" t="s">
        <v>72</v>
      </c>
      <c r="BC658" t="s">
        <v>200</v>
      </c>
      <c r="BD658" t="s">
        <v>138</v>
      </c>
    </row>
    <row r="659" spans="1:56" hidden="1" x14ac:dyDescent="0.2">
      <c r="A659" t="s">
        <v>3284</v>
      </c>
      <c r="B659">
        <v>750918579</v>
      </c>
      <c r="C659" t="s">
        <v>38</v>
      </c>
      <c r="D659" t="s">
        <v>716</v>
      </c>
      <c r="E659" t="s">
        <v>43</v>
      </c>
      <c r="F659" t="s">
        <v>46</v>
      </c>
      <c r="G659" t="s">
        <v>221</v>
      </c>
      <c r="H659" s="5">
        <v>243406</v>
      </c>
      <c r="I659" t="s">
        <v>49</v>
      </c>
      <c r="J659" t="s">
        <v>157</v>
      </c>
      <c r="K659" t="s">
        <v>57</v>
      </c>
      <c r="L659" t="s">
        <v>62</v>
      </c>
      <c r="M659" t="s">
        <v>64</v>
      </c>
      <c r="N659" t="s">
        <v>76</v>
      </c>
      <c r="O659" t="s">
        <v>163</v>
      </c>
      <c r="P659" t="s">
        <v>166</v>
      </c>
      <c r="Q659" t="s">
        <v>169</v>
      </c>
      <c r="R659" t="s">
        <v>173</v>
      </c>
      <c r="S659" t="s">
        <v>180</v>
      </c>
      <c r="T659" t="s">
        <v>162</v>
      </c>
      <c r="U659" t="s">
        <v>187</v>
      </c>
      <c r="V659" t="s">
        <v>194</v>
      </c>
      <c r="W659" t="s">
        <v>199</v>
      </c>
      <c r="X659">
        <v>0</v>
      </c>
      <c r="Y659">
        <v>1</v>
      </c>
      <c r="Z659">
        <v>0</v>
      </c>
      <c r="AA659">
        <v>54.56</v>
      </c>
      <c r="AB659" t="s">
        <v>135</v>
      </c>
      <c r="AC659" t="s">
        <v>220</v>
      </c>
      <c r="AN659" t="s">
        <v>206</v>
      </c>
      <c r="BA659" t="s">
        <v>191</v>
      </c>
    </row>
    <row r="660" spans="1:56" hidden="1" x14ac:dyDescent="0.2">
      <c r="A660" t="s">
        <v>3285</v>
      </c>
      <c r="B660" t="s">
        <v>2904</v>
      </c>
      <c r="C660" t="s">
        <v>39</v>
      </c>
      <c r="D660" t="s">
        <v>784</v>
      </c>
      <c r="E660" t="s">
        <v>43</v>
      </c>
      <c r="F660" t="s">
        <v>46</v>
      </c>
      <c r="G660" t="s">
        <v>208</v>
      </c>
      <c r="H660" s="5">
        <v>243467</v>
      </c>
      <c r="I660" t="s">
        <v>50</v>
      </c>
      <c r="J660" t="s">
        <v>157</v>
      </c>
      <c r="K660" t="s">
        <v>57</v>
      </c>
      <c r="L660" t="s">
        <v>60</v>
      </c>
      <c r="M660" t="s">
        <v>65</v>
      </c>
      <c r="N660" t="s">
        <v>76</v>
      </c>
      <c r="O660" t="s">
        <v>160</v>
      </c>
      <c r="P660" t="s">
        <v>166</v>
      </c>
      <c r="Q660" t="s">
        <v>170</v>
      </c>
      <c r="R660" t="s">
        <v>173</v>
      </c>
      <c r="S660" t="s">
        <v>181</v>
      </c>
      <c r="T660" t="s">
        <v>183</v>
      </c>
      <c r="U660" t="s">
        <v>189</v>
      </c>
      <c r="V660" t="s">
        <v>194</v>
      </c>
      <c r="W660" t="s">
        <v>196</v>
      </c>
      <c r="X660">
        <v>1.69</v>
      </c>
      <c r="Y660">
        <v>6</v>
      </c>
      <c r="Z660">
        <v>0.12</v>
      </c>
      <c r="AA660">
        <v>0.35</v>
      </c>
      <c r="AB660" t="s">
        <v>134</v>
      </c>
      <c r="AC660" t="s">
        <v>218</v>
      </c>
      <c r="AN660" t="s">
        <v>207</v>
      </c>
    </row>
    <row r="661" spans="1:56" hidden="1" x14ac:dyDescent="0.2">
      <c r="A661" t="s">
        <v>2807</v>
      </c>
      <c r="B661">
        <v>750711560</v>
      </c>
      <c r="C661" t="s">
        <v>39</v>
      </c>
      <c r="D661" t="s">
        <v>784</v>
      </c>
      <c r="E661" t="s">
        <v>43</v>
      </c>
      <c r="F661" t="s">
        <v>46</v>
      </c>
      <c r="G661" t="s">
        <v>207</v>
      </c>
      <c r="H661" s="5" t="s">
        <v>3221</v>
      </c>
      <c r="I661" t="s">
        <v>50</v>
      </c>
      <c r="J661" t="s">
        <v>157</v>
      </c>
      <c r="K661" t="s">
        <v>57</v>
      </c>
      <c r="L661" t="s">
        <v>62</v>
      </c>
      <c r="M661" t="s">
        <v>65</v>
      </c>
      <c r="N661" t="s">
        <v>76</v>
      </c>
      <c r="O661" t="s">
        <v>160</v>
      </c>
      <c r="P661" t="s">
        <v>166</v>
      </c>
      <c r="Q661" t="s">
        <v>169</v>
      </c>
      <c r="R661" t="s">
        <v>173</v>
      </c>
      <c r="S661" t="s">
        <v>181</v>
      </c>
      <c r="T661" t="s">
        <v>183</v>
      </c>
      <c r="U661" t="s">
        <v>187</v>
      </c>
      <c r="V661" t="s">
        <v>194</v>
      </c>
      <c r="W661" t="s">
        <v>196</v>
      </c>
      <c r="X661">
        <v>1.19</v>
      </c>
      <c r="Y661">
        <v>9</v>
      </c>
      <c r="Z661">
        <v>0.53</v>
      </c>
      <c r="AA661">
        <v>0.19</v>
      </c>
      <c r="AB661" t="s">
        <v>134</v>
      </c>
      <c r="AC661" t="s">
        <v>219</v>
      </c>
      <c r="AN661" t="s">
        <v>208</v>
      </c>
    </row>
    <row r="662" spans="1:56" x14ac:dyDescent="0.2">
      <c r="A662" t="s">
        <v>1026</v>
      </c>
      <c r="B662">
        <v>750715418</v>
      </c>
      <c r="C662" t="s">
        <v>39</v>
      </c>
      <c r="D662" t="s">
        <v>952</v>
      </c>
      <c r="E662" t="s">
        <v>45</v>
      </c>
      <c r="F662" t="s">
        <v>46</v>
      </c>
      <c r="G662" t="s">
        <v>207</v>
      </c>
      <c r="H662" s="5" t="s">
        <v>3126</v>
      </c>
      <c r="I662" t="s">
        <v>49</v>
      </c>
      <c r="J662" t="s">
        <v>159</v>
      </c>
      <c r="K662" t="s">
        <v>57</v>
      </c>
      <c r="L662" t="s">
        <v>62</v>
      </c>
      <c r="M662" t="s">
        <v>65</v>
      </c>
      <c r="N662" t="s">
        <v>75</v>
      </c>
      <c r="O662" t="s">
        <v>160</v>
      </c>
      <c r="P662" t="s">
        <v>165</v>
      </c>
      <c r="Q662" t="s">
        <v>169</v>
      </c>
      <c r="R662" t="s">
        <v>173</v>
      </c>
      <c r="S662" t="s">
        <v>180</v>
      </c>
      <c r="T662" t="s">
        <v>183</v>
      </c>
      <c r="U662" t="s">
        <v>186</v>
      </c>
      <c r="V662" t="s">
        <v>195</v>
      </c>
      <c r="W662" t="s">
        <v>196</v>
      </c>
      <c r="X662">
        <v>1.36</v>
      </c>
      <c r="Y662">
        <v>13</v>
      </c>
      <c r="Z662">
        <v>0.97</v>
      </c>
      <c r="AA662">
        <v>0.06</v>
      </c>
      <c r="AB662" t="s">
        <v>134</v>
      </c>
      <c r="AC662" t="s">
        <v>219</v>
      </c>
      <c r="AN662" t="s">
        <v>209</v>
      </c>
    </row>
    <row r="663" spans="1:56" x14ac:dyDescent="0.2">
      <c r="A663" t="s">
        <v>1865</v>
      </c>
      <c r="B663">
        <v>750708003</v>
      </c>
      <c r="C663" t="s">
        <v>38</v>
      </c>
      <c r="D663" t="s">
        <v>1708</v>
      </c>
      <c r="E663" t="s">
        <v>45</v>
      </c>
      <c r="F663" t="s">
        <v>46</v>
      </c>
      <c r="G663" t="s">
        <v>202</v>
      </c>
      <c r="H663" s="5">
        <v>243112</v>
      </c>
      <c r="I663" t="s">
        <v>48</v>
      </c>
      <c r="J663" t="s">
        <v>157</v>
      </c>
      <c r="K663" t="s">
        <v>56</v>
      </c>
      <c r="L663" t="s">
        <v>61</v>
      </c>
      <c r="M663" t="s">
        <v>64</v>
      </c>
      <c r="N663" t="s">
        <v>76</v>
      </c>
      <c r="O663" t="s">
        <v>160</v>
      </c>
      <c r="P663" t="s">
        <v>164</v>
      </c>
      <c r="Q663" t="s">
        <v>169</v>
      </c>
      <c r="R663" t="s">
        <v>173</v>
      </c>
      <c r="S663" t="s">
        <v>178</v>
      </c>
      <c r="T663" t="s">
        <v>183</v>
      </c>
      <c r="U663" t="s">
        <v>186</v>
      </c>
      <c r="V663" t="s">
        <v>192</v>
      </c>
      <c r="W663" t="s">
        <v>196</v>
      </c>
      <c r="X663">
        <v>11.08</v>
      </c>
      <c r="Y663">
        <v>10</v>
      </c>
      <c r="Z663">
        <v>0.46</v>
      </c>
      <c r="AA663">
        <v>1.56</v>
      </c>
      <c r="AB663" t="s">
        <v>138</v>
      </c>
      <c r="AC663" t="s">
        <v>214</v>
      </c>
      <c r="AN663" t="s">
        <v>210</v>
      </c>
    </row>
    <row r="664" spans="1:56" hidden="1" x14ac:dyDescent="0.2">
      <c r="A664" t="s">
        <v>3286</v>
      </c>
      <c r="B664">
        <v>750934460</v>
      </c>
      <c r="C664" t="s">
        <v>40</v>
      </c>
      <c r="D664" t="s">
        <v>1130</v>
      </c>
      <c r="E664" t="s">
        <v>44</v>
      </c>
      <c r="F664" t="s">
        <v>46</v>
      </c>
      <c r="G664" t="s">
        <v>208</v>
      </c>
      <c r="H664" s="5">
        <v>243588</v>
      </c>
      <c r="I664" t="s">
        <v>48</v>
      </c>
      <c r="J664" t="s">
        <v>157</v>
      </c>
      <c r="K664" t="s">
        <v>57</v>
      </c>
      <c r="L664" t="s">
        <v>60</v>
      </c>
      <c r="M664" t="s">
        <v>64</v>
      </c>
      <c r="N664" t="s">
        <v>78</v>
      </c>
      <c r="O664" t="s">
        <v>163</v>
      </c>
      <c r="P664" t="s">
        <v>168</v>
      </c>
      <c r="Q664" t="s">
        <v>172</v>
      </c>
      <c r="R664" t="s">
        <v>176</v>
      </c>
      <c r="S664" t="s">
        <v>181</v>
      </c>
      <c r="T664" t="s">
        <v>183</v>
      </c>
      <c r="U664" t="s">
        <v>187</v>
      </c>
      <c r="V664" t="s">
        <v>195</v>
      </c>
      <c r="W664" t="s">
        <v>196</v>
      </c>
      <c r="X664">
        <v>5</v>
      </c>
      <c r="Y664">
        <v>1</v>
      </c>
      <c r="Z664">
        <v>3.78</v>
      </c>
      <c r="AA664">
        <v>5.29</v>
      </c>
      <c r="AB664" t="s">
        <v>138</v>
      </c>
      <c r="AC664" t="s">
        <v>220</v>
      </c>
      <c r="AN664" t="s">
        <v>211</v>
      </c>
    </row>
    <row r="665" spans="1:56" hidden="1" x14ac:dyDescent="0.2">
      <c r="A665" t="s">
        <v>3012</v>
      </c>
      <c r="B665">
        <v>750912456</v>
      </c>
      <c r="C665" t="s">
        <v>40</v>
      </c>
      <c r="D665" t="s">
        <v>1130</v>
      </c>
      <c r="E665" t="s">
        <v>44</v>
      </c>
      <c r="F665" t="s">
        <v>46</v>
      </c>
      <c r="G665" t="s">
        <v>206</v>
      </c>
      <c r="H665" s="5">
        <v>243588</v>
      </c>
      <c r="I665" t="s">
        <v>48</v>
      </c>
      <c r="J665" t="s">
        <v>157</v>
      </c>
      <c r="K665" t="s">
        <v>57</v>
      </c>
      <c r="L665" t="s">
        <v>60</v>
      </c>
      <c r="M665" t="s">
        <v>64</v>
      </c>
      <c r="N665" t="s">
        <v>76</v>
      </c>
      <c r="O665" t="s">
        <v>163</v>
      </c>
      <c r="P665" t="s">
        <v>166</v>
      </c>
      <c r="Q665" t="s">
        <v>172</v>
      </c>
      <c r="R665" t="s">
        <v>176</v>
      </c>
      <c r="S665" t="s">
        <v>181</v>
      </c>
      <c r="T665" t="s">
        <v>183</v>
      </c>
      <c r="U665" t="s">
        <v>186</v>
      </c>
      <c r="V665" t="s">
        <v>195</v>
      </c>
      <c r="W665" t="s">
        <v>196</v>
      </c>
      <c r="X665">
        <v>2.48</v>
      </c>
      <c r="Y665">
        <v>4</v>
      </c>
      <c r="Z665">
        <v>0.4</v>
      </c>
      <c r="AA665">
        <v>1.35</v>
      </c>
      <c r="AB665" t="s">
        <v>138</v>
      </c>
      <c r="AC665" t="s">
        <v>218</v>
      </c>
      <c r="AN665" t="s">
        <v>212</v>
      </c>
    </row>
    <row r="666" spans="1:56" x14ac:dyDescent="0.2">
      <c r="A666" t="s">
        <v>3287</v>
      </c>
      <c r="B666">
        <v>750068349</v>
      </c>
      <c r="C666" t="s">
        <v>40</v>
      </c>
      <c r="D666" t="s">
        <v>1130</v>
      </c>
      <c r="E666" t="s">
        <v>44</v>
      </c>
      <c r="F666" t="s">
        <v>46</v>
      </c>
      <c r="G666" t="s">
        <v>203</v>
      </c>
      <c r="H666" s="5" t="s">
        <v>1449</v>
      </c>
      <c r="I666" t="s">
        <v>49</v>
      </c>
      <c r="J666" t="s">
        <v>157</v>
      </c>
      <c r="K666" t="s">
        <v>57</v>
      </c>
      <c r="L666" t="s">
        <v>60</v>
      </c>
      <c r="M666" t="s">
        <v>64</v>
      </c>
      <c r="N666" t="s">
        <v>76</v>
      </c>
      <c r="O666" t="s">
        <v>160</v>
      </c>
      <c r="P666" t="s">
        <v>164</v>
      </c>
      <c r="Q666" t="s">
        <v>170</v>
      </c>
      <c r="R666" t="s">
        <v>174</v>
      </c>
      <c r="S666" t="s">
        <v>180</v>
      </c>
      <c r="T666" t="s">
        <v>183</v>
      </c>
      <c r="U666" t="s">
        <v>186</v>
      </c>
      <c r="V666" t="s">
        <v>195</v>
      </c>
      <c r="W666" t="s">
        <v>196</v>
      </c>
      <c r="X666">
        <v>6.14</v>
      </c>
      <c r="Y666">
        <v>4</v>
      </c>
      <c r="Z666">
        <v>0.15</v>
      </c>
      <c r="AA666">
        <v>7.04</v>
      </c>
      <c r="AB666" t="s">
        <v>136</v>
      </c>
      <c r="AC666" t="s">
        <v>215</v>
      </c>
      <c r="AN666" t="s">
        <v>213</v>
      </c>
    </row>
    <row r="667" spans="1:56" hidden="1" x14ac:dyDescent="0.2">
      <c r="A667" t="s">
        <v>3288</v>
      </c>
      <c r="B667">
        <v>750173853</v>
      </c>
      <c r="C667" t="s">
        <v>38</v>
      </c>
      <c r="D667" t="s">
        <v>784</v>
      </c>
      <c r="E667" t="s">
        <v>43</v>
      </c>
      <c r="F667" t="s">
        <v>46</v>
      </c>
      <c r="G667" t="s">
        <v>217</v>
      </c>
      <c r="H667" s="5" t="s">
        <v>3289</v>
      </c>
      <c r="I667" t="s">
        <v>49</v>
      </c>
      <c r="J667" t="s">
        <v>157</v>
      </c>
      <c r="K667" t="s">
        <v>59</v>
      </c>
      <c r="L667" t="s">
        <v>62</v>
      </c>
      <c r="M667" t="s">
        <v>64</v>
      </c>
      <c r="N667" t="s">
        <v>76</v>
      </c>
      <c r="O667" t="s">
        <v>160</v>
      </c>
      <c r="P667" t="s">
        <v>164</v>
      </c>
      <c r="Q667" t="s">
        <v>171</v>
      </c>
      <c r="R667" t="s">
        <v>173</v>
      </c>
      <c r="S667" t="s">
        <v>182</v>
      </c>
      <c r="T667" t="s">
        <v>183</v>
      </c>
      <c r="U667" t="s">
        <v>186</v>
      </c>
      <c r="V667" t="s">
        <v>192</v>
      </c>
      <c r="W667" t="s">
        <v>196</v>
      </c>
      <c r="X667">
        <v>3.11</v>
      </c>
      <c r="Y667">
        <v>1</v>
      </c>
      <c r="Z667">
        <v>0.65</v>
      </c>
      <c r="AA667">
        <v>1.03</v>
      </c>
      <c r="AB667" t="s">
        <v>137</v>
      </c>
      <c r="AC667" t="s">
        <v>217</v>
      </c>
      <c r="AN667" t="s">
        <v>214</v>
      </c>
    </row>
    <row r="668" spans="1:56" hidden="1" x14ac:dyDescent="0.2">
      <c r="A668" t="s">
        <v>2959</v>
      </c>
      <c r="B668" t="s">
        <v>2960</v>
      </c>
      <c r="C668" t="s">
        <v>39</v>
      </c>
      <c r="D668" t="s">
        <v>784</v>
      </c>
      <c r="E668" t="s">
        <v>43</v>
      </c>
      <c r="F668" t="s">
        <v>46</v>
      </c>
      <c r="G668" t="s">
        <v>208</v>
      </c>
      <c r="H668" s="5" t="s">
        <v>3289</v>
      </c>
      <c r="I668" t="s">
        <v>50</v>
      </c>
      <c r="J668" t="s">
        <v>157</v>
      </c>
      <c r="K668" t="s">
        <v>57</v>
      </c>
      <c r="L668" t="s">
        <v>62</v>
      </c>
      <c r="M668" t="s">
        <v>65</v>
      </c>
      <c r="N668" t="s">
        <v>76</v>
      </c>
      <c r="O668" t="s">
        <v>160</v>
      </c>
      <c r="P668" t="s">
        <v>166</v>
      </c>
      <c r="Q668" t="s">
        <v>169</v>
      </c>
      <c r="R668" t="s">
        <v>173</v>
      </c>
      <c r="S668" t="s">
        <v>180</v>
      </c>
      <c r="T668" t="s">
        <v>183</v>
      </c>
      <c r="U668" t="s">
        <v>187</v>
      </c>
      <c r="V668" t="s">
        <v>194</v>
      </c>
      <c r="W668" t="s">
        <v>196</v>
      </c>
      <c r="X668">
        <v>1.22</v>
      </c>
      <c r="Y668">
        <v>6</v>
      </c>
      <c r="Z668">
        <v>0.19</v>
      </c>
      <c r="AA668">
        <v>0.3</v>
      </c>
      <c r="AB668" t="s">
        <v>134</v>
      </c>
      <c r="AC668" t="s">
        <v>219</v>
      </c>
      <c r="AN668" t="s">
        <v>215</v>
      </c>
    </row>
    <row r="669" spans="1:56" hidden="1" x14ac:dyDescent="0.2">
      <c r="A669" t="s">
        <v>2734</v>
      </c>
      <c r="B669">
        <v>550001382</v>
      </c>
      <c r="C669" t="s">
        <v>38</v>
      </c>
      <c r="D669" t="s">
        <v>1708</v>
      </c>
      <c r="E669" t="s">
        <v>45</v>
      </c>
      <c r="F669" t="s">
        <v>46</v>
      </c>
      <c r="G669" t="s">
        <v>207</v>
      </c>
      <c r="H669" s="5">
        <v>243498</v>
      </c>
      <c r="I669" t="s">
        <v>49</v>
      </c>
      <c r="J669" t="s">
        <v>157</v>
      </c>
      <c r="K669" t="s">
        <v>57</v>
      </c>
      <c r="L669" t="s">
        <v>62</v>
      </c>
      <c r="M669" t="s">
        <v>65</v>
      </c>
      <c r="N669" t="s">
        <v>75</v>
      </c>
      <c r="O669" t="s">
        <v>160</v>
      </c>
      <c r="P669" t="s">
        <v>164</v>
      </c>
      <c r="Q669" t="s">
        <v>169</v>
      </c>
      <c r="R669" t="s">
        <v>173</v>
      </c>
      <c r="S669" t="s">
        <v>179</v>
      </c>
      <c r="T669" t="s">
        <v>183</v>
      </c>
      <c r="U669" t="s">
        <v>186</v>
      </c>
      <c r="V669" t="s">
        <v>195</v>
      </c>
      <c r="W669" t="s">
        <v>196</v>
      </c>
      <c r="X669">
        <v>1.92</v>
      </c>
      <c r="Y669">
        <v>12</v>
      </c>
      <c r="Z669">
        <v>5</v>
      </c>
      <c r="AA669">
        <v>2.06</v>
      </c>
      <c r="AB669" t="s">
        <v>134</v>
      </c>
      <c r="AC669" t="s">
        <v>217</v>
      </c>
      <c r="AN669" t="s">
        <v>216</v>
      </c>
    </row>
    <row r="670" spans="1:56" hidden="1" x14ac:dyDescent="0.2">
      <c r="A670" t="s">
        <v>2805</v>
      </c>
      <c r="B670" t="s">
        <v>2963</v>
      </c>
      <c r="C670" t="s">
        <v>39</v>
      </c>
      <c r="D670" t="s">
        <v>784</v>
      </c>
      <c r="E670" t="s">
        <v>43</v>
      </c>
      <c r="F670" t="s">
        <v>46</v>
      </c>
      <c r="G670" t="s">
        <v>208</v>
      </c>
      <c r="H670" s="5">
        <v>243498</v>
      </c>
      <c r="I670" t="s">
        <v>50</v>
      </c>
      <c r="J670" t="s">
        <v>157</v>
      </c>
      <c r="K670" t="s">
        <v>57</v>
      </c>
      <c r="L670" t="s">
        <v>62</v>
      </c>
      <c r="M670" t="s">
        <v>65</v>
      </c>
      <c r="N670" t="s">
        <v>75</v>
      </c>
      <c r="O670" t="s">
        <v>160</v>
      </c>
      <c r="P670" t="s">
        <v>166</v>
      </c>
      <c r="Q670" t="s">
        <v>169</v>
      </c>
      <c r="R670" t="s">
        <v>173</v>
      </c>
      <c r="S670" t="s">
        <v>181</v>
      </c>
      <c r="T670" t="s">
        <v>183</v>
      </c>
      <c r="U670" t="s">
        <v>189</v>
      </c>
      <c r="V670" t="s">
        <v>194</v>
      </c>
      <c r="W670" t="s">
        <v>196</v>
      </c>
      <c r="X670">
        <v>1.07</v>
      </c>
      <c r="Y670">
        <v>9</v>
      </c>
      <c r="Z670">
        <v>0.35</v>
      </c>
      <c r="AA670">
        <v>0.16</v>
      </c>
      <c r="AB670" t="s">
        <v>134</v>
      </c>
      <c r="AC670" t="s">
        <v>221</v>
      </c>
      <c r="AN670" t="s">
        <v>217</v>
      </c>
    </row>
    <row r="671" spans="1:56" hidden="1" x14ac:dyDescent="0.2">
      <c r="A671" t="s">
        <v>2876</v>
      </c>
      <c r="B671">
        <v>730004741</v>
      </c>
      <c r="C671" t="s">
        <v>39</v>
      </c>
      <c r="D671" t="s">
        <v>924</v>
      </c>
      <c r="E671" t="s">
        <v>43</v>
      </c>
      <c r="F671" t="s">
        <v>46</v>
      </c>
      <c r="G671" t="s">
        <v>208</v>
      </c>
      <c r="H671" s="5" t="s">
        <v>3251</v>
      </c>
      <c r="I671" t="s">
        <v>50</v>
      </c>
      <c r="J671" t="s">
        <v>157</v>
      </c>
      <c r="K671" t="s">
        <v>57</v>
      </c>
      <c r="L671" t="s">
        <v>62</v>
      </c>
      <c r="M671" t="s">
        <v>65</v>
      </c>
      <c r="N671" t="s">
        <v>76</v>
      </c>
      <c r="O671" t="s">
        <v>160</v>
      </c>
      <c r="P671" t="s">
        <v>166</v>
      </c>
      <c r="Q671" t="s">
        <v>169</v>
      </c>
      <c r="R671" t="s">
        <v>173</v>
      </c>
      <c r="S671" t="s">
        <v>181</v>
      </c>
      <c r="T671" t="s">
        <v>183</v>
      </c>
      <c r="U671" t="s">
        <v>189</v>
      </c>
      <c r="V671" t="s">
        <v>195</v>
      </c>
      <c r="W671" t="s">
        <v>196</v>
      </c>
      <c r="X671">
        <v>1.18</v>
      </c>
      <c r="Y671">
        <v>9</v>
      </c>
      <c r="Z671">
        <v>0.26</v>
      </c>
      <c r="AA671">
        <v>0.08</v>
      </c>
      <c r="AB671" t="s">
        <v>134</v>
      </c>
      <c r="AC671" t="s">
        <v>220</v>
      </c>
      <c r="AN671" t="s">
        <v>218</v>
      </c>
    </row>
    <row r="672" spans="1:56" hidden="1" x14ac:dyDescent="0.2">
      <c r="A672" t="s">
        <v>3290</v>
      </c>
      <c r="B672">
        <v>750809485</v>
      </c>
      <c r="C672" t="s">
        <v>38</v>
      </c>
      <c r="D672" t="s">
        <v>326</v>
      </c>
      <c r="E672" t="s">
        <v>45</v>
      </c>
      <c r="F672" t="s">
        <v>46</v>
      </c>
      <c r="G672" t="s">
        <v>218</v>
      </c>
      <c r="H672" s="5" t="s">
        <v>3291</v>
      </c>
      <c r="I672" t="s">
        <v>48</v>
      </c>
      <c r="J672" t="s">
        <v>158</v>
      </c>
      <c r="K672" t="s">
        <v>57</v>
      </c>
      <c r="L672" t="s">
        <v>62</v>
      </c>
      <c r="M672" t="s">
        <v>64</v>
      </c>
      <c r="N672" t="s">
        <v>77</v>
      </c>
      <c r="O672" t="s">
        <v>160</v>
      </c>
      <c r="P672" t="s">
        <v>164</v>
      </c>
      <c r="Q672" t="s">
        <v>169</v>
      </c>
      <c r="R672" t="s">
        <v>174</v>
      </c>
      <c r="S672" t="s">
        <v>179</v>
      </c>
      <c r="T672" t="s">
        <v>183</v>
      </c>
      <c r="U672" t="s">
        <v>186</v>
      </c>
      <c r="V672" t="s">
        <v>195</v>
      </c>
      <c r="W672" t="s">
        <v>196</v>
      </c>
      <c r="X672">
        <v>1.37</v>
      </c>
      <c r="Y672">
        <v>3.6</v>
      </c>
      <c r="Z672">
        <v>1.22</v>
      </c>
      <c r="AA672">
        <v>2</v>
      </c>
      <c r="AB672" t="s">
        <v>138</v>
      </c>
      <c r="AC672" t="s">
        <v>218</v>
      </c>
      <c r="AN672" t="s">
        <v>219</v>
      </c>
    </row>
    <row r="673" spans="1:56" hidden="1" x14ac:dyDescent="0.2">
      <c r="A673" t="s">
        <v>3292</v>
      </c>
      <c r="B673">
        <v>750930282</v>
      </c>
      <c r="C673" t="s">
        <v>38</v>
      </c>
      <c r="D673" t="s">
        <v>627</v>
      </c>
      <c r="E673" t="s">
        <v>43</v>
      </c>
      <c r="F673" t="s">
        <v>46</v>
      </c>
      <c r="G673" t="s">
        <v>206</v>
      </c>
      <c r="H673" s="5">
        <v>243286</v>
      </c>
      <c r="I673" t="s">
        <v>49</v>
      </c>
      <c r="J673" t="s">
        <v>157</v>
      </c>
      <c r="K673" t="s">
        <v>57</v>
      </c>
      <c r="L673" t="s">
        <v>62</v>
      </c>
      <c r="M673" t="s">
        <v>65</v>
      </c>
      <c r="N673" t="s">
        <v>76</v>
      </c>
      <c r="O673" t="s">
        <v>163</v>
      </c>
      <c r="P673" t="s">
        <v>166</v>
      </c>
      <c r="Q673" t="s">
        <v>172</v>
      </c>
      <c r="R673" t="s">
        <v>174</v>
      </c>
      <c r="S673" t="s">
        <v>180</v>
      </c>
      <c r="T673" t="s">
        <v>183</v>
      </c>
      <c r="U673" t="s">
        <v>187</v>
      </c>
      <c r="V673" t="s">
        <v>194</v>
      </c>
      <c r="W673" t="s">
        <v>196</v>
      </c>
      <c r="X673">
        <v>38.42</v>
      </c>
      <c r="Y673">
        <v>1</v>
      </c>
      <c r="Z673">
        <v>0.37</v>
      </c>
      <c r="AA673">
        <v>2.13</v>
      </c>
      <c r="AB673" t="s">
        <v>137</v>
      </c>
      <c r="AC673" t="s">
        <v>218</v>
      </c>
      <c r="AN673" t="s">
        <v>220</v>
      </c>
    </row>
    <row r="674" spans="1:56" hidden="1" x14ac:dyDescent="0.2">
      <c r="A674" t="s">
        <v>3293</v>
      </c>
      <c r="B674">
        <v>730014657</v>
      </c>
      <c r="C674" t="s">
        <v>40</v>
      </c>
      <c r="D674" t="s">
        <v>627</v>
      </c>
      <c r="E674" t="s">
        <v>43</v>
      </c>
      <c r="F674" t="s">
        <v>46</v>
      </c>
      <c r="G674" t="s">
        <v>206</v>
      </c>
      <c r="H674" s="5">
        <v>243286</v>
      </c>
      <c r="I674" t="s">
        <v>49</v>
      </c>
      <c r="J674" t="s">
        <v>156</v>
      </c>
      <c r="K674" t="s">
        <v>57</v>
      </c>
      <c r="L674" t="s">
        <v>62</v>
      </c>
      <c r="M674" t="s">
        <v>65</v>
      </c>
      <c r="N674" t="s">
        <v>76</v>
      </c>
      <c r="O674" t="s">
        <v>160</v>
      </c>
      <c r="P674" t="s">
        <v>165</v>
      </c>
      <c r="Q674" t="s">
        <v>172</v>
      </c>
      <c r="R674" t="s">
        <v>174</v>
      </c>
      <c r="S674" t="s">
        <v>180</v>
      </c>
      <c r="T674" t="s">
        <v>183</v>
      </c>
      <c r="U674" t="s">
        <v>187</v>
      </c>
      <c r="V674" t="s">
        <v>194</v>
      </c>
      <c r="W674" t="s">
        <v>196</v>
      </c>
      <c r="X674">
        <v>0</v>
      </c>
      <c r="Y674">
        <v>1</v>
      </c>
      <c r="Z674">
        <v>2.71</v>
      </c>
      <c r="AA674">
        <v>1.23</v>
      </c>
      <c r="AB674" t="s">
        <v>134</v>
      </c>
      <c r="AC674" t="s">
        <v>220</v>
      </c>
      <c r="AN674" t="s">
        <v>221</v>
      </c>
    </row>
    <row r="675" spans="1:56" hidden="1" x14ac:dyDescent="0.2">
      <c r="A675" t="s">
        <v>3294</v>
      </c>
      <c r="B675">
        <v>690001559</v>
      </c>
      <c r="C675" t="s">
        <v>38</v>
      </c>
      <c r="D675" t="s">
        <v>627</v>
      </c>
      <c r="E675" t="s">
        <v>43</v>
      </c>
      <c r="F675" t="s">
        <v>46</v>
      </c>
      <c r="G675" t="s">
        <v>204</v>
      </c>
      <c r="H675" s="5" t="s">
        <v>3295</v>
      </c>
      <c r="I675" t="s">
        <v>49</v>
      </c>
      <c r="J675" t="s">
        <v>158</v>
      </c>
      <c r="K675" t="s">
        <v>56</v>
      </c>
      <c r="L675" t="s">
        <v>61</v>
      </c>
      <c r="M675" t="s">
        <v>64</v>
      </c>
      <c r="N675" t="s">
        <v>76</v>
      </c>
      <c r="O675" t="s">
        <v>160</v>
      </c>
      <c r="P675" t="s">
        <v>164</v>
      </c>
      <c r="Q675" t="s">
        <v>170</v>
      </c>
      <c r="R675" t="s">
        <v>174</v>
      </c>
      <c r="S675" t="s">
        <v>180</v>
      </c>
      <c r="T675" t="s">
        <v>183</v>
      </c>
      <c r="U675" t="s">
        <v>187</v>
      </c>
      <c r="V675" t="s">
        <v>192</v>
      </c>
      <c r="W675" t="s">
        <v>196</v>
      </c>
      <c r="X675">
        <v>0.08</v>
      </c>
      <c r="Y675">
        <v>1</v>
      </c>
      <c r="Z675">
        <v>0.42</v>
      </c>
      <c r="AA675">
        <v>2.94</v>
      </c>
      <c r="AB675" t="s">
        <v>136</v>
      </c>
      <c r="AC675" t="s">
        <v>218</v>
      </c>
      <c r="AN675" t="s">
        <v>222</v>
      </c>
    </row>
    <row r="676" spans="1:56" hidden="1" x14ac:dyDescent="0.2">
      <c r="A676" t="s">
        <v>3296</v>
      </c>
      <c r="C676" t="s">
        <v>40</v>
      </c>
      <c r="D676" t="s">
        <v>924</v>
      </c>
      <c r="E676" t="s">
        <v>43</v>
      </c>
      <c r="F676" t="s">
        <v>46</v>
      </c>
      <c r="H676" s="5" t="s">
        <v>3161</v>
      </c>
      <c r="I676" t="s">
        <v>49</v>
      </c>
      <c r="J676" t="s">
        <v>157</v>
      </c>
      <c r="K676" t="s">
        <v>57</v>
      </c>
      <c r="L676" t="s">
        <v>62</v>
      </c>
      <c r="M676" t="s">
        <v>65</v>
      </c>
      <c r="N676" t="s">
        <v>76</v>
      </c>
      <c r="O676" t="s">
        <v>160</v>
      </c>
      <c r="P676" t="s">
        <v>165</v>
      </c>
      <c r="Q676" t="s">
        <v>171</v>
      </c>
      <c r="R676" t="s">
        <v>173</v>
      </c>
      <c r="S676" t="s">
        <v>180</v>
      </c>
      <c r="T676" t="s">
        <v>183</v>
      </c>
      <c r="U676" t="s">
        <v>189</v>
      </c>
      <c r="V676" t="s">
        <v>195</v>
      </c>
      <c r="W676" t="s">
        <v>196</v>
      </c>
      <c r="X676">
        <v>1.43</v>
      </c>
      <c r="Y676">
        <v>7</v>
      </c>
      <c r="Z676">
        <v>5.46</v>
      </c>
      <c r="AA676">
        <v>4.4800000000000004</v>
      </c>
      <c r="AB676" t="s">
        <v>136</v>
      </c>
      <c r="AC676" t="s">
        <v>219</v>
      </c>
      <c r="AN676" t="s">
        <v>223</v>
      </c>
    </row>
    <row r="677" spans="1:56" hidden="1" x14ac:dyDescent="0.2">
      <c r="A677" t="s">
        <v>3386</v>
      </c>
      <c r="C677" t="s">
        <v>40</v>
      </c>
      <c r="D677" t="s">
        <v>1401</v>
      </c>
      <c r="E677" t="s">
        <v>44</v>
      </c>
      <c r="F677" t="s">
        <v>46</v>
      </c>
      <c r="H677" s="5" t="s">
        <v>3295</v>
      </c>
      <c r="I677" t="s">
        <v>49</v>
      </c>
      <c r="J677" t="s">
        <v>157</v>
      </c>
      <c r="K677" t="s">
        <v>58</v>
      </c>
      <c r="L677" t="s">
        <v>62</v>
      </c>
      <c r="M677" t="s">
        <v>64</v>
      </c>
      <c r="N677" t="s">
        <v>76</v>
      </c>
      <c r="O677" t="s">
        <v>160</v>
      </c>
      <c r="P677" t="s">
        <v>165</v>
      </c>
      <c r="Q677" t="s">
        <v>169</v>
      </c>
      <c r="R677" t="s">
        <v>175</v>
      </c>
      <c r="S677" t="s">
        <v>179</v>
      </c>
      <c r="T677" t="s">
        <v>183</v>
      </c>
      <c r="U677" t="s">
        <v>187</v>
      </c>
      <c r="V677" t="s">
        <v>194</v>
      </c>
      <c r="W677" t="s">
        <v>196</v>
      </c>
      <c r="X677">
        <v>1.1100000000000001</v>
      </c>
      <c r="Y677">
        <v>10</v>
      </c>
      <c r="Z677">
        <v>5</v>
      </c>
      <c r="AA677">
        <v>1.03</v>
      </c>
      <c r="AB677" t="s">
        <v>138</v>
      </c>
      <c r="AC677" t="s">
        <v>219</v>
      </c>
      <c r="AK677" t="s">
        <v>38</v>
      </c>
      <c r="AL677" t="s">
        <v>41</v>
      </c>
      <c r="AM677" t="s">
        <v>46</v>
      </c>
      <c r="AN677" t="s">
        <v>201</v>
      </c>
      <c r="AO677" t="s">
        <v>48</v>
      </c>
      <c r="AP677" t="s">
        <v>155</v>
      </c>
      <c r="AQ677" t="s">
        <v>56</v>
      </c>
      <c r="AR677" t="s">
        <v>63</v>
      </c>
      <c r="AS677" t="s">
        <v>65</v>
      </c>
      <c r="AT677" t="s">
        <v>76</v>
      </c>
      <c r="AU677" t="s">
        <v>160</v>
      </c>
      <c r="AV677" t="s">
        <v>164</v>
      </c>
      <c r="AW677" t="s">
        <v>169</v>
      </c>
      <c r="AX677" t="s">
        <v>173</v>
      </c>
      <c r="AY677" t="s">
        <v>178</v>
      </c>
      <c r="AZ677" t="s">
        <v>183</v>
      </c>
      <c r="BA677" t="s">
        <v>186</v>
      </c>
      <c r="BB677" t="s">
        <v>192</v>
      </c>
      <c r="BC677" t="s">
        <v>196</v>
      </c>
      <c r="BD677" t="s">
        <v>134</v>
      </c>
    </row>
    <row r="678" spans="1:56" hidden="1" x14ac:dyDescent="0.2">
      <c r="A678" t="s">
        <v>3387</v>
      </c>
      <c r="C678" t="s">
        <v>40</v>
      </c>
      <c r="D678" t="s">
        <v>987</v>
      </c>
      <c r="E678" t="s">
        <v>44</v>
      </c>
      <c r="F678" t="s">
        <v>46</v>
      </c>
      <c r="H678" s="5">
        <v>243255</v>
      </c>
      <c r="I678" t="s">
        <v>48</v>
      </c>
      <c r="J678" t="s">
        <v>157</v>
      </c>
      <c r="K678" t="s">
        <v>57</v>
      </c>
      <c r="L678" t="s">
        <v>60</v>
      </c>
      <c r="M678" t="s">
        <v>64</v>
      </c>
      <c r="N678" t="s">
        <v>76</v>
      </c>
      <c r="O678" t="s">
        <v>160</v>
      </c>
      <c r="P678" t="s">
        <v>164</v>
      </c>
      <c r="Q678" t="s">
        <v>172</v>
      </c>
      <c r="R678" t="s">
        <v>175</v>
      </c>
      <c r="S678" t="s">
        <v>180</v>
      </c>
      <c r="T678" t="s">
        <v>183</v>
      </c>
      <c r="U678" t="s">
        <v>187</v>
      </c>
      <c r="V678" t="s">
        <v>195</v>
      </c>
      <c r="W678" t="s">
        <v>196</v>
      </c>
      <c r="X678">
        <v>2.85</v>
      </c>
      <c r="Y678">
        <v>1</v>
      </c>
      <c r="Z678">
        <v>0.65</v>
      </c>
      <c r="AA678">
        <v>2.42</v>
      </c>
      <c r="AB678" t="s">
        <v>138</v>
      </c>
      <c r="AC678" t="s">
        <v>216</v>
      </c>
      <c r="AK678" t="s">
        <v>39</v>
      </c>
      <c r="AL678" t="s">
        <v>42</v>
      </c>
      <c r="AM678" t="s">
        <v>47</v>
      </c>
      <c r="AN678" t="s">
        <v>202</v>
      </c>
      <c r="AO678" t="s">
        <v>49</v>
      </c>
      <c r="AP678" t="s">
        <v>156</v>
      </c>
      <c r="AQ678" t="s">
        <v>57</v>
      </c>
      <c r="AR678" t="s">
        <v>60</v>
      </c>
      <c r="AS678" t="s">
        <v>64</v>
      </c>
      <c r="AT678" t="s">
        <v>75</v>
      </c>
      <c r="AU678" t="s">
        <v>161</v>
      </c>
      <c r="AV678" t="s">
        <v>165</v>
      </c>
      <c r="AW678" t="s">
        <v>170</v>
      </c>
      <c r="AX678" t="s">
        <v>174</v>
      </c>
      <c r="AY678" t="s">
        <v>179</v>
      </c>
      <c r="AZ678" t="s">
        <v>184</v>
      </c>
      <c r="BA678" t="s">
        <v>187</v>
      </c>
      <c r="BB678" t="s">
        <v>193</v>
      </c>
      <c r="BC678" t="s">
        <v>197</v>
      </c>
      <c r="BD678" t="s">
        <v>135</v>
      </c>
    </row>
    <row r="679" spans="1:56" hidden="1" x14ac:dyDescent="0.2">
      <c r="A679" t="s">
        <v>3388</v>
      </c>
      <c r="B679">
        <v>750855210</v>
      </c>
      <c r="C679" t="s">
        <v>38</v>
      </c>
      <c r="D679" t="s">
        <v>708</v>
      </c>
      <c r="E679" t="s">
        <v>43</v>
      </c>
      <c r="F679" t="s">
        <v>46</v>
      </c>
      <c r="G679" t="s">
        <v>217</v>
      </c>
      <c r="H679" s="5" t="s">
        <v>3337</v>
      </c>
      <c r="I679" t="s">
        <v>48</v>
      </c>
      <c r="J679" t="s">
        <v>157</v>
      </c>
      <c r="K679" t="s">
        <v>57</v>
      </c>
      <c r="L679" t="s">
        <v>62</v>
      </c>
      <c r="M679" t="s">
        <v>64</v>
      </c>
      <c r="N679" t="s">
        <v>76</v>
      </c>
      <c r="O679" t="s">
        <v>225</v>
      </c>
      <c r="P679" t="s">
        <v>166</v>
      </c>
      <c r="Q679" t="s">
        <v>169</v>
      </c>
      <c r="R679" t="s">
        <v>174</v>
      </c>
      <c r="S679" t="s">
        <v>180</v>
      </c>
      <c r="T679" t="s">
        <v>162</v>
      </c>
      <c r="U679" t="s">
        <v>187</v>
      </c>
      <c r="V679" t="s">
        <v>194</v>
      </c>
      <c r="W679" t="s">
        <v>196</v>
      </c>
      <c r="X679">
        <v>3.37</v>
      </c>
      <c r="Y679">
        <v>1</v>
      </c>
      <c r="Z679">
        <v>0.38</v>
      </c>
      <c r="AA679">
        <v>2.2200000000000002</v>
      </c>
      <c r="AB679" t="s">
        <v>137</v>
      </c>
      <c r="AC679" t="s">
        <v>217</v>
      </c>
      <c r="AK679" t="s">
        <v>40</v>
      </c>
      <c r="AL679" t="s">
        <v>43</v>
      </c>
      <c r="AN679" t="s">
        <v>203</v>
      </c>
      <c r="AO679" t="s">
        <v>50</v>
      </c>
      <c r="AP679" t="s">
        <v>157</v>
      </c>
      <c r="AQ679" t="s">
        <v>58</v>
      </c>
      <c r="AR679" t="s">
        <v>61</v>
      </c>
      <c r="AS679" t="s">
        <v>66</v>
      </c>
      <c r="AT679" t="s">
        <v>78</v>
      </c>
      <c r="AU679" t="s">
        <v>225</v>
      </c>
      <c r="AV679" t="s">
        <v>166</v>
      </c>
      <c r="AW679" t="s">
        <v>171</v>
      </c>
      <c r="AX679" t="s">
        <v>175</v>
      </c>
      <c r="AY679" t="s">
        <v>180</v>
      </c>
      <c r="AZ679" t="s">
        <v>185</v>
      </c>
      <c r="BA679" t="s">
        <v>188</v>
      </c>
      <c r="BB679" t="s">
        <v>194</v>
      </c>
      <c r="BC679" t="s">
        <v>198</v>
      </c>
      <c r="BD679" t="s">
        <v>136</v>
      </c>
    </row>
    <row r="680" spans="1:56" hidden="1" x14ac:dyDescent="0.2">
      <c r="A680" t="s">
        <v>3389</v>
      </c>
      <c r="B680">
        <v>750749848</v>
      </c>
      <c r="C680" t="s">
        <v>39</v>
      </c>
      <c r="D680" t="s">
        <v>577</v>
      </c>
      <c r="E680" t="s">
        <v>43</v>
      </c>
      <c r="F680" t="s">
        <v>46</v>
      </c>
      <c r="G680" t="s">
        <v>208</v>
      </c>
      <c r="H680" s="5" t="s">
        <v>3337</v>
      </c>
      <c r="I680" t="s">
        <v>48</v>
      </c>
      <c r="J680" t="s">
        <v>157</v>
      </c>
      <c r="K680" t="s">
        <v>57</v>
      </c>
      <c r="L680" t="s">
        <v>62</v>
      </c>
      <c r="M680" t="s">
        <v>64</v>
      </c>
      <c r="N680" t="s">
        <v>76</v>
      </c>
      <c r="O680" t="s">
        <v>161</v>
      </c>
      <c r="P680" t="s">
        <v>166</v>
      </c>
      <c r="Q680" t="s">
        <v>169</v>
      </c>
      <c r="R680" t="s">
        <v>173</v>
      </c>
      <c r="S680" t="s">
        <v>181</v>
      </c>
      <c r="T680" t="s">
        <v>163</v>
      </c>
      <c r="U680" t="s">
        <v>186</v>
      </c>
      <c r="V680" t="s">
        <v>194</v>
      </c>
      <c r="W680" t="s">
        <v>200</v>
      </c>
      <c r="X680">
        <v>0</v>
      </c>
      <c r="Y680">
        <v>4.2</v>
      </c>
      <c r="Z680">
        <v>0</v>
      </c>
      <c r="AA680">
        <v>7.0000000000000007E-2</v>
      </c>
      <c r="AB680" t="s">
        <v>135</v>
      </c>
      <c r="AC680" t="s">
        <v>220</v>
      </c>
      <c r="AL680" t="s">
        <v>44</v>
      </c>
      <c r="AN680" t="s">
        <v>204</v>
      </c>
      <c r="AP680" t="s">
        <v>158</v>
      </c>
      <c r="AQ680" t="s">
        <v>59</v>
      </c>
      <c r="AR680" t="s">
        <v>62</v>
      </c>
      <c r="AS680" t="s">
        <v>67</v>
      </c>
      <c r="AT680" t="s">
        <v>77</v>
      </c>
      <c r="AU680" t="s">
        <v>163</v>
      </c>
      <c r="AV680" t="s">
        <v>167</v>
      </c>
      <c r="AW680" t="s">
        <v>172</v>
      </c>
      <c r="AX680" t="s">
        <v>176</v>
      </c>
      <c r="AY680" t="s">
        <v>181</v>
      </c>
      <c r="AZ680" t="s">
        <v>162</v>
      </c>
      <c r="BA680" t="s">
        <v>189</v>
      </c>
      <c r="BB680" t="s">
        <v>195</v>
      </c>
      <c r="BC680" t="s">
        <v>199</v>
      </c>
      <c r="BD680" t="s">
        <v>137</v>
      </c>
    </row>
    <row r="681" spans="1:56" hidden="1" x14ac:dyDescent="0.2">
      <c r="A681" t="s">
        <v>3017</v>
      </c>
      <c r="B681">
        <v>590001088</v>
      </c>
      <c r="C681" t="s">
        <v>38</v>
      </c>
      <c r="D681" t="s">
        <v>741</v>
      </c>
      <c r="E681" t="s">
        <v>43</v>
      </c>
      <c r="F681" t="s">
        <v>46</v>
      </c>
      <c r="G681" t="s">
        <v>205</v>
      </c>
      <c r="H681" s="5">
        <v>243256</v>
      </c>
      <c r="I681" t="s">
        <v>49</v>
      </c>
      <c r="J681" t="s">
        <v>157</v>
      </c>
      <c r="K681" t="s">
        <v>57</v>
      </c>
      <c r="L681" t="s">
        <v>62</v>
      </c>
      <c r="M681" t="s">
        <v>64</v>
      </c>
      <c r="N681" t="s">
        <v>76</v>
      </c>
      <c r="O681" t="s">
        <v>160</v>
      </c>
      <c r="P681" t="s">
        <v>165</v>
      </c>
      <c r="Q681" t="s">
        <v>170</v>
      </c>
      <c r="R681" t="s">
        <v>174</v>
      </c>
      <c r="S681" t="s">
        <v>180</v>
      </c>
      <c r="T681" t="s">
        <v>183</v>
      </c>
      <c r="U681" t="s">
        <v>189</v>
      </c>
      <c r="V681" t="s">
        <v>195</v>
      </c>
      <c r="W681" t="s">
        <v>196</v>
      </c>
      <c r="X681">
        <v>161.24</v>
      </c>
      <c r="Y681">
        <v>1</v>
      </c>
      <c r="Z681">
        <v>0.23</v>
      </c>
      <c r="AA681">
        <v>4.2699999999999996</v>
      </c>
      <c r="AB681" t="s">
        <v>135</v>
      </c>
      <c r="AC681" t="s">
        <v>217</v>
      </c>
      <c r="AL681" t="s">
        <v>45</v>
      </c>
      <c r="AN681" t="s">
        <v>205</v>
      </c>
      <c r="AP681" t="s">
        <v>159</v>
      </c>
      <c r="AV681" t="s">
        <v>168</v>
      </c>
      <c r="AW681" t="s">
        <v>72</v>
      </c>
      <c r="AX681" t="s">
        <v>177</v>
      </c>
      <c r="AY681" t="s">
        <v>182</v>
      </c>
      <c r="AZ681" t="s">
        <v>163</v>
      </c>
      <c r="BA681" t="s">
        <v>190</v>
      </c>
      <c r="BB681" t="s">
        <v>72</v>
      </c>
      <c r="BC681" t="s">
        <v>200</v>
      </c>
      <c r="BD681" t="s">
        <v>138</v>
      </c>
    </row>
    <row r="682" spans="1:56" hidden="1" x14ac:dyDescent="0.2">
      <c r="A682" t="s">
        <v>3390</v>
      </c>
      <c r="B682">
        <v>750809296</v>
      </c>
      <c r="C682" t="s">
        <v>38</v>
      </c>
      <c r="D682" t="s">
        <v>756</v>
      </c>
      <c r="E682" t="s">
        <v>43</v>
      </c>
      <c r="F682" t="s">
        <v>46</v>
      </c>
      <c r="H682" s="5">
        <v>243468</v>
      </c>
      <c r="I682" t="s">
        <v>49</v>
      </c>
      <c r="J682" t="s">
        <v>157</v>
      </c>
      <c r="K682" t="s">
        <v>57</v>
      </c>
      <c r="L682" t="s">
        <v>62</v>
      </c>
      <c r="M682" t="s">
        <v>64</v>
      </c>
      <c r="N682" t="s">
        <v>76</v>
      </c>
      <c r="O682" t="s">
        <v>225</v>
      </c>
      <c r="P682" t="s">
        <v>166</v>
      </c>
      <c r="Q682" t="s">
        <v>171</v>
      </c>
      <c r="R682" t="s">
        <v>174</v>
      </c>
      <c r="S682" t="s">
        <v>180</v>
      </c>
      <c r="T682" t="s">
        <v>183</v>
      </c>
      <c r="U682" t="s">
        <v>186</v>
      </c>
      <c r="V682" t="s">
        <v>194</v>
      </c>
      <c r="W682" t="s">
        <v>196</v>
      </c>
      <c r="X682">
        <v>3.34</v>
      </c>
      <c r="Y682">
        <v>3</v>
      </c>
      <c r="Z682">
        <v>0.42</v>
      </c>
      <c r="AA682">
        <v>1.69</v>
      </c>
      <c r="AB682" t="s">
        <v>135</v>
      </c>
      <c r="AC682" t="s">
        <v>218</v>
      </c>
      <c r="AN682" t="s">
        <v>206</v>
      </c>
      <c r="BA682" t="s">
        <v>191</v>
      </c>
    </row>
    <row r="683" spans="1:56" hidden="1" x14ac:dyDescent="0.2">
      <c r="A683" t="s">
        <v>3391</v>
      </c>
      <c r="C683" t="s">
        <v>40</v>
      </c>
      <c r="D683" t="s">
        <v>268</v>
      </c>
      <c r="E683" t="s">
        <v>45</v>
      </c>
      <c r="F683" t="s">
        <v>46</v>
      </c>
      <c r="H683" s="5" t="s">
        <v>3334</v>
      </c>
      <c r="I683" t="s">
        <v>48</v>
      </c>
      <c r="J683" t="s">
        <v>158</v>
      </c>
      <c r="K683" t="s">
        <v>57</v>
      </c>
      <c r="L683" t="s">
        <v>60</v>
      </c>
      <c r="M683" t="s">
        <v>64</v>
      </c>
      <c r="N683" t="s">
        <v>77</v>
      </c>
      <c r="O683" t="s">
        <v>161</v>
      </c>
      <c r="P683" t="s">
        <v>164</v>
      </c>
      <c r="Q683" t="s">
        <v>169</v>
      </c>
      <c r="R683" t="s">
        <v>174</v>
      </c>
      <c r="S683" t="s">
        <v>180</v>
      </c>
      <c r="T683" t="s">
        <v>183</v>
      </c>
      <c r="U683" t="s">
        <v>187</v>
      </c>
      <c r="V683" t="s">
        <v>194</v>
      </c>
      <c r="W683" t="s">
        <v>196</v>
      </c>
      <c r="X683">
        <v>2.83</v>
      </c>
      <c r="Y683">
        <v>5</v>
      </c>
      <c r="Z683">
        <v>0.4</v>
      </c>
      <c r="AA683">
        <v>2.48</v>
      </c>
      <c r="AB683" t="s">
        <v>137</v>
      </c>
      <c r="AC683" t="s">
        <v>218</v>
      </c>
      <c r="AN683" t="s">
        <v>207</v>
      </c>
    </row>
    <row r="684" spans="1:56" hidden="1" x14ac:dyDescent="0.2">
      <c r="A684" t="s">
        <v>3054</v>
      </c>
      <c r="B684">
        <v>750791403</v>
      </c>
      <c r="C684" t="s">
        <v>38</v>
      </c>
      <c r="D684" t="s">
        <v>268</v>
      </c>
      <c r="E684" t="s">
        <v>45</v>
      </c>
      <c r="F684" t="s">
        <v>46</v>
      </c>
      <c r="G684" t="s">
        <v>206</v>
      </c>
      <c r="H684" s="5" t="s">
        <v>3318</v>
      </c>
      <c r="I684" t="s">
        <v>49</v>
      </c>
      <c r="J684" t="s">
        <v>157</v>
      </c>
      <c r="K684" t="s">
        <v>56</v>
      </c>
      <c r="L684" t="s">
        <v>60</v>
      </c>
      <c r="M684" t="s">
        <v>65</v>
      </c>
      <c r="N684" t="s">
        <v>76</v>
      </c>
      <c r="O684" t="s">
        <v>225</v>
      </c>
      <c r="P684" t="s">
        <v>166</v>
      </c>
      <c r="Q684" t="s">
        <v>170</v>
      </c>
      <c r="R684" t="s">
        <v>177</v>
      </c>
      <c r="S684" t="s">
        <v>182</v>
      </c>
      <c r="T684" t="s">
        <v>183</v>
      </c>
      <c r="U684" t="s">
        <v>188</v>
      </c>
      <c r="V684" t="s">
        <v>195</v>
      </c>
      <c r="W684" t="s">
        <v>196</v>
      </c>
      <c r="X684">
        <v>1078.96</v>
      </c>
      <c r="Y684">
        <v>1</v>
      </c>
      <c r="Z684">
        <v>0</v>
      </c>
      <c r="AA684">
        <v>2.96</v>
      </c>
      <c r="AB684" t="s">
        <v>137</v>
      </c>
      <c r="AC684" t="s">
        <v>218</v>
      </c>
      <c r="AN684" t="s">
        <v>208</v>
      </c>
    </row>
    <row r="685" spans="1:56" hidden="1" x14ac:dyDescent="0.2">
      <c r="A685" t="s">
        <v>2972</v>
      </c>
      <c r="B685">
        <v>740000608</v>
      </c>
      <c r="C685" t="s">
        <v>39</v>
      </c>
      <c r="D685" t="s">
        <v>571</v>
      </c>
      <c r="E685" t="s">
        <v>43</v>
      </c>
      <c r="F685" t="s">
        <v>46</v>
      </c>
      <c r="G685" t="s">
        <v>219</v>
      </c>
      <c r="H685" s="5" t="s">
        <v>3315</v>
      </c>
      <c r="I685" t="s">
        <v>50</v>
      </c>
      <c r="J685" t="s">
        <v>158</v>
      </c>
      <c r="K685" t="s">
        <v>57</v>
      </c>
      <c r="L685" t="s">
        <v>62</v>
      </c>
      <c r="M685" t="s">
        <v>64</v>
      </c>
      <c r="N685" t="s">
        <v>76</v>
      </c>
      <c r="O685" t="s">
        <v>160</v>
      </c>
      <c r="P685" t="s">
        <v>165</v>
      </c>
      <c r="Q685" t="s">
        <v>169</v>
      </c>
      <c r="R685" t="s">
        <v>173</v>
      </c>
      <c r="S685" t="s">
        <v>181</v>
      </c>
      <c r="T685" t="s">
        <v>183</v>
      </c>
      <c r="U685" t="s">
        <v>186</v>
      </c>
      <c r="V685" t="s">
        <v>194</v>
      </c>
      <c r="W685" t="s">
        <v>196</v>
      </c>
      <c r="X685">
        <v>1.1599999999999999</v>
      </c>
      <c r="Y685">
        <v>5.83</v>
      </c>
      <c r="Z685">
        <v>2.1</v>
      </c>
      <c r="AA685">
        <v>0.21</v>
      </c>
      <c r="AB685" t="s">
        <v>134</v>
      </c>
      <c r="AC685" t="s">
        <v>219</v>
      </c>
      <c r="AN685" t="s">
        <v>209</v>
      </c>
    </row>
    <row r="686" spans="1:56" hidden="1" x14ac:dyDescent="0.2">
      <c r="A686" t="s">
        <v>3392</v>
      </c>
      <c r="B686" t="s">
        <v>3393</v>
      </c>
      <c r="C686" t="s">
        <v>39</v>
      </c>
      <c r="D686" t="s">
        <v>627</v>
      </c>
      <c r="E686" t="s">
        <v>43</v>
      </c>
      <c r="F686" t="s">
        <v>46</v>
      </c>
      <c r="G686" t="s">
        <v>208</v>
      </c>
      <c r="H686" s="5">
        <v>243256</v>
      </c>
      <c r="I686" t="s">
        <v>50</v>
      </c>
      <c r="J686" t="s">
        <v>157</v>
      </c>
      <c r="K686" t="s">
        <v>57</v>
      </c>
      <c r="L686" t="s">
        <v>62</v>
      </c>
      <c r="M686" t="s">
        <v>65</v>
      </c>
      <c r="N686" t="s">
        <v>75</v>
      </c>
      <c r="O686" t="s">
        <v>160</v>
      </c>
      <c r="P686" t="s">
        <v>166</v>
      </c>
      <c r="Q686" t="s">
        <v>169</v>
      </c>
      <c r="R686" t="s">
        <v>173</v>
      </c>
      <c r="S686" t="s">
        <v>181</v>
      </c>
      <c r="T686" t="s">
        <v>183</v>
      </c>
      <c r="U686" t="s">
        <v>189</v>
      </c>
      <c r="V686" t="s">
        <v>195</v>
      </c>
      <c r="W686" t="s">
        <v>196</v>
      </c>
      <c r="X686">
        <v>1.22</v>
      </c>
      <c r="Y686">
        <v>4</v>
      </c>
      <c r="Z686">
        <v>7.0000000000000007E-2</v>
      </c>
      <c r="AA686">
        <v>0.47</v>
      </c>
      <c r="AB686" t="s">
        <v>134</v>
      </c>
      <c r="AC686" t="s">
        <v>220</v>
      </c>
      <c r="AN686" t="s">
        <v>210</v>
      </c>
    </row>
    <row r="687" spans="1:56" hidden="1" x14ac:dyDescent="0.2">
      <c r="A687" t="s">
        <v>3394</v>
      </c>
      <c r="C687" t="s">
        <v>40</v>
      </c>
      <c r="D687" t="s">
        <v>786</v>
      </c>
      <c r="E687" t="s">
        <v>44</v>
      </c>
      <c r="F687" t="s">
        <v>46</v>
      </c>
      <c r="H687" s="5" t="s">
        <v>3339</v>
      </c>
      <c r="I687" t="s">
        <v>49</v>
      </c>
      <c r="J687" t="s">
        <v>157</v>
      </c>
      <c r="K687" t="s">
        <v>56</v>
      </c>
      <c r="L687" t="s">
        <v>60</v>
      </c>
      <c r="M687" t="s">
        <v>65</v>
      </c>
      <c r="N687" t="s">
        <v>76</v>
      </c>
      <c r="O687" t="s">
        <v>161</v>
      </c>
      <c r="P687" t="s">
        <v>164</v>
      </c>
      <c r="Q687" t="s">
        <v>169</v>
      </c>
      <c r="R687" t="s">
        <v>177</v>
      </c>
      <c r="S687" t="s">
        <v>181</v>
      </c>
      <c r="T687" t="s">
        <v>183</v>
      </c>
      <c r="U687" t="s">
        <v>186</v>
      </c>
      <c r="V687" t="s">
        <v>195</v>
      </c>
      <c r="W687" t="s">
        <v>196</v>
      </c>
      <c r="X687">
        <v>2.64</v>
      </c>
      <c r="Y687">
        <v>7</v>
      </c>
      <c r="Z687">
        <v>0.98</v>
      </c>
      <c r="AA687">
        <v>5.1100000000000003</v>
      </c>
      <c r="AB687" t="s">
        <v>137</v>
      </c>
      <c r="AC687" t="s">
        <v>216</v>
      </c>
      <c r="AN687" t="s">
        <v>211</v>
      </c>
    </row>
    <row r="688" spans="1:56" hidden="1" x14ac:dyDescent="0.2">
      <c r="A688" t="s">
        <v>3395</v>
      </c>
      <c r="B688">
        <v>750801202</v>
      </c>
      <c r="C688" t="s">
        <v>38</v>
      </c>
      <c r="D688" t="s">
        <v>503</v>
      </c>
      <c r="E688" t="s">
        <v>43</v>
      </c>
      <c r="F688" t="s">
        <v>46</v>
      </c>
      <c r="G688" t="s">
        <v>217</v>
      </c>
      <c r="H688" s="5" t="s">
        <v>3396</v>
      </c>
      <c r="I688" t="s">
        <v>48</v>
      </c>
      <c r="J688" t="s">
        <v>157</v>
      </c>
      <c r="K688" t="s">
        <v>57</v>
      </c>
      <c r="L688" t="s">
        <v>60</v>
      </c>
      <c r="M688" t="s">
        <v>64</v>
      </c>
      <c r="N688" t="s">
        <v>76</v>
      </c>
      <c r="O688" t="s">
        <v>160</v>
      </c>
      <c r="P688" t="s">
        <v>165</v>
      </c>
      <c r="Q688" t="s">
        <v>169</v>
      </c>
      <c r="R688" t="s">
        <v>174</v>
      </c>
      <c r="S688" t="s">
        <v>181</v>
      </c>
      <c r="T688" t="s">
        <v>183</v>
      </c>
      <c r="U688" t="s">
        <v>186</v>
      </c>
      <c r="V688" t="s">
        <v>194</v>
      </c>
      <c r="W688" t="s">
        <v>196</v>
      </c>
      <c r="X688">
        <v>1.29</v>
      </c>
      <c r="Y688">
        <v>1</v>
      </c>
      <c r="Z688">
        <v>0.73</v>
      </c>
      <c r="AA688">
        <v>2.86</v>
      </c>
      <c r="AB688" t="s">
        <v>138</v>
      </c>
      <c r="AC688" t="s">
        <v>217</v>
      </c>
      <c r="AN688" t="s">
        <v>212</v>
      </c>
    </row>
    <row r="689" spans="1:56" hidden="1" x14ac:dyDescent="0.2">
      <c r="A689" t="s">
        <v>3397</v>
      </c>
      <c r="C689" t="s">
        <v>40</v>
      </c>
      <c r="D689" t="s">
        <v>784</v>
      </c>
      <c r="E689" t="s">
        <v>43</v>
      </c>
      <c r="F689" t="s">
        <v>46</v>
      </c>
      <c r="H689" s="5" t="s">
        <v>3318</v>
      </c>
      <c r="I689" t="s">
        <v>49</v>
      </c>
      <c r="J689" t="s">
        <v>157</v>
      </c>
      <c r="K689" t="s">
        <v>57</v>
      </c>
      <c r="L689" t="s">
        <v>62</v>
      </c>
      <c r="M689" t="s">
        <v>65</v>
      </c>
      <c r="N689" t="s">
        <v>76</v>
      </c>
      <c r="O689" t="s">
        <v>160</v>
      </c>
      <c r="P689" t="s">
        <v>166</v>
      </c>
      <c r="Q689" t="s">
        <v>169</v>
      </c>
      <c r="R689" t="s">
        <v>173</v>
      </c>
      <c r="S689" t="s">
        <v>179</v>
      </c>
      <c r="T689" t="s">
        <v>183</v>
      </c>
      <c r="U689" t="s">
        <v>187</v>
      </c>
      <c r="V689" t="s">
        <v>194</v>
      </c>
      <c r="W689" t="s">
        <v>196</v>
      </c>
      <c r="X689">
        <v>1.47</v>
      </c>
      <c r="Y689">
        <v>10</v>
      </c>
      <c r="Z689">
        <v>0.31</v>
      </c>
      <c r="AA689">
        <v>1.5</v>
      </c>
      <c r="AB689" t="s">
        <v>134</v>
      </c>
      <c r="AC689" t="s">
        <v>217</v>
      </c>
      <c r="AN689" t="s">
        <v>213</v>
      </c>
    </row>
    <row r="690" spans="1:56" hidden="1" x14ac:dyDescent="0.2">
      <c r="A690" t="s">
        <v>774</v>
      </c>
      <c r="B690">
        <v>750817639</v>
      </c>
      <c r="C690" t="s">
        <v>39</v>
      </c>
      <c r="D690" t="s">
        <v>784</v>
      </c>
      <c r="E690" t="s">
        <v>43</v>
      </c>
      <c r="F690" t="s">
        <v>46</v>
      </c>
      <c r="G690" t="s">
        <v>207</v>
      </c>
      <c r="H690" s="5" t="s">
        <v>3304</v>
      </c>
      <c r="I690" t="s">
        <v>50</v>
      </c>
      <c r="J690" t="s">
        <v>157</v>
      </c>
      <c r="K690" t="s">
        <v>57</v>
      </c>
      <c r="L690" t="s">
        <v>62</v>
      </c>
      <c r="M690" t="s">
        <v>65</v>
      </c>
      <c r="N690" t="s">
        <v>77</v>
      </c>
      <c r="O690" t="s">
        <v>160</v>
      </c>
      <c r="P690" t="s">
        <v>164</v>
      </c>
      <c r="Q690" t="s">
        <v>169</v>
      </c>
      <c r="R690" t="s">
        <v>173</v>
      </c>
      <c r="S690" t="s">
        <v>181</v>
      </c>
      <c r="T690" t="s">
        <v>183</v>
      </c>
      <c r="U690" t="s">
        <v>186</v>
      </c>
      <c r="V690" t="s">
        <v>195</v>
      </c>
      <c r="W690" t="s">
        <v>196</v>
      </c>
      <c r="X690">
        <v>1</v>
      </c>
      <c r="Y690">
        <v>9.1999999999999993</v>
      </c>
      <c r="Z690">
        <v>0.82</v>
      </c>
      <c r="AA690">
        <v>72.77</v>
      </c>
      <c r="AB690" t="s">
        <v>134</v>
      </c>
      <c r="AC690" t="s">
        <v>220</v>
      </c>
      <c r="AN690" t="s">
        <v>214</v>
      </c>
    </row>
    <row r="691" spans="1:56" hidden="1" x14ac:dyDescent="0.2">
      <c r="A691" t="s">
        <v>2969</v>
      </c>
      <c r="B691">
        <v>750935075</v>
      </c>
      <c r="C691" t="s">
        <v>40</v>
      </c>
      <c r="D691" t="s">
        <v>282</v>
      </c>
      <c r="E691" t="s">
        <v>45</v>
      </c>
      <c r="F691" t="s">
        <v>46</v>
      </c>
      <c r="G691" t="s">
        <v>215</v>
      </c>
      <c r="H691" s="5" t="s">
        <v>3276</v>
      </c>
      <c r="I691" t="s">
        <v>48</v>
      </c>
      <c r="J691" t="s">
        <v>158</v>
      </c>
      <c r="K691" t="s">
        <v>56</v>
      </c>
      <c r="L691" t="s">
        <v>61</v>
      </c>
      <c r="M691" t="s">
        <v>64</v>
      </c>
      <c r="N691" t="s">
        <v>76</v>
      </c>
      <c r="O691" t="s">
        <v>160</v>
      </c>
      <c r="P691" t="s">
        <v>164</v>
      </c>
      <c r="Q691" t="s">
        <v>171</v>
      </c>
      <c r="R691" t="s">
        <v>174</v>
      </c>
      <c r="S691" t="s">
        <v>180</v>
      </c>
      <c r="T691" t="s">
        <v>183</v>
      </c>
      <c r="U691" t="s">
        <v>186</v>
      </c>
      <c r="V691" t="s">
        <v>194</v>
      </c>
      <c r="W691" t="s">
        <v>196</v>
      </c>
      <c r="X691">
        <v>3.54</v>
      </c>
      <c r="Y691">
        <v>1</v>
      </c>
      <c r="Z691">
        <v>0.53</v>
      </c>
      <c r="AA691">
        <v>3.49</v>
      </c>
      <c r="AB691" t="s">
        <v>138</v>
      </c>
      <c r="AC691" t="s">
        <v>215</v>
      </c>
      <c r="AN691" t="s">
        <v>215</v>
      </c>
    </row>
    <row r="692" spans="1:56" hidden="1" x14ac:dyDescent="0.2">
      <c r="A692" t="s">
        <v>3398</v>
      </c>
      <c r="B692" t="s">
        <v>3399</v>
      </c>
      <c r="C692" t="s">
        <v>40</v>
      </c>
      <c r="D692" t="s">
        <v>282</v>
      </c>
      <c r="E692" t="s">
        <v>45</v>
      </c>
      <c r="F692" t="s">
        <v>46</v>
      </c>
      <c r="H692" s="5" t="s">
        <v>3276</v>
      </c>
      <c r="I692" t="s">
        <v>48</v>
      </c>
      <c r="J692" t="s">
        <v>158</v>
      </c>
      <c r="K692" t="s">
        <v>56</v>
      </c>
      <c r="L692" t="s">
        <v>61</v>
      </c>
      <c r="M692" t="s">
        <v>64</v>
      </c>
      <c r="N692" t="s">
        <v>76</v>
      </c>
      <c r="O692" t="s">
        <v>160</v>
      </c>
      <c r="P692" t="s">
        <v>164</v>
      </c>
      <c r="Q692" t="s">
        <v>171</v>
      </c>
      <c r="R692" t="s">
        <v>174</v>
      </c>
      <c r="S692" t="s">
        <v>180</v>
      </c>
      <c r="T692" t="s">
        <v>183</v>
      </c>
      <c r="U692" t="s">
        <v>186</v>
      </c>
      <c r="V692" t="s">
        <v>194</v>
      </c>
      <c r="W692" t="s">
        <v>196</v>
      </c>
      <c r="X692">
        <v>3.54</v>
      </c>
      <c r="Y692">
        <v>5</v>
      </c>
      <c r="Z692">
        <v>0.53</v>
      </c>
      <c r="AA692">
        <v>3.49</v>
      </c>
      <c r="AB692" t="s">
        <v>138</v>
      </c>
      <c r="AC692" t="s">
        <v>215</v>
      </c>
      <c r="AN692" t="s">
        <v>216</v>
      </c>
    </row>
    <row r="693" spans="1:56" hidden="1" x14ac:dyDescent="0.2">
      <c r="A693" t="s">
        <v>3400</v>
      </c>
      <c r="B693">
        <v>680018357</v>
      </c>
      <c r="C693" t="s">
        <v>40</v>
      </c>
      <c r="D693" t="s">
        <v>571</v>
      </c>
      <c r="E693" t="s">
        <v>43</v>
      </c>
      <c r="F693" t="s">
        <v>46</v>
      </c>
      <c r="G693" t="s">
        <v>215</v>
      </c>
      <c r="H693" s="5" t="s">
        <v>3307</v>
      </c>
      <c r="I693" t="s">
        <v>49</v>
      </c>
      <c r="J693" t="s">
        <v>157</v>
      </c>
      <c r="K693" t="s">
        <v>57</v>
      </c>
      <c r="L693" t="s">
        <v>62</v>
      </c>
      <c r="M693" t="s">
        <v>64</v>
      </c>
      <c r="N693" t="s">
        <v>76</v>
      </c>
      <c r="O693" t="s">
        <v>160</v>
      </c>
      <c r="P693" t="s">
        <v>164</v>
      </c>
      <c r="Q693" t="s">
        <v>169</v>
      </c>
      <c r="R693" t="s">
        <v>174</v>
      </c>
      <c r="S693" t="s">
        <v>179</v>
      </c>
      <c r="T693" t="s">
        <v>183</v>
      </c>
      <c r="U693" t="s">
        <v>186</v>
      </c>
      <c r="V693" t="s">
        <v>194</v>
      </c>
      <c r="W693" t="s">
        <v>196</v>
      </c>
      <c r="X693">
        <v>12.79</v>
      </c>
      <c r="Y693">
        <v>1</v>
      </c>
      <c r="Z693">
        <v>1.57</v>
      </c>
      <c r="AA693">
        <v>5.0999999999999996</v>
      </c>
      <c r="AB693" t="s">
        <v>136</v>
      </c>
      <c r="AC693" t="s">
        <v>216</v>
      </c>
      <c r="AN693" t="s">
        <v>217</v>
      </c>
    </row>
    <row r="694" spans="1:56" hidden="1" x14ac:dyDescent="0.2">
      <c r="A694" t="s">
        <v>3401</v>
      </c>
      <c r="B694" t="s">
        <v>2965</v>
      </c>
      <c r="C694" t="s">
        <v>39</v>
      </c>
      <c r="D694" t="s">
        <v>708</v>
      </c>
      <c r="E694" t="s">
        <v>43</v>
      </c>
      <c r="F694" t="s">
        <v>46</v>
      </c>
      <c r="G694" t="s">
        <v>209</v>
      </c>
      <c r="H694" s="5" t="s">
        <v>3396</v>
      </c>
      <c r="I694" t="s">
        <v>50</v>
      </c>
      <c r="J694" t="s">
        <v>157</v>
      </c>
      <c r="K694" t="s">
        <v>57</v>
      </c>
      <c r="L694" t="s">
        <v>62</v>
      </c>
      <c r="M694" t="s">
        <v>67</v>
      </c>
      <c r="N694" t="s">
        <v>76</v>
      </c>
      <c r="O694" t="s">
        <v>160</v>
      </c>
      <c r="P694" t="s">
        <v>166</v>
      </c>
      <c r="Q694" t="s">
        <v>169</v>
      </c>
      <c r="R694" t="s">
        <v>173</v>
      </c>
      <c r="S694" t="s">
        <v>182</v>
      </c>
      <c r="T694" t="s">
        <v>183</v>
      </c>
      <c r="U694" t="s">
        <v>186</v>
      </c>
      <c r="V694" t="s">
        <v>195</v>
      </c>
      <c r="W694" t="s">
        <v>196</v>
      </c>
      <c r="X694">
        <v>1.26</v>
      </c>
      <c r="Y694">
        <v>5.7</v>
      </c>
      <c r="Z694">
        <v>1.63</v>
      </c>
      <c r="AA694">
        <v>0.13</v>
      </c>
      <c r="AB694" t="s">
        <v>134</v>
      </c>
      <c r="AC694" t="s">
        <v>220</v>
      </c>
      <c r="AN694" t="s">
        <v>218</v>
      </c>
    </row>
    <row r="695" spans="1:56" hidden="1" x14ac:dyDescent="0.2">
      <c r="A695" t="s">
        <v>3402</v>
      </c>
      <c r="B695" t="s">
        <v>3360</v>
      </c>
      <c r="C695" t="s">
        <v>40</v>
      </c>
      <c r="D695" t="s">
        <v>987</v>
      </c>
      <c r="E695" t="s">
        <v>44</v>
      </c>
      <c r="F695" t="s">
        <v>46</v>
      </c>
      <c r="H695" s="5">
        <v>243499</v>
      </c>
      <c r="I695" t="s">
        <v>49</v>
      </c>
      <c r="J695" t="s">
        <v>158</v>
      </c>
      <c r="K695" t="s">
        <v>57</v>
      </c>
      <c r="L695" t="s">
        <v>62</v>
      </c>
      <c r="M695" t="s">
        <v>64</v>
      </c>
      <c r="N695" t="s">
        <v>75</v>
      </c>
      <c r="O695" t="s">
        <v>161</v>
      </c>
      <c r="P695" t="s">
        <v>166</v>
      </c>
      <c r="Q695" t="s">
        <v>169</v>
      </c>
      <c r="R695" t="s">
        <v>173</v>
      </c>
      <c r="S695" t="s">
        <v>181</v>
      </c>
      <c r="T695" t="s">
        <v>185</v>
      </c>
      <c r="U695" t="s">
        <v>186</v>
      </c>
      <c r="V695" t="s">
        <v>193</v>
      </c>
      <c r="W695" t="s">
        <v>198</v>
      </c>
      <c r="X695">
        <v>2.38</v>
      </c>
      <c r="Y695">
        <v>8</v>
      </c>
      <c r="Z695">
        <v>1.68</v>
      </c>
      <c r="AA695">
        <v>0.73</v>
      </c>
      <c r="AB695" t="s">
        <v>138</v>
      </c>
      <c r="AC695" t="s">
        <v>219</v>
      </c>
      <c r="AN695" t="s">
        <v>219</v>
      </c>
    </row>
    <row r="696" spans="1:56" hidden="1" x14ac:dyDescent="0.2">
      <c r="A696" t="s">
        <v>3403</v>
      </c>
      <c r="B696" t="s">
        <v>3404</v>
      </c>
      <c r="C696" t="s">
        <v>39</v>
      </c>
      <c r="D696" t="s">
        <v>708</v>
      </c>
      <c r="E696" t="s">
        <v>43</v>
      </c>
      <c r="F696" t="s">
        <v>46</v>
      </c>
      <c r="G696" t="s">
        <v>208</v>
      </c>
      <c r="H696" s="5" t="s">
        <v>3356</v>
      </c>
      <c r="I696" t="s">
        <v>50</v>
      </c>
      <c r="J696" t="s">
        <v>157</v>
      </c>
      <c r="K696" t="s">
        <v>57</v>
      </c>
      <c r="L696" t="s">
        <v>62</v>
      </c>
      <c r="M696" t="s">
        <v>67</v>
      </c>
      <c r="N696" t="s">
        <v>75</v>
      </c>
      <c r="O696" t="s">
        <v>160</v>
      </c>
      <c r="P696" t="s">
        <v>166</v>
      </c>
      <c r="Q696" t="s">
        <v>169</v>
      </c>
      <c r="R696" t="s">
        <v>173</v>
      </c>
      <c r="S696" t="s">
        <v>181</v>
      </c>
      <c r="T696" t="s">
        <v>183</v>
      </c>
      <c r="U696" t="s">
        <v>186</v>
      </c>
      <c r="V696" t="s">
        <v>195</v>
      </c>
      <c r="W696" t="s">
        <v>196</v>
      </c>
      <c r="X696">
        <v>1.1299999999999999</v>
      </c>
      <c r="Y696">
        <v>9</v>
      </c>
      <c r="Z696">
        <v>1.75</v>
      </c>
      <c r="AA696">
        <v>0.17</v>
      </c>
      <c r="AB696" t="s">
        <v>135</v>
      </c>
      <c r="AC696" t="s">
        <v>220</v>
      </c>
      <c r="AN696" t="s">
        <v>220</v>
      </c>
    </row>
    <row r="697" spans="1:56" hidden="1" x14ac:dyDescent="0.2">
      <c r="A697" t="s">
        <v>3405</v>
      </c>
      <c r="C697" t="s">
        <v>40</v>
      </c>
      <c r="D697" t="s">
        <v>756</v>
      </c>
      <c r="E697" t="s">
        <v>43</v>
      </c>
      <c r="F697" t="s">
        <v>46</v>
      </c>
      <c r="H697" s="5" t="s">
        <v>3356</v>
      </c>
      <c r="I697" t="s">
        <v>48</v>
      </c>
      <c r="J697" t="s">
        <v>157</v>
      </c>
      <c r="K697" t="s">
        <v>57</v>
      </c>
      <c r="L697" t="s">
        <v>62</v>
      </c>
      <c r="M697" t="s">
        <v>64</v>
      </c>
      <c r="N697" t="s">
        <v>76</v>
      </c>
      <c r="O697" t="s">
        <v>163</v>
      </c>
      <c r="P697" t="s">
        <v>166</v>
      </c>
      <c r="Q697" t="s">
        <v>172</v>
      </c>
      <c r="R697" t="s">
        <v>174</v>
      </c>
      <c r="S697" t="s">
        <v>178</v>
      </c>
      <c r="T697" t="s">
        <v>183</v>
      </c>
      <c r="U697" t="s">
        <v>191</v>
      </c>
      <c r="V697" t="s">
        <v>194</v>
      </c>
      <c r="W697" t="s">
        <v>196</v>
      </c>
      <c r="X697">
        <v>6.33</v>
      </c>
      <c r="Y697">
        <v>1</v>
      </c>
      <c r="Z697">
        <v>0.65</v>
      </c>
      <c r="AA697">
        <v>2.89</v>
      </c>
      <c r="AB697" t="s">
        <v>136</v>
      </c>
      <c r="AC697" t="s">
        <v>218</v>
      </c>
      <c r="AN697" t="s">
        <v>221</v>
      </c>
    </row>
    <row r="698" spans="1:56" hidden="1" x14ac:dyDescent="0.2">
      <c r="A698" t="s">
        <v>3283</v>
      </c>
      <c r="B698">
        <v>750709408</v>
      </c>
      <c r="C698" t="s">
        <v>40</v>
      </c>
      <c r="D698" t="s">
        <v>766</v>
      </c>
      <c r="E698" t="s">
        <v>45</v>
      </c>
      <c r="F698" t="s">
        <v>46</v>
      </c>
      <c r="G698" t="s">
        <v>217</v>
      </c>
      <c r="H698" s="5" t="s">
        <v>3307</v>
      </c>
      <c r="I698" t="s">
        <v>49</v>
      </c>
      <c r="J698" t="s">
        <v>157</v>
      </c>
      <c r="K698" t="s">
        <v>56</v>
      </c>
      <c r="L698" t="s">
        <v>61</v>
      </c>
      <c r="M698" t="s">
        <v>64</v>
      </c>
      <c r="N698" t="s">
        <v>76</v>
      </c>
      <c r="O698" t="s">
        <v>163</v>
      </c>
      <c r="P698" t="s">
        <v>168</v>
      </c>
      <c r="Q698" t="s">
        <v>169</v>
      </c>
      <c r="R698" t="s">
        <v>173</v>
      </c>
      <c r="S698" t="s">
        <v>179</v>
      </c>
      <c r="T698" t="s">
        <v>183</v>
      </c>
      <c r="U698" t="s">
        <v>187</v>
      </c>
      <c r="V698" t="s">
        <v>192</v>
      </c>
      <c r="W698" t="s">
        <v>196</v>
      </c>
      <c r="X698">
        <v>3.11</v>
      </c>
      <c r="Y698">
        <v>10</v>
      </c>
      <c r="Z698">
        <v>0.26</v>
      </c>
      <c r="AA698">
        <v>4.4000000000000004</v>
      </c>
      <c r="AB698" t="s">
        <v>138</v>
      </c>
      <c r="AC698" t="s">
        <v>217</v>
      </c>
      <c r="AN698" t="s">
        <v>222</v>
      </c>
    </row>
    <row r="699" spans="1:56" hidden="1" x14ac:dyDescent="0.2">
      <c r="A699" t="s">
        <v>3406</v>
      </c>
      <c r="B699" t="s">
        <v>2947</v>
      </c>
      <c r="C699" t="s">
        <v>39</v>
      </c>
      <c r="D699" t="s">
        <v>3150</v>
      </c>
      <c r="E699" t="s">
        <v>43</v>
      </c>
      <c r="F699" t="s">
        <v>47</v>
      </c>
      <c r="G699" t="s">
        <v>217</v>
      </c>
      <c r="H699" s="5">
        <v>243499</v>
      </c>
      <c r="I699" t="s">
        <v>50</v>
      </c>
      <c r="J699" t="s">
        <v>157</v>
      </c>
      <c r="K699" t="s">
        <v>57</v>
      </c>
      <c r="L699" t="s">
        <v>62</v>
      </c>
      <c r="M699" t="s">
        <v>65</v>
      </c>
      <c r="N699" t="s">
        <v>76</v>
      </c>
      <c r="O699" t="s">
        <v>160</v>
      </c>
      <c r="P699" t="s">
        <v>164</v>
      </c>
      <c r="Q699" t="s">
        <v>171</v>
      </c>
      <c r="R699" t="s">
        <v>174</v>
      </c>
      <c r="S699" t="s">
        <v>180</v>
      </c>
      <c r="T699" t="s">
        <v>184</v>
      </c>
      <c r="U699" t="s">
        <v>189</v>
      </c>
      <c r="V699" t="s">
        <v>194</v>
      </c>
      <c r="W699" t="s">
        <v>196</v>
      </c>
      <c r="X699">
        <v>1.05</v>
      </c>
      <c r="Y699">
        <v>7</v>
      </c>
      <c r="Z699">
        <v>1.03</v>
      </c>
      <c r="AA699">
        <v>1.35</v>
      </c>
      <c r="AB699" t="s">
        <v>136</v>
      </c>
      <c r="AC699" t="s">
        <v>219</v>
      </c>
      <c r="AN699" t="s">
        <v>223</v>
      </c>
    </row>
    <row r="700" spans="1:56" hidden="1" x14ac:dyDescent="0.2">
      <c r="A700" t="s">
        <v>3407</v>
      </c>
      <c r="B700">
        <v>750894182</v>
      </c>
      <c r="C700" t="s">
        <v>39</v>
      </c>
      <c r="D700" t="s">
        <v>264</v>
      </c>
      <c r="E700" t="s">
        <v>45</v>
      </c>
      <c r="F700" t="s">
        <v>46</v>
      </c>
      <c r="G700" t="s">
        <v>208</v>
      </c>
      <c r="H700" s="5">
        <v>243499</v>
      </c>
      <c r="I700" t="s">
        <v>49</v>
      </c>
      <c r="J700" t="s">
        <v>157</v>
      </c>
      <c r="K700" t="s">
        <v>56</v>
      </c>
      <c r="L700" t="s">
        <v>62</v>
      </c>
      <c r="M700" t="s">
        <v>64</v>
      </c>
      <c r="N700" t="s">
        <v>75</v>
      </c>
      <c r="O700" t="s">
        <v>160</v>
      </c>
      <c r="P700" t="s">
        <v>164</v>
      </c>
      <c r="Q700" t="s">
        <v>172</v>
      </c>
      <c r="R700" t="s">
        <v>174</v>
      </c>
      <c r="S700" t="s">
        <v>182</v>
      </c>
      <c r="T700" t="s">
        <v>183</v>
      </c>
      <c r="U700" t="s">
        <v>187</v>
      </c>
      <c r="V700" t="s">
        <v>193</v>
      </c>
      <c r="W700" t="s">
        <v>196</v>
      </c>
      <c r="X700">
        <v>0.01</v>
      </c>
      <c r="Y700">
        <v>6.7</v>
      </c>
      <c r="Z700">
        <v>3.24</v>
      </c>
      <c r="AA700">
        <v>1.67</v>
      </c>
      <c r="AB700" t="s">
        <v>138</v>
      </c>
      <c r="AC700" t="s">
        <v>221</v>
      </c>
      <c r="AN700" t="s">
        <v>224</v>
      </c>
    </row>
    <row r="701" spans="1:56" hidden="1" x14ac:dyDescent="0.2">
      <c r="A701" t="s">
        <v>3471</v>
      </c>
      <c r="B701">
        <v>750943504</v>
      </c>
      <c r="C701" t="s">
        <v>38</v>
      </c>
      <c r="D701" t="s">
        <v>784</v>
      </c>
      <c r="E701" t="s">
        <v>43</v>
      </c>
      <c r="F701" t="s">
        <v>46</v>
      </c>
      <c r="G701" t="s">
        <v>214</v>
      </c>
      <c r="H701" s="5">
        <v>243470</v>
      </c>
      <c r="I701" t="s">
        <v>48</v>
      </c>
      <c r="J701" t="s">
        <v>157</v>
      </c>
      <c r="K701" t="s">
        <v>56</v>
      </c>
      <c r="L701" t="s">
        <v>61</v>
      </c>
      <c r="M701" t="s">
        <v>64</v>
      </c>
      <c r="N701" t="s">
        <v>76</v>
      </c>
      <c r="O701" t="s">
        <v>161</v>
      </c>
      <c r="P701" t="s">
        <v>166</v>
      </c>
      <c r="Q701" t="s">
        <v>169</v>
      </c>
      <c r="R701" t="s">
        <v>174</v>
      </c>
      <c r="S701" t="s">
        <v>178</v>
      </c>
      <c r="T701" t="s">
        <v>185</v>
      </c>
      <c r="U701" t="s">
        <v>187</v>
      </c>
      <c r="V701" t="s">
        <v>193</v>
      </c>
      <c r="W701" t="s">
        <v>196</v>
      </c>
      <c r="X701">
        <v>0</v>
      </c>
      <c r="Y701">
        <v>0</v>
      </c>
      <c r="Z701">
        <v>0</v>
      </c>
      <c r="AA701">
        <v>32.619999999999997</v>
      </c>
      <c r="AB701" t="s">
        <v>135</v>
      </c>
      <c r="AC701" t="s">
        <v>218</v>
      </c>
      <c r="AK701" t="s">
        <v>38</v>
      </c>
      <c r="AL701" t="s">
        <v>41</v>
      </c>
      <c r="AM701" t="s">
        <v>46</v>
      </c>
      <c r="AN701" t="s">
        <v>201</v>
      </c>
      <c r="AO701" t="s">
        <v>48</v>
      </c>
      <c r="AP701" t="s">
        <v>155</v>
      </c>
      <c r="AQ701" t="s">
        <v>56</v>
      </c>
      <c r="AR701" t="s">
        <v>63</v>
      </c>
      <c r="AS701" t="s">
        <v>65</v>
      </c>
      <c r="AT701" t="s">
        <v>76</v>
      </c>
      <c r="AU701" t="s">
        <v>160</v>
      </c>
      <c r="AV701" t="s">
        <v>164</v>
      </c>
      <c r="AW701" t="s">
        <v>169</v>
      </c>
      <c r="AX701" t="s">
        <v>173</v>
      </c>
      <c r="AY701" t="s">
        <v>178</v>
      </c>
      <c r="AZ701" t="s">
        <v>183</v>
      </c>
      <c r="BA701" t="s">
        <v>186</v>
      </c>
      <c r="BB701" t="s">
        <v>192</v>
      </c>
      <c r="BC701" t="s">
        <v>196</v>
      </c>
      <c r="BD701" t="s">
        <v>134</v>
      </c>
    </row>
    <row r="702" spans="1:56" hidden="1" x14ac:dyDescent="0.2">
      <c r="A702" t="s">
        <v>3472</v>
      </c>
      <c r="B702">
        <v>670008692</v>
      </c>
      <c r="C702" t="s">
        <v>40</v>
      </c>
      <c r="D702" t="s">
        <v>833</v>
      </c>
      <c r="E702" t="s">
        <v>45</v>
      </c>
      <c r="F702" t="s">
        <v>46</v>
      </c>
      <c r="H702" s="5" t="s">
        <v>3473</v>
      </c>
      <c r="I702" t="s">
        <v>49</v>
      </c>
      <c r="J702" t="s">
        <v>157</v>
      </c>
      <c r="K702" t="s">
        <v>57</v>
      </c>
      <c r="L702" t="s">
        <v>62</v>
      </c>
      <c r="M702" t="s">
        <v>65</v>
      </c>
      <c r="N702" t="s">
        <v>76</v>
      </c>
      <c r="O702" t="s">
        <v>160</v>
      </c>
      <c r="P702" t="s">
        <v>165</v>
      </c>
      <c r="Q702" t="s">
        <v>169</v>
      </c>
      <c r="R702" t="s">
        <v>173</v>
      </c>
      <c r="S702" t="s">
        <v>180</v>
      </c>
      <c r="T702" t="s">
        <v>183</v>
      </c>
      <c r="U702" t="s">
        <v>186</v>
      </c>
      <c r="V702" t="s">
        <v>195</v>
      </c>
      <c r="W702" t="s">
        <v>196</v>
      </c>
      <c r="X702">
        <v>1037.28</v>
      </c>
      <c r="Y702">
        <v>1</v>
      </c>
      <c r="Z702">
        <v>0</v>
      </c>
      <c r="AA702">
        <v>218.47</v>
      </c>
      <c r="AB702" t="s">
        <v>134</v>
      </c>
      <c r="AC702" t="s">
        <v>215</v>
      </c>
      <c r="AK702" t="s">
        <v>39</v>
      </c>
      <c r="AL702" t="s">
        <v>42</v>
      </c>
      <c r="AM702" t="s">
        <v>47</v>
      </c>
      <c r="AN702" t="s">
        <v>202</v>
      </c>
      <c r="AO702" t="s">
        <v>49</v>
      </c>
      <c r="AP702" t="s">
        <v>156</v>
      </c>
      <c r="AQ702" t="s">
        <v>57</v>
      </c>
      <c r="AR702" t="s">
        <v>60</v>
      </c>
      <c r="AS702" t="s">
        <v>64</v>
      </c>
      <c r="AT702" t="s">
        <v>75</v>
      </c>
      <c r="AU702" t="s">
        <v>161</v>
      </c>
      <c r="AV702" t="s">
        <v>165</v>
      </c>
      <c r="AW702" t="s">
        <v>170</v>
      </c>
      <c r="AX702" t="s">
        <v>174</v>
      </c>
      <c r="AY702" t="s">
        <v>179</v>
      </c>
      <c r="AZ702" t="s">
        <v>184</v>
      </c>
      <c r="BA702" t="s">
        <v>187</v>
      </c>
      <c r="BB702" t="s">
        <v>193</v>
      </c>
      <c r="BC702" t="s">
        <v>197</v>
      </c>
      <c r="BD702" t="s">
        <v>135</v>
      </c>
    </row>
    <row r="703" spans="1:56" hidden="1" x14ac:dyDescent="0.2">
      <c r="A703" t="s">
        <v>3474</v>
      </c>
      <c r="B703" t="s">
        <v>3009</v>
      </c>
      <c r="C703" t="s">
        <v>39</v>
      </c>
      <c r="D703" t="s">
        <v>700</v>
      </c>
      <c r="E703" t="s">
        <v>43</v>
      </c>
      <c r="F703" t="s">
        <v>47</v>
      </c>
      <c r="G703" t="s">
        <v>208</v>
      </c>
      <c r="H703" s="5">
        <v>243410</v>
      </c>
      <c r="I703" t="s">
        <v>49</v>
      </c>
      <c r="J703" t="s">
        <v>157</v>
      </c>
      <c r="K703" t="s">
        <v>57</v>
      </c>
      <c r="L703" t="s">
        <v>62</v>
      </c>
      <c r="M703" t="s">
        <v>65</v>
      </c>
      <c r="N703" t="s">
        <v>77</v>
      </c>
      <c r="O703" t="s">
        <v>161</v>
      </c>
      <c r="P703" t="s">
        <v>166</v>
      </c>
      <c r="Q703" t="s">
        <v>169</v>
      </c>
      <c r="R703" t="s">
        <v>173</v>
      </c>
      <c r="S703" t="s">
        <v>180</v>
      </c>
      <c r="T703" t="s">
        <v>183</v>
      </c>
      <c r="U703" t="s">
        <v>189</v>
      </c>
      <c r="V703" t="s">
        <v>194</v>
      </c>
      <c r="W703" t="s">
        <v>196</v>
      </c>
      <c r="X703">
        <v>1.17</v>
      </c>
      <c r="Y703">
        <v>8</v>
      </c>
      <c r="Z703">
        <v>0.44</v>
      </c>
      <c r="AA703">
        <v>0.19</v>
      </c>
      <c r="AB703" t="s">
        <v>134</v>
      </c>
      <c r="AC703" t="s">
        <v>220</v>
      </c>
      <c r="AK703" t="s">
        <v>40</v>
      </c>
      <c r="AL703" t="s">
        <v>43</v>
      </c>
      <c r="AN703" t="s">
        <v>203</v>
      </c>
      <c r="AO703" t="s">
        <v>50</v>
      </c>
      <c r="AP703" t="s">
        <v>157</v>
      </c>
      <c r="AQ703" t="s">
        <v>58</v>
      </c>
      <c r="AR703" t="s">
        <v>61</v>
      </c>
      <c r="AS703" t="s">
        <v>66</v>
      </c>
      <c r="AT703" t="s">
        <v>78</v>
      </c>
      <c r="AU703" t="s">
        <v>225</v>
      </c>
      <c r="AV703" t="s">
        <v>166</v>
      </c>
      <c r="AW703" t="s">
        <v>171</v>
      </c>
      <c r="AX703" t="s">
        <v>175</v>
      </c>
      <c r="AY703" t="s">
        <v>180</v>
      </c>
      <c r="AZ703" t="s">
        <v>185</v>
      </c>
      <c r="BA703" t="s">
        <v>188</v>
      </c>
      <c r="BB703" t="s">
        <v>194</v>
      </c>
      <c r="BC703" t="s">
        <v>198</v>
      </c>
      <c r="BD703" t="s">
        <v>136</v>
      </c>
    </row>
    <row r="704" spans="1:56" hidden="1" x14ac:dyDescent="0.2">
      <c r="A704" t="s">
        <v>3475</v>
      </c>
      <c r="B704" t="s">
        <v>3004</v>
      </c>
      <c r="C704" t="s">
        <v>39</v>
      </c>
      <c r="D704" t="s">
        <v>700</v>
      </c>
      <c r="E704" t="s">
        <v>43</v>
      </c>
      <c r="F704" t="s">
        <v>47</v>
      </c>
      <c r="G704" t="s">
        <v>207</v>
      </c>
      <c r="H704" s="5">
        <v>243410</v>
      </c>
      <c r="I704" t="s">
        <v>49</v>
      </c>
      <c r="J704" t="s">
        <v>157</v>
      </c>
      <c r="K704" t="s">
        <v>57</v>
      </c>
      <c r="L704" t="s">
        <v>62</v>
      </c>
      <c r="M704" t="s">
        <v>65</v>
      </c>
      <c r="N704" t="s">
        <v>77</v>
      </c>
      <c r="O704" t="s">
        <v>161</v>
      </c>
      <c r="P704" t="s">
        <v>166</v>
      </c>
      <c r="Q704" t="s">
        <v>169</v>
      </c>
      <c r="R704" t="s">
        <v>173</v>
      </c>
      <c r="S704" t="s">
        <v>180</v>
      </c>
      <c r="T704" t="s">
        <v>183</v>
      </c>
      <c r="U704" t="s">
        <v>189</v>
      </c>
      <c r="V704" t="s">
        <v>194</v>
      </c>
      <c r="W704" t="s">
        <v>196</v>
      </c>
      <c r="X704">
        <v>1.18</v>
      </c>
      <c r="Y704">
        <v>9</v>
      </c>
      <c r="Z704">
        <v>0.44</v>
      </c>
      <c r="AA704">
        <v>0.19</v>
      </c>
      <c r="AB704" t="s">
        <v>134</v>
      </c>
      <c r="AC704" t="s">
        <v>220</v>
      </c>
      <c r="AL704" t="s">
        <v>44</v>
      </c>
      <c r="AN704" t="s">
        <v>204</v>
      </c>
      <c r="AP704" t="s">
        <v>158</v>
      </c>
      <c r="AQ704" t="s">
        <v>59</v>
      </c>
      <c r="AR704" t="s">
        <v>62</v>
      </c>
      <c r="AS704" t="s">
        <v>67</v>
      </c>
      <c r="AT704" t="s">
        <v>77</v>
      </c>
      <c r="AU704" t="s">
        <v>163</v>
      </c>
      <c r="AV704" t="s">
        <v>167</v>
      </c>
      <c r="AW704" t="s">
        <v>172</v>
      </c>
      <c r="AX704" t="s">
        <v>176</v>
      </c>
      <c r="AY704" t="s">
        <v>181</v>
      </c>
      <c r="AZ704" t="s">
        <v>162</v>
      </c>
      <c r="BA704" t="s">
        <v>189</v>
      </c>
      <c r="BB704" t="s">
        <v>195</v>
      </c>
      <c r="BC704" t="s">
        <v>199</v>
      </c>
      <c r="BD704" t="s">
        <v>137</v>
      </c>
    </row>
    <row r="705" spans="1:56" hidden="1" x14ac:dyDescent="0.2">
      <c r="A705" t="s">
        <v>3476</v>
      </c>
      <c r="B705">
        <v>750905839</v>
      </c>
      <c r="C705" t="s">
        <v>38</v>
      </c>
      <c r="D705" t="s">
        <v>469</v>
      </c>
      <c r="E705" t="s">
        <v>43</v>
      </c>
      <c r="F705" t="s">
        <v>46</v>
      </c>
      <c r="G705" t="s">
        <v>208</v>
      </c>
      <c r="H705" s="5" t="s">
        <v>3442</v>
      </c>
      <c r="I705" t="s">
        <v>49</v>
      </c>
      <c r="J705" t="s">
        <v>157</v>
      </c>
      <c r="K705" t="s">
        <v>56</v>
      </c>
      <c r="L705" t="s">
        <v>62</v>
      </c>
      <c r="M705" t="s">
        <v>65</v>
      </c>
      <c r="N705" t="s">
        <v>77</v>
      </c>
      <c r="O705" t="s">
        <v>161</v>
      </c>
      <c r="P705" t="s">
        <v>165</v>
      </c>
      <c r="Q705" t="s">
        <v>171</v>
      </c>
      <c r="R705" t="s">
        <v>174</v>
      </c>
      <c r="S705" t="s">
        <v>180</v>
      </c>
      <c r="T705" t="s">
        <v>183</v>
      </c>
      <c r="U705" t="s">
        <v>186</v>
      </c>
      <c r="V705" t="s">
        <v>194</v>
      </c>
      <c r="W705" t="s">
        <v>196</v>
      </c>
      <c r="X705">
        <v>0.56999999999999995</v>
      </c>
      <c r="Y705">
        <v>7.5</v>
      </c>
      <c r="Z705">
        <v>10.84</v>
      </c>
      <c r="AA705">
        <v>2.77</v>
      </c>
      <c r="AB705" t="s">
        <v>136</v>
      </c>
      <c r="AC705" t="s">
        <v>221</v>
      </c>
      <c r="AL705" t="s">
        <v>45</v>
      </c>
      <c r="AN705" t="s">
        <v>205</v>
      </c>
      <c r="AP705" t="s">
        <v>159</v>
      </c>
      <c r="AV705" t="s">
        <v>168</v>
      </c>
      <c r="AW705" t="s">
        <v>72</v>
      </c>
      <c r="AX705" t="s">
        <v>177</v>
      </c>
      <c r="AY705" t="s">
        <v>182</v>
      </c>
      <c r="AZ705" t="s">
        <v>163</v>
      </c>
      <c r="BA705" t="s">
        <v>190</v>
      </c>
      <c r="BB705" t="s">
        <v>72</v>
      </c>
      <c r="BC705" t="s">
        <v>200</v>
      </c>
      <c r="BD705" t="s">
        <v>138</v>
      </c>
    </row>
    <row r="706" spans="1:56" hidden="1" x14ac:dyDescent="0.2">
      <c r="A706" t="s">
        <v>2729</v>
      </c>
      <c r="B706">
        <v>750406118</v>
      </c>
      <c r="C706" t="s">
        <v>39</v>
      </c>
      <c r="D706" t="s">
        <v>786</v>
      </c>
      <c r="E706" t="s">
        <v>44</v>
      </c>
      <c r="F706" t="s">
        <v>46</v>
      </c>
      <c r="G706" t="s">
        <v>206</v>
      </c>
      <c r="H706" s="5" t="s">
        <v>3477</v>
      </c>
      <c r="I706" t="s">
        <v>49</v>
      </c>
      <c r="J706" t="s">
        <v>157</v>
      </c>
      <c r="K706" t="s">
        <v>57</v>
      </c>
      <c r="L706" t="s">
        <v>62</v>
      </c>
      <c r="M706" t="s">
        <v>65</v>
      </c>
      <c r="N706" t="s">
        <v>77</v>
      </c>
      <c r="O706" t="s">
        <v>160</v>
      </c>
      <c r="P706" t="s">
        <v>165</v>
      </c>
      <c r="Q706" t="s">
        <v>169</v>
      </c>
      <c r="R706" t="s">
        <v>173</v>
      </c>
      <c r="S706" t="s">
        <v>181</v>
      </c>
      <c r="T706" t="s">
        <v>183</v>
      </c>
      <c r="U706" t="s">
        <v>186</v>
      </c>
      <c r="V706" t="s">
        <v>195</v>
      </c>
      <c r="W706" t="s">
        <v>196</v>
      </c>
      <c r="X706">
        <v>2.14</v>
      </c>
      <c r="Y706">
        <v>4.75</v>
      </c>
      <c r="Z706">
        <v>5.19</v>
      </c>
      <c r="AA706">
        <v>0.83</v>
      </c>
      <c r="AB706" t="s">
        <v>134</v>
      </c>
      <c r="AC706" t="s">
        <v>219</v>
      </c>
      <c r="AN706" t="s">
        <v>206</v>
      </c>
      <c r="BA706" t="s">
        <v>191</v>
      </c>
    </row>
    <row r="707" spans="1:56" hidden="1" x14ac:dyDescent="0.2">
      <c r="A707" t="s">
        <v>3478</v>
      </c>
      <c r="B707">
        <v>750911065</v>
      </c>
      <c r="C707" t="s">
        <v>38</v>
      </c>
      <c r="D707" t="s">
        <v>784</v>
      </c>
      <c r="E707" t="s">
        <v>43</v>
      </c>
      <c r="F707" t="s">
        <v>46</v>
      </c>
      <c r="G707" t="s">
        <v>215</v>
      </c>
      <c r="H707" s="5" t="s">
        <v>3479</v>
      </c>
      <c r="I707" t="s">
        <v>48</v>
      </c>
      <c r="J707" t="s">
        <v>157</v>
      </c>
      <c r="K707" t="s">
        <v>57</v>
      </c>
      <c r="L707" t="s">
        <v>60</v>
      </c>
      <c r="M707" t="s">
        <v>64</v>
      </c>
      <c r="N707" t="s">
        <v>76</v>
      </c>
      <c r="O707" t="s">
        <v>160</v>
      </c>
      <c r="P707" t="s">
        <v>164</v>
      </c>
      <c r="Q707" t="s">
        <v>169</v>
      </c>
      <c r="R707" t="s">
        <v>174</v>
      </c>
      <c r="S707" t="s">
        <v>179</v>
      </c>
      <c r="T707" t="s">
        <v>183</v>
      </c>
      <c r="U707" t="s">
        <v>188</v>
      </c>
      <c r="V707" t="s">
        <v>193</v>
      </c>
      <c r="W707" t="s">
        <v>196</v>
      </c>
      <c r="X707">
        <v>1.37</v>
      </c>
      <c r="Y707">
        <v>1</v>
      </c>
      <c r="Z707">
        <v>0.1</v>
      </c>
      <c r="AA707">
        <v>3.77</v>
      </c>
      <c r="AB707" t="s">
        <v>135</v>
      </c>
      <c r="AC707" t="s">
        <v>216</v>
      </c>
      <c r="AN707" t="s">
        <v>207</v>
      </c>
    </row>
    <row r="708" spans="1:56" hidden="1" x14ac:dyDescent="0.2">
      <c r="A708" t="s">
        <v>3480</v>
      </c>
      <c r="C708" t="s">
        <v>40</v>
      </c>
      <c r="D708" t="s">
        <v>708</v>
      </c>
      <c r="E708" t="s">
        <v>43</v>
      </c>
      <c r="F708" t="s">
        <v>46</v>
      </c>
      <c r="H708" s="5" t="s">
        <v>3415</v>
      </c>
      <c r="I708" t="s">
        <v>49</v>
      </c>
      <c r="J708" t="s">
        <v>157</v>
      </c>
      <c r="K708" t="s">
        <v>57</v>
      </c>
      <c r="L708" t="s">
        <v>62</v>
      </c>
      <c r="M708" t="s">
        <v>64</v>
      </c>
      <c r="N708" t="s">
        <v>76</v>
      </c>
      <c r="O708" t="s">
        <v>160</v>
      </c>
      <c r="P708" t="s">
        <v>165</v>
      </c>
      <c r="Q708" t="s">
        <v>170</v>
      </c>
      <c r="R708" t="s">
        <v>174</v>
      </c>
      <c r="S708" t="s">
        <v>180</v>
      </c>
      <c r="T708" t="s">
        <v>183</v>
      </c>
      <c r="U708" t="s">
        <v>186</v>
      </c>
      <c r="V708" t="s">
        <v>194</v>
      </c>
      <c r="W708" t="s">
        <v>196</v>
      </c>
      <c r="X708">
        <v>1.31</v>
      </c>
      <c r="Y708">
        <v>10</v>
      </c>
      <c r="Z708">
        <v>0.46</v>
      </c>
      <c r="AA708">
        <v>2.95</v>
      </c>
      <c r="AB708" t="s">
        <v>137</v>
      </c>
      <c r="AC708" t="s">
        <v>218</v>
      </c>
      <c r="AN708" t="s">
        <v>208</v>
      </c>
    </row>
    <row r="709" spans="1:56" hidden="1" x14ac:dyDescent="0.2">
      <c r="A709" t="s">
        <v>3481</v>
      </c>
      <c r="C709" t="s">
        <v>40</v>
      </c>
      <c r="D709" t="s">
        <v>741</v>
      </c>
      <c r="E709" t="s">
        <v>43</v>
      </c>
      <c r="F709" t="s">
        <v>46</v>
      </c>
      <c r="H709" s="5" t="s">
        <v>3482</v>
      </c>
      <c r="I709" t="s">
        <v>49</v>
      </c>
      <c r="J709" t="s">
        <v>157</v>
      </c>
      <c r="K709" t="s">
        <v>57</v>
      </c>
      <c r="L709" t="s">
        <v>62</v>
      </c>
      <c r="M709" t="s">
        <v>64</v>
      </c>
      <c r="N709" t="s">
        <v>78</v>
      </c>
      <c r="O709" t="s">
        <v>163</v>
      </c>
      <c r="P709" t="s">
        <v>168</v>
      </c>
      <c r="Q709" t="s">
        <v>172</v>
      </c>
      <c r="R709" t="s">
        <v>174</v>
      </c>
      <c r="S709" t="s">
        <v>178</v>
      </c>
      <c r="T709" t="s">
        <v>185</v>
      </c>
      <c r="U709" t="s">
        <v>187</v>
      </c>
      <c r="V709" t="s">
        <v>194</v>
      </c>
      <c r="W709" t="s">
        <v>197</v>
      </c>
      <c r="X709">
        <v>5.3</v>
      </c>
      <c r="Y709">
        <v>0</v>
      </c>
      <c r="Z709">
        <v>0</v>
      </c>
      <c r="AA709">
        <v>6.9</v>
      </c>
      <c r="AB709" t="s">
        <v>134</v>
      </c>
      <c r="AC709" t="s">
        <v>219</v>
      </c>
      <c r="AN709" t="s">
        <v>209</v>
      </c>
    </row>
    <row r="710" spans="1:56" hidden="1" x14ac:dyDescent="0.2">
      <c r="A710" t="s">
        <v>3483</v>
      </c>
      <c r="B710">
        <v>750911412</v>
      </c>
      <c r="C710" t="s">
        <v>38</v>
      </c>
      <c r="D710" t="s">
        <v>529</v>
      </c>
      <c r="E710" t="s">
        <v>44</v>
      </c>
      <c r="F710" t="s">
        <v>46</v>
      </c>
      <c r="G710" t="s">
        <v>207</v>
      </c>
      <c r="H710" s="5">
        <v>243593</v>
      </c>
      <c r="I710" t="s">
        <v>49</v>
      </c>
      <c r="J710" t="s">
        <v>157</v>
      </c>
      <c r="K710" t="s">
        <v>56</v>
      </c>
      <c r="L710" t="s">
        <v>62</v>
      </c>
      <c r="M710" t="s">
        <v>64</v>
      </c>
      <c r="N710" t="s">
        <v>77</v>
      </c>
      <c r="O710" t="s">
        <v>160</v>
      </c>
      <c r="P710" t="s">
        <v>164</v>
      </c>
      <c r="Q710" t="s">
        <v>170</v>
      </c>
      <c r="R710" t="s">
        <v>174</v>
      </c>
      <c r="S710" t="s">
        <v>178</v>
      </c>
      <c r="T710" t="s">
        <v>183</v>
      </c>
      <c r="U710" t="s">
        <v>186</v>
      </c>
      <c r="V710" t="s">
        <v>193</v>
      </c>
      <c r="W710" t="s">
        <v>196</v>
      </c>
      <c r="X710">
        <v>1.21</v>
      </c>
      <c r="Y710">
        <v>5.0999999999999996</v>
      </c>
      <c r="Z710">
        <v>2.12</v>
      </c>
      <c r="AA710">
        <v>1.63</v>
      </c>
      <c r="AB710" t="s">
        <v>138</v>
      </c>
      <c r="AC710" t="s">
        <v>219</v>
      </c>
      <c r="AN710" t="s">
        <v>210</v>
      </c>
    </row>
    <row r="711" spans="1:56" hidden="1" x14ac:dyDescent="0.2">
      <c r="A711" t="s">
        <v>3293</v>
      </c>
      <c r="B711">
        <v>730014657</v>
      </c>
      <c r="C711" t="s">
        <v>40</v>
      </c>
      <c r="D711" t="s">
        <v>627</v>
      </c>
      <c r="E711" t="s">
        <v>43</v>
      </c>
      <c r="F711" t="s">
        <v>46</v>
      </c>
      <c r="G711" t="s">
        <v>208</v>
      </c>
      <c r="H711" s="5">
        <v>243593</v>
      </c>
      <c r="I711" t="s">
        <v>49</v>
      </c>
      <c r="J711" t="s">
        <v>156</v>
      </c>
      <c r="K711" t="s">
        <v>57</v>
      </c>
      <c r="L711" t="s">
        <v>62</v>
      </c>
      <c r="M711" t="s">
        <v>65</v>
      </c>
      <c r="N711" t="s">
        <v>76</v>
      </c>
      <c r="O711" t="s">
        <v>160</v>
      </c>
      <c r="P711" t="s">
        <v>165</v>
      </c>
      <c r="Q711" t="s">
        <v>172</v>
      </c>
      <c r="R711" t="s">
        <v>174</v>
      </c>
      <c r="S711" t="s">
        <v>180</v>
      </c>
      <c r="T711" t="s">
        <v>183</v>
      </c>
      <c r="U711" t="s">
        <v>187</v>
      </c>
      <c r="V711" t="s">
        <v>194</v>
      </c>
      <c r="W711" t="s">
        <v>196</v>
      </c>
      <c r="X711">
        <v>0</v>
      </c>
      <c r="Y711">
        <v>0</v>
      </c>
      <c r="Z711">
        <v>2.71</v>
      </c>
      <c r="AA711">
        <v>1.23</v>
      </c>
      <c r="AB711" t="s">
        <v>134</v>
      </c>
      <c r="AC711" t="s">
        <v>220</v>
      </c>
      <c r="AN711" t="s">
        <v>211</v>
      </c>
    </row>
    <row r="712" spans="1:56" hidden="1" x14ac:dyDescent="0.2">
      <c r="A712" t="s">
        <v>3292</v>
      </c>
      <c r="B712">
        <v>750930282</v>
      </c>
      <c r="C712" t="s">
        <v>38</v>
      </c>
      <c r="D712" t="s">
        <v>627</v>
      </c>
      <c r="E712" t="s">
        <v>43</v>
      </c>
      <c r="F712" t="s">
        <v>46</v>
      </c>
      <c r="G712" t="s">
        <v>206</v>
      </c>
      <c r="H712" s="5">
        <v>243593</v>
      </c>
      <c r="I712" t="s">
        <v>49</v>
      </c>
      <c r="J712" t="s">
        <v>157</v>
      </c>
      <c r="K712" t="s">
        <v>57</v>
      </c>
      <c r="L712" t="s">
        <v>62</v>
      </c>
      <c r="M712" t="s">
        <v>65</v>
      </c>
      <c r="N712" t="s">
        <v>76</v>
      </c>
      <c r="O712" t="s">
        <v>163</v>
      </c>
      <c r="P712" t="s">
        <v>166</v>
      </c>
      <c r="Q712" t="s">
        <v>172</v>
      </c>
      <c r="R712" t="s">
        <v>174</v>
      </c>
      <c r="S712" t="s">
        <v>180</v>
      </c>
      <c r="T712" t="s">
        <v>183</v>
      </c>
      <c r="U712" t="s">
        <v>187</v>
      </c>
      <c r="V712" t="s">
        <v>194</v>
      </c>
      <c r="W712" t="s">
        <v>196</v>
      </c>
      <c r="X712">
        <v>38.42</v>
      </c>
      <c r="Y712">
        <v>1</v>
      </c>
      <c r="Z712">
        <v>0.37</v>
      </c>
      <c r="AA712">
        <v>2.13</v>
      </c>
      <c r="AB712" t="s">
        <v>137</v>
      </c>
      <c r="AC712" t="s">
        <v>218</v>
      </c>
      <c r="AN712" t="s">
        <v>212</v>
      </c>
    </row>
    <row r="713" spans="1:56" hidden="1" x14ac:dyDescent="0.2">
      <c r="A713" t="s">
        <v>3484</v>
      </c>
      <c r="B713">
        <v>750764865</v>
      </c>
      <c r="C713" t="s">
        <v>40</v>
      </c>
      <c r="D713" t="s">
        <v>700</v>
      </c>
      <c r="E713" t="s">
        <v>43</v>
      </c>
      <c r="F713" t="s">
        <v>46</v>
      </c>
      <c r="G713" t="s">
        <v>204</v>
      </c>
      <c r="H713" s="5" t="s">
        <v>3465</v>
      </c>
      <c r="I713" t="s">
        <v>49</v>
      </c>
      <c r="J713" t="s">
        <v>157</v>
      </c>
      <c r="K713" t="s">
        <v>57</v>
      </c>
      <c r="L713" t="s">
        <v>62</v>
      </c>
      <c r="M713" t="s">
        <v>64</v>
      </c>
      <c r="N713" t="s">
        <v>76</v>
      </c>
      <c r="O713" t="s">
        <v>160</v>
      </c>
      <c r="P713" t="s">
        <v>166</v>
      </c>
      <c r="Q713" t="s">
        <v>172</v>
      </c>
      <c r="R713" t="s">
        <v>174</v>
      </c>
      <c r="S713" t="s">
        <v>180</v>
      </c>
      <c r="T713" t="s">
        <v>183</v>
      </c>
      <c r="U713" t="s">
        <v>187</v>
      </c>
      <c r="V713" t="s">
        <v>194</v>
      </c>
      <c r="W713" t="s">
        <v>196</v>
      </c>
      <c r="X713">
        <v>19.86</v>
      </c>
      <c r="Y713">
        <v>1</v>
      </c>
      <c r="Z713">
        <v>0.22</v>
      </c>
      <c r="AA713">
        <v>2.3199999999999998</v>
      </c>
      <c r="AB713" t="s">
        <v>135</v>
      </c>
      <c r="AC713" t="s">
        <v>217</v>
      </c>
      <c r="AN713" t="s">
        <v>213</v>
      </c>
    </row>
    <row r="714" spans="1:56" hidden="1" x14ac:dyDescent="0.2">
      <c r="A714" t="s">
        <v>3536</v>
      </c>
      <c r="C714" t="s">
        <v>40</v>
      </c>
      <c r="D714" t="s">
        <v>716</v>
      </c>
      <c r="E714" t="s">
        <v>43</v>
      </c>
      <c r="F714" t="s">
        <v>46</v>
      </c>
      <c r="H714" s="5" t="s">
        <v>3239</v>
      </c>
      <c r="I714" t="s">
        <v>49</v>
      </c>
      <c r="J714" t="s">
        <v>155</v>
      </c>
      <c r="K714" t="s">
        <v>57</v>
      </c>
      <c r="L714" t="s">
        <v>62</v>
      </c>
      <c r="M714" t="s">
        <v>65</v>
      </c>
      <c r="N714" t="s">
        <v>76</v>
      </c>
      <c r="O714" t="s">
        <v>160</v>
      </c>
      <c r="P714" t="s">
        <v>164</v>
      </c>
      <c r="Q714" t="s">
        <v>169</v>
      </c>
      <c r="R714" t="s">
        <v>177</v>
      </c>
      <c r="S714" t="s">
        <v>180</v>
      </c>
      <c r="T714" t="s">
        <v>183</v>
      </c>
      <c r="U714" t="s">
        <v>186</v>
      </c>
      <c r="V714" t="s">
        <v>194</v>
      </c>
      <c r="W714" t="s">
        <v>196</v>
      </c>
      <c r="X714">
        <v>2.58</v>
      </c>
      <c r="Y714">
        <v>10</v>
      </c>
      <c r="Z714">
        <v>7.0000000000000007E-2</v>
      </c>
      <c r="AA714">
        <v>0.78</v>
      </c>
      <c r="AB714" t="s">
        <v>134</v>
      </c>
      <c r="AC714" t="s">
        <v>216</v>
      </c>
      <c r="AK714" t="s">
        <v>38</v>
      </c>
      <c r="AL714" t="s">
        <v>41</v>
      </c>
      <c r="AM714" t="s">
        <v>46</v>
      </c>
      <c r="AN714" t="s">
        <v>201</v>
      </c>
      <c r="AO714" t="s">
        <v>48</v>
      </c>
      <c r="AP714" t="s">
        <v>155</v>
      </c>
      <c r="AQ714" t="s">
        <v>56</v>
      </c>
      <c r="AR714" t="s">
        <v>63</v>
      </c>
      <c r="AS714" t="s">
        <v>65</v>
      </c>
      <c r="AT714" t="s">
        <v>76</v>
      </c>
      <c r="AU714" t="s">
        <v>160</v>
      </c>
      <c r="AV714" t="s">
        <v>164</v>
      </c>
      <c r="AW714" t="s">
        <v>169</v>
      </c>
      <c r="AX714" t="s">
        <v>173</v>
      </c>
      <c r="AY714" t="s">
        <v>178</v>
      </c>
      <c r="AZ714" t="s">
        <v>183</v>
      </c>
      <c r="BA714" t="s">
        <v>186</v>
      </c>
      <c r="BB714" t="s">
        <v>192</v>
      </c>
      <c r="BC714" t="s">
        <v>196</v>
      </c>
      <c r="BD714" t="s">
        <v>134</v>
      </c>
    </row>
    <row r="715" spans="1:56" hidden="1" x14ac:dyDescent="0.2">
      <c r="A715" t="s">
        <v>3000</v>
      </c>
      <c r="B715">
        <v>750630246</v>
      </c>
      <c r="C715" t="s">
        <v>38</v>
      </c>
      <c r="D715" t="s">
        <v>627</v>
      </c>
      <c r="E715" t="s">
        <v>43</v>
      </c>
      <c r="F715" t="s">
        <v>46</v>
      </c>
      <c r="G715" t="s">
        <v>210</v>
      </c>
      <c r="H715" s="5" t="s">
        <v>3327</v>
      </c>
      <c r="I715" t="s">
        <v>49</v>
      </c>
      <c r="J715" t="s">
        <v>158</v>
      </c>
      <c r="K715" t="s">
        <v>57</v>
      </c>
      <c r="L715" t="s">
        <v>60</v>
      </c>
      <c r="M715" t="s">
        <v>65</v>
      </c>
      <c r="N715" t="s">
        <v>75</v>
      </c>
      <c r="O715" t="s">
        <v>160</v>
      </c>
      <c r="P715" t="s">
        <v>166</v>
      </c>
      <c r="Q715" t="s">
        <v>169</v>
      </c>
      <c r="R715" t="s">
        <v>173</v>
      </c>
      <c r="S715" t="s">
        <v>181</v>
      </c>
      <c r="T715" t="s">
        <v>183</v>
      </c>
      <c r="U715" t="s">
        <v>189</v>
      </c>
      <c r="V715" t="s">
        <v>194</v>
      </c>
      <c r="W715" t="s">
        <v>196</v>
      </c>
      <c r="X715">
        <v>1.22</v>
      </c>
      <c r="Y715">
        <v>7</v>
      </c>
      <c r="Z715">
        <v>0.39</v>
      </c>
      <c r="AA715">
        <v>0.18</v>
      </c>
      <c r="AB715" t="s">
        <v>134</v>
      </c>
      <c r="AC715" t="s">
        <v>219</v>
      </c>
      <c r="AK715" t="s">
        <v>39</v>
      </c>
      <c r="AL715" t="s">
        <v>42</v>
      </c>
      <c r="AM715" t="s">
        <v>47</v>
      </c>
      <c r="AN715" t="s">
        <v>202</v>
      </c>
      <c r="AO715" t="s">
        <v>49</v>
      </c>
      <c r="AP715" t="s">
        <v>156</v>
      </c>
      <c r="AQ715" t="s">
        <v>57</v>
      </c>
      <c r="AR715" t="s">
        <v>60</v>
      </c>
      <c r="AS715" t="s">
        <v>64</v>
      </c>
      <c r="AT715" t="s">
        <v>75</v>
      </c>
      <c r="AU715" t="s">
        <v>161</v>
      </c>
      <c r="AV715" t="s">
        <v>165</v>
      </c>
      <c r="AW715" t="s">
        <v>170</v>
      </c>
      <c r="AX715" t="s">
        <v>174</v>
      </c>
      <c r="AY715" t="s">
        <v>179</v>
      </c>
      <c r="AZ715" t="s">
        <v>184</v>
      </c>
      <c r="BA715" t="s">
        <v>187</v>
      </c>
      <c r="BB715" t="s">
        <v>193</v>
      </c>
      <c r="BC715" t="s">
        <v>197</v>
      </c>
      <c r="BD715" t="s">
        <v>135</v>
      </c>
    </row>
    <row r="716" spans="1:56" hidden="1" x14ac:dyDescent="0.2">
      <c r="A716" t="s">
        <v>3537</v>
      </c>
      <c r="B716">
        <v>750389379</v>
      </c>
      <c r="C716" t="s">
        <v>38</v>
      </c>
      <c r="D716" t="s">
        <v>716</v>
      </c>
      <c r="E716" t="s">
        <v>43</v>
      </c>
      <c r="F716" t="s">
        <v>46</v>
      </c>
      <c r="G716" t="s">
        <v>216</v>
      </c>
      <c r="H716" s="5">
        <v>243347</v>
      </c>
      <c r="I716" t="s">
        <v>49</v>
      </c>
      <c r="J716" t="s">
        <v>156</v>
      </c>
      <c r="K716" t="s">
        <v>56</v>
      </c>
      <c r="L716" t="s">
        <v>60</v>
      </c>
      <c r="M716" t="s">
        <v>65</v>
      </c>
      <c r="N716" t="s">
        <v>76</v>
      </c>
      <c r="O716" t="s">
        <v>160</v>
      </c>
      <c r="P716" t="s">
        <v>165</v>
      </c>
      <c r="Q716" t="s">
        <v>169</v>
      </c>
      <c r="R716" t="s">
        <v>173</v>
      </c>
      <c r="S716" t="s">
        <v>180</v>
      </c>
      <c r="T716" t="s">
        <v>183</v>
      </c>
      <c r="U716" t="s">
        <v>186</v>
      </c>
      <c r="V716" t="s">
        <v>194</v>
      </c>
      <c r="W716" t="s">
        <v>196</v>
      </c>
      <c r="X716">
        <v>2.41</v>
      </c>
      <c r="Y716">
        <v>1</v>
      </c>
      <c r="Z716">
        <v>0.31</v>
      </c>
      <c r="AA716">
        <v>0.37</v>
      </c>
      <c r="AB716" t="s">
        <v>134</v>
      </c>
      <c r="AC716" t="s">
        <v>216</v>
      </c>
      <c r="AK716" t="s">
        <v>40</v>
      </c>
      <c r="AL716" t="s">
        <v>43</v>
      </c>
      <c r="AN716" t="s">
        <v>203</v>
      </c>
      <c r="AO716" t="s">
        <v>50</v>
      </c>
      <c r="AP716" t="s">
        <v>157</v>
      </c>
      <c r="AQ716" t="s">
        <v>58</v>
      </c>
      <c r="AR716" t="s">
        <v>61</v>
      </c>
      <c r="AS716" t="s">
        <v>66</v>
      </c>
      <c r="AT716" t="s">
        <v>78</v>
      </c>
      <c r="AU716" t="s">
        <v>225</v>
      </c>
      <c r="AV716" t="s">
        <v>166</v>
      </c>
      <c r="AW716" t="s">
        <v>171</v>
      </c>
      <c r="AX716" t="s">
        <v>175</v>
      </c>
      <c r="AY716" t="s">
        <v>180</v>
      </c>
      <c r="AZ716" t="s">
        <v>185</v>
      </c>
      <c r="BA716" t="s">
        <v>188</v>
      </c>
      <c r="BB716" t="s">
        <v>194</v>
      </c>
      <c r="BC716" t="s">
        <v>198</v>
      </c>
      <c r="BD716" t="s">
        <v>136</v>
      </c>
    </row>
    <row r="717" spans="1:56" hidden="1" x14ac:dyDescent="0.2">
      <c r="A717" t="s">
        <v>3538</v>
      </c>
      <c r="C717" t="s">
        <v>40</v>
      </c>
      <c r="D717" t="s">
        <v>741</v>
      </c>
      <c r="E717" t="s">
        <v>43</v>
      </c>
      <c r="F717" t="s">
        <v>46</v>
      </c>
      <c r="H717" s="5">
        <v>243561</v>
      </c>
      <c r="I717" t="s">
        <v>49</v>
      </c>
      <c r="J717" t="s">
        <v>157</v>
      </c>
      <c r="K717" t="s">
        <v>57</v>
      </c>
      <c r="L717" t="s">
        <v>62</v>
      </c>
      <c r="M717" t="s">
        <v>65</v>
      </c>
      <c r="N717" t="s">
        <v>76</v>
      </c>
      <c r="O717" t="s">
        <v>225</v>
      </c>
      <c r="P717" t="s">
        <v>166</v>
      </c>
      <c r="Q717" t="s">
        <v>169</v>
      </c>
      <c r="R717" t="s">
        <v>173</v>
      </c>
      <c r="S717" t="s">
        <v>180</v>
      </c>
      <c r="T717" t="s">
        <v>183</v>
      </c>
      <c r="U717" t="s">
        <v>189</v>
      </c>
      <c r="V717" t="s">
        <v>194</v>
      </c>
      <c r="W717" t="s">
        <v>196</v>
      </c>
      <c r="X717">
        <v>1.64</v>
      </c>
      <c r="Y717">
        <v>7</v>
      </c>
      <c r="Z717">
        <v>0.24</v>
      </c>
      <c r="AA717">
        <v>1.84</v>
      </c>
      <c r="AB717" t="s">
        <v>134</v>
      </c>
      <c r="AC717" t="s">
        <v>218</v>
      </c>
      <c r="AL717" t="s">
        <v>44</v>
      </c>
      <c r="AN717" t="s">
        <v>204</v>
      </c>
      <c r="AP717" t="s">
        <v>158</v>
      </c>
      <c r="AQ717" t="s">
        <v>59</v>
      </c>
      <c r="AR717" t="s">
        <v>62</v>
      </c>
      <c r="AS717" t="s">
        <v>67</v>
      </c>
      <c r="AT717" t="s">
        <v>77</v>
      </c>
      <c r="AU717" t="s">
        <v>163</v>
      </c>
      <c r="AV717" t="s">
        <v>167</v>
      </c>
      <c r="AW717" t="s">
        <v>172</v>
      </c>
      <c r="AX717" t="s">
        <v>176</v>
      </c>
      <c r="AY717" t="s">
        <v>181</v>
      </c>
      <c r="AZ717" t="s">
        <v>162</v>
      </c>
      <c r="BA717" t="s">
        <v>189</v>
      </c>
      <c r="BB717" t="s">
        <v>195</v>
      </c>
      <c r="BC717" t="s">
        <v>199</v>
      </c>
      <c r="BD717" t="s">
        <v>137</v>
      </c>
    </row>
    <row r="718" spans="1:56" hidden="1" x14ac:dyDescent="0.2">
      <c r="A718" t="s">
        <v>3539</v>
      </c>
      <c r="B718">
        <v>750937459</v>
      </c>
      <c r="C718" t="s">
        <v>38</v>
      </c>
      <c r="D718" t="s">
        <v>756</v>
      </c>
      <c r="E718" t="s">
        <v>43</v>
      </c>
      <c r="F718" t="s">
        <v>46</v>
      </c>
      <c r="G718" t="s">
        <v>215</v>
      </c>
      <c r="H718" s="5" t="s">
        <v>3540</v>
      </c>
      <c r="I718" t="s">
        <v>49</v>
      </c>
      <c r="J718" t="s">
        <v>157</v>
      </c>
      <c r="K718" t="s">
        <v>57</v>
      </c>
      <c r="L718" t="s">
        <v>62</v>
      </c>
      <c r="M718" t="s">
        <v>64</v>
      </c>
      <c r="N718" t="s">
        <v>76</v>
      </c>
      <c r="O718" t="s">
        <v>160</v>
      </c>
      <c r="P718" t="s">
        <v>165</v>
      </c>
      <c r="Q718" t="s">
        <v>169</v>
      </c>
      <c r="R718" t="s">
        <v>174</v>
      </c>
      <c r="S718" t="s">
        <v>178</v>
      </c>
      <c r="T718" t="s">
        <v>183</v>
      </c>
      <c r="U718" t="s">
        <v>186</v>
      </c>
      <c r="V718" t="s">
        <v>194</v>
      </c>
      <c r="W718" t="s">
        <v>196</v>
      </c>
      <c r="X718">
        <v>2.23</v>
      </c>
      <c r="Y718">
        <v>1</v>
      </c>
      <c r="Z718">
        <v>0.4</v>
      </c>
      <c r="AA718">
        <v>4.1900000000000004</v>
      </c>
      <c r="AB718" t="s">
        <v>136</v>
      </c>
      <c r="AC718" t="s">
        <v>215</v>
      </c>
      <c r="AL718" t="s">
        <v>45</v>
      </c>
      <c r="AN718" t="s">
        <v>205</v>
      </c>
      <c r="AP718" t="s">
        <v>159</v>
      </c>
      <c r="AV718" t="s">
        <v>168</v>
      </c>
      <c r="AW718" t="s">
        <v>72</v>
      </c>
      <c r="AX718" t="s">
        <v>177</v>
      </c>
      <c r="AY718" t="s">
        <v>182</v>
      </c>
      <c r="AZ718" t="s">
        <v>163</v>
      </c>
      <c r="BA718" t="s">
        <v>190</v>
      </c>
      <c r="BB718" t="s">
        <v>72</v>
      </c>
      <c r="BC718" t="s">
        <v>200</v>
      </c>
      <c r="BD718" t="s">
        <v>138</v>
      </c>
    </row>
    <row r="719" spans="1:56" hidden="1" x14ac:dyDescent="0.2">
      <c r="A719" t="s">
        <v>3541</v>
      </c>
      <c r="B719">
        <v>750797944</v>
      </c>
      <c r="C719" t="s">
        <v>38</v>
      </c>
      <c r="D719" t="s">
        <v>3150</v>
      </c>
      <c r="E719" t="s">
        <v>43</v>
      </c>
      <c r="F719" t="s">
        <v>46</v>
      </c>
      <c r="G719" t="s">
        <v>205</v>
      </c>
      <c r="H719" s="5" t="s">
        <v>3304</v>
      </c>
      <c r="I719" t="s">
        <v>49</v>
      </c>
      <c r="J719" t="s">
        <v>157</v>
      </c>
      <c r="K719" t="s">
        <v>56</v>
      </c>
      <c r="L719" t="s">
        <v>61</v>
      </c>
      <c r="M719" t="s">
        <v>65</v>
      </c>
      <c r="N719" t="s">
        <v>75</v>
      </c>
      <c r="O719" t="s">
        <v>160</v>
      </c>
      <c r="P719" t="s">
        <v>165</v>
      </c>
      <c r="Q719" t="s">
        <v>169</v>
      </c>
      <c r="R719" t="s">
        <v>174</v>
      </c>
      <c r="S719" t="s">
        <v>179</v>
      </c>
      <c r="T719" t="s">
        <v>183</v>
      </c>
      <c r="U719" t="s">
        <v>188</v>
      </c>
      <c r="V719" t="s">
        <v>193</v>
      </c>
      <c r="W719" t="s">
        <v>196</v>
      </c>
      <c r="X719">
        <v>1.39</v>
      </c>
      <c r="Y719">
        <v>1</v>
      </c>
      <c r="Z719">
        <v>0.41</v>
      </c>
      <c r="AA719">
        <v>6.85</v>
      </c>
      <c r="AB719" t="s">
        <v>136</v>
      </c>
      <c r="AC719" t="s">
        <v>217</v>
      </c>
      <c r="AN719" t="s">
        <v>206</v>
      </c>
      <c r="BA719" t="s">
        <v>191</v>
      </c>
    </row>
    <row r="720" spans="1:56" hidden="1" x14ac:dyDescent="0.2">
      <c r="A720" t="s">
        <v>3542</v>
      </c>
      <c r="B720">
        <v>510000452</v>
      </c>
      <c r="C720" t="s">
        <v>39</v>
      </c>
      <c r="D720" t="s">
        <v>708</v>
      </c>
      <c r="E720" t="s">
        <v>43</v>
      </c>
      <c r="F720" t="s">
        <v>46</v>
      </c>
      <c r="G720" t="s">
        <v>209</v>
      </c>
      <c r="H720" s="5">
        <v>243438</v>
      </c>
      <c r="I720" t="s">
        <v>49</v>
      </c>
      <c r="J720" t="s">
        <v>157</v>
      </c>
      <c r="K720" t="s">
        <v>57</v>
      </c>
      <c r="L720" t="s">
        <v>62</v>
      </c>
      <c r="M720" t="s">
        <v>67</v>
      </c>
      <c r="N720" t="s">
        <v>75</v>
      </c>
      <c r="O720" t="s">
        <v>160</v>
      </c>
      <c r="P720" t="s">
        <v>166</v>
      </c>
      <c r="Q720" t="s">
        <v>169</v>
      </c>
      <c r="R720" t="s">
        <v>173</v>
      </c>
      <c r="S720" t="s">
        <v>181</v>
      </c>
      <c r="T720" t="s">
        <v>183</v>
      </c>
      <c r="U720" t="s">
        <v>186</v>
      </c>
      <c r="V720" t="s">
        <v>195</v>
      </c>
      <c r="W720" t="s">
        <v>196</v>
      </c>
      <c r="X720">
        <v>1.06</v>
      </c>
      <c r="Y720">
        <v>6</v>
      </c>
      <c r="Z720">
        <v>0.28999999999999998</v>
      </c>
      <c r="AA720">
        <v>0.22</v>
      </c>
      <c r="AB720" t="s">
        <v>134</v>
      </c>
      <c r="AC720" t="s">
        <v>219</v>
      </c>
      <c r="AN720" t="s">
        <v>207</v>
      </c>
    </row>
    <row r="721" spans="1:56" hidden="1" x14ac:dyDescent="0.2">
      <c r="A721" t="s">
        <v>3543</v>
      </c>
      <c r="B721" t="s">
        <v>3544</v>
      </c>
      <c r="C721" t="s">
        <v>40</v>
      </c>
      <c r="D721" t="s">
        <v>488</v>
      </c>
      <c r="E721" t="s">
        <v>45</v>
      </c>
      <c r="F721" t="s">
        <v>46</v>
      </c>
      <c r="G721" t="s">
        <v>206</v>
      </c>
      <c r="I721" t="s">
        <v>49</v>
      </c>
      <c r="J721" t="s">
        <v>157</v>
      </c>
      <c r="K721" t="s">
        <v>57</v>
      </c>
      <c r="L721" t="s">
        <v>62</v>
      </c>
      <c r="M721" t="s">
        <v>65</v>
      </c>
      <c r="N721" t="s">
        <v>76</v>
      </c>
      <c r="O721" t="s">
        <v>225</v>
      </c>
      <c r="P721" t="s">
        <v>164</v>
      </c>
      <c r="Q721" t="s">
        <v>172</v>
      </c>
      <c r="R721" t="s">
        <v>174</v>
      </c>
      <c r="S721" t="s">
        <v>179</v>
      </c>
      <c r="T721" t="s">
        <v>162</v>
      </c>
      <c r="U721" t="s">
        <v>186</v>
      </c>
      <c r="V721" t="s">
        <v>195</v>
      </c>
      <c r="W721" t="s">
        <v>196</v>
      </c>
      <c r="X721">
        <v>4.8</v>
      </c>
      <c r="Y721">
        <v>9</v>
      </c>
      <c r="Z721">
        <v>0.21</v>
      </c>
      <c r="AA721">
        <v>7.18</v>
      </c>
      <c r="AB721" t="s">
        <v>138</v>
      </c>
      <c r="AC721" t="s">
        <v>216</v>
      </c>
      <c r="AN721" t="s">
        <v>208</v>
      </c>
    </row>
    <row r="722" spans="1:56" hidden="1" x14ac:dyDescent="0.2">
      <c r="A722" t="s">
        <v>3545</v>
      </c>
      <c r="B722">
        <v>750758437</v>
      </c>
      <c r="C722" t="s">
        <v>38</v>
      </c>
      <c r="D722" t="s">
        <v>571</v>
      </c>
      <c r="E722" t="s">
        <v>43</v>
      </c>
      <c r="F722" t="s">
        <v>46</v>
      </c>
      <c r="G722" t="s">
        <v>218</v>
      </c>
      <c r="H722" s="5">
        <v>243438</v>
      </c>
      <c r="I722" t="s">
        <v>49</v>
      </c>
      <c r="J722" t="s">
        <v>157</v>
      </c>
      <c r="K722" t="s">
        <v>58</v>
      </c>
      <c r="L722" t="s">
        <v>62</v>
      </c>
      <c r="M722" t="s">
        <v>64</v>
      </c>
      <c r="N722" t="s">
        <v>77</v>
      </c>
      <c r="O722" t="s">
        <v>160</v>
      </c>
      <c r="P722" t="s">
        <v>166</v>
      </c>
      <c r="Q722" t="s">
        <v>172</v>
      </c>
      <c r="R722" t="s">
        <v>177</v>
      </c>
      <c r="S722" t="s">
        <v>180</v>
      </c>
      <c r="T722" t="s">
        <v>183</v>
      </c>
      <c r="U722" t="s">
        <v>187</v>
      </c>
      <c r="V722" t="s">
        <v>194</v>
      </c>
      <c r="W722" t="s">
        <v>196</v>
      </c>
      <c r="X722">
        <v>0</v>
      </c>
      <c r="Y722">
        <v>1</v>
      </c>
      <c r="Z722">
        <v>9.9600000000000009</v>
      </c>
      <c r="AA722">
        <v>1.05</v>
      </c>
      <c r="AB722" t="s">
        <v>134</v>
      </c>
      <c r="AC722" t="s">
        <v>222</v>
      </c>
      <c r="AN722" t="s">
        <v>209</v>
      </c>
    </row>
    <row r="723" spans="1:56" hidden="1" x14ac:dyDescent="0.2">
      <c r="A723" t="s">
        <v>3546</v>
      </c>
      <c r="B723">
        <v>750936788</v>
      </c>
      <c r="C723" t="s">
        <v>38</v>
      </c>
      <c r="D723" t="s">
        <v>441</v>
      </c>
      <c r="E723" t="s">
        <v>45</v>
      </c>
      <c r="F723" t="s">
        <v>46</v>
      </c>
      <c r="G723" t="s">
        <v>218</v>
      </c>
      <c r="H723" s="5" t="s">
        <v>3497</v>
      </c>
      <c r="I723" t="s">
        <v>49</v>
      </c>
      <c r="J723" t="s">
        <v>157</v>
      </c>
      <c r="K723" t="s">
        <v>57</v>
      </c>
      <c r="L723" t="s">
        <v>62</v>
      </c>
      <c r="M723" t="s">
        <v>65</v>
      </c>
      <c r="N723" t="s">
        <v>76</v>
      </c>
      <c r="O723" t="s">
        <v>161</v>
      </c>
      <c r="P723" t="s">
        <v>166</v>
      </c>
      <c r="Q723" t="s">
        <v>171</v>
      </c>
      <c r="R723" t="s">
        <v>174</v>
      </c>
      <c r="S723" t="s">
        <v>180</v>
      </c>
      <c r="T723" t="s">
        <v>185</v>
      </c>
      <c r="U723" t="s">
        <v>187</v>
      </c>
      <c r="V723" t="s">
        <v>195</v>
      </c>
      <c r="W723" t="s">
        <v>198</v>
      </c>
      <c r="X723">
        <v>2.94</v>
      </c>
      <c r="Y723">
        <v>1</v>
      </c>
      <c r="Z723">
        <v>1.79</v>
      </c>
      <c r="AA723">
        <v>1.23</v>
      </c>
      <c r="AB723" t="s">
        <v>135</v>
      </c>
      <c r="AC723" t="s">
        <v>218</v>
      </c>
      <c r="AN723" t="s">
        <v>210</v>
      </c>
    </row>
    <row r="724" spans="1:56" hidden="1" x14ac:dyDescent="0.2">
      <c r="A724" t="s">
        <v>2547</v>
      </c>
      <c r="B724">
        <v>750926540</v>
      </c>
      <c r="C724" t="s">
        <v>39</v>
      </c>
      <c r="D724" t="s">
        <v>469</v>
      </c>
      <c r="E724" t="s">
        <v>43</v>
      </c>
      <c r="F724" t="s">
        <v>46</v>
      </c>
      <c r="G724" t="s">
        <v>206</v>
      </c>
      <c r="H724" s="5">
        <v>243347</v>
      </c>
      <c r="I724" t="s">
        <v>49</v>
      </c>
      <c r="J724" t="s">
        <v>157</v>
      </c>
      <c r="K724" t="s">
        <v>57</v>
      </c>
      <c r="L724" t="s">
        <v>62</v>
      </c>
      <c r="M724" t="s">
        <v>64</v>
      </c>
      <c r="N724" t="s">
        <v>77</v>
      </c>
      <c r="O724" t="s">
        <v>163</v>
      </c>
      <c r="P724" t="s">
        <v>166</v>
      </c>
      <c r="Q724" t="s">
        <v>171</v>
      </c>
      <c r="R724" t="s">
        <v>175</v>
      </c>
      <c r="S724" t="s">
        <v>178</v>
      </c>
      <c r="T724" t="s">
        <v>185</v>
      </c>
      <c r="U724" t="s">
        <v>186</v>
      </c>
      <c r="V724" t="s">
        <v>195</v>
      </c>
      <c r="W724" t="s">
        <v>199</v>
      </c>
      <c r="X724">
        <v>67.83</v>
      </c>
      <c r="Y724">
        <v>8.6</v>
      </c>
      <c r="Z724">
        <v>2.99</v>
      </c>
      <c r="AA724">
        <v>3.33</v>
      </c>
      <c r="AB724" t="s">
        <v>136</v>
      </c>
      <c r="AC724" t="s">
        <v>220</v>
      </c>
      <c r="AN724" t="s">
        <v>211</v>
      </c>
    </row>
    <row r="725" spans="1:56" hidden="1" x14ac:dyDescent="0.2">
      <c r="A725" t="s">
        <v>3590</v>
      </c>
      <c r="B725">
        <v>750920754</v>
      </c>
      <c r="C725" t="s">
        <v>40</v>
      </c>
      <c r="D725" t="s">
        <v>665</v>
      </c>
      <c r="E725" t="s">
        <v>44</v>
      </c>
      <c r="F725" t="s">
        <v>46</v>
      </c>
      <c r="G725" t="s">
        <v>206</v>
      </c>
      <c r="H725" s="5">
        <v>243530</v>
      </c>
      <c r="I725" t="s">
        <v>49</v>
      </c>
      <c r="J725" t="s">
        <v>157</v>
      </c>
      <c r="K725" t="s">
        <v>56</v>
      </c>
      <c r="L725" t="s">
        <v>62</v>
      </c>
      <c r="M725" t="s">
        <v>65</v>
      </c>
      <c r="N725" t="s">
        <v>76</v>
      </c>
      <c r="O725" t="s">
        <v>161</v>
      </c>
      <c r="P725" t="s">
        <v>165</v>
      </c>
      <c r="Q725" t="s">
        <v>170</v>
      </c>
      <c r="R725" t="s">
        <v>174</v>
      </c>
      <c r="S725" t="s">
        <v>178</v>
      </c>
      <c r="T725" t="s">
        <v>183</v>
      </c>
      <c r="U725" t="s">
        <v>187</v>
      </c>
      <c r="V725" t="s">
        <v>195</v>
      </c>
      <c r="W725" t="s">
        <v>196</v>
      </c>
      <c r="X725">
        <v>1.49</v>
      </c>
      <c r="Y725">
        <v>5.3</v>
      </c>
      <c r="Z725">
        <v>0.66</v>
      </c>
      <c r="AA725">
        <v>3.42</v>
      </c>
      <c r="AB725" t="s">
        <v>138</v>
      </c>
      <c r="AC725" t="s">
        <v>217</v>
      </c>
      <c r="AK725" t="s">
        <v>38</v>
      </c>
      <c r="AL725" t="s">
        <v>41</v>
      </c>
      <c r="AM725" t="s">
        <v>46</v>
      </c>
      <c r="AN725" t="s">
        <v>201</v>
      </c>
      <c r="AO725" t="s">
        <v>48</v>
      </c>
      <c r="AP725" t="s">
        <v>155</v>
      </c>
      <c r="AQ725" t="s">
        <v>56</v>
      </c>
      <c r="AR725" t="s">
        <v>63</v>
      </c>
      <c r="AS725" t="s">
        <v>65</v>
      </c>
      <c r="AT725" t="s">
        <v>76</v>
      </c>
      <c r="AU725" t="s">
        <v>160</v>
      </c>
      <c r="AV725" t="s">
        <v>164</v>
      </c>
      <c r="AW725" t="s">
        <v>169</v>
      </c>
      <c r="AX725" t="s">
        <v>173</v>
      </c>
      <c r="AY725" t="s">
        <v>178</v>
      </c>
      <c r="AZ725" t="s">
        <v>183</v>
      </c>
      <c r="BA725" t="s">
        <v>186</v>
      </c>
      <c r="BB725" t="s">
        <v>192</v>
      </c>
      <c r="BC725" t="s">
        <v>196</v>
      </c>
      <c r="BD725" t="s">
        <v>134</v>
      </c>
    </row>
    <row r="726" spans="1:56" hidden="1" x14ac:dyDescent="0.2">
      <c r="A726" t="s">
        <v>3591</v>
      </c>
      <c r="C726" t="s">
        <v>40</v>
      </c>
      <c r="D726" t="s">
        <v>708</v>
      </c>
      <c r="E726" t="s">
        <v>43</v>
      </c>
      <c r="H726" s="5" t="s">
        <v>3508</v>
      </c>
      <c r="I726" t="s">
        <v>49</v>
      </c>
      <c r="J726" t="s">
        <v>157</v>
      </c>
      <c r="K726" t="s">
        <v>57</v>
      </c>
      <c r="L726" t="s">
        <v>62</v>
      </c>
      <c r="M726" t="s">
        <v>64</v>
      </c>
      <c r="N726" t="s">
        <v>78</v>
      </c>
      <c r="O726" t="s">
        <v>163</v>
      </c>
      <c r="P726" t="s">
        <v>168</v>
      </c>
      <c r="Q726" t="s">
        <v>169</v>
      </c>
      <c r="R726" t="s">
        <v>173</v>
      </c>
      <c r="S726" t="s">
        <v>181</v>
      </c>
      <c r="T726" t="s">
        <v>163</v>
      </c>
      <c r="U726" t="s">
        <v>186</v>
      </c>
      <c r="V726" t="s">
        <v>194</v>
      </c>
      <c r="W726" t="s">
        <v>196</v>
      </c>
      <c r="X726">
        <v>1.26</v>
      </c>
      <c r="Y726">
        <v>10</v>
      </c>
      <c r="Z726">
        <v>0.33</v>
      </c>
      <c r="AA726">
        <v>0.28000000000000003</v>
      </c>
      <c r="AB726" t="s">
        <v>134</v>
      </c>
      <c r="AC726" t="s">
        <v>209</v>
      </c>
      <c r="AK726" t="s">
        <v>39</v>
      </c>
      <c r="AL726" t="s">
        <v>42</v>
      </c>
      <c r="AM726" t="s">
        <v>47</v>
      </c>
      <c r="AN726" t="s">
        <v>202</v>
      </c>
      <c r="AO726" t="s">
        <v>49</v>
      </c>
      <c r="AP726" t="s">
        <v>156</v>
      </c>
      <c r="AQ726" t="s">
        <v>57</v>
      </c>
      <c r="AR726" t="s">
        <v>60</v>
      </c>
      <c r="AS726" t="s">
        <v>64</v>
      </c>
      <c r="AT726" t="s">
        <v>75</v>
      </c>
      <c r="AU726" t="s">
        <v>161</v>
      </c>
      <c r="AV726" t="s">
        <v>165</v>
      </c>
      <c r="AW726" t="s">
        <v>170</v>
      </c>
      <c r="AX726" t="s">
        <v>174</v>
      </c>
      <c r="AY726" t="s">
        <v>179</v>
      </c>
      <c r="AZ726" t="s">
        <v>184</v>
      </c>
      <c r="BA726" t="s">
        <v>187</v>
      </c>
      <c r="BB726" t="s">
        <v>193</v>
      </c>
      <c r="BC726" t="s">
        <v>197</v>
      </c>
      <c r="BD726" t="s">
        <v>135</v>
      </c>
    </row>
    <row r="727" spans="1:56" hidden="1" x14ac:dyDescent="0.2">
      <c r="A727" t="s">
        <v>3542</v>
      </c>
      <c r="B727">
        <v>510000452</v>
      </c>
      <c r="C727" t="s">
        <v>39</v>
      </c>
      <c r="D727" t="s">
        <v>708</v>
      </c>
      <c r="E727" t="s">
        <v>43</v>
      </c>
      <c r="F727" t="s">
        <v>46</v>
      </c>
      <c r="G727" t="s">
        <v>209</v>
      </c>
      <c r="H727" s="5">
        <v>243470</v>
      </c>
      <c r="I727" t="s">
        <v>49</v>
      </c>
      <c r="J727" t="s">
        <v>157</v>
      </c>
      <c r="K727" t="s">
        <v>57</v>
      </c>
      <c r="L727" t="s">
        <v>62</v>
      </c>
      <c r="M727" t="s">
        <v>67</v>
      </c>
      <c r="N727" t="s">
        <v>75</v>
      </c>
      <c r="O727" t="s">
        <v>160</v>
      </c>
      <c r="P727" t="s">
        <v>166</v>
      </c>
      <c r="Q727" t="s">
        <v>169</v>
      </c>
      <c r="R727" t="s">
        <v>173</v>
      </c>
      <c r="S727" t="s">
        <v>181</v>
      </c>
      <c r="T727" t="s">
        <v>183</v>
      </c>
      <c r="U727" t="s">
        <v>186</v>
      </c>
      <c r="V727" t="s">
        <v>195</v>
      </c>
      <c r="W727" t="s">
        <v>196</v>
      </c>
      <c r="X727">
        <v>1.45</v>
      </c>
      <c r="Y727">
        <v>6</v>
      </c>
      <c r="Z727">
        <v>0.28999999999999998</v>
      </c>
      <c r="AA727">
        <v>0.22</v>
      </c>
      <c r="AB727" t="s">
        <v>134</v>
      </c>
      <c r="AC727" t="s">
        <v>219</v>
      </c>
      <c r="AK727" t="s">
        <v>40</v>
      </c>
      <c r="AL727" t="s">
        <v>43</v>
      </c>
      <c r="AN727" t="s">
        <v>203</v>
      </c>
      <c r="AO727" t="s">
        <v>50</v>
      </c>
      <c r="AP727" t="s">
        <v>157</v>
      </c>
      <c r="AQ727" t="s">
        <v>58</v>
      </c>
      <c r="AR727" t="s">
        <v>61</v>
      </c>
      <c r="AS727" t="s">
        <v>66</v>
      </c>
      <c r="AT727" t="s">
        <v>78</v>
      </c>
      <c r="AU727" t="s">
        <v>225</v>
      </c>
      <c r="AV727" t="s">
        <v>166</v>
      </c>
      <c r="AW727" t="s">
        <v>171</v>
      </c>
      <c r="AX727" t="s">
        <v>175</v>
      </c>
      <c r="AY727" t="s">
        <v>180</v>
      </c>
      <c r="AZ727" t="s">
        <v>185</v>
      </c>
      <c r="BA727" t="s">
        <v>188</v>
      </c>
      <c r="BB727" t="s">
        <v>194</v>
      </c>
      <c r="BC727" t="s">
        <v>198</v>
      </c>
      <c r="BD727" t="s">
        <v>136</v>
      </c>
    </row>
    <row r="728" spans="1:56" hidden="1" x14ac:dyDescent="0.2">
      <c r="A728" t="s">
        <v>3592</v>
      </c>
      <c r="C728" t="s">
        <v>38</v>
      </c>
      <c r="D728" t="s">
        <v>756</v>
      </c>
      <c r="E728" t="s">
        <v>43</v>
      </c>
      <c r="F728" t="s">
        <v>46</v>
      </c>
      <c r="G728" t="s">
        <v>207</v>
      </c>
      <c r="H728" s="5">
        <v>243470</v>
      </c>
      <c r="I728" t="s">
        <v>49</v>
      </c>
      <c r="J728" t="s">
        <v>157</v>
      </c>
      <c r="K728" t="s">
        <v>57</v>
      </c>
      <c r="L728" t="s">
        <v>62</v>
      </c>
      <c r="M728" t="s">
        <v>64</v>
      </c>
      <c r="N728" t="s">
        <v>75</v>
      </c>
      <c r="O728" t="s">
        <v>160</v>
      </c>
      <c r="P728" t="s">
        <v>165</v>
      </c>
      <c r="Q728" t="s">
        <v>169</v>
      </c>
      <c r="R728" t="s">
        <v>173</v>
      </c>
      <c r="S728" t="s">
        <v>181</v>
      </c>
      <c r="T728" t="s">
        <v>184</v>
      </c>
      <c r="U728" t="s">
        <v>186</v>
      </c>
      <c r="V728" t="s">
        <v>194</v>
      </c>
      <c r="W728" t="s">
        <v>196</v>
      </c>
      <c r="X728">
        <v>0.57999999999999996</v>
      </c>
      <c r="Y728">
        <v>1</v>
      </c>
      <c r="Z728">
        <v>0.12</v>
      </c>
      <c r="AA728">
        <v>4.5</v>
      </c>
      <c r="AB728" t="s">
        <v>134</v>
      </c>
      <c r="AC728" t="s">
        <v>219</v>
      </c>
      <c r="AL728" t="s">
        <v>44</v>
      </c>
      <c r="AN728" t="s">
        <v>204</v>
      </c>
      <c r="AP728" t="s">
        <v>158</v>
      </c>
      <c r="AQ728" t="s">
        <v>59</v>
      </c>
      <c r="AR728" t="s">
        <v>62</v>
      </c>
      <c r="AS728" t="s">
        <v>67</v>
      </c>
      <c r="AT728" t="s">
        <v>77</v>
      </c>
      <c r="AU728" t="s">
        <v>163</v>
      </c>
      <c r="AV728" t="s">
        <v>167</v>
      </c>
      <c r="AW728" t="s">
        <v>172</v>
      </c>
      <c r="AX728" t="s">
        <v>176</v>
      </c>
      <c r="AY728" t="s">
        <v>181</v>
      </c>
      <c r="AZ728" t="s">
        <v>162</v>
      </c>
      <c r="BA728" t="s">
        <v>189</v>
      </c>
      <c r="BB728" t="s">
        <v>195</v>
      </c>
      <c r="BC728" t="s">
        <v>199</v>
      </c>
      <c r="BD728" t="s">
        <v>137</v>
      </c>
    </row>
    <row r="729" spans="1:56" hidden="1" x14ac:dyDescent="0.2">
      <c r="A729" t="s">
        <v>3593</v>
      </c>
      <c r="B729">
        <v>750965269</v>
      </c>
      <c r="C729" t="s">
        <v>40</v>
      </c>
      <c r="D729" t="s">
        <v>716</v>
      </c>
      <c r="E729" t="s">
        <v>43</v>
      </c>
      <c r="F729" t="s">
        <v>46</v>
      </c>
      <c r="H729" s="5">
        <v>243501</v>
      </c>
      <c r="I729" t="s">
        <v>49</v>
      </c>
      <c r="J729" t="s">
        <v>157</v>
      </c>
      <c r="K729" t="s">
        <v>56</v>
      </c>
      <c r="L729" t="s">
        <v>62</v>
      </c>
      <c r="M729" t="s">
        <v>65</v>
      </c>
      <c r="N729" t="s">
        <v>76</v>
      </c>
      <c r="O729" t="s">
        <v>163</v>
      </c>
      <c r="P729" t="s">
        <v>166</v>
      </c>
      <c r="Q729" t="s">
        <v>169</v>
      </c>
      <c r="R729" t="s">
        <v>173</v>
      </c>
      <c r="S729" t="s">
        <v>180</v>
      </c>
      <c r="T729" t="s">
        <v>162</v>
      </c>
      <c r="U729" t="s">
        <v>186</v>
      </c>
      <c r="V729" t="s">
        <v>194</v>
      </c>
      <c r="W729" t="s">
        <v>199</v>
      </c>
      <c r="X729">
        <v>1.25</v>
      </c>
      <c r="Y729">
        <v>10</v>
      </c>
      <c r="Z729">
        <v>0</v>
      </c>
      <c r="AA729">
        <v>0.09</v>
      </c>
      <c r="AB729" t="s">
        <v>134</v>
      </c>
      <c r="AC729" t="s">
        <v>219</v>
      </c>
      <c r="AL729" t="s">
        <v>45</v>
      </c>
      <c r="AN729" t="s">
        <v>205</v>
      </c>
      <c r="AP729" t="s">
        <v>159</v>
      </c>
      <c r="AV729" t="s">
        <v>168</v>
      </c>
      <c r="AW729" t="s">
        <v>72</v>
      </c>
      <c r="AX729" t="s">
        <v>177</v>
      </c>
      <c r="AY729" t="s">
        <v>182</v>
      </c>
      <c r="AZ729" t="s">
        <v>163</v>
      </c>
      <c r="BA729" t="s">
        <v>190</v>
      </c>
      <c r="BB729" t="s">
        <v>72</v>
      </c>
      <c r="BC729" t="s">
        <v>200</v>
      </c>
      <c r="BD729" t="s">
        <v>138</v>
      </c>
    </row>
    <row r="730" spans="1:56" hidden="1" x14ac:dyDescent="0.2">
      <c r="A730" t="s">
        <v>3594</v>
      </c>
      <c r="B730">
        <v>750102024</v>
      </c>
      <c r="C730" t="s">
        <v>38</v>
      </c>
      <c r="D730" t="s">
        <v>556</v>
      </c>
      <c r="E730" t="s">
        <v>44</v>
      </c>
      <c r="F730" t="s">
        <v>46</v>
      </c>
      <c r="G730" t="s">
        <v>217</v>
      </c>
      <c r="H730" s="5" t="s">
        <v>3494</v>
      </c>
      <c r="I730" t="s">
        <v>48</v>
      </c>
      <c r="J730" t="s">
        <v>155</v>
      </c>
      <c r="K730" t="s">
        <v>57</v>
      </c>
      <c r="L730" t="s">
        <v>60</v>
      </c>
      <c r="M730" t="s">
        <v>64</v>
      </c>
      <c r="N730" t="s">
        <v>76</v>
      </c>
      <c r="O730" t="s">
        <v>160</v>
      </c>
      <c r="P730" t="s">
        <v>164</v>
      </c>
      <c r="Q730" t="s">
        <v>169</v>
      </c>
      <c r="R730" t="s">
        <v>175</v>
      </c>
      <c r="S730" t="s">
        <v>180</v>
      </c>
      <c r="T730" t="s">
        <v>183</v>
      </c>
      <c r="U730" t="s">
        <v>186</v>
      </c>
      <c r="V730" t="s">
        <v>194</v>
      </c>
      <c r="W730" t="s">
        <v>196</v>
      </c>
      <c r="X730">
        <v>1.33</v>
      </c>
      <c r="Y730">
        <v>4.5</v>
      </c>
      <c r="Z730">
        <v>2.5</v>
      </c>
      <c r="AA730">
        <v>1.47</v>
      </c>
      <c r="AB730" t="s">
        <v>134</v>
      </c>
      <c r="AC730" t="s">
        <v>217</v>
      </c>
      <c r="AN730" t="s">
        <v>206</v>
      </c>
      <c r="BA730" t="s">
        <v>191</v>
      </c>
    </row>
    <row r="731" spans="1:56" hidden="1" x14ac:dyDescent="0.2">
      <c r="A731" t="s">
        <v>3147</v>
      </c>
      <c r="B731">
        <v>750867488</v>
      </c>
      <c r="C731" t="s">
        <v>38</v>
      </c>
      <c r="D731" t="s">
        <v>556</v>
      </c>
      <c r="E731" t="s">
        <v>44</v>
      </c>
      <c r="F731" t="s">
        <v>46</v>
      </c>
      <c r="G731" t="s">
        <v>207</v>
      </c>
      <c r="H731" s="5">
        <v>243438</v>
      </c>
      <c r="I731" t="s">
        <v>48</v>
      </c>
      <c r="J731" t="s">
        <v>155</v>
      </c>
      <c r="K731" t="s">
        <v>57</v>
      </c>
      <c r="L731" t="s">
        <v>62</v>
      </c>
      <c r="M731" t="s">
        <v>64</v>
      </c>
      <c r="N731" t="s">
        <v>76</v>
      </c>
      <c r="O731" t="s">
        <v>160</v>
      </c>
      <c r="P731" t="s">
        <v>164</v>
      </c>
      <c r="Q731" t="s">
        <v>172</v>
      </c>
      <c r="R731" t="s">
        <v>173</v>
      </c>
      <c r="S731" t="s">
        <v>178</v>
      </c>
      <c r="T731" t="s">
        <v>185</v>
      </c>
      <c r="U731" t="s">
        <v>187</v>
      </c>
      <c r="V731" t="s">
        <v>194</v>
      </c>
      <c r="W731" t="s">
        <v>196</v>
      </c>
      <c r="X731">
        <v>0.44</v>
      </c>
      <c r="Y731">
        <v>7.2</v>
      </c>
      <c r="Z731">
        <v>27.21</v>
      </c>
      <c r="AA731">
        <v>0.28999999999999998</v>
      </c>
      <c r="AB731" t="s">
        <v>138</v>
      </c>
      <c r="AC731" t="s">
        <v>219</v>
      </c>
      <c r="AN731" t="s">
        <v>207</v>
      </c>
    </row>
    <row r="732" spans="1:56" hidden="1" x14ac:dyDescent="0.2">
      <c r="A732" t="s">
        <v>3595</v>
      </c>
      <c r="B732">
        <v>540005516</v>
      </c>
      <c r="C732" t="s">
        <v>38</v>
      </c>
      <c r="D732" t="s">
        <v>565</v>
      </c>
      <c r="E732" t="s">
        <v>42</v>
      </c>
      <c r="F732" t="s">
        <v>46</v>
      </c>
      <c r="G732" t="s">
        <v>210</v>
      </c>
      <c r="H732" s="5" t="s">
        <v>3575</v>
      </c>
      <c r="I732" t="s">
        <v>50</v>
      </c>
      <c r="J732" t="s">
        <v>159</v>
      </c>
      <c r="K732" t="s">
        <v>57</v>
      </c>
      <c r="L732" t="s">
        <v>60</v>
      </c>
      <c r="M732" t="s">
        <v>64</v>
      </c>
      <c r="N732" t="s">
        <v>77</v>
      </c>
      <c r="O732" t="s">
        <v>160</v>
      </c>
      <c r="P732" t="s">
        <v>166</v>
      </c>
      <c r="Q732" t="s">
        <v>169</v>
      </c>
      <c r="R732" t="s">
        <v>173</v>
      </c>
      <c r="S732" t="s">
        <v>182</v>
      </c>
      <c r="T732" t="s">
        <v>183</v>
      </c>
      <c r="U732" t="s">
        <v>191</v>
      </c>
      <c r="V732" t="s">
        <v>194</v>
      </c>
      <c r="W732" t="s">
        <v>196</v>
      </c>
      <c r="X732">
        <v>0</v>
      </c>
      <c r="Y732">
        <v>3.11</v>
      </c>
      <c r="Z732">
        <v>0</v>
      </c>
      <c r="AA732">
        <v>0.09</v>
      </c>
      <c r="AB732" t="s">
        <v>138</v>
      </c>
      <c r="AC732" t="s">
        <v>222</v>
      </c>
      <c r="AN732" t="s">
        <v>208</v>
      </c>
    </row>
    <row r="733" spans="1:56" hidden="1" x14ac:dyDescent="0.2">
      <c r="A733" t="s">
        <v>3596</v>
      </c>
      <c r="C733" t="s">
        <v>40</v>
      </c>
      <c r="D733" t="s">
        <v>293</v>
      </c>
      <c r="E733" t="s">
        <v>44</v>
      </c>
      <c r="F733" t="s">
        <v>46</v>
      </c>
      <c r="H733" s="5" t="s">
        <v>3597</v>
      </c>
      <c r="I733" t="s">
        <v>48</v>
      </c>
      <c r="J733" t="s">
        <v>157</v>
      </c>
      <c r="K733" t="s">
        <v>57</v>
      </c>
      <c r="L733" t="s">
        <v>62</v>
      </c>
      <c r="M733" t="s">
        <v>64</v>
      </c>
      <c r="N733" t="s">
        <v>76</v>
      </c>
      <c r="O733" t="s">
        <v>160</v>
      </c>
      <c r="P733" t="s">
        <v>164</v>
      </c>
      <c r="Q733" t="s">
        <v>169</v>
      </c>
      <c r="R733" t="s">
        <v>175</v>
      </c>
      <c r="S733" t="s">
        <v>178</v>
      </c>
      <c r="T733" t="s">
        <v>183</v>
      </c>
      <c r="U733" t="s">
        <v>186</v>
      </c>
      <c r="V733" t="s">
        <v>194</v>
      </c>
      <c r="W733" t="s">
        <v>196</v>
      </c>
      <c r="X733">
        <v>1.05</v>
      </c>
      <c r="Y733">
        <v>3</v>
      </c>
      <c r="Z733">
        <v>0.37</v>
      </c>
      <c r="AA733">
        <v>2.69</v>
      </c>
      <c r="AB733" t="s">
        <v>138</v>
      </c>
      <c r="AC733" t="s">
        <v>217</v>
      </c>
      <c r="AN733" t="s">
        <v>209</v>
      </c>
    </row>
    <row r="734" spans="1:56" hidden="1" x14ac:dyDescent="0.2">
      <c r="A734" t="s">
        <v>2983</v>
      </c>
      <c r="B734">
        <v>750863661</v>
      </c>
      <c r="C734" t="s">
        <v>39</v>
      </c>
      <c r="D734" t="s">
        <v>3598</v>
      </c>
      <c r="E734" t="s">
        <v>44</v>
      </c>
      <c r="F734" t="s">
        <v>46</v>
      </c>
      <c r="G734" t="s">
        <v>208</v>
      </c>
      <c r="H734" s="5">
        <v>243289</v>
      </c>
      <c r="I734" t="s">
        <v>49</v>
      </c>
      <c r="J734" t="s">
        <v>157</v>
      </c>
      <c r="K734" t="s">
        <v>57</v>
      </c>
      <c r="L734" t="s">
        <v>62</v>
      </c>
      <c r="M734" t="s">
        <v>65</v>
      </c>
      <c r="N734" t="s">
        <v>77</v>
      </c>
      <c r="O734" t="s">
        <v>225</v>
      </c>
      <c r="P734" t="s">
        <v>166</v>
      </c>
      <c r="Q734" t="s">
        <v>170</v>
      </c>
      <c r="R734" t="s">
        <v>175</v>
      </c>
      <c r="S734" t="s">
        <v>179</v>
      </c>
      <c r="T734" t="s">
        <v>185</v>
      </c>
      <c r="U734" t="s">
        <v>186</v>
      </c>
      <c r="V734" t="s">
        <v>193</v>
      </c>
      <c r="W734" t="s">
        <v>196</v>
      </c>
      <c r="X734">
        <v>1.27</v>
      </c>
      <c r="Y734">
        <v>7</v>
      </c>
      <c r="Z734">
        <v>0</v>
      </c>
      <c r="AA734">
        <v>1.5</v>
      </c>
      <c r="AB734" t="s">
        <v>138</v>
      </c>
      <c r="AC734" t="s">
        <v>220</v>
      </c>
      <c r="AN734" t="s">
        <v>210</v>
      </c>
    </row>
    <row r="735" spans="1:56" hidden="1" x14ac:dyDescent="0.2">
      <c r="A735" t="s">
        <v>3599</v>
      </c>
      <c r="C735" t="s">
        <v>40</v>
      </c>
      <c r="D735" t="s">
        <v>741</v>
      </c>
      <c r="E735" t="s">
        <v>43</v>
      </c>
      <c r="F735" t="s">
        <v>46</v>
      </c>
      <c r="H735" s="5" t="s">
        <v>3562</v>
      </c>
      <c r="I735" t="s">
        <v>49</v>
      </c>
      <c r="J735" t="s">
        <v>157</v>
      </c>
      <c r="K735" t="s">
        <v>57</v>
      </c>
      <c r="L735" t="s">
        <v>62</v>
      </c>
      <c r="M735" t="s">
        <v>65</v>
      </c>
      <c r="N735" t="s">
        <v>78</v>
      </c>
      <c r="O735" t="s">
        <v>163</v>
      </c>
      <c r="P735" t="s">
        <v>168</v>
      </c>
      <c r="Q735" t="s">
        <v>169</v>
      </c>
      <c r="R735" t="s">
        <v>173</v>
      </c>
      <c r="S735" t="s">
        <v>180</v>
      </c>
      <c r="T735" t="s">
        <v>183</v>
      </c>
      <c r="U735" t="s">
        <v>189</v>
      </c>
      <c r="V735" t="s">
        <v>194</v>
      </c>
      <c r="W735" t="s">
        <v>196</v>
      </c>
      <c r="X735">
        <v>1.26</v>
      </c>
      <c r="Y735">
        <v>10</v>
      </c>
      <c r="Z735">
        <v>0.23</v>
      </c>
      <c r="AA735">
        <v>1.1200000000000001</v>
      </c>
      <c r="AB735" t="s">
        <v>134</v>
      </c>
      <c r="AC735" t="s">
        <v>221</v>
      </c>
      <c r="AN735" t="s">
        <v>211</v>
      </c>
    </row>
    <row r="736" spans="1:56" hidden="1" x14ac:dyDescent="0.2">
      <c r="A736" t="s">
        <v>2990</v>
      </c>
      <c r="B736">
        <v>750937992</v>
      </c>
      <c r="C736" t="s">
        <v>38</v>
      </c>
      <c r="D736" t="s">
        <v>756</v>
      </c>
      <c r="E736" t="s">
        <v>43</v>
      </c>
      <c r="F736" t="s">
        <v>46</v>
      </c>
      <c r="G736" t="s">
        <v>216</v>
      </c>
      <c r="H736" s="5" t="s">
        <v>3421</v>
      </c>
      <c r="I736" t="s">
        <v>49</v>
      </c>
      <c r="J736" t="s">
        <v>157</v>
      </c>
      <c r="K736" t="s">
        <v>56</v>
      </c>
      <c r="L736" t="s">
        <v>60</v>
      </c>
      <c r="M736" t="s">
        <v>64</v>
      </c>
      <c r="N736" t="s">
        <v>76</v>
      </c>
      <c r="O736" t="s">
        <v>160</v>
      </c>
      <c r="P736" t="s">
        <v>164</v>
      </c>
      <c r="Q736" t="s">
        <v>170</v>
      </c>
      <c r="R736" t="s">
        <v>174</v>
      </c>
      <c r="S736" t="s">
        <v>180</v>
      </c>
      <c r="T736" t="s">
        <v>183</v>
      </c>
      <c r="U736" t="s">
        <v>186</v>
      </c>
      <c r="V736" t="s">
        <v>193</v>
      </c>
      <c r="W736" t="s">
        <v>196</v>
      </c>
      <c r="X736">
        <v>3.33</v>
      </c>
      <c r="Y736">
        <v>1</v>
      </c>
      <c r="Z736">
        <v>0.36</v>
      </c>
      <c r="AA736">
        <v>2.2000000000000002</v>
      </c>
      <c r="AB736" t="s">
        <v>136</v>
      </c>
      <c r="AC736" t="s">
        <v>215</v>
      </c>
      <c r="AN736" t="s">
        <v>212</v>
      </c>
    </row>
    <row r="737" spans="1:56" hidden="1" x14ac:dyDescent="0.2">
      <c r="A737" t="s">
        <v>2572</v>
      </c>
      <c r="B737">
        <v>520000767</v>
      </c>
      <c r="C737" t="s">
        <v>38</v>
      </c>
      <c r="D737" t="s">
        <v>1130</v>
      </c>
      <c r="E737" t="s">
        <v>44</v>
      </c>
      <c r="F737" t="s">
        <v>46</v>
      </c>
      <c r="G737" t="s">
        <v>208</v>
      </c>
      <c r="H737" s="5" t="s">
        <v>3456</v>
      </c>
      <c r="I737" t="s">
        <v>48</v>
      </c>
      <c r="J737" t="s">
        <v>157</v>
      </c>
      <c r="K737" t="s">
        <v>57</v>
      </c>
      <c r="L737" t="s">
        <v>62</v>
      </c>
      <c r="M737" t="s">
        <v>65</v>
      </c>
      <c r="N737" t="s">
        <v>76</v>
      </c>
      <c r="O737" t="s">
        <v>161</v>
      </c>
      <c r="P737" t="s">
        <v>166</v>
      </c>
      <c r="Q737" t="s">
        <v>170</v>
      </c>
      <c r="R737" t="s">
        <v>175</v>
      </c>
      <c r="S737" t="s">
        <v>180</v>
      </c>
      <c r="T737" t="s">
        <v>183</v>
      </c>
      <c r="U737" t="s">
        <v>186</v>
      </c>
      <c r="V737" t="s">
        <v>195</v>
      </c>
      <c r="W737" t="s">
        <v>196</v>
      </c>
      <c r="X737">
        <v>1.54</v>
      </c>
      <c r="Y737">
        <v>8</v>
      </c>
      <c r="Z737">
        <v>1.35</v>
      </c>
      <c r="AA737">
        <v>1.83</v>
      </c>
      <c r="AB737" t="s">
        <v>134</v>
      </c>
      <c r="AC737" t="s">
        <v>218</v>
      </c>
      <c r="AN737" t="s">
        <v>213</v>
      </c>
    </row>
    <row r="738" spans="1:56" hidden="1" x14ac:dyDescent="0.2">
      <c r="A738" t="s">
        <v>3600</v>
      </c>
      <c r="B738">
        <v>730018109</v>
      </c>
      <c r="C738" t="s">
        <v>40</v>
      </c>
      <c r="D738" t="s">
        <v>242</v>
      </c>
      <c r="E738" t="s">
        <v>43</v>
      </c>
      <c r="F738" t="s">
        <v>46</v>
      </c>
      <c r="G738" t="s">
        <v>214</v>
      </c>
      <c r="H738" s="5" t="s">
        <v>3424</v>
      </c>
      <c r="I738" t="s">
        <v>48</v>
      </c>
      <c r="J738" t="s">
        <v>156</v>
      </c>
      <c r="K738" t="s">
        <v>57</v>
      </c>
      <c r="L738" t="s">
        <v>60</v>
      </c>
      <c r="M738" t="s">
        <v>65</v>
      </c>
      <c r="N738" t="s">
        <v>76</v>
      </c>
      <c r="O738" t="s">
        <v>160</v>
      </c>
      <c r="P738" t="s">
        <v>164</v>
      </c>
      <c r="Q738" t="s">
        <v>169</v>
      </c>
      <c r="R738" t="s">
        <v>173</v>
      </c>
      <c r="S738" t="s">
        <v>179</v>
      </c>
      <c r="T738" t="s">
        <v>183</v>
      </c>
      <c r="U738" t="s">
        <v>186</v>
      </c>
      <c r="V738" t="s">
        <v>195</v>
      </c>
      <c r="W738" t="s">
        <v>196</v>
      </c>
      <c r="X738">
        <v>13.73</v>
      </c>
      <c r="Y738">
        <v>1</v>
      </c>
      <c r="Z738">
        <v>0.15</v>
      </c>
      <c r="AA738">
        <v>3.5</v>
      </c>
      <c r="AB738" t="s">
        <v>138</v>
      </c>
      <c r="AC738" t="s">
        <v>214</v>
      </c>
      <c r="AN738" t="s">
        <v>214</v>
      </c>
    </row>
    <row r="739" spans="1:56" hidden="1" x14ac:dyDescent="0.2">
      <c r="A739" s="9" t="s">
        <v>3655</v>
      </c>
      <c r="B739">
        <v>750797944</v>
      </c>
      <c r="C739" t="s">
        <v>40</v>
      </c>
      <c r="D739" t="s">
        <v>924</v>
      </c>
      <c r="E739" t="s">
        <v>43</v>
      </c>
      <c r="F739" t="s">
        <v>46</v>
      </c>
      <c r="G739" t="s">
        <v>206</v>
      </c>
      <c r="H739" s="5">
        <v>243318</v>
      </c>
      <c r="I739" t="s">
        <v>49</v>
      </c>
      <c r="J739" t="s">
        <v>159</v>
      </c>
      <c r="K739" t="s">
        <v>56</v>
      </c>
      <c r="L739" t="s">
        <v>61</v>
      </c>
      <c r="M739" t="s">
        <v>64</v>
      </c>
      <c r="N739" t="s">
        <v>76</v>
      </c>
      <c r="O739" t="s">
        <v>160</v>
      </c>
      <c r="P739" t="s">
        <v>165</v>
      </c>
      <c r="Q739" t="s">
        <v>171</v>
      </c>
      <c r="R739" t="s">
        <v>174</v>
      </c>
      <c r="S739" t="s">
        <v>179</v>
      </c>
      <c r="T739" t="s">
        <v>183</v>
      </c>
      <c r="U739" t="s">
        <v>188</v>
      </c>
      <c r="V739" t="s">
        <v>193</v>
      </c>
      <c r="W739" t="s">
        <v>196</v>
      </c>
      <c r="X739">
        <v>5.67</v>
      </c>
      <c r="Y739">
        <v>1</v>
      </c>
      <c r="Z739">
        <v>0.75</v>
      </c>
      <c r="AA739">
        <v>4.9000000000000004</v>
      </c>
      <c r="AB739" t="s">
        <v>137</v>
      </c>
      <c r="AC739" t="s">
        <v>216</v>
      </c>
      <c r="AK739" t="s">
        <v>38</v>
      </c>
      <c r="AL739" t="s">
        <v>41</v>
      </c>
      <c r="AM739" t="s">
        <v>46</v>
      </c>
      <c r="AN739" t="s">
        <v>201</v>
      </c>
      <c r="AO739" t="s">
        <v>48</v>
      </c>
      <c r="AP739" t="s">
        <v>155</v>
      </c>
      <c r="AQ739" t="s">
        <v>56</v>
      </c>
      <c r="AR739" t="s">
        <v>63</v>
      </c>
      <c r="AS739" t="s">
        <v>65</v>
      </c>
      <c r="AT739" t="s">
        <v>76</v>
      </c>
      <c r="AU739" t="s">
        <v>160</v>
      </c>
      <c r="AV739" t="s">
        <v>164</v>
      </c>
      <c r="AW739" t="s">
        <v>169</v>
      </c>
      <c r="AX739" t="s">
        <v>173</v>
      </c>
      <c r="AY739" t="s">
        <v>178</v>
      </c>
      <c r="AZ739" t="s">
        <v>183</v>
      </c>
      <c r="BA739" t="s">
        <v>186</v>
      </c>
      <c r="BB739" t="s">
        <v>192</v>
      </c>
      <c r="BC739" t="s">
        <v>196</v>
      </c>
      <c r="BD739" t="s">
        <v>134</v>
      </c>
    </row>
    <row r="740" spans="1:56" hidden="1" x14ac:dyDescent="0.2">
      <c r="A740" s="6" t="s">
        <v>3287</v>
      </c>
      <c r="B740" s="8">
        <v>750068349</v>
      </c>
      <c r="C740" t="s">
        <v>38</v>
      </c>
      <c r="D740" t="s">
        <v>1130</v>
      </c>
      <c r="E740" t="s">
        <v>44</v>
      </c>
      <c r="F740" t="s">
        <v>46</v>
      </c>
      <c r="G740" t="s">
        <v>203</v>
      </c>
      <c r="H740" s="5" t="s">
        <v>3465</v>
      </c>
      <c r="I740" t="s">
        <v>49</v>
      </c>
      <c r="J740" t="s">
        <v>157</v>
      </c>
      <c r="K740" t="s">
        <v>57</v>
      </c>
      <c r="L740" t="s">
        <v>60</v>
      </c>
      <c r="M740" t="s">
        <v>64</v>
      </c>
      <c r="N740" t="s">
        <v>76</v>
      </c>
      <c r="O740" t="s">
        <v>160</v>
      </c>
      <c r="P740" t="s">
        <v>164</v>
      </c>
      <c r="Q740" t="s">
        <v>170</v>
      </c>
      <c r="R740" t="s">
        <v>174</v>
      </c>
      <c r="S740" t="s">
        <v>180</v>
      </c>
      <c r="T740" t="s">
        <v>183</v>
      </c>
      <c r="U740" t="s">
        <v>186</v>
      </c>
      <c r="V740" t="s">
        <v>194</v>
      </c>
      <c r="W740" t="s">
        <v>196</v>
      </c>
      <c r="X740">
        <v>14.25</v>
      </c>
      <c r="Y740">
        <v>4</v>
      </c>
      <c r="Z740">
        <v>0.01</v>
      </c>
      <c r="AA740">
        <v>9.15</v>
      </c>
      <c r="AB740" t="s">
        <v>135</v>
      </c>
      <c r="AC740" t="s">
        <v>215</v>
      </c>
      <c r="AK740" t="s">
        <v>39</v>
      </c>
      <c r="AL740" t="s">
        <v>42</v>
      </c>
      <c r="AM740" t="s">
        <v>47</v>
      </c>
      <c r="AN740" t="s">
        <v>202</v>
      </c>
      <c r="AO740" t="s">
        <v>49</v>
      </c>
      <c r="AP740" t="s">
        <v>156</v>
      </c>
      <c r="AQ740" t="s">
        <v>57</v>
      </c>
      <c r="AR740" t="s">
        <v>60</v>
      </c>
      <c r="AS740" t="s">
        <v>64</v>
      </c>
      <c r="AT740" t="s">
        <v>75</v>
      </c>
      <c r="AU740" t="s">
        <v>161</v>
      </c>
      <c r="AV740" t="s">
        <v>165</v>
      </c>
      <c r="AW740" t="s">
        <v>170</v>
      </c>
      <c r="AX740" t="s">
        <v>174</v>
      </c>
      <c r="AY740" t="s">
        <v>179</v>
      </c>
      <c r="AZ740" t="s">
        <v>184</v>
      </c>
      <c r="BA740" t="s">
        <v>187</v>
      </c>
      <c r="BB740" t="s">
        <v>193</v>
      </c>
      <c r="BC740" t="s">
        <v>197</v>
      </c>
      <c r="BD740" t="s">
        <v>135</v>
      </c>
    </row>
    <row r="741" spans="1:56" hidden="1" x14ac:dyDescent="0.2">
      <c r="A741" t="s">
        <v>3012</v>
      </c>
      <c r="B741">
        <v>750912456</v>
      </c>
      <c r="C741" t="s">
        <v>39</v>
      </c>
      <c r="D741" t="s">
        <v>1130</v>
      </c>
      <c r="E741" t="s">
        <v>44</v>
      </c>
      <c r="F741" t="s">
        <v>46</v>
      </c>
      <c r="G741" t="s">
        <v>206</v>
      </c>
      <c r="H741" s="5">
        <v>243411</v>
      </c>
      <c r="I741" t="s">
        <v>48</v>
      </c>
      <c r="J741" t="s">
        <v>157</v>
      </c>
      <c r="K741" t="s">
        <v>57</v>
      </c>
      <c r="L741" t="s">
        <v>60</v>
      </c>
      <c r="M741" t="s">
        <v>64</v>
      </c>
      <c r="N741" t="s">
        <v>76</v>
      </c>
      <c r="O741" t="s">
        <v>163</v>
      </c>
      <c r="P741" t="s">
        <v>166</v>
      </c>
      <c r="Q741" t="s">
        <v>172</v>
      </c>
      <c r="R741" t="s">
        <v>176</v>
      </c>
      <c r="S741" t="s">
        <v>181</v>
      </c>
      <c r="T741" t="s">
        <v>183</v>
      </c>
      <c r="U741" t="s">
        <v>186</v>
      </c>
      <c r="V741" t="s">
        <v>195</v>
      </c>
      <c r="W741" t="s">
        <v>196</v>
      </c>
      <c r="X741">
        <v>2.48</v>
      </c>
      <c r="Y741">
        <v>4</v>
      </c>
      <c r="Z741">
        <v>0.4</v>
      </c>
      <c r="AA741">
        <v>1.35</v>
      </c>
      <c r="AB741" t="s">
        <v>138</v>
      </c>
      <c r="AC741" t="s">
        <v>218</v>
      </c>
      <c r="AK741" t="s">
        <v>40</v>
      </c>
      <c r="AL741" t="s">
        <v>43</v>
      </c>
      <c r="AN741" t="s">
        <v>203</v>
      </c>
      <c r="AO741" t="s">
        <v>50</v>
      </c>
      <c r="AP741" t="s">
        <v>157</v>
      </c>
      <c r="AQ741" t="s">
        <v>58</v>
      </c>
      <c r="AR741" t="s">
        <v>61</v>
      </c>
      <c r="AS741" t="s">
        <v>66</v>
      </c>
      <c r="AT741" t="s">
        <v>78</v>
      </c>
      <c r="AU741" t="s">
        <v>225</v>
      </c>
      <c r="AV741" t="s">
        <v>166</v>
      </c>
      <c r="AW741" t="s">
        <v>171</v>
      </c>
      <c r="AX741" t="s">
        <v>175</v>
      </c>
      <c r="AY741" t="s">
        <v>180</v>
      </c>
      <c r="AZ741" t="s">
        <v>185</v>
      </c>
      <c r="BA741" t="s">
        <v>188</v>
      </c>
      <c r="BB741" t="s">
        <v>194</v>
      </c>
      <c r="BC741" t="s">
        <v>198</v>
      </c>
      <c r="BD741" t="s">
        <v>136</v>
      </c>
    </row>
    <row r="742" spans="1:56" hidden="1" x14ac:dyDescent="0.2">
      <c r="A742" t="s">
        <v>3656</v>
      </c>
      <c r="C742" t="s">
        <v>40</v>
      </c>
      <c r="D742" t="s">
        <v>1130</v>
      </c>
      <c r="E742" t="s">
        <v>44</v>
      </c>
      <c r="F742" t="s">
        <v>46</v>
      </c>
      <c r="H742" s="5">
        <v>243380</v>
      </c>
      <c r="I742" t="s">
        <v>48</v>
      </c>
      <c r="J742" t="s">
        <v>157</v>
      </c>
      <c r="K742" t="s">
        <v>57</v>
      </c>
      <c r="L742" t="s">
        <v>60</v>
      </c>
      <c r="M742" t="s">
        <v>64</v>
      </c>
      <c r="N742" t="s">
        <v>78</v>
      </c>
      <c r="O742" t="s">
        <v>163</v>
      </c>
      <c r="P742" t="s">
        <v>168</v>
      </c>
      <c r="Q742" t="s">
        <v>172</v>
      </c>
      <c r="R742" t="s">
        <v>176</v>
      </c>
      <c r="S742" t="s">
        <v>181</v>
      </c>
      <c r="T742" t="s">
        <v>183</v>
      </c>
      <c r="U742" t="s">
        <v>187</v>
      </c>
      <c r="V742" t="s">
        <v>195</v>
      </c>
      <c r="W742" t="s">
        <v>196</v>
      </c>
      <c r="X742">
        <v>32.200000000000003</v>
      </c>
      <c r="Y742">
        <v>1</v>
      </c>
      <c r="Z742">
        <v>0.35</v>
      </c>
      <c r="AA742">
        <v>17.489999999999998</v>
      </c>
      <c r="AB742" t="s">
        <v>138</v>
      </c>
      <c r="AC742" t="s">
        <v>220</v>
      </c>
      <c r="AL742" t="s">
        <v>44</v>
      </c>
      <c r="AN742" t="s">
        <v>204</v>
      </c>
      <c r="AP742" t="s">
        <v>158</v>
      </c>
      <c r="AQ742" t="s">
        <v>59</v>
      </c>
      <c r="AR742" t="s">
        <v>62</v>
      </c>
      <c r="AS742" t="s">
        <v>67</v>
      </c>
      <c r="AT742" t="s">
        <v>77</v>
      </c>
      <c r="AU742" t="s">
        <v>163</v>
      </c>
      <c r="AV742" t="s">
        <v>167</v>
      </c>
      <c r="AW742" t="s">
        <v>172</v>
      </c>
      <c r="AX742" t="s">
        <v>176</v>
      </c>
      <c r="AY742" t="s">
        <v>181</v>
      </c>
      <c r="AZ742" t="s">
        <v>162</v>
      </c>
      <c r="BA742" t="s">
        <v>189</v>
      </c>
      <c r="BB742" t="s">
        <v>195</v>
      </c>
      <c r="BC742" t="s">
        <v>199</v>
      </c>
      <c r="BD742" t="s">
        <v>137</v>
      </c>
    </row>
    <row r="743" spans="1:56" hidden="1" x14ac:dyDescent="0.2">
      <c r="A743" t="s">
        <v>3657</v>
      </c>
      <c r="B743">
        <v>750934460</v>
      </c>
      <c r="C743" t="s">
        <v>38</v>
      </c>
      <c r="D743" t="s">
        <v>1130</v>
      </c>
      <c r="E743" t="s">
        <v>44</v>
      </c>
      <c r="F743" t="s">
        <v>46</v>
      </c>
      <c r="G743" t="s">
        <v>208</v>
      </c>
      <c r="H743" s="5" t="s">
        <v>3465</v>
      </c>
      <c r="I743" t="s">
        <v>48</v>
      </c>
      <c r="J743" t="s">
        <v>157</v>
      </c>
      <c r="K743" t="s">
        <v>57</v>
      </c>
      <c r="L743" t="s">
        <v>60</v>
      </c>
      <c r="M743" t="s">
        <v>64</v>
      </c>
      <c r="N743" t="s">
        <v>78</v>
      </c>
      <c r="O743" t="s">
        <v>163</v>
      </c>
      <c r="P743" t="s">
        <v>168</v>
      </c>
      <c r="Q743" t="s">
        <v>172</v>
      </c>
      <c r="R743" t="s">
        <v>176</v>
      </c>
      <c r="S743" t="s">
        <v>181</v>
      </c>
      <c r="T743" t="s">
        <v>183</v>
      </c>
      <c r="U743" t="s">
        <v>187</v>
      </c>
      <c r="V743" t="s">
        <v>195</v>
      </c>
      <c r="W743" t="s">
        <v>196</v>
      </c>
      <c r="X743">
        <v>5</v>
      </c>
      <c r="Y743">
        <v>1</v>
      </c>
      <c r="Z743">
        <v>7.52</v>
      </c>
      <c r="AA743">
        <v>2.96</v>
      </c>
      <c r="AB743" t="s">
        <v>138</v>
      </c>
      <c r="AC743" t="s">
        <v>220</v>
      </c>
      <c r="AL743" t="s">
        <v>45</v>
      </c>
      <c r="AN743" t="s">
        <v>205</v>
      </c>
      <c r="AP743" t="s">
        <v>159</v>
      </c>
      <c r="AV743" t="s">
        <v>168</v>
      </c>
      <c r="AW743" t="s">
        <v>72</v>
      </c>
      <c r="AX743" t="s">
        <v>177</v>
      </c>
      <c r="AY743" t="s">
        <v>182</v>
      </c>
      <c r="AZ743" t="s">
        <v>163</v>
      </c>
      <c r="BA743" t="s">
        <v>190</v>
      </c>
      <c r="BB743" t="s">
        <v>72</v>
      </c>
      <c r="BC743" t="s">
        <v>200</v>
      </c>
      <c r="BD743" t="s">
        <v>138</v>
      </c>
    </row>
    <row r="744" spans="1:56" hidden="1" x14ac:dyDescent="0.2">
      <c r="A744" t="s">
        <v>3658</v>
      </c>
      <c r="C744" t="s">
        <v>40</v>
      </c>
      <c r="D744" t="s">
        <v>1130</v>
      </c>
      <c r="E744" t="s">
        <v>44</v>
      </c>
      <c r="F744" t="s">
        <v>46</v>
      </c>
      <c r="H744" s="5">
        <v>243380</v>
      </c>
      <c r="I744" t="s">
        <v>48</v>
      </c>
      <c r="J744" t="s">
        <v>157</v>
      </c>
      <c r="K744" t="s">
        <v>57</v>
      </c>
      <c r="L744" t="s">
        <v>60</v>
      </c>
      <c r="M744" t="s">
        <v>64</v>
      </c>
      <c r="N744" t="s">
        <v>78</v>
      </c>
      <c r="O744" t="s">
        <v>163</v>
      </c>
      <c r="P744" t="s">
        <v>168</v>
      </c>
      <c r="Q744" t="s">
        <v>172</v>
      </c>
      <c r="R744" t="s">
        <v>176</v>
      </c>
      <c r="S744" t="s">
        <v>181</v>
      </c>
      <c r="T744" t="s">
        <v>183</v>
      </c>
      <c r="U744" t="s">
        <v>187</v>
      </c>
      <c r="V744" t="s">
        <v>195</v>
      </c>
      <c r="W744" t="s">
        <v>196</v>
      </c>
      <c r="X744">
        <v>5</v>
      </c>
      <c r="Y744">
        <v>1</v>
      </c>
      <c r="Z744">
        <v>1.52</v>
      </c>
      <c r="AA744">
        <v>0.96</v>
      </c>
      <c r="AB744" t="s">
        <v>138</v>
      </c>
      <c r="AC744" t="s">
        <v>220</v>
      </c>
      <c r="AN744" t="s">
        <v>206</v>
      </c>
      <c r="BA744" t="s">
        <v>191</v>
      </c>
    </row>
    <row r="745" spans="1:56" hidden="1" x14ac:dyDescent="0.2">
      <c r="A745" t="s">
        <v>3659</v>
      </c>
      <c r="C745" t="s">
        <v>40</v>
      </c>
      <c r="D745" t="s">
        <v>441</v>
      </c>
      <c r="E745" t="s">
        <v>45</v>
      </c>
      <c r="F745" t="s">
        <v>46</v>
      </c>
      <c r="H745" s="5" t="s">
        <v>3417</v>
      </c>
      <c r="I745" t="s">
        <v>49</v>
      </c>
      <c r="J745" t="s">
        <v>157</v>
      </c>
      <c r="K745" t="s">
        <v>57</v>
      </c>
      <c r="L745" t="s">
        <v>62</v>
      </c>
      <c r="M745" t="s">
        <v>65</v>
      </c>
      <c r="N745" t="s">
        <v>78</v>
      </c>
      <c r="O745" t="s">
        <v>225</v>
      </c>
      <c r="P745" t="s">
        <v>166</v>
      </c>
      <c r="Q745" t="s">
        <v>171</v>
      </c>
      <c r="R745" t="s">
        <v>174</v>
      </c>
      <c r="S745" t="s">
        <v>181</v>
      </c>
      <c r="T745" t="s">
        <v>183</v>
      </c>
      <c r="U745" t="s">
        <v>187</v>
      </c>
      <c r="V745" t="s">
        <v>195</v>
      </c>
      <c r="W745" t="s">
        <v>196</v>
      </c>
      <c r="X745">
        <v>5</v>
      </c>
      <c r="Y745">
        <v>7</v>
      </c>
      <c r="Z745">
        <v>0</v>
      </c>
      <c r="AA745">
        <v>59.83</v>
      </c>
      <c r="AB745" t="s">
        <v>137</v>
      </c>
      <c r="AC745" t="s">
        <v>218</v>
      </c>
      <c r="AN745" t="s">
        <v>207</v>
      </c>
    </row>
    <row r="746" spans="1:56" hidden="1" x14ac:dyDescent="0.2">
      <c r="A746" t="s">
        <v>3660</v>
      </c>
      <c r="B746">
        <v>750905989</v>
      </c>
      <c r="C746" t="s">
        <v>40</v>
      </c>
      <c r="D746" t="s">
        <v>3661</v>
      </c>
      <c r="E746" t="s">
        <v>43</v>
      </c>
      <c r="F746" t="s">
        <v>46</v>
      </c>
      <c r="G746" t="s">
        <v>217</v>
      </c>
      <c r="H746" s="5">
        <v>243441</v>
      </c>
      <c r="I746" t="s">
        <v>49</v>
      </c>
      <c r="J746" t="s">
        <v>157</v>
      </c>
      <c r="K746" t="s">
        <v>56</v>
      </c>
      <c r="L746" t="s">
        <v>62</v>
      </c>
      <c r="M746" t="s">
        <v>65</v>
      </c>
      <c r="N746" t="s">
        <v>76</v>
      </c>
      <c r="O746" t="s">
        <v>163</v>
      </c>
      <c r="P746" t="s">
        <v>166</v>
      </c>
      <c r="Q746" t="s">
        <v>169</v>
      </c>
      <c r="R746" t="s">
        <v>173</v>
      </c>
      <c r="S746" t="s">
        <v>179</v>
      </c>
      <c r="T746" t="s">
        <v>183</v>
      </c>
      <c r="U746" t="s">
        <v>186</v>
      </c>
      <c r="V746" t="s">
        <v>194</v>
      </c>
      <c r="W746" t="s">
        <v>196</v>
      </c>
      <c r="X746">
        <v>2.19</v>
      </c>
      <c r="Y746">
        <v>7</v>
      </c>
      <c r="Z746">
        <v>0.17</v>
      </c>
      <c r="AA746">
        <v>0.64</v>
      </c>
      <c r="AB746" t="s">
        <v>134</v>
      </c>
      <c r="AC746" t="s">
        <v>217</v>
      </c>
      <c r="AN746" t="s">
        <v>208</v>
      </c>
    </row>
    <row r="747" spans="1:56" hidden="1" x14ac:dyDescent="0.2">
      <c r="A747" t="s">
        <v>3662</v>
      </c>
      <c r="B747">
        <v>670008692</v>
      </c>
      <c r="C747" t="s">
        <v>40</v>
      </c>
      <c r="D747" t="s">
        <v>1197</v>
      </c>
      <c r="E747" t="s">
        <v>45</v>
      </c>
      <c r="F747" t="s">
        <v>46</v>
      </c>
      <c r="H747" s="5" t="s">
        <v>3415</v>
      </c>
      <c r="I747" t="s">
        <v>49</v>
      </c>
      <c r="J747" t="s">
        <v>157</v>
      </c>
      <c r="K747" t="s">
        <v>57</v>
      </c>
      <c r="L747" t="s">
        <v>62</v>
      </c>
      <c r="M747" t="s">
        <v>65</v>
      </c>
      <c r="N747" t="s">
        <v>76</v>
      </c>
      <c r="O747" t="s">
        <v>225</v>
      </c>
      <c r="P747" t="s">
        <v>165</v>
      </c>
      <c r="Q747" t="s">
        <v>169</v>
      </c>
      <c r="R747" t="s">
        <v>174</v>
      </c>
      <c r="S747" t="s">
        <v>179</v>
      </c>
      <c r="T747" t="s">
        <v>185</v>
      </c>
      <c r="U747" t="s">
        <v>186</v>
      </c>
      <c r="V747" t="s">
        <v>195</v>
      </c>
      <c r="W747" t="s">
        <v>199</v>
      </c>
      <c r="X747">
        <v>1.68</v>
      </c>
      <c r="Y747">
        <v>1</v>
      </c>
      <c r="Z747">
        <v>1.05</v>
      </c>
      <c r="AA747">
        <v>1.78</v>
      </c>
      <c r="AB747" t="s">
        <v>135</v>
      </c>
      <c r="AC747" t="s">
        <v>218</v>
      </c>
      <c r="AN747" t="s">
        <v>209</v>
      </c>
    </row>
    <row r="748" spans="1:56" hidden="1" x14ac:dyDescent="0.2">
      <c r="A748" t="s">
        <v>3663</v>
      </c>
      <c r="B748">
        <v>750037218</v>
      </c>
      <c r="C748" t="s">
        <v>38</v>
      </c>
      <c r="D748" t="s">
        <v>693</v>
      </c>
      <c r="E748" t="s">
        <v>45</v>
      </c>
      <c r="F748" t="s">
        <v>46</v>
      </c>
      <c r="G748" t="s">
        <v>207</v>
      </c>
      <c r="H748" s="5" t="s">
        <v>3624</v>
      </c>
      <c r="I748" t="s">
        <v>49</v>
      </c>
      <c r="J748" t="s">
        <v>159</v>
      </c>
      <c r="K748" t="s">
        <v>57</v>
      </c>
      <c r="L748" t="s">
        <v>62</v>
      </c>
      <c r="M748" t="s">
        <v>64</v>
      </c>
      <c r="N748" t="s">
        <v>76</v>
      </c>
      <c r="O748" t="s">
        <v>160</v>
      </c>
      <c r="P748" t="s">
        <v>166</v>
      </c>
      <c r="Q748" t="s">
        <v>169</v>
      </c>
      <c r="R748" t="s">
        <v>174</v>
      </c>
      <c r="S748" t="s">
        <v>180</v>
      </c>
      <c r="T748" t="s">
        <v>183</v>
      </c>
      <c r="U748" t="s">
        <v>186</v>
      </c>
      <c r="V748" t="s">
        <v>194</v>
      </c>
      <c r="W748" t="s">
        <v>196</v>
      </c>
      <c r="X748">
        <v>3.32</v>
      </c>
      <c r="Y748">
        <v>3.5</v>
      </c>
      <c r="Z748">
        <v>5</v>
      </c>
      <c r="AA748">
        <v>1.69</v>
      </c>
      <c r="AB748" t="s">
        <v>136</v>
      </c>
      <c r="AC748" t="s">
        <v>218</v>
      </c>
      <c r="AN748" t="s">
        <v>210</v>
      </c>
    </row>
    <row r="749" spans="1:56" hidden="1" x14ac:dyDescent="0.2">
      <c r="A749" t="s">
        <v>3664</v>
      </c>
      <c r="B749">
        <v>730013483</v>
      </c>
      <c r="C749" t="s">
        <v>38</v>
      </c>
      <c r="D749" t="s">
        <v>1021</v>
      </c>
      <c r="E749" t="s">
        <v>45</v>
      </c>
      <c r="F749" t="s">
        <v>46</v>
      </c>
      <c r="G749" t="s">
        <v>207</v>
      </c>
      <c r="H749" s="5" t="s">
        <v>3613</v>
      </c>
      <c r="I749" t="s">
        <v>49</v>
      </c>
      <c r="J749" t="s">
        <v>159</v>
      </c>
      <c r="K749" t="s">
        <v>56</v>
      </c>
      <c r="L749" t="s">
        <v>62</v>
      </c>
      <c r="M749" t="s">
        <v>65</v>
      </c>
      <c r="N749" t="s">
        <v>76</v>
      </c>
      <c r="O749" t="s">
        <v>160</v>
      </c>
      <c r="P749" t="s">
        <v>166</v>
      </c>
      <c r="Q749" t="s">
        <v>169</v>
      </c>
      <c r="R749" t="s">
        <v>173</v>
      </c>
      <c r="S749" t="s">
        <v>181</v>
      </c>
      <c r="T749" t="s">
        <v>183</v>
      </c>
      <c r="U749" t="s">
        <v>186</v>
      </c>
      <c r="V749" t="s">
        <v>194</v>
      </c>
      <c r="W749" t="s">
        <v>196</v>
      </c>
      <c r="X749">
        <v>0</v>
      </c>
      <c r="Y749">
        <v>1</v>
      </c>
      <c r="Z749">
        <v>0</v>
      </c>
      <c r="AA749">
        <v>0</v>
      </c>
      <c r="AB749" t="s">
        <v>138</v>
      </c>
      <c r="AC749" t="s">
        <v>219</v>
      </c>
      <c r="AN749" t="s">
        <v>211</v>
      </c>
    </row>
    <row r="750" spans="1:56" hidden="1" x14ac:dyDescent="0.2">
      <c r="A750" t="s">
        <v>3713</v>
      </c>
      <c r="B750">
        <v>750962136</v>
      </c>
      <c r="C750" t="s">
        <v>38</v>
      </c>
      <c r="D750" t="s">
        <v>784</v>
      </c>
      <c r="E750" t="s">
        <v>43</v>
      </c>
      <c r="F750" t="s">
        <v>46</v>
      </c>
      <c r="G750" t="s">
        <v>215</v>
      </c>
      <c r="H750" s="5" t="s">
        <v>3672</v>
      </c>
      <c r="I750" t="s">
        <v>48</v>
      </c>
      <c r="J750" t="s">
        <v>157</v>
      </c>
      <c r="K750" t="s">
        <v>56</v>
      </c>
      <c r="L750" t="s">
        <v>61</v>
      </c>
      <c r="M750" t="s">
        <v>66</v>
      </c>
      <c r="N750" t="s">
        <v>76</v>
      </c>
      <c r="O750" t="s">
        <v>160</v>
      </c>
      <c r="P750" t="s">
        <v>164</v>
      </c>
      <c r="Q750" t="s">
        <v>169</v>
      </c>
      <c r="R750" t="s">
        <v>175</v>
      </c>
      <c r="S750" t="s">
        <v>178</v>
      </c>
      <c r="T750" t="s">
        <v>183</v>
      </c>
      <c r="U750" t="s">
        <v>190</v>
      </c>
      <c r="V750" t="s">
        <v>193</v>
      </c>
      <c r="W750" t="s">
        <v>196</v>
      </c>
      <c r="X750">
        <v>4.9000000000000004</v>
      </c>
      <c r="Y750">
        <v>1</v>
      </c>
      <c r="Z750">
        <v>0.21</v>
      </c>
      <c r="AA750">
        <v>8</v>
      </c>
      <c r="AB750" t="s">
        <v>135</v>
      </c>
      <c r="AC750" t="s">
        <v>215</v>
      </c>
    </row>
    <row r="751" spans="1:56" hidden="1" x14ac:dyDescent="0.2">
      <c r="A751" t="s">
        <v>3714</v>
      </c>
      <c r="B751">
        <v>750819755</v>
      </c>
      <c r="C751" t="s">
        <v>38</v>
      </c>
      <c r="D751" t="s">
        <v>571</v>
      </c>
      <c r="E751" t="s">
        <v>43</v>
      </c>
      <c r="F751" t="s">
        <v>46</v>
      </c>
      <c r="G751" t="s">
        <v>221</v>
      </c>
      <c r="H751" s="5" t="s">
        <v>3676</v>
      </c>
      <c r="I751" t="s">
        <v>48</v>
      </c>
      <c r="J751" t="s">
        <v>158</v>
      </c>
      <c r="K751" t="s">
        <v>58</v>
      </c>
      <c r="L751" t="s">
        <v>60</v>
      </c>
      <c r="M751" t="s">
        <v>64</v>
      </c>
      <c r="N751" t="s">
        <v>76</v>
      </c>
      <c r="O751" t="s">
        <v>225</v>
      </c>
      <c r="P751" t="s">
        <v>166</v>
      </c>
      <c r="Q751" t="s">
        <v>169</v>
      </c>
      <c r="R751" t="s">
        <v>173</v>
      </c>
      <c r="S751" t="s">
        <v>179</v>
      </c>
      <c r="T751" t="s">
        <v>162</v>
      </c>
      <c r="U751" t="s">
        <v>187</v>
      </c>
      <c r="V751" t="s">
        <v>192</v>
      </c>
      <c r="W751" t="s">
        <v>196</v>
      </c>
      <c r="X751">
        <v>0</v>
      </c>
      <c r="Y751">
        <v>1</v>
      </c>
      <c r="Z751">
        <v>0</v>
      </c>
      <c r="AA751">
        <v>1.66</v>
      </c>
      <c r="AB751" t="s">
        <v>134</v>
      </c>
      <c r="AC751" t="s">
        <v>219</v>
      </c>
    </row>
    <row r="752" spans="1:56" hidden="1" x14ac:dyDescent="0.2">
      <c r="A752" t="s">
        <v>3715</v>
      </c>
      <c r="B752">
        <v>750070640</v>
      </c>
      <c r="C752" t="s">
        <v>38</v>
      </c>
      <c r="D752" t="s">
        <v>3716</v>
      </c>
      <c r="E752" t="s">
        <v>45</v>
      </c>
      <c r="F752" t="s">
        <v>46</v>
      </c>
      <c r="G752" t="s">
        <v>209</v>
      </c>
      <c r="H752" s="5" t="s">
        <v>3676</v>
      </c>
      <c r="I752" t="s">
        <v>49</v>
      </c>
      <c r="J752" t="s">
        <v>157</v>
      </c>
      <c r="K752" t="s">
        <v>57</v>
      </c>
      <c r="L752" t="s">
        <v>62</v>
      </c>
      <c r="M752" t="s">
        <v>64</v>
      </c>
      <c r="N752" t="s">
        <v>77</v>
      </c>
      <c r="O752" t="s">
        <v>160</v>
      </c>
      <c r="P752" t="s">
        <v>165</v>
      </c>
      <c r="Q752" t="s">
        <v>169</v>
      </c>
      <c r="R752" t="s">
        <v>173</v>
      </c>
      <c r="S752" t="s">
        <v>182</v>
      </c>
      <c r="T752" t="s">
        <v>183</v>
      </c>
      <c r="U752" t="s">
        <v>186</v>
      </c>
      <c r="V752" t="s">
        <v>194</v>
      </c>
      <c r="W752" t="s">
        <v>196</v>
      </c>
      <c r="X752">
        <v>0.93</v>
      </c>
      <c r="Y752">
        <v>10</v>
      </c>
      <c r="Z752">
        <v>0.64</v>
      </c>
      <c r="AA752">
        <v>0.16</v>
      </c>
      <c r="AB752" t="s">
        <v>134</v>
      </c>
      <c r="AC752" t="s">
        <v>221</v>
      </c>
    </row>
    <row r="753" spans="1:29" hidden="1" x14ac:dyDescent="0.2">
      <c r="A753" t="s">
        <v>3717</v>
      </c>
      <c r="B753" t="s">
        <v>3718</v>
      </c>
      <c r="C753" t="s">
        <v>40</v>
      </c>
      <c r="D753" t="s">
        <v>3716</v>
      </c>
      <c r="E753" t="s">
        <v>45</v>
      </c>
      <c r="F753" t="s">
        <v>46</v>
      </c>
      <c r="G753" t="s">
        <v>221</v>
      </c>
      <c r="H753" s="5" t="s">
        <v>3719</v>
      </c>
      <c r="I753" t="s">
        <v>49</v>
      </c>
      <c r="J753" t="s">
        <v>159</v>
      </c>
      <c r="K753" t="s">
        <v>57</v>
      </c>
      <c r="L753" t="s">
        <v>62</v>
      </c>
      <c r="M753" t="s">
        <v>64</v>
      </c>
      <c r="N753" t="s">
        <v>76</v>
      </c>
      <c r="O753" t="s">
        <v>161</v>
      </c>
      <c r="P753" t="s">
        <v>165</v>
      </c>
      <c r="Q753" t="s">
        <v>172</v>
      </c>
      <c r="R753" t="s">
        <v>175</v>
      </c>
      <c r="S753" t="s">
        <v>179</v>
      </c>
      <c r="T753" t="s">
        <v>183</v>
      </c>
      <c r="U753" t="s">
        <v>189</v>
      </c>
      <c r="V753" t="s">
        <v>195</v>
      </c>
      <c r="W753" t="s">
        <v>197</v>
      </c>
      <c r="X753">
        <v>1.42</v>
      </c>
      <c r="Y753">
        <v>7</v>
      </c>
      <c r="Z753">
        <v>2.7</v>
      </c>
      <c r="AA753">
        <v>1.24</v>
      </c>
      <c r="AB753" t="s">
        <v>137</v>
      </c>
      <c r="AC753" t="s">
        <v>220</v>
      </c>
    </row>
    <row r="754" spans="1:29" hidden="1" x14ac:dyDescent="0.2">
      <c r="A754" t="s">
        <v>2575</v>
      </c>
      <c r="B754">
        <v>750089926</v>
      </c>
      <c r="C754" t="s">
        <v>38</v>
      </c>
      <c r="D754" t="s">
        <v>1708</v>
      </c>
      <c r="E754" t="s">
        <v>45</v>
      </c>
      <c r="F754" t="s">
        <v>46</v>
      </c>
      <c r="G754" t="s">
        <v>206</v>
      </c>
      <c r="H754" s="5">
        <v>243474</v>
      </c>
      <c r="I754" t="s">
        <v>49</v>
      </c>
      <c r="J754" t="s">
        <v>159</v>
      </c>
      <c r="K754" t="s">
        <v>56</v>
      </c>
      <c r="L754" t="s">
        <v>60</v>
      </c>
      <c r="M754" t="s">
        <v>65</v>
      </c>
      <c r="N754" t="s">
        <v>76</v>
      </c>
      <c r="O754" t="s">
        <v>160</v>
      </c>
      <c r="P754" t="s">
        <v>164</v>
      </c>
      <c r="Q754" t="s">
        <v>172</v>
      </c>
      <c r="R754" t="s">
        <v>177</v>
      </c>
      <c r="S754" t="s">
        <v>182</v>
      </c>
      <c r="T754" t="s">
        <v>183</v>
      </c>
      <c r="U754" t="s">
        <v>186</v>
      </c>
      <c r="V754" t="s">
        <v>195</v>
      </c>
      <c r="W754" t="s">
        <v>196</v>
      </c>
      <c r="X754">
        <v>1.82</v>
      </c>
      <c r="Y754">
        <v>1</v>
      </c>
      <c r="Z754">
        <v>5</v>
      </c>
      <c r="AA754">
        <v>2.35</v>
      </c>
      <c r="AB754" t="s">
        <v>138</v>
      </c>
      <c r="AC754" t="s">
        <v>218</v>
      </c>
    </row>
    <row r="755" spans="1:29" hidden="1" x14ac:dyDescent="0.2">
      <c r="A755" t="s">
        <v>3017</v>
      </c>
      <c r="B755">
        <v>590001088</v>
      </c>
      <c r="C755" t="s">
        <v>40</v>
      </c>
      <c r="D755" t="s">
        <v>741</v>
      </c>
      <c r="E755" t="s">
        <v>43</v>
      </c>
      <c r="F755" t="s">
        <v>46</v>
      </c>
      <c r="G755" t="s">
        <v>205</v>
      </c>
      <c r="H755" s="5" t="s">
        <v>3679</v>
      </c>
      <c r="I755" t="s">
        <v>49</v>
      </c>
      <c r="J755" t="s">
        <v>157</v>
      </c>
      <c r="K755" t="s">
        <v>57</v>
      </c>
      <c r="L755" t="s">
        <v>62</v>
      </c>
      <c r="M755" t="s">
        <v>64</v>
      </c>
      <c r="N755" t="s">
        <v>76</v>
      </c>
      <c r="O755" t="s">
        <v>160</v>
      </c>
      <c r="P755" t="s">
        <v>166</v>
      </c>
      <c r="Q755" t="s">
        <v>170</v>
      </c>
      <c r="R755" t="s">
        <v>174</v>
      </c>
      <c r="S755" t="s">
        <v>180</v>
      </c>
      <c r="T755" t="s">
        <v>183</v>
      </c>
      <c r="U755" t="s">
        <v>189</v>
      </c>
      <c r="V755" t="s">
        <v>195</v>
      </c>
      <c r="W755" t="s">
        <v>196</v>
      </c>
      <c r="X755">
        <v>22.96</v>
      </c>
      <c r="Y755">
        <v>1</v>
      </c>
      <c r="Z755">
        <v>7.0000000000000007E-2</v>
      </c>
      <c r="AA755">
        <v>7.62</v>
      </c>
      <c r="AB755" t="s">
        <v>136</v>
      </c>
      <c r="AC755" t="s">
        <v>217</v>
      </c>
    </row>
    <row r="756" spans="1:29" hidden="1" x14ac:dyDescent="0.2">
      <c r="A756" t="s">
        <v>3720</v>
      </c>
      <c r="B756">
        <v>750964128</v>
      </c>
      <c r="C756" t="s">
        <v>38</v>
      </c>
      <c r="D756" t="s">
        <v>784</v>
      </c>
      <c r="E756" t="s">
        <v>43</v>
      </c>
      <c r="F756" t="s">
        <v>46</v>
      </c>
      <c r="G756" t="s">
        <v>209</v>
      </c>
      <c r="H756" s="5" t="s">
        <v>3688</v>
      </c>
      <c r="I756" t="s">
        <v>49</v>
      </c>
      <c r="J756" t="s">
        <v>157</v>
      </c>
      <c r="K756" t="s">
        <v>59</v>
      </c>
      <c r="L756" t="s">
        <v>62</v>
      </c>
      <c r="M756" t="s">
        <v>65</v>
      </c>
      <c r="N756" t="s">
        <v>76</v>
      </c>
      <c r="O756" t="s">
        <v>225</v>
      </c>
      <c r="P756" t="s">
        <v>166</v>
      </c>
      <c r="Q756" t="s">
        <v>171</v>
      </c>
      <c r="R756" t="s">
        <v>176</v>
      </c>
      <c r="S756" t="s">
        <v>178</v>
      </c>
      <c r="T756" t="s">
        <v>162</v>
      </c>
      <c r="U756" t="s">
        <v>187</v>
      </c>
      <c r="V756" t="s">
        <v>194</v>
      </c>
      <c r="W756" t="s">
        <v>196</v>
      </c>
      <c r="X756">
        <v>12.68</v>
      </c>
      <c r="Y756">
        <v>1</v>
      </c>
      <c r="Z756">
        <v>1.98</v>
      </c>
      <c r="AA756">
        <v>3.86</v>
      </c>
      <c r="AB756" t="s">
        <v>135</v>
      </c>
      <c r="AC756" t="s">
        <v>218</v>
      </c>
    </row>
    <row r="757" spans="1:29" hidden="1" x14ac:dyDescent="0.2">
      <c r="A757" t="s">
        <v>3721</v>
      </c>
      <c r="C757" t="s">
        <v>40</v>
      </c>
      <c r="D757" t="s">
        <v>924</v>
      </c>
      <c r="E757" t="s">
        <v>43</v>
      </c>
      <c r="F757" t="s">
        <v>46</v>
      </c>
      <c r="H757" s="5">
        <v>243320</v>
      </c>
      <c r="I757" t="s">
        <v>48</v>
      </c>
      <c r="J757" t="s">
        <v>157</v>
      </c>
      <c r="K757" t="s">
        <v>56</v>
      </c>
      <c r="L757" t="s">
        <v>61</v>
      </c>
      <c r="M757" t="s">
        <v>64</v>
      </c>
      <c r="N757" t="s">
        <v>76</v>
      </c>
      <c r="O757" t="s">
        <v>160</v>
      </c>
      <c r="P757" t="s">
        <v>165</v>
      </c>
      <c r="Q757" t="s">
        <v>171</v>
      </c>
      <c r="R757" t="s">
        <v>174</v>
      </c>
      <c r="S757" t="s">
        <v>180</v>
      </c>
      <c r="T757" t="s">
        <v>183</v>
      </c>
      <c r="U757" t="s">
        <v>188</v>
      </c>
      <c r="V757" t="s">
        <v>193</v>
      </c>
      <c r="W757" t="s">
        <v>196</v>
      </c>
      <c r="X757">
        <v>1.1200000000000001</v>
      </c>
      <c r="Y757">
        <v>5</v>
      </c>
      <c r="Z757">
        <v>0.92</v>
      </c>
      <c r="AA757">
        <v>1.47</v>
      </c>
      <c r="AB757" t="s">
        <v>138</v>
      </c>
      <c r="AC757" t="s">
        <v>218</v>
      </c>
    </row>
    <row r="758" spans="1:29" hidden="1" x14ac:dyDescent="0.2">
      <c r="A758" t="s">
        <v>3722</v>
      </c>
      <c r="B758">
        <v>750908595</v>
      </c>
      <c r="C758" t="s">
        <v>38</v>
      </c>
      <c r="D758" t="s">
        <v>987</v>
      </c>
      <c r="E758" t="s">
        <v>44</v>
      </c>
      <c r="F758" t="s">
        <v>46</v>
      </c>
      <c r="G758" t="s">
        <v>204</v>
      </c>
      <c r="H758" s="5" t="s">
        <v>3723</v>
      </c>
      <c r="I758" t="s">
        <v>49</v>
      </c>
      <c r="J758" t="s">
        <v>157</v>
      </c>
      <c r="K758" t="s">
        <v>57</v>
      </c>
      <c r="L758" t="s">
        <v>62</v>
      </c>
      <c r="M758" t="s">
        <v>65</v>
      </c>
      <c r="N758" t="s">
        <v>76</v>
      </c>
      <c r="O758" t="s">
        <v>160</v>
      </c>
      <c r="P758" t="s">
        <v>165</v>
      </c>
      <c r="Q758" t="s">
        <v>169</v>
      </c>
      <c r="R758" t="s">
        <v>174</v>
      </c>
      <c r="S758" t="s">
        <v>180</v>
      </c>
      <c r="T758" t="s">
        <v>183</v>
      </c>
      <c r="U758" t="s">
        <v>189</v>
      </c>
      <c r="V758" t="s">
        <v>193</v>
      </c>
      <c r="W758" t="s">
        <v>196</v>
      </c>
      <c r="X758">
        <v>1.01</v>
      </c>
      <c r="Y758">
        <v>5</v>
      </c>
      <c r="Z758">
        <v>1.21</v>
      </c>
      <c r="AA758">
        <v>0.86</v>
      </c>
      <c r="AB758" t="s">
        <v>136</v>
      </c>
      <c r="AC758" t="s">
        <v>219</v>
      </c>
    </row>
    <row r="759" spans="1:29" hidden="1" x14ac:dyDescent="0.2">
      <c r="A759" t="s">
        <v>3724</v>
      </c>
      <c r="B759">
        <v>750894919</v>
      </c>
      <c r="C759" t="s">
        <v>40</v>
      </c>
      <c r="D759" t="s">
        <v>700</v>
      </c>
      <c r="E759" t="s">
        <v>43</v>
      </c>
      <c r="F759" t="s">
        <v>46</v>
      </c>
      <c r="G759" t="s">
        <v>205</v>
      </c>
      <c r="H759" s="5">
        <v>243262</v>
      </c>
      <c r="I759" t="s">
        <v>48</v>
      </c>
      <c r="J759" t="s">
        <v>157</v>
      </c>
      <c r="K759" t="s">
        <v>56</v>
      </c>
      <c r="L759" t="s">
        <v>61</v>
      </c>
      <c r="M759" t="s">
        <v>64</v>
      </c>
      <c r="N759" t="s">
        <v>76</v>
      </c>
      <c r="O759" t="s">
        <v>225</v>
      </c>
      <c r="P759" t="s">
        <v>166</v>
      </c>
      <c r="Q759" t="s">
        <v>172</v>
      </c>
      <c r="R759" t="s">
        <v>176</v>
      </c>
      <c r="S759" t="s">
        <v>181</v>
      </c>
      <c r="T759" t="s">
        <v>162</v>
      </c>
      <c r="U759" t="s">
        <v>187</v>
      </c>
      <c r="V759" t="s">
        <v>192</v>
      </c>
      <c r="W759" t="s">
        <v>196</v>
      </c>
      <c r="X759">
        <v>4.5599999999999996</v>
      </c>
      <c r="Y759">
        <v>1</v>
      </c>
      <c r="Z759">
        <v>1.06</v>
      </c>
      <c r="AA759">
        <v>3.12</v>
      </c>
      <c r="AB759" t="s">
        <v>137</v>
      </c>
      <c r="AC759" t="s">
        <v>218</v>
      </c>
    </row>
    <row r="760" spans="1:29" hidden="1" x14ac:dyDescent="0.2">
      <c r="A760" t="s">
        <v>3725</v>
      </c>
      <c r="B760">
        <v>750921746</v>
      </c>
      <c r="C760" t="s">
        <v>39</v>
      </c>
      <c r="D760" t="s">
        <v>924</v>
      </c>
      <c r="E760" t="s">
        <v>43</v>
      </c>
      <c r="F760" t="s">
        <v>46</v>
      </c>
      <c r="G760" t="s">
        <v>204</v>
      </c>
      <c r="H760" s="5" t="s">
        <v>3679</v>
      </c>
      <c r="I760" t="s">
        <v>49</v>
      </c>
      <c r="J760" t="s">
        <v>156</v>
      </c>
      <c r="K760" t="s">
        <v>57</v>
      </c>
      <c r="L760" t="s">
        <v>62</v>
      </c>
      <c r="M760" t="s">
        <v>65</v>
      </c>
      <c r="N760" t="s">
        <v>76</v>
      </c>
      <c r="O760" t="s">
        <v>161</v>
      </c>
      <c r="P760" t="s">
        <v>166</v>
      </c>
      <c r="Q760" t="s">
        <v>171</v>
      </c>
      <c r="R760" t="s">
        <v>174</v>
      </c>
      <c r="S760" t="s">
        <v>178</v>
      </c>
      <c r="T760" t="s">
        <v>183</v>
      </c>
      <c r="U760" t="s">
        <v>188</v>
      </c>
      <c r="V760" t="s">
        <v>193</v>
      </c>
      <c r="W760" t="s">
        <v>196</v>
      </c>
      <c r="X760">
        <v>10.45</v>
      </c>
      <c r="Y760">
        <v>1</v>
      </c>
      <c r="Z760">
        <v>0.25</v>
      </c>
      <c r="AA760">
        <v>3.03</v>
      </c>
      <c r="AB760" t="s">
        <v>137</v>
      </c>
      <c r="AC760" t="s">
        <v>217</v>
      </c>
    </row>
    <row r="761" spans="1:29" hidden="1" x14ac:dyDescent="0.2">
      <c r="A761" t="s">
        <v>3726</v>
      </c>
      <c r="B761">
        <v>750810685</v>
      </c>
      <c r="C761" t="s">
        <v>38</v>
      </c>
      <c r="D761" t="s">
        <v>3727</v>
      </c>
      <c r="E761" t="s">
        <v>43</v>
      </c>
      <c r="F761" t="s">
        <v>46</v>
      </c>
      <c r="G761" t="s">
        <v>217</v>
      </c>
      <c r="H761" s="5" t="s">
        <v>3672</v>
      </c>
      <c r="I761" t="s">
        <v>49</v>
      </c>
      <c r="J761" t="s">
        <v>156</v>
      </c>
      <c r="K761" t="s">
        <v>56</v>
      </c>
      <c r="L761" t="s">
        <v>60</v>
      </c>
      <c r="M761" t="s">
        <v>65</v>
      </c>
      <c r="N761" t="s">
        <v>76</v>
      </c>
      <c r="O761" t="s">
        <v>160</v>
      </c>
      <c r="P761" t="s">
        <v>164</v>
      </c>
      <c r="Q761" t="s">
        <v>172</v>
      </c>
      <c r="R761" t="s">
        <v>174</v>
      </c>
      <c r="S761" t="s">
        <v>182</v>
      </c>
      <c r="T761" t="s">
        <v>183</v>
      </c>
      <c r="U761" t="s">
        <v>186</v>
      </c>
      <c r="V761" t="s">
        <v>193</v>
      </c>
      <c r="W761" t="s">
        <v>196</v>
      </c>
      <c r="X761">
        <v>8.15</v>
      </c>
      <c r="Y761">
        <v>1</v>
      </c>
      <c r="Z761">
        <v>1.52</v>
      </c>
      <c r="AA761">
        <v>1.68</v>
      </c>
      <c r="AB761" t="s">
        <v>137</v>
      </c>
      <c r="AC761" t="s">
        <v>217</v>
      </c>
    </row>
    <row r="762" spans="1:29" hidden="1" x14ac:dyDescent="0.2">
      <c r="A762" t="s">
        <v>3049</v>
      </c>
      <c r="B762">
        <v>750810662</v>
      </c>
      <c r="C762" t="s">
        <v>38</v>
      </c>
      <c r="D762" t="s">
        <v>3727</v>
      </c>
      <c r="E762" t="s">
        <v>43</v>
      </c>
      <c r="F762" t="s">
        <v>46</v>
      </c>
      <c r="G762" t="s">
        <v>207</v>
      </c>
      <c r="H762" s="5" t="s">
        <v>3683</v>
      </c>
      <c r="I762" t="s">
        <v>48</v>
      </c>
      <c r="J762" t="s">
        <v>156</v>
      </c>
      <c r="K762" t="s">
        <v>57</v>
      </c>
      <c r="L762" t="s">
        <v>60</v>
      </c>
      <c r="M762" t="s">
        <v>65</v>
      </c>
      <c r="N762" t="s">
        <v>76</v>
      </c>
      <c r="O762" t="s">
        <v>160</v>
      </c>
      <c r="P762" t="s">
        <v>164</v>
      </c>
      <c r="Q762" t="s">
        <v>172</v>
      </c>
      <c r="R762" t="s">
        <v>174</v>
      </c>
      <c r="S762" t="s">
        <v>178</v>
      </c>
      <c r="T762" t="s">
        <v>183</v>
      </c>
      <c r="U762" t="s">
        <v>186</v>
      </c>
      <c r="V762" t="s">
        <v>193</v>
      </c>
      <c r="W762" t="s">
        <v>196</v>
      </c>
      <c r="X762">
        <v>1.6</v>
      </c>
      <c r="Y762">
        <v>1</v>
      </c>
      <c r="Z762">
        <v>0.49</v>
      </c>
      <c r="AA762">
        <v>1.02</v>
      </c>
      <c r="AB762" t="s">
        <v>137</v>
      </c>
      <c r="AC762" t="s">
        <v>215</v>
      </c>
    </row>
    <row r="763" spans="1:29" hidden="1" x14ac:dyDescent="0.2">
      <c r="A763" t="s">
        <v>3728</v>
      </c>
      <c r="B763">
        <v>750894182</v>
      </c>
      <c r="C763" t="s">
        <v>39</v>
      </c>
      <c r="D763" t="s">
        <v>264</v>
      </c>
      <c r="E763" t="s">
        <v>45</v>
      </c>
      <c r="F763" t="s">
        <v>46</v>
      </c>
      <c r="G763" t="s">
        <v>221</v>
      </c>
      <c r="H763" s="5">
        <v>243505</v>
      </c>
      <c r="I763" t="s">
        <v>49</v>
      </c>
      <c r="J763" t="s">
        <v>157</v>
      </c>
      <c r="K763" t="s">
        <v>56</v>
      </c>
      <c r="L763" t="s">
        <v>62</v>
      </c>
      <c r="M763" t="s">
        <v>64</v>
      </c>
      <c r="N763" t="s">
        <v>77</v>
      </c>
      <c r="O763" t="s">
        <v>160</v>
      </c>
      <c r="P763" t="s">
        <v>164</v>
      </c>
      <c r="Q763" t="s">
        <v>172</v>
      </c>
      <c r="R763" t="s">
        <v>174</v>
      </c>
      <c r="S763" t="s">
        <v>182</v>
      </c>
      <c r="T763" t="s">
        <v>183</v>
      </c>
      <c r="U763" t="s">
        <v>187</v>
      </c>
      <c r="V763" t="s">
        <v>193</v>
      </c>
      <c r="W763" t="s">
        <v>196</v>
      </c>
      <c r="X763">
        <v>1.83</v>
      </c>
      <c r="Y763">
        <v>3</v>
      </c>
      <c r="Z763">
        <v>3.39</v>
      </c>
      <c r="AA763">
        <v>1.43</v>
      </c>
      <c r="AB763" t="s">
        <v>138</v>
      </c>
      <c r="AC763" t="s">
        <v>219</v>
      </c>
    </row>
    <row r="764" spans="1:29" hidden="1" x14ac:dyDescent="0.2">
      <c r="A764" t="s">
        <v>3152</v>
      </c>
      <c r="B764" t="s">
        <v>3153</v>
      </c>
      <c r="C764" t="s">
        <v>38</v>
      </c>
      <c r="D764" t="s">
        <v>1130</v>
      </c>
      <c r="E764" t="s">
        <v>44</v>
      </c>
      <c r="F764" t="s">
        <v>46</v>
      </c>
      <c r="G764" t="s">
        <v>209</v>
      </c>
      <c r="H764" s="5">
        <v>243596</v>
      </c>
      <c r="I764" t="s">
        <v>49</v>
      </c>
      <c r="J764" t="s">
        <v>157</v>
      </c>
      <c r="K764" t="s">
        <v>57</v>
      </c>
      <c r="L764" t="s">
        <v>62</v>
      </c>
      <c r="M764" t="s">
        <v>65</v>
      </c>
      <c r="N764" t="s">
        <v>75</v>
      </c>
      <c r="O764" t="s">
        <v>160</v>
      </c>
      <c r="P764" t="s">
        <v>165</v>
      </c>
      <c r="Q764" t="s">
        <v>169</v>
      </c>
      <c r="R764" t="s">
        <v>173</v>
      </c>
      <c r="S764" t="s">
        <v>181</v>
      </c>
      <c r="T764" t="s">
        <v>183</v>
      </c>
      <c r="U764" t="s">
        <v>186</v>
      </c>
      <c r="V764" t="s">
        <v>195</v>
      </c>
      <c r="W764" t="s">
        <v>197</v>
      </c>
      <c r="X764">
        <v>1.27</v>
      </c>
      <c r="Y764">
        <v>10</v>
      </c>
      <c r="Z764">
        <v>2.0299999999999998</v>
      </c>
      <c r="AA764">
        <v>0.39</v>
      </c>
      <c r="AB764" t="s">
        <v>135</v>
      </c>
      <c r="AC764" t="s">
        <v>220</v>
      </c>
    </row>
    <row r="765" spans="1:29" hidden="1" x14ac:dyDescent="0.2">
      <c r="A765" t="s">
        <v>3729</v>
      </c>
      <c r="B765">
        <v>610003742</v>
      </c>
      <c r="C765" t="s">
        <v>40</v>
      </c>
      <c r="D765" t="s">
        <v>441</v>
      </c>
      <c r="E765" t="s">
        <v>45</v>
      </c>
      <c r="F765" t="s">
        <v>46</v>
      </c>
      <c r="H765" s="5" t="s">
        <v>3730</v>
      </c>
      <c r="I765" t="s">
        <v>49</v>
      </c>
      <c r="J765" t="s">
        <v>157</v>
      </c>
      <c r="K765" t="s">
        <v>56</v>
      </c>
      <c r="L765" t="s">
        <v>62</v>
      </c>
      <c r="M765" t="s">
        <v>65</v>
      </c>
      <c r="N765" t="s">
        <v>78</v>
      </c>
      <c r="O765" t="s">
        <v>160</v>
      </c>
      <c r="P765" t="s">
        <v>166</v>
      </c>
      <c r="Q765" t="s">
        <v>169</v>
      </c>
      <c r="R765" t="s">
        <v>173</v>
      </c>
      <c r="S765" t="s">
        <v>179</v>
      </c>
      <c r="T765" t="s">
        <v>163</v>
      </c>
      <c r="U765" t="s">
        <v>186</v>
      </c>
      <c r="V765" t="s">
        <v>195</v>
      </c>
      <c r="W765" t="s">
        <v>196</v>
      </c>
      <c r="X765">
        <v>1.25</v>
      </c>
      <c r="Y765">
        <v>10</v>
      </c>
      <c r="Z765">
        <v>0.15</v>
      </c>
      <c r="AA765">
        <v>0.48</v>
      </c>
      <c r="AB765" t="s">
        <v>134</v>
      </c>
      <c r="AC765" t="s">
        <v>219</v>
      </c>
    </row>
    <row r="766" spans="1:29" hidden="1" x14ac:dyDescent="0.2">
      <c r="A766" t="s">
        <v>3731</v>
      </c>
      <c r="C766" t="s">
        <v>38</v>
      </c>
      <c r="D766" t="s">
        <v>924</v>
      </c>
      <c r="E766" t="s">
        <v>43</v>
      </c>
      <c r="F766" t="s">
        <v>46</v>
      </c>
      <c r="G766" t="s">
        <v>204</v>
      </c>
      <c r="H766" s="5">
        <v>243443</v>
      </c>
      <c r="I766" t="s">
        <v>49</v>
      </c>
      <c r="J766" t="s">
        <v>157</v>
      </c>
      <c r="K766" t="s">
        <v>57</v>
      </c>
      <c r="L766" t="s">
        <v>63</v>
      </c>
      <c r="M766" t="s">
        <v>65</v>
      </c>
      <c r="N766" t="s">
        <v>77</v>
      </c>
      <c r="O766" t="s">
        <v>160</v>
      </c>
      <c r="P766" t="s">
        <v>165</v>
      </c>
      <c r="Q766" t="s">
        <v>171</v>
      </c>
      <c r="R766" t="s">
        <v>175</v>
      </c>
      <c r="S766" t="s">
        <v>180</v>
      </c>
      <c r="T766" t="s">
        <v>183</v>
      </c>
      <c r="U766" t="s">
        <v>188</v>
      </c>
      <c r="V766" t="s">
        <v>194</v>
      </c>
      <c r="W766" t="s">
        <v>196</v>
      </c>
      <c r="X766">
        <v>1.35</v>
      </c>
      <c r="Y766">
        <v>1</v>
      </c>
      <c r="Z766">
        <v>0.44</v>
      </c>
      <c r="AA766">
        <v>1.55</v>
      </c>
      <c r="AB766" t="s">
        <v>136</v>
      </c>
      <c r="AC766" t="s">
        <v>219</v>
      </c>
    </row>
    <row r="767" spans="1:29" hidden="1" x14ac:dyDescent="0.2">
      <c r="A767" t="s">
        <v>3732</v>
      </c>
      <c r="B767">
        <v>750846717</v>
      </c>
      <c r="C767" t="s">
        <v>38</v>
      </c>
      <c r="D767" t="s">
        <v>268</v>
      </c>
      <c r="E767" t="s">
        <v>45</v>
      </c>
      <c r="F767" t="s">
        <v>46</v>
      </c>
      <c r="G767" t="s">
        <v>210</v>
      </c>
      <c r="H767" s="5" t="s">
        <v>3733</v>
      </c>
      <c r="I767" t="s">
        <v>49</v>
      </c>
      <c r="J767" t="s">
        <v>157</v>
      </c>
      <c r="K767" t="s">
        <v>57</v>
      </c>
      <c r="L767" t="s">
        <v>62</v>
      </c>
      <c r="M767" t="s">
        <v>64</v>
      </c>
      <c r="N767" t="s">
        <v>77</v>
      </c>
      <c r="O767" t="s">
        <v>160</v>
      </c>
      <c r="P767" t="s">
        <v>166</v>
      </c>
      <c r="Q767" t="s">
        <v>170</v>
      </c>
      <c r="R767" t="s">
        <v>175</v>
      </c>
      <c r="S767" t="s">
        <v>180</v>
      </c>
      <c r="T767" t="s">
        <v>185</v>
      </c>
      <c r="U767" t="s">
        <v>186</v>
      </c>
      <c r="V767" t="s">
        <v>194</v>
      </c>
      <c r="W767" t="s">
        <v>199</v>
      </c>
      <c r="X767">
        <v>0.39</v>
      </c>
      <c r="Y767">
        <v>3.2</v>
      </c>
      <c r="Z767">
        <v>4.82</v>
      </c>
      <c r="AA767">
        <v>1.32</v>
      </c>
      <c r="AB767" t="s">
        <v>134</v>
      </c>
      <c r="AC767" t="s">
        <v>222</v>
      </c>
    </row>
  </sheetData>
  <dataValidations count="36">
    <dataValidation type="list" allowBlank="1" showInputMessage="1" showErrorMessage="1" sqref="T2:T417 T627:T634 T739:T749" xr:uid="{87EF6702-A044-4EAE-859D-D209F9ABE6FF}">
      <formula1>$AZ$2:$AZ$6</formula1>
    </dataValidation>
    <dataValidation type="list" allowBlank="1" showInputMessage="1" showErrorMessage="1" sqref="F2:F417 F627:F634 F739:F749" xr:uid="{6C638037-1948-4494-9596-2C4C2F164CDE}">
      <formula1>$AM$2:$AM$3</formula1>
    </dataValidation>
    <dataValidation type="list" allowBlank="1" showInputMessage="1" showErrorMessage="1" sqref="O2:O417 O627:O634 O739:O749" xr:uid="{E0C4555C-54A1-48B6-A211-617C22E3BF3E}">
      <formula1>$AU$2:$AU$5</formula1>
    </dataValidation>
    <dataValidation type="list" allowBlank="1" showInputMessage="1" showErrorMessage="1" sqref="M2:M417 M627:M634 M739:M749" xr:uid="{29234999-957B-429B-A003-70C067747633}">
      <formula1>$AS$2:$AS$5</formula1>
    </dataValidation>
    <dataValidation type="list" allowBlank="1" showInputMessage="1" showErrorMessage="1" sqref="C2:C417 C627:C634 C739:C749" xr:uid="{4CCD9B37-3CB9-41AF-A042-ED895442C305}">
      <formula1>$AK$2:$AK$4</formula1>
    </dataValidation>
    <dataValidation type="list" allowBlank="1" showInputMessage="1" showErrorMessage="1" sqref="E2:E417 E627:E634 E739:E749" xr:uid="{FD85B9FE-F180-4693-953A-647A81B79DE9}">
      <formula1>$AL$2:$AL$6</formula1>
    </dataValidation>
    <dataValidation type="list" allowBlank="1" showInputMessage="1" showErrorMessage="1" sqref="G2:G417 AC2:AC417 G627:G634 AC627:AC634 G739:G749 AC739:AC749" xr:uid="{9D3D3944-37BF-40C6-A40E-B0C05DD4A2E7}">
      <formula1>$AN$2:$AN$25</formula1>
    </dataValidation>
    <dataValidation type="list" allowBlank="1" showInputMessage="1" showErrorMessage="1" sqref="I2:I417 I627:I634 I739:I749" xr:uid="{4129C8D7-04EF-4646-BFAA-A7F79D071A97}">
      <formula1>$AO$2:$AO$4</formula1>
    </dataValidation>
    <dataValidation type="list" allowBlank="1" showInputMessage="1" showErrorMessage="1" sqref="J2:J417 P469:P472 J627:J634 J739:J749" xr:uid="{988250A0-17A0-4C2B-82E3-D934F59BEFEA}">
      <formula1>$AP$2:$AP$6</formula1>
    </dataValidation>
    <dataValidation type="list" allowBlank="1" showInputMessage="1" showErrorMessage="1" sqref="K2:K417 K627:K634 K739:K749" xr:uid="{9D238B7F-F0A3-4B6D-9AD5-5910C53886A2}">
      <formula1>$AQ$2:$AQ$5</formula1>
    </dataValidation>
    <dataValidation type="list" allowBlank="1" showInputMessage="1" showErrorMessage="1" sqref="L2:L417 L627:L634 L739:L749" xr:uid="{9099FCC7-35CA-4DE2-B509-7D26E51D7C98}">
      <formula1>$AR$2:$AR$5</formula1>
    </dataValidation>
    <dataValidation type="list" allowBlank="1" showInputMessage="1" showErrorMessage="1" sqref="N2:N417 N627:N634 N739:N749" xr:uid="{5E5635DC-E9D6-43D6-88A2-4793654337EB}">
      <formula1>$AT$2:$AT$5</formula1>
    </dataValidation>
    <dataValidation type="list" allowBlank="1" showInputMessage="1" showErrorMessage="1" sqref="P2:P417 V469:V472 P627:P634 P739:P749" xr:uid="{46B41201-CAE8-4959-B0BB-93902C6B49D4}">
      <formula1>$AV$2:$AV$6</formula1>
    </dataValidation>
    <dataValidation type="list" allowBlank="1" showInputMessage="1" showErrorMessage="1" sqref="Q2:Q417 W469:W472 Q627:Q634 Q739:Q749" xr:uid="{B3E35941-5CD8-4136-88B4-39BB310D6AF3}">
      <formula1>$AW$2:$AW$6</formula1>
    </dataValidation>
    <dataValidation type="list" allowBlank="1" showInputMessage="1" showErrorMessage="1" sqref="R2:R417 AB469:AB472 R627:R634 R739:R749" xr:uid="{DA933CE6-9768-4E25-B2E1-15112AD3C9FD}">
      <formula1>$AX$2:$AX$6</formula1>
    </dataValidation>
    <dataValidation type="list" allowBlank="1" showInputMessage="1" showErrorMessage="1" sqref="S2:S417 S627:S634 S739:S749" xr:uid="{0E41923F-A49B-4A12-9600-ACA0FB1840EF}">
      <formula1>$AY$2:$AY$6</formula1>
    </dataValidation>
    <dataValidation type="list" allowBlank="1" showInputMessage="1" showErrorMessage="1" sqref="U2:U417 U627:U634 U739:U749" xr:uid="{FF0B6B7E-35C5-4B66-B806-6667934F248A}">
      <formula1>$BA$2:$BA$7</formula1>
    </dataValidation>
    <dataValidation type="list" allowBlank="1" showInputMessage="1" showErrorMessage="1" sqref="V2:V417 V627:V634 V739:V749" xr:uid="{5DBDB19D-65A5-4F38-825C-ED878B38B224}">
      <formula1>$BB$2:$BB$6</formula1>
    </dataValidation>
    <dataValidation type="list" allowBlank="1" showInputMessage="1" showErrorMessage="1" sqref="W2:W417 W627:W634 W739:W749" xr:uid="{B2C963DC-2115-4D7C-88EA-953D7DD4AFEF}">
      <formula1>$BC$2:$BC$6</formula1>
    </dataValidation>
    <dataValidation type="list" allowBlank="1" showInputMessage="1" showErrorMessage="1" sqref="AB2:AB417 AB627:AB634 AB739:AB749" xr:uid="{E567A91A-9114-45FF-9B4C-D450B27D3716}">
      <formula1>$BD$2:$BD$6</formula1>
    </dataValidation>
    <dataValidation type="list" allowBlank="1" showInputMessage="1" showErrorMessage="1" sqref="C469:C472" xr:uid="{9ECE5D03-C3E9-4313-84F8-812B9334C6FD}">
      <formula1>$AE$2:$AE$4</formula1>
    </dataValidation>
    <dataValidation type="list" allowBlank="1" showInputMessage="1" showErrorMessage="1" sqref="E469:E472" xr:uid="{1E82ADA0-EC04-41D6-8E79-6E03FD78927C}">
      <formula1>$AF$2:$AF$6</formula1>
    </dataValidation>
    <dataValidation type="list" allowBlank="1" showInputMessage="1" showErrorMessage="1" sqref="G469:G472 AC469:AC472 G543 G551 G557 G563 G565 G569 G580 G592 G603 G622" xr:uid="{2F176551-087A-4C1F-AC74-AD457D22494B}">
      <formula1>$AH$2:$AH$25</formula1>
    </dataValidation>
    <dataValidation type="list" allowBlank="1" showInputMessage="1" showErrorMessage="1" sqref="I469:I472" xr:uid="{4DD11471-5CF1-4F37-B72D-4EB7EA68869E}">
      <formula1>$AI$2:$AI$4</formula1>
    </dataValidation>
    <dataValidation type="list" allowBlank="1" showInputMessage="1" showErrorMessage="1" sqref="J469:J472" xr:uid="{4D9B5945-0D9A-465A-B02B-04400BFC5A7D}">
      <formula1>$AJ$2:$AJ$6</formula1>
    </dataValidation>
    <dataValidation type="list" allowBlank="1" showInputMessage="1" showErrorMessage="1" sqref="K469:K472" xr:uid="{B516E2D7-5A65-4394-8152-C1F00A13CE4D}">
      <formula1>$AK$2:$AK$5</formula1>
    </dataValidation>
    <dataValidation type="list" allowBlank="1" showInputMessage="1" showErrorMessage="1" sqref="L469:L472" xr:uid="{382D81CC-61D5-475B-BD26-04E28BBC5FD1}">
      <formula1>$AL$2:$AL$5</formula1>
    </dataValidation>
    <dataValidation type="list" allowBlank="1" showInputMessage="1" showErrorMessage="1" sqref="N469:N472" xr:uid="{4CC50BAE-9EDA-4AE7-AC59-51B3ACC35863}">
      <formula1>$AN$2:$AN$5</formula1>
    </dataValidation>
    <dataValidation type="list" allowBlank="1" showInputMessage="1" showErrorMessage="1" sqref="T469:T472" xr:uid="{B0C28897-CFB1-4582-BE6E-D00AE9CBEA9D}">
      <formula1>$AT$2:$AT$6</formula1>
    </dataValidation>
    <dataValidation type="list" allowBlank="1" showInputMessage="1" showErrorMessage="1" sqref="Q469:Q472" xr:uid="{7DF673EF-E694-47CB-8235-F7DC5101F759}">
      <formula1>$AQ$2:$AQ$6</formula1>
    </dataValidation>
    <dataValidation type="list" allowBlank="1" showInputMessage="1" showErrorMessage="1" sqref="R469:R472" xr:uid="{021A6DBD-B9E3-424F-ADC5-089675B34DBC}">
      <formula1>$AR$2:$AR$6</formula1>
    </dataValidation>
    <dataValidation type="list" allowBlank="1" showInputMessage="1" showErrorMessage="1" sqref="S469:S472" xr:uid="{BC966E98-228E-496D-B3BF-49FD83447854}">
      <formula1>$AS$2:$AS$6</formula1>
    </dataValidation>
    <dataValidation type="list" allowBlank="1" showInputMessage="1" showErrorMessage="1" sqref="U469:U472" xr:uid="{6B38BE05-3E92-4CE0-BB6B-CBFC014241FA}">
      <formula1>$AU$2:$AU$7</formula1>
    </dataValidation>
    <dataValidation type="list" allowBlank="1" showInputMessage="1" showErrorMessage="1" sqref="F469:F472" xr:uid="{16200CFE-8D5A-4135-AC30-99B53C02AC51}">
      <formula1>$AG$2:$AG$3</formula1>
    </dataValidation>
    <dataValidation type="list" allowBlank="1" showInputMessage="1" showErrorMessage="1" sqref="O469:O472" xr:uid="{2CE9FD82-2754-4D00-B47D-BDC97C024544}">
      <formula1>$AO$2:$AO$5</formula1>
    </dataValidation>
    <dataValidation type="list" allowBlank="1" showInputMessage="1" showErrorMessage="1" sqref="M469:M472" xr:uid="{CF6CB345-EC12-422A-8344-269274B6BF4D}">
      <formula1>$AM$2:$AM$5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300"/>
  <sheetViews>
    <sheetView topLeftCell="Z1" workbookViewId="0">
      <selection activeCell="A6" sqref="A6:AL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336</v>
      </c>
      <c r="B2">
        <v>750899369</v>
      </c>
      <c r="C2" t="s">
        <v>40</v>
      </c>
      <c r="D2" t="s">
        <v>337</v>
      </c>
      <c r="E2" t="s">
        <v>250</v>
      </c>
      <c r="F2" t="s">
        <v>46</v>
      </c>
      <c r="G2" t="s">
        <v>233</v>
      </c>
      <c r="H2" s="5">
        <v>242446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338</v>
      </c>
      <c r="AD2">
        <v>4.16</v>
      </c>
      <c r="AE2">
        <v>1</v>
      </c>
      <c r="AF2">
        <v>1.51</v>
      </c>
      <c r="AG2">
        <v>6.77</v>
      </c>
      <c r="AH2">
        <v>3.3</v>
      </c>
      <c r="AI2">
        <v>1.04</v>
      </c>
      <c r="AJ2">
        <v>5.82</v>
      </c>
      <c r="AK2" t="s">
        <v>138</v>
      </c>
      <c r="AL2" t="s">
        <v>266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134</v>
      </c>
    </row>
    <row r="3" spans="1:66" hidden="1" x14ac:dyDescent="0.2">
      <c r="A3" t="s">
        <v>339</v>
      </c>
      <c r="B3">
        <v>750759312</v>
      </c>
      <c r="C3" t="s">
        <v>38</v>
      </c>
      <c r="D3" t="s">
        <v>340</v>
      </c>
      <c r="E3" t="s">
        <v>250</v>
      </c>
      <c r="F3" t="s">
        <v>46</v>
      </c>
      <c r="G3" t="s">
        <v>341</v>
      </c>
      <c r="H3" s="5">
        <v>242146</v>
      </c>
      <c r="I3" t="s">
        <v>48</v>
      </c>
      <c r="J3" t="s">
        <v>53</v>
      </c>
      <c r="K3" t="s">
        <v>58</v>
      </c>
      <c r="L3" t="s">
        <v>60</v>
      </c>
      <c r="M3" t="s">
        <v>66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 t="s">
        <v>69</v>
      </c>
      <c r="X3" t="s">
        <v>71</v>
      </c>
      <c r="Y3" t="s">
        <v>76</v>
      </c>
      <c r="Z3" t="s">
        <v>79</v>
      </c>
      <c r="AA3" t="s">
        <v>82</v>
      </c>
      <c r="AB3" t="s">
        <v>87</v>
      </c>
      <c r="AC3" t="s">
        <v>92</v>
      </c>
      <c r="AD3" t="s">
        <v>233</v>
      </c>
      <c r="AE3" t="s">
        <v>233</v>
      </c>
      <c r="AF3">
        <v>0.79</v>
      </c>
      <c r="AG3" t="s">
        <v>233</v>
      </c>
      <c r="AH3">
        <v>3.46</v>
      </c>
      <c r="AI3">
        <v>0.82</v>
      </c>
      <c r="AJ3" t="s">
        <v>233</v>
      </c>
      <c r="AK3" t="s">
        <v>138</v>
      </c>
      <c r="AL3" t="s">
        <v>273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135</v>
      </c>
    </row>
    <row r="4" spans="1:66" hidden="1" x14ac:dyDescent="0.2">
      <c r="A4" t="s">
        <v>336</v>
      </c>
      <c r="B4">
        <v>750899369</v>
      </c>
      <c r="C4" t="s">
        <v>40</v>
      </c>
      <c r="D4" t="s">
        <v>337</v>
      </c>
      <c r="E4" t="s">
        <v>250</v>
      </c>
      <c r="F4" t="s">
        <v>46</v>
      </c>
      <c r="G4" t="s">
        <v>266</v>
      </c>
      <c r="H4" s="5">
        <v>242535</v>
      </c>
      <c r="I4" t="s">
        <v>48</v>
      </c>
      <c r="J4" t="s">
        <v>53</v>
      </c>
      <c r="K4" t="s">
        <v>56</v>
      </c>
      <c r="L4" t="s">
        <v>60</v>
      </c>
      <c r="M4" t="s">
        <v>66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73</v>
      </c>
      <c r="Y4" t="s">
        <v>76</v>
      </c>
      <c r="Z4" t="s">
        <v>81</v>
      </c>
      <c r="AA4" t="s">
        <v>82</v>
      </c>
      <c r="AB4" t="s">
        <v>87</v>
      </c>
      <c r="AC4" t="s">
        <v>92</v>
      </c>
      <c r="AD4">
        <v>4.16</v>
      </c>
      <c r="AE4">
        <v>2.5</v>
      </c>
      <c r="AF4">
        <v>1.51</v>
      </c>
      <c r="AG4">
        <v>6.77</v>
      </c>
      <c r="AH4">
        <v>3.3</v>
      </c>
      <c r="AI4">
        <v>1.04</v>
      </c>
      <c r="AJ4">
        <v>5.82</v>
      </c>
      <c r="AK4" t="s">
        <v>138</v>
      </c>
      <c r="AL4" t="s">
        <v>266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136</v>
      </c>
    </row>
    <row r="5" spans="1:66" hidden="1" x14ac:dyDescent="0.2">
      <c r="A5" t="s">
        <v>342</v>
      </c>
      <c r="B5">
        <v>750899369</v>
      </c>
      <c r="C5" t="s">
        <v>40</v>
      </c>
      <c r="D5" t="s">
        <v>337</v>
      </c>
      <c r="E5" t="s">
        <v>41</v>
      </c>
      <c r="F5" t="s">
        <v>46</v>
      </c>
      <c r="G5" t="s">
        <v>205</v>
      </c>
      <c r="H5" s="5">
        <v>242531</v>
      </c>
      <c r="I5" t="s">
        <v>48</v>
      </c>
      <c r="J5" t="s">
        <v>53</v>
      </c>
      <c r="K5" t="s">
        <v>56</v>
      </c>
      <c r="L5" t="s">
        <v>60</v>
      </c>
      <c r="M5" t="s">
        <v>66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73</v>
      </c>
      <c r="Y5" t="s">
        <v>76</v>
      </c>
      <c r="Z5" t="s">
        <v>81</v>
      </c>
      <c r="AA5" t="s">
        <v>82</v>
      </c>
      <c r="AB5" t="s">
        <v>87</v>
      </c>
      <c r="AC5" t="s">
        <v>92</v>
      </c>
      <c r="AD5">
        <v>2.96</v>
      </c>
      <c r="AE5">
        <v>1</v>
      </c>
      <c r="AF5">
        <v>1.49</v>
      </c>
      <c r="AG5">
        <v>8.8699999999999992</v>
      </c>
      <c r="AH5">
        <v>3.01</v>
      </c>
      <c r="AI5">
        <v>0.55000000000000004</v>
      </c>
      <c r="AJ5">
        <v>6.41</v>
      </c>
      <c r="AK5" t="s">
        <v>138</v>
      </c>
      <c r="AL5" t="s">
        <v>205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137</v>
      </c>
    </row>
    <row r="6" spans="1:66" x14ac:dyDescent="0.2">
      <c r="A6" t="s">
        <v>343</v>
      </c>
      <c r="B6">
        <v>750899369</v>
      </c>
      <c r="C6" t="s">
        <v>40</v>
      </c>
      <c r="D6" t="s">
        <v>337</v>
      </c>
      <c r="E6" t="s">
        <v>41</v>
      </c>
      <c r="F6" t="s">
        <v>46</v>
      </c>
      <c r="G6" t="s">
        <v>205</v>
      </c>
      <c r="H6" s="5" t="s">
        <v>344</v>
      </c>
      <c r="I6" t="s">
        <v>49</v>
      </c>
      <c r="J6" t="s">
        <v>53</v>
      </c>
      <c r="K6" t="s">
        <v>56</v>
      </c>
      <c r="L6" t="s">
        <v>60</v>
      </c>
      <c r="M6" t="s">
        <v>66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71</v>
      </c>
      <c r="X6" t="s">
        <v>73</v>
      </c>
      <c r="Y6" t="s">
        <v>76</v>
      </c>
      <c r="Z6" t="s">
        <v>81</v>
      </c>
      <c r="AA6" t="s">
        <v>82</v>
      </c>
      <c r="AB6" t="s">
        <v>87</v>
      </c>
      <c r="AC6" t="s">
        <v>94</v>
      </c>
      <c r="AD6">
        <v>0.6</v>
      </c>
      <c r="AE6">
        <v>1</v>
      </c>
      <c r="AF6">
        <v>1.7</v>
      </c>
      <c r="AG6">
        <v>6.56</v>
      </c>
      <c r="AH6">
        <v>5.98</v>
      </c>
      <c r="AI6">
        <v>1.08</v>
      </c>
      <c r="AJ6">
        <v>3.44</v>
      </c>
      <c r="AK6" t="s">
        <v>138</v>
      </c>
      <c r="AL6" t="s">
        <v>208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138</v>
      </c>
    </row>
    <row r="7" spans="1:66" hidden="1" x14ac:dyDescent="0.2">
      <c r="A7" t="s">
        <v>3299</v>
      </c>
      <c r="C7" t="s">
        <v>40</v>
      </c>
      <c r="D7" t="s">
        <v>337</v>
      </c>
      <c r="E7" t="s">
        <v>41</v>
      </c>
      <c r="F7" t="s">
        <v>46</v>
      </c>
      <c r="H7" s="5" t="s">
        <v>3300</v>
      </c>
      <c r="I7" t="s">
        <v>49</v>
      </c>
      <c r="J7" t="s">
        <v>53</v>
      </c>
      <c r="K7" t="s">
        <v>56</v>
      </c>
      <c r="L7" t="s">
        <v>60</v>
      </c>
      <c r="M7" t="s">
        <v>66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71</v>
      </c>
      <c r="X7" t="s">
        <v>73</v>
      </c>
      <c r="Y7" t="s">
        <v>76</v>
      </c>
      <c r="Z7" t="s">
        <v>81</v>
      </c>
      <c r="AA7" t="s">
        <v>82</v>
      </c>
      <c r="AB7" t="s">
        <v>89</v>
      </c>
      <c r="AC7" t="s">
        <v>93</v>
      </c>
      <c r="AD7">
        <v>11.74</v>
      </c>
      <c r="AE7">
        <v>1</v>
      </c>
      <c r="AF7">
        <v>0.15</v>
      </c>
      <c r="AG7">
        <v>0.7</v>
      </c>
      <c r="AH7">
        <v>13.07</v>
      </c>
      <c r="AI7">
        <v>2.93</v>
      </c>
      <c r="AJ7">
        <v>8.7899999999999991</v>
      </c>
      <c r="AK7" t="s">
        <v>138</v>
      </c>
      <c r="AL7" t="s">
        <v>203</v>
      </c>
      <c r="AW7" t="s">
        <v>38</v>
      </c>
      <c r="AX7" t="s">
        <v>41</v>
      </c>
      <c r="AY7" t="s">
        <v>46</v>
      </c>
      <c r="AZ7" t="s">
        <v>201</v>
      </c>
      <c r="BA7" t="s">
        <v>48</v>
      </c>
      <c r="BB7" t="s">
        <v>51</v>
      </c>
      <c r="BC7" t="s">
        <v>56</v>
      </c>
      <c r="BD7" t="s">
        <v>63</v>
      </c>
      <c r="BE7" t="s">
        <v>65</v>
      </c>
      <c r="BF7">
        <v>1</v>
      </c>
      <c r="BG7" t="s">
        <v>68</v>
      </c>
      <c r="BH7" t="s">
        <v>73</v>
      </c>
      <c r="BI7" t="s">
        <v>76</v>
      </c>
      <c r="BJ7" t="s">
        <v>79</v>
      </c>
      <c r="BK7" t="s">
        <v>84</v>
      </c>
      <c r="BL7" t="s">
        <v>87</v>
      </c>
      <c r="BM7" t="s">
        <v>91</v>
      </c>
      <c r="BN7" t="s">
        <v>134</v>
      </c>
    </row>
    <row r="8" spans="1:66" hidden="1" x14ac:dyDescent="0.2">
      <c r="AZ8" t="s">
        <v>207</v>
      </c>
    </row>
    <row r="9" spans="1:66" hidden="1" x14ac:dyDescent="0.2">
      <c r="AZ9" t="s">
        <v>208</v>
      </c>
    </row>
    <row r="10" spans="1:66" hidden="1" x14ac:dyDescent="0.2">
      <c r="AZ10" t="s">
        <v>209</v>
      </c>
    </row>
    <row r="11" spans="1:66" hidden="1" x14ac:dyDescent="0.2">
      <c r="AZ11" t="s">
        <v>210</v>
      </c>
    </row>
    <row r="12" spans="1:66" hidden="1" x14ac:dyDescent="0.2">
      <c r="AZ12" t="s">
        <v>211</v>
      </c>
    </row>
    <row r="13" spans="1:66" hidden="1" x14ac:dyDescent="0.2">
      <c r="AZ13" t="s">
        <v>212</v>
      </c>
    </row>
    <row r="14" spans="1:66" hidden="1" x14ac:dyDescent="0.2">
      <c r="AZ14" t="s">
        <v>213</v>
      </c>
    </row>
    <row r="15" spans="1:66" hidden="1" x14ac:dyDescent="0.2">
      <c r="AZ15" t="s">
        <v>214</v>
      </c>
    </row>
    <row r="16" spans="1:66" hidden="1" x14ac:dyDescent="0.2">
      <c r="AZ16" t="s">
        <v>215</v>
      </c>
    </row>
    <row r="17" spans="52:52" hidden="1" x14ac:dyDescent="0.2">
      <c r="AZ17" t="s">
        <v>216</v>
      </c>
    </row>
    <row r="18" spans="52:52" hidden="1" x14ac:dyDescent="0.2">
      <c r="AZ18" t="s">
        <v>217</v>
      </c>
    </row>
    <row r="19" spans="52:52" hidden="1" x14ac:dyDescent="0.2">
      <c r="AZ19" t="s">
        <v>218</v>
      </c>
    </row>
    <row r="20" spans="52:52" hidden="1" x14ac:dyDescent="0.2">
      <c r="AZ20" t="s">
        <v>219</v>
      </c>
    </row>
    <row r="21" spans="52:52" hidden="1" x14ac:dyDescent="0.2">
      <c r="AZ21" t="s">
        <v>220</v>
      </c>
    </row>
    <row r="22" spans="52:52" hidden="1" x14ac:dyDescent="0.2">
      <c r="AZ22" t="s">
        <v>221</v>
      </c>
    </row>
    <row r="23" spans="52:52" hidden="1" x14ac:dyDescent="0.2">
      <c r="AZ23" t="s">
        <v>222</v>
      </c>
    </row>
    <row r="24" spans="52:52" hidden="1" x14ac:dyDescent="0.2">
      <c r="AZ24" t="s">
        <v>223</v>
      </c>
    </row>
    <row r="25" spans="52:52" hidden="1" x14ac:dyDescent="0.2">
      <c r="AZ25" t="s">
        <v>224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disablePrompts="1"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300"/>
  <sheetViews>
    <sheetView topLeftCell="AA1" workbookViewId="0">
      <selection activeCell="A23" sqref="A23:AL3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345</v>
      </c>
      <c r="C2" t="s">
        <v>40</v>
      </c>
      <c r="D2" t="s">
        <v>346</v>
      </c>
      <c r="E2" t="s">
        <v>262</v>
      </c>
      <c r="F2" t="s">
        <v>46</v>
      </c>
      <c r="G2" t="s">
        <v>233</v>
      </c>
      <c r="H2" s="5">
        <v>242065</v>
      </c>
      <c r="I2" t="s">
        <v>49</v>
      </c>
      <c r="J2" t="s">
        <v>53</v>
      </c>
      <c r="K2" t="s">
        <v>56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81</v>
      </c>
      <c r="AA2" t="s">
        <v>83</v>
      </c>
      <c r="AB2" t="s">
        <v>87</v>
      </c>
      <c r="AC2" t="s">
        <v>93</v>
      </c>
      <c r="AD2">
        <v>8.67</v>
      </c>
      <c r="AE2">
        <v>1</v>
      </c>
      <c r="AF2">
        <v>0.19</v>
      </c>
      <c r="AG2">
        <v>1.54</v>
      </c>
      <c r="AH2">
        <v>10.17</v>
      </c>
      <c r="AI2">
        <v>0.88</v>
      </c>
      <c r="AJ2">
        <v>61.91</v>
      </c>
      <c r="AK2" t="s">
        <v>138</v>
      </c>
      <c r="AL2" t="s">
        <v>254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134</v>
      </c>
    </row>
    <row r="3" spans="1:66" hidden="1" x14ac:dyDescent="0.2">
      <c r="A3" t="s">
        <v>347</v>
      </c>
      <c r="B3">
        <v>750862970</v>
      </c>
      <c r="C3" t="s">
        <v>40</v>
      </c>
      <c r="D3" t="s">
        <v>348</v>
      </c>
      <c r="E3" t="s">
        <v>349</v>
      </c>
      <c r="F3" t="s">
        <v>46</v>
      </c>
      <c r="G3" t="s">
        <v>233</v>
      </c>
      <c r="H3" s="5">
        <v>242058</v>
      </c>
      <c r="I3" t="s">
        <v>48</v>
      </c>
      <c r="J3" t="s">
        <v>51</v>
      </c>
      <c r="K3" t="s">
        <v>56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73</v>
      </c>
      <c r="Y3" t="s">
        <v>76</v>
      </c>
      <c r="Z3" t="s">
        <v>80</v>
      </c>
      <c r="AA3" t="s">
        <v>85</v>
      </c>
      <c r="AB3" t="s">
        <v>87</v>
      </c>
      <c r="AC3" t="s">
        <v>92</v>
      </c>
      <c r="AD3">
        <v>1.81</v>
      </c>
      <c r="AE3">
        <v>1</v>
      </c>
      <c r="AF3">
        <v>2.23</v>
      </c>
      <c r="AG3">
        <v>6.45</v>
      </c>
      <c r="AH3">
        <v>8.6199999999999992</v>
      </c>
      <c r="AI3">
        <v>2.91</v>
      </c>
      <c r="AJ3">
        <v>9.2100000000000009</v>
      </c>
      <c r="AK3" t="s">
        <v>138</v>
      </c>
      <c r="AL3" t="s">
        <v>240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135</v>
      </c>
    </row>
    <row r="4" spans="1:66" hidden="1" x14ac:dyDescent="0.2">
      <c r="A4" t="s">
        <v>350</v>
      </c>
      <c r="B4">
        <v>750764319</v>
      </c>
      <c r="C4" t="s">
        <v>38</v>
      </c>
      <c r="D4" t="s">
        <v>351</v>
      </c>
      <c r="E4" t="s">
        <v>250</v>
      </c>
      <c r="F4" t="s">
        <v>46</v>
      </c>
      <c r="G4" t="s">
        <v>233</v>
      </c>
      <c r="H4" s="5">
        <v>242222</v>
      </c>
      <c r="I4" t="s">
        <v>49</v>
      </c>
      <c r="J4" t="s">
        <v>55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80</v>
      </c>
      <c r="AA4" t="s">
        <v>85</v>
      </c>
      <c r="AB4" t="s">
        <v>87</v>
      </c>
      <c r="AC4" t="s">
        <v>91</v>
      </c>
      <c r="AD4">
        <v>2.64</v>
      </c>
      <c r="AE4">
        <v>1</v>
      </c>
      <c r="AF4">
        <v>0.86</v>
      </c>
      <c r="AG4">
        <v>1.1000000000000001</v>
      </c>
      <c r="AH4">
        <v>17.45</v>
      </c>
      <c r="AI4">
        <v>0.42</v>
      </c>
      <c r="AJ4">
        <v>0.99</v>
      </c>
      <c r="AK4" t="s">
        <v>138</v>
      </c>
      <c r="AL4" t="s">
        <v>240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136</v>
      </c>
    </row>
    <row r="5" spans="1:66" hidden="1" x14ac:dyDescent="0.2">
      <c r="A5" t="s">
        <v>352</v>
      </c>
      <c r="B5">
        <v>750765097</v>
      </c>
      <c r="C5" t="s">
        <v>38</v>
      </c>
      <c r="D5" t="s">
        <v>351</v>
      </c>
      <c r="E5" t="s">
        <v>250</v>
      </c>
      <c r="F5" t="s">
        <v>46</v>
      </c>
      <c r="H5" s="5">
        <v>242239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83</v>
      </c>
      <c r="AB5" t="s">
        <v>89</v>
      </c>
      <c r="AC5" t="s">
        <v>91</v>
      </c>
      <c r="AD5">
        <v>1.79</v>
      </c>
      <c r="AE5">
        <v>1</v>
      </c>
      <c r="AF5">
        <v>0.79</v>
      </c>
      <c r="AG5">
        <v>2.73</v>
      </c>
      <c r="AH5">
        <v>8.64</v>
      </c>
      <c r="AI5">
        <v>1.64</v>
      </c>
      <c r="AJ5">
        <v>15.25</v>
      </c>
      <c r="AK5" t="s">
        <v>138</v>
      </c>
      <c r="AL5" t="s">
        <v>240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137</v>
      </c>
    </row>
    <row r="6" spans="1:66" hidden="1" x14ac:dyDescent="0.2">
      <c r="A6" t="s">
        <v>353</v>
      </c>
      <c r="C6" t="s">
        <v>40</v>
      </c>
      <c r="D6" t="s">
        <v>261</v>
      </c>
      <c r="E6" t="s">
        <v>243</v>
      </c>
      <c r="F6" t="s">
        <v>46</v>
      </c>
      <c r="G6" t="s">
        <v>233</v>
      </c>
      <c r="H6" s="5">
        <v>242246</v>
      </c>
      <c r="I6" t="s">
        <v>49</v>
      </c>
      <c r="J6" t="s">
        <v>54</v>
      </c>
      <c r="K6" t="s">
        <v>56</v>
      </c>
      <c r="L6" t="s">
        <v>63</v>
      </c>
      <c r="M6" t="s">
        <v>64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 t="s">
        <v>70</v>
      </c>
      <c r="X6" t="s">
        <v>71</v>
      </c>
      <c r="Y6" t="s">
        <v>76</v>
      </c>
      <c r="Z6" t="s">
        <v>79</v>
      </c>
      <c r="AA6" t="s">
        <v>84</v>
      </c>
      <c r="AB6" t="s">
        <v>88</v>
      </c>
      <c r="AC6" t="s">
        <v>92</v>
      </c>
      <c r="AD6">
        <v>1.38</v>
      </c>
      <c r="AE6">
        <v>4</v>
      </c>
      <c r="AG6">
        <v>3.58</v>
      </c>
      <c r="AH6">
        <v>18.5</v>
      </c>
      <c r="AI6">
        <v>0.33</v>
      </c>
      <c r="AJ6">
        <v>13.4</v>
      </c>
      <c r="AK6" t="s">
        <v>138</v>
      </c>
      <c r="AL6" t="s">
        <v>246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138</v>
      </c>
    </row>
    <row r="7" spans="1:66" hidden="1" x14ac:dyDescent="0.2">
      <c r="A7" t="s">
        <v>354</v>
      </c>
      <c r="B7">
        <v>750774147</v>
      </c>
      <c r="C7" t="s">
        <v>38</v>
      </c>
      <c r="D7" t="s">
        <v>351</v>
      </c>
      <c r="E7" t="s">
        <v>250</v>
      </c>
      <c r="F7" t="s">
        <v>46</v>
      </c>
      <c r="G7" t="s">
        <v>233</v>
      </c>
      <c r="H7" s="5">
        <v>242269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89</v>
      </c>
      <c r="AC7" t="s">
        <v>91</v>
      </c>
      <c r="AD7">
        <v>1.74</v>
      </c>
      <c r="AE7">
        <v>1</v>
      </c>
      <c r="AF7">
        <v>0.7</v>
      </c>
      <c r="AG7">
        <v>1.84</v>
      </c>
      <c r="AH7">
        <v>7.69</v>
      </c>
      <c r="AI7">
        <v>0.69</v>
      </c>
      <c r="AJ7">
        <v>24.1</v>
      </c>
      <c r="AK7" t="s">
        <v>138</v>
      </c>
      <c r="AL7" t="s">
        <v>240</v>
      </c>
      <c r="AZ7" t="s">
        <v>206</v>
      </c>
    </row>
    <row r="8" spans="1:66" hidden="1" x14ac:dyDescent="0.2">
      <c r="A8" t="s">
        <v>355</v>
      </c>
      <c r="B8">
        <v>750285641</v>
      </c>
      <c r="C8" t="s">
        <v>38</v>
      </c>
      <c r="D8" t="s">
        <v>261</v>
      </c>
      <c r="E8" t="s">
        <v>243</v>
      </c>
      <c r="F8" t="s">
        <v>46</v>
      </c>
      <c r="G8" t="s">
        <v>356</v>
      </c>
      <c r="H8" s="5">
        <v>242302</v>
      </c>
      <c r="I8" t="s">
        <v>49</v>
      </c>
      <c r="J8" t="s">
        <v>54</v>
      </c>
      <c r="K8" t="s">
        <v>56</v>
      </c>
      <c r="L8" t="s">
        <v>63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70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92</v>
      </c>
      <c r="AD8">
        <v>1.73</v>
      </c>
      <c r="AE8">
        <v>5.4</v>
      </c>
      <c r="AF8">
        <v>0.78</v>
      </c>
      <c r="AG8">
        <v>1.93</v>
      </c>
      <c r="AH8">
        <v>19.93</v>
      </c>
      <c r="AI8">
        <v>1.1100000000000001</v>
      </c>
      <c r="AJ8">
        <v>24.19</v>
      </c>
      <c r="AK8" t="s">
        <v>136</v>
      </c>
      <c r="AL8" t="s">
        <v>240</v>
      </c>
      <c r="AZ8" t="s">
        <v>207</v>
      </c>
    </row>
    <row r="9" spans="1:66" hidden="1" x14ac:dyDescent="0.2">
      <c r="A9" t="s">
        <v>357</v>
      </c>
      <c r="B9">
        <v>730015345</v>
      </c>
      <c r="C9" t="s">
        <v>40</v>
      </c>
      <c r="D9" t="s">
        <v>358</v>
      </c>
      <c r="E9" t="s">
        <v>359</v>
      </c>
      <c r="F9" t="s">
        <v>46</v>
      </c>
      <c r="G9" t="s">
        <v>273</v>
      </c>
      <c r="H9" s="5">
        <v>242317</v>
      </c>
      <c r="I9" t="s">
        <v>49</v>
      </c>
      <c r="J9" t="s">
        <v>53</v>
      </c>
      <c r="K9" t="s">
        <v>56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 t="s">
        <v>69</v>
      </c>
      <c r="X9" t="s">
        <v>71</v>
      </c>
      <c r="Y9" t="s">
        <v>75</v>
      </c>
      <c r="Z9" t="s">
        <v>80</v>
      </c>
      <c r="AA9" t="s">
        <v>84</v>
      </c>
      <c r="AB9" t="s">
        <v>88</v>
      </c>
      <c r="AC9" t="s">
        <v>92</v>
      </c>
      <c r="AD9">
        <v>0.45</v>
      </c>
      <c r="AE9">
        <v>2</v>
      </c>
      <c r="AF9">
        <v>2.2599999999999998</v>
      </c>
      <c r="AG9">
        <v>8.6199999999999992</v>
      </c>
      <c r="AH9">
        <v>4.05</v>
      </c>
      <c r="AI9">
        <v>1.03</v>
      </c>
      <c r="AJ9">
        <v>0.54</v>
      </c>
      <c r="AK9" t="s">
        <v>138</v>
      </c>
      <c r="AL9" t="s">
        <v>230</v>
      </c>
      <c r="AZ9" t="s">
        <v>208</v>
      </c>
    </row>
    <row r="10" spans="1:66" hidden="1" x14ac:dyDescent="0.2">
      <c r="A10" t="s">
        <v>360</v>
      </c>
      <c r="B10">
        <v>750811477</v>
      </c>
      <c r="C10" t="s">
        <v>38</v>
      </c>
      <c r="D10" t="s">
        <v>361</v>
      </c>
      <c r="E10" t="s">
        <v>362</v>
      </c>
      <c r="F10" t="s">
        <v>46</v>
      </c>
      <c r="G10" t="s">
        <v>290</v>
      </c>
      <c r="H10" s="5">
        <v>242513</v>
      </c>
      <c r="I10" t="s">
        <v>48</v>
      </c>
      <c r="J10" t="s">
        <v>51</v>
      </c>
      <c r="K10" t="s">
        <v>56</v>
      </c>
      <c r="L10" t="s">
        <v>61</v>
      </c>
      <c r="M10" t="s">
        <v>65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71</v>
      </c>
      <c r="Y10" t="s">
        <v>76</v>
      </c>
      <c r="Z10" t="s">
        <v>80</v>
      </c>
      <c r="AA10" t="s">
        <v>84</v>
      </c>
      <c r="AB10" t="s">
        <v>88</v>
      </c>
      <c r="AC10" t="s">
        <v>92</v>
      </c>
      <c r="AD10">
        <v>0.36</v>
      </c>
      <c r="AE10">
        <v>6.3</v>
      </c>
      <c r="AF10">
        <v>0.92</v>
      </c>
      <c r="AG10">
        <v>624.83000000000004</v>
      </c>
      <c r="AH10" t="s">
        <v>233</v>
      </c>
      <c r="AI10">
        <v>2.3199999999999998</v>
      </c>
      <c r="AJ10" t="s">
        <v>363</v>
      </c>
      <c r="AK10" t="s">
        <v>135</v>
      </c>
      <c r="AL10" t="s">
        <v>364</v>
      </c>
      <c r="AZ10" t="s">
        <v>209</v>
      </c>
    </row>
    <row r="11" spans="1:66" hidden="1" x14ac:dyDescent="0.2">
      <c r="A11" t="s">
        <v>365</v>
      </c>
      <c r="B11" t="s">
        <v>366</v>
      </c>
      <c r="C11" t="s">
        <v>40</v>
      </c>
      <c r="D11" t="s">
        <v>367</v>
      </c>
      <c r="E11" t="s">
        <v>243</v>
      </c>
      <c r="F11" t="s">
        <v>46</v>
      </c>
      <c r="H11" s="5">
        <v>242533</v>
      </c>
      <c r="I11" t="s">
        <v>49</v>
      </c>
      <c r="J11" t="s">
        <v>53</v>
      </c>
      <c r="K11" t="s">
        <v>57</v>
      </c>
      <c r="L11" t="s">
        <v>61</v>
      </c>
      <c r="M11" t="s">
        <v>64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85</v>
      </c>
      <c r="AB11" t="s">
        <v>87</v>
      </c>
      <c r="AC11" t="s">
        <v>92</v>
      </c>
      <c r="AD11">
        <v>2.2000000000000002</v>
      </c>
      <c r="AE11">
        <v>1</v>
      </c>
      <c r="AF11">
        <v>1.76</v>
      </c>
      <c r="AG11">
        <v>7.65</v>
      </c>
      <c r="AH11">
        <v>5.15</v>
      </c>
      <c r="AI11">
        <v>0.81</v>
      </c>
      <c r="AJ11">
        <v>82.94</v>
      </c>
      <c r="AK11" t="s">
        <v>138</v>
      </c>
      <c r="AL11" t="s">
        <v>266</v>
      </c>
      <c r="AZ11" t="s">
        <v>210</v>
      </c>
    </row>
    <row r="12" spans="1:66" hidden="1" x14ac:dyDescent="0.2">
      <c r="A12" t="s">
        <v>368</v>
      </c>
      <c r="B12">
        <v>750899477</v>
      </c>
      <c r="C12" t="s">
        <v>40</v>
      </c>
      <c r="D12" t="s">
        <v>346</v>
      </c>
      <c r="E12" t="s">
        <v>243</v>
      </c>
      <c r="F12" t="s">
        <v>46</v>
      </c>
      <c r="H12" s="5">
        <v>242420</v>
      </c>
      <c r="I12" t="s">
        <v>49</v>
      </c>
      <c r="J12" t="s">
        <v>53</v>
      </c>
      <c r="K12" t="s">
        <v>57</v>
      </c>
      <c r="L12" t="s">
        <v>61</v>
      </c>
      <c r="M12" t="s">
        <v>64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 t="s">
        <v>71</v>
      </c>
      <c r="X12" t="s">
        <v>71</v>
      </c>
      <c r="Y12" t="s">
        <v>76</v>
      </c>
      <c r="Z12" t="s">
        <v>81</v>
      </c>
      <c r="AA12" t="s">
        <v>83</v>
      </c>
      <c r="AB12" t="s">
        <v>87</v>
      </c>
      <c r="AC12" t="s">
        <v>93</v>
      </c>
      <c r="AD12">
        <v>1.53</v>
      </c>
      <c r="AE12">
        <v>1</v>
      </c>
      <c r="AF12">
        <v>2.1800000000000002</v>
      </c>
      <c r="AG12">
        <v>8.02</v>
      </c>
      <c r="AH12">
        <v>6.49</v>
      </c>
      <c r="AI12">
        <v>1.1599999999999999</v>
      </c>
      <c r="AJ12">
        <v>39.08</v>
      </c>
      <c r="AK12" t="s">
        <v>138</v>
      </c>
      <c r="AL12" t="s">
        <v>246</v>
      </c>
      <c r="AZ12" t="s">
        <v>211</v>
      </c>
    </row>
    <row r="13" spans="1:66" hidden="1" x14ac:dyDescent="0.2">
      <c r="A13" t="s">
        <v>360</v>
      </c>
      <c r="B13">
        <v>750811477</v>
      </c>
      <c r="C13" t="s">
        <v>38</v>
      </c>
      <c r="D13" t="s">
        <v>361</v>
      </c>
      <c r="E13" t="s">
        <v>362</v>
      </c>
      <c r="F13" t="s">
        <v>46</v>
      </c>
      <c r="G13" t="s">
        <v>290</v>
      </c>
      <c r="H13" s="5">
        <v>242148</v>
      </c>
      <c r="I13" t="s">
        <v>48</v>
      </c>
      <c r="J13" t="s">
        <v>51</v>
      </c>
      <c r="K13" t="s">
        <v>56</v>
      </c>
      <c r="L13" t="s">
        <v>61</v>
      </c>
      <c r="M13" t="s">
        <v>65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70</v>
      </c>
      <c r="X13" t="s">
        <v>71</v>
      </c>
      <c r="Y13" t="s">
        <v>76</v>
      </c>
      <c r="Z13" t="s">
        <v>80</v>
      </c>
      <c r="AA13" t="s">
        <v>84</v>
      </c>
      <c r="AB13" t="s">
        <v>88</v>
      </c>
      <c r="AC13" t="s">
        <v>92</v>
      </c>
      <c r="AD13">
        <v>0.36</v>
      </c>
      <c r="AE13">
        <v>7.5</v>
      </c>
      <c r="AF13">
        <v>0.92</v>
      </c>
      <c r="AG13">
        <v>624.83000000000004</v>
      </c>
      <c r="AH13" t="s">
        <v>233</v>
      </c>
      <c r="AI13">
        <v>2.3199999999999998</v>
      </c>
      <c r="AJ13" t="s">
        <v>363</v>
      </c>
      <c r="AK13" t="s">
        <v>135</v>
      </c>
      <c r="AL13" t="s">
        <v>273</v>
      </c>
      <c r="AZ13" t="s">
        <v>212</v>
      </c>
    </row>
    <row r="14" spans="1:66" hidden="1" x14ac:dyDescent="0.2">
      <c r="A14" t="s">
        <v>360</v>
      </c>
      <c r="B14">
        <v>750811477</v>
      </c>
      <c r="C14" t="s">
        <v>38</v>
      </c>
      <c r="D14" t="s">
        <v>361</v>
      </c>
      <c r="E14" t="s">
        <v>362</v>
      </c>
      <c r="F14" t="s">
        <v>46</v>
      </c>
      <c r="G14" t="s">
        <v>364</v>
      </c>
      <c r="H14" s="5">
        <v>242526</v>
      </c>
      <c r="I14" t="s">
        <v>48</v>
      </c>
      <c r="J14" t="s">
        <v>51</v>
      </c>
      <c r="K14" t="s">
        <v>56</v>
      </c>
      <c r="L14" t="s">
        <v>61</v>
      </c>
      <c r="M14" t="s">
        <v>65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70</v>
      </c>
      <c r="X14" t="s">
        <v>71</v>
      </c>
      <c r="Y14" t="s">
        <v>76</v>
      </c>
      <c r="Z14" t="s">
        <v>80</v>
      </c>
      <c r="AA14" t="s">
        <v>84</v>
      </c>
      <c r="AB14" t="s">
        <v>88</v>
      </c>
      <c r="AC14" t="s">
        <v>92</v>
      </c>
      <c r="AD14">
        <v>0.36</v>
      </c>
      <c r="AE14">
        <v>6.2</v>
      </c>
      <c r="AF14">
        <v>0.92</v>
      </c>
      <c r="AG14">
        <v>624.83000000000004</v>
      </c>
      <c r="AH14" t="s">
        <v>233</v>
      </c>
      <c r="AI14">
        <v>2.3199999999999998</v>
      </c>
      <c r="AJ14" t="s">
        <v>363</v>
      </c>
      <c r="AK14" t="s">
        <v>135</v>
      </c>
      <c r="AL14" t="s">
        <v>273</v>
      </c>
      <c r="AZ14" t="s">
        <v>213</v>
      </c>
    </row>
    <row r="15" spans="1:66" hidden="1" x14ac:dyDescent="0.2">
      <c r="A15" t="s">
        <v>347</v>
      </c>
      <c r="B15">
        <v>750862970</v>
      </c>
      <c r="C15" t="s">
        <v>40</v>
      </c>
      <c r="D15" t="s">
        <v>348</v>
      </c>
      <c r="E15" t="s">
        <v>362</v>
      </c>
      <c r="F15" t="s">
        <v>46</v>
      </c>
      <c r="G15" t="s">
        <v>233</v>
      </c>
      <c r="H15" s="5">
        <v>242221</v>
      </c>
      <c r="I15" t="s">
        <v>48</v>
      </c>
      <c r="J15" t="s">
        <v>51</v>
      </c>
      <c r="K15" t="s">
        <v>56</v>
      </c>
      <c r="L15" t="s">
        <v>61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70</v>
      </c>
      <c r="X15" t="s">
        <v>73</v>
      </c>
      <c r="Y15" t="s">
        <v>76</v>
      </c>
      <c r="Z15" t="s">
        <v>80</v>
      </c>
      <c r="AA15" t="s">
        <v>85</v>
      </c>
      <c r="AB15" t="s">
        <v>87</v>
      </c>
      <c r="AC15" t="s">
        <v>93</v>
      </c>
      <c r="AD15">
        <v>2.68</v>
      </c>
      <c r="AE15">
        <v>1</v>
      </c>
      <c r="AF15">
        <v>1.63</v>
      </c>
      <c r="AG15">
        <v>5.49</v>
      </c>
      <c r="AH15">
        <v>8.1</v>
      </c>
      <c r="AI15">
        <v>1.3</v>
      </c>
      <c r="AJ15">
        <v>9.5500000000000007</v>
      </c>
      <c r="AK15" t="s">
        <v>138</v>
      </c>
      <c r="AL15" t="s">
        <v>240</v>
      </c>
      <c r="AZ15" t="s">
        <v>214</v>
      </c>
    </row>
    <row r="16" spans="1:66" hidden="1" x14ac:dyDescent="0.2">
      <c r="A16" t="s">
        <v>357</v>
      </c>
      <c r="B16">
        <v>730015345</v>
      </c>
      <c r="C16" t="s">
        <v>40</v>
      </c>
      <c r="D16" t="s">
        <v>358</v>
      </c>
      <c r="E16" t="s">
        <v>359</v>
      </c>
      <c r="F16" t="s">
        <v>46</v>
      </c>
      <c r="G16" t="s">
        <v>273</v>
      </c>
      <c r="H16" s="5">
        <v>242317</v>
      </c>
      <c r="I16" t="s">
        <v>49</v>
      </c>
      <c r="J16" t="s">
        <v>53</v>
      </c>
      <c r="K16" t="s">
        <v>57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 t="s">
        <v>69</v>
      </c>
      <c r="X16" t="s">
        <v>71</v>
      </c>
      <c r="Y16" t="s">
        <v>75</v>
      </c>
      <c r="Z16" t="s">
        <v>80</v>
      </c>
      <c r="AA16" t="s">
        <v>84</v>
      </c>
      <c r="AB16" t="s">
        <v>88</v>
      </c>
      <c r="AC16" t="s">
        <v>92</v>
      </c>
      <c r="AD16">
        <v>0.45</v>
      </c>
      <c r="AE16">
        <v>4.9000000000000004</v>
      </c>
      <c r="AF16">
        <v>2.2599999999999998</v>
      </c>
      <c r="AG16">
        <v>8.6199999999999992</v>
      </c>
      <c r="AH16">
        <v>4.05</v>
      </c>
      <c r="AI16">
        <v>1.03</v>
      </c>
      <c r="AJ16">
        <v>0.54</v>
      </c>
      <c r="AK16" t="s">
        <v>138</v>
      </c>
      <c r="AL16" t="s">
        <v>230</v>
      </c>
      <c r="AZ16" t="s">
        <v>215</v>
      </c>
    </row>
    <row r="17" spans="1:52" hidden="1" x14ac:dyDescent="0.2">
      <c r="A17" t="s">
        <v>369</v>
      </c>
      <c r="B17">
        <v>730015345</v>
      </c>
      <c r="C17" t="s">
        <v>40</v>
      </c>
      <c r="D17" t="s">
        <v>358</v>
      </c>
      <c r="E17" t="s">
        <v>43</v>
      </c>
      <c r="F17" t="s">
        <v>46</v>
      </c>
      <c r="G17" t="s">
        <v>210</v>
      </c>
      <c r="H17" s="5">
        <v>242780</v>
      </c>
      <c r="I17" t="s">
        <v>48</v>
      </c>
      <c r="J17" t="s">
        <v>52</v>
      </c>
      <c r="K17" t="s">
        <v>57</v>
      </c>
      <c r="L17" t="s">
        <v>60</v>
      </c>
      <c r="M17" t="s">
        <v>64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 t="s">
        <v>69</v>
      </c>
      <c r="X17" t="s">
        <v>71</v>
      </c>
      <c r="Y17" t="s">
        <v>75</v>
      </c>
      <c r="Z17" t="s">
        <v>80</v>
      </c>
      <c r="AA17" t="s">
        <v>84</v>
      </c>
      <c r="AB17" t="s">
        <v>88</v>
      </c>
      <c r="AC17" t="s">
        <v>93</v>
      </c>
      <c r="AD17">
        <v>0.33</v>
      </c>
      <c r="AE17">
        <v>5</v>
      </c>
      <c r="AF17">
        <v>2.29</v>
      </c>
      <c r="AG17">
        <v>13.19</v>
      </c>
      <c r="AH17">
        <v>4.1900000000000004</v>
      </c>
      <c r="AI17">
        <v>1.01</v>
      </c>
      <c r="AJ17">
        <v>0.41</v>
      </c>
      <c r="AK17" t="s">
        <v>138</v>
      </c>
      <c r="AL17" t="s">
        <v>210</v>
      </c>
      <c r="AZ17" t="s">
        <v>216</v>
      </c>
    </row>
    <row r="18" spans="1:52" hidden="1" x14ac:dyDescent="0.2">
      <c r="A18" t="s">
        <v>371</v>
      </c>
      <c r="C18" t="s">
        <v>40</v>
      </c>
      <c r="D18" t="s">
        <v>261</v>
      </c>
      <c r="E18" t="s">
        <v>42</v>
      </c>
      <c r="F18" t="s">
        <v>46</v>
      </c>
      <c r="H18" s="5">
        <v>242562</v>
      </c>
      <c r="I18" t="s">
        <v>48</v>
      </c>
      <c r="J18" t="s">
        <v>53</v>
      </c>
      <c r="K18" t="s">
        <v>56</v>
      </c>
      <c r="L18" t="s">
        <v>63</v>
      </c>
      <c r="M18" t="s">
        <v>65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 t="s">
        <v>68</v>
      </c>
      <c r="X18" t="s">
        <v>73</v>
      </c>
      <c r="Y18" t="s">
        <v>76</v>
      </c>
      <c r="Z18" t="s">
        <v>81</v>
      </c>
      <c r="AA18" t="s">
        <v>82</v>
      </c>
      <c r="AB18" t="s">
        <v>87</v>
      </c>
      <c r="AC18" t="s">
        <v>94</v>
      </c>
      <c r="AD18">
        <v>1.89</v>
      </c>
      <c r="AE18">
        <v>1</v>
      </c>
      <c r="AF18">
        <v>1.29</v>
      </c>
      <c r="AG18">
        <v>3.16</v>
      </c>
      <c r="AH18">
        <v>15.21</v>
      </c>
      <c r="AI18">
        <v>0.89</v>
      </c>
      <c r="AJ18">
        <v>11.67</v>
      </c>
      <c r="AK18" t="s">
        <v>138</v>
      </c>
      <c r="AL18" t="s">
        <v>204</v>
      </c>
      <c r="AZ18" t="s">
        <v>217</v>
      </c>
    </row>
    <row r="19" spans="1:52" hidden="1" x14ac:dyDescent="0.2">
      <c r="A19" t="s">
        <v>372</v>
      </c>
      <c r="B19">
        <v>750899477</v>
      </c>
      <c r="C19" t="s">
        <v>38</v>
      </c>
      <c r="D19" t="s">
        <v>295</v>
      </c>
      <c r="E19" t="s">
        <v>42</v>
      </c>
      <c r="F19" t="s">
        <v>46</v>
      </c>
      <c r="G19" t="s">
        <v>206</v>
      </c>
      <c r="H19" s="5">
        <v>242654</v>
      </c>
      <c r="I19" t="s">
        <v>49</v>
      </c>
      <c r="J19" t="s">
        <v>53</v>
      </c>
      <c r="K19" t="s">
        <v>57</v>
      </c>
      <c r="L19" t="s">
        <v>61</v>
      </c>
      <c r="M19" t="s">
        <v>64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 t="s">
        <v>71</v>
      </c>
      <c r="X19" t="s">
        <v>71</v>
      </c>
      <c r="Y19" t="s">
        <v>76</v>
      </c>
      <c r="Z19" t="s">
        <v>81</v>
      </c>
      <c r="AA19" t="s">
        <v>83</v>
      </c>
      <c r="AB19" t="s">
        <v>87</v>
      </c>
      <c r="AC19" t="s">
        <v>93</v>
      </c>
      <c r="AD19">
        <v>1.62</v>
      </c>
      <c r="AE19">
        <v>1</v>
      </c>
      <c r="AF19">
        <v>2.46</v>
      </c>
      <c r="AG19">
        <v>7.12</v>
      </c>
      <c r="AH19">
        <v>7.25</v>
      </c>
      <c r="AI19">
        <v>1.39</v>
      </c>
      <c r="AJ19">
        <v>40.5</v>
      </c>
      <c r="AK19" t="s">
        <v>138</v>
      </c>
      <c r="AL19" t="s">
        <v>206</v>
      </c>
      <c r="AZ19" t="s">
        <v>218</v>
      </c>
    </row>
    <row r="20" spans="1:52" hidden="1" x14ac:dyDescent="0.2">
      <c r="A20" t="s">
        <v>373</v>
      </c>
      <c r="B20">
        <v>750811477</v>
      </c>
      <c r="C20" t="s">
        <v>38</v>
      </c>
      <c r="D20" t="s">
        <v>374</v>
      </c>
      <c r="E20" t="s">
        <v>43</v>
      </c>
      <c r="F20" t="s">
        <v>46</v>
      </c>
      <c r="G20" t="s">
        <v>212</v>
      </c>
      <c r="H20" s="5">
        <v>242825</v>
      </c>
      <c r="I20" t="s">
        <v>48</v>
      </c>
      <c r="J20" t="s">
        <v>51</v>
      </c>
      <c r="K20" t="s">
        <v>56</v>
      </c>
      <c r="L20" t="s">
        <v>61</v>
      </c>
      <c r="M20" t="s">
        <v>65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70</v>
      </c>
      <c r="X20" t="s">
        <v>71</v>
      </c>
      <c r="Y20" t="s">
        <v>76</v>
      </c>
      <c r="Z20" t="s">
        <v>80</v>
      </c>
      <c r="AA20" t="s">
        <v>84</v>
      </c>
      <c r="AB20" t="s">
        <v>88</v>
      </c>
      <c r="AC20" t="s">
        <v>92</v>
      </c>
      <c r="AD20">
        <v>0.9</v>
      </c>
      <c r="AE20">
        <v>5.5</v>
      </c>
      <c r="AF20">
        <v>0</v>
      </c>
      <c r="AG20">
        <v>7.23</v>
      </c>
      <c r="AH20">
        <v>0.97</v>
      </c>
      <c r="AI20">
        <v>1.37</v>
      </c>
      <c r="AJ20">
        <v>0</v>
      </c>
      <c r="AK20" t="s">
        <v>135</v>
      </c>
      <c r="AL20" t="s">
        <v>208</v>
      </c>
      <c r="AZ20" t="s">
        <v>219</v>
      </c>
    </row>
    <row r="21" spans="1:52" hidden="1" x14ac:dyDescent="0.2">
      <c r="A21" t="s">
        <v>376</v>
      </c>
      <c r="B21">
        <v>750764319</v>
      </c>
      <c r="C21" t="s">
        <v>38</v>
      </c>
      <c r="D21" t="s">
        <v>337</v>
      </c>
      <c r="E21" t="s">
        <v>41</v>
      </c>
      <c r="F21" t="s">
        <v>46</v>
      </c>
      <c r="G21" t="s">
        <v>206</v>
      </c>
      <c r="H21" s="5">
        <v>242845</v>
      </c>
      <c r="I21" t="s">
        <v>49</v>
      </c>
      <c r="J21" t="s">
        <v>55</v>
      </c>
      <c r="K21" t="s">
        <v>57</v>
      </c>
      <c r="L21" t="s">
        <v>60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 t="s">
        <v>69</v>
      </c>
      <c r="X21" t="s">
        <v>73</v>
      </c>
      <c r="Y21" t="s">
        <v>76</v>
      </c>
      <c r="Z21" t="s">
        <v>80</v>
      </c>
      <c r="AA21" t="s">
        <v>85</v>
      </c>
      <c r="AB21" t="s">
        <v>87</v>
      </c>
      <c r="AC21" t="s">
        <v>91</v>
      </c>
      <c r="AD21">
        <v>2.29</v>
      </c>
      <c r="AE21">
        <v>1</v>
      </c>
      <c r="AF21">
        <v>3.7</v>
      </c>
      <c r="AG21">
        <v>4.68</v>
      </c>
      <c r="AH21">
        <v>11.98</v>
      </c>
      <c r="AI21">
        <v>0.45</v>
      </c>
      <c r="AJ21">
        <v>1.38</v>
      </c>
      <c r="AK21" t="s">
        <v>138</v>
      </c>
      <c r="AL21" t="s">
        <v>206</v>
      </c>
      <c r="AZ21" t="s">
        <v>220</v>
      </c>
    </row>
    <row r="22" spans="1:52" hidden="1" x14ac:dyDescent="0.2">
      <c r="A22" t="s">
        <v>352</v>
      </c>
      <c r="B22">
        <v>750765097</v>
      </c>
      <c r="C22" t="s">
        <v>38</v>
      </c>
      <c r="D22" t="s">
        <v>337</v>
      </c>
      <c r="E22" t="s">
        <v>41</v>
      </c>
      <c r="F22" t="s">
        <v>46</v>
      </c>
      <c r="G22" t="s">
        <v>206</v>
      </c>
      <c r="H22" s="5">
        <v>242747</v>
      </c>
      <c r="I22" t="s">
        <v>49</v>
      </c>
      <c r="J22" t="s">
        <v>55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t="s">
        <v>69</v>
      </c>
      <c r="X22" t="s">
        <v>73</v>
      </c>
      <c r="Y22" t="s">
        <v>76</v>
      </c>
      <c r="Z22" t="s">
        <v>79</v>
      </c>
      <c r="AA22" t="s">
        <v>83</v>
      </c>
      <c r="AB22" t="s">
        <v>89</v>
      </c>
      <c r="AC22" t="s">
        <v>91</v>
      </c>
      <c r="AD22">
        <v>1.1100000000000001</v>
      </c>
      <c r="AE22">
        <v>3</v>
      </c>
      <c r="AF22">
        <v>1.27</v>
      </c>
      <c r="AG22">
        <v>6.67</v>
      </c>
      <c r="AH22">
        <v>7.05</v>
      </c>
      <c r="AI22">
        <v>2.29</v>
      </c>
      <c r="AJ22">
        <v>14.61</v>
      </c>
      <c r="AK22" t="s">
        <v>138</v>
      </c>
      <c r="AL22" t="s">
        <v>207</v>
      </c>
      <c r="AZ22" t="s">
        <v>221</v>
      </c>
    </row>
    <row r="23" spans="1:52" x14ac:dyDescent="0.2">
      <c r="A23" t="s">
        <v>376</v>
      </c>
      <c r="B23">
        <v>750764319</v>
      </c>
      <c r="C23" t="s">
        <v>38</v>
      </c>
      <c r="D23" t="s">
        <v>337</v>
      </c>
      <c r="E23" t="s">
        <v>41</v>
      </c>
      <c r="F23" t="s">
        <v>46</v>
      </c>
      <c r="G23" t="s">
        <v>206</v>
      </c>
      <c r="H23" s="5" t="s">
        <v>378</v>
      </c>
      <c r="I23" t="s">
        <v>49</v>
      </c>
      <c r="J23" t="s">
        <v>55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 t="s">
        <v>69</v>
      </c>
      <c r="X23" t="s">
        <v>73</v>
      </c>
      <c r="Y23" t="s">
        <v>76</v>
      </c>
      <c r="Z23" t="s">
        <v>80</v>
      </c>
      <c r="AA23" t="s">
        <v>85</v>
      </c>
      <c r="AB23" t="s">
        <v>87</v>
      </c>
      <c r="AC23" t="s">
        <v>91</v>
      </c>
      <c r="AD23">
        <v>1.71</v>
      </c>
      <c r="AE23">
        <v>1</v>
      </c>
      <c r="AF23">
        <v>3.61</v>
      </c>
      <c r="AG23">
        <v>5.45</v>
      </c>
      <c r="AH23">
        <v>12.78</v>
      </c>
      <c r="AI23">
        <v>0.39</v>
      </c>
      <c r="AJ23">
        <v>1.1599999999999999</v>
      </c>
      <c r="AK23" t="s">
        <v>138</v>
      </c>
      <c r="AL23" t="s">
        <v>206</v>
      </c>
      <c r="AZ23" t="s">
        <v>222</v>
      </c>
    </row>
    <row r="24" spans="1:52" x14ac:dyDescent="0.2">
      <c r="A24" t="s">
        <v>379</v>
      </c>
      <c r="B24">
        <v>750765097</v>
      </c>
      <c r="C24" t="s">
        <v>38</v>
      </c>
      <c r="D24" t="s">
        <v>337</v>
      </c>
      <c r="E24" t="s">
        <v>41</v>
      </c>
      <c r="F24" t="s">
        <v>46</v>
      </c>
      <c r="G24" t="s">
        <v>206</v>
      </c>
      <c r="H24" s="5">
        <v>243195</v>
      </c>
      <c r="I24" t="s">
        <v>49</v>
      </c>
      <c r="J24" t="s">
        <v>55</v>
      </c>
      <c r="K24" t="s">
        <v>57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t="s">
        <v>69</v>
      </c>
      <c r="X24" t="s">
        <v>73</v>
      </c>
      <c r="Y24" t="s">
        <v>76</v>
      </c>
      <c r="Z24" t="s">
        <v>79</v>
      </c>
      <c r="AA24" t="s">
        <v>83</v>
      </c>
      <c r="AB24" t="s">
        <v>89</v>
      </c>
      <c r="AC24" t="s">
        <v>91</v>
      </c>
      <c r="AD24">
        <v>0.86</v>
      </c>
      <c r="AE24">
        <v>3</v>
      </c>
      <c r="AF24">
        <v>1.31</v>
      </c>
      <c r="AG24">
        <v>7.15</v>
      </c>
      <c r="AH24">
        <v>7.48</v>
      </c>
      <c r="AI24">
        <v>2.13</v>
      </c>
      <c r="AJ24">
        <v>17.5</v>
      </c>
      <c r="AK24" t="s">
        <v>138</v>
      </c>
      <c r="AL24" t="s">
        <v>208</v>
      </c>
      <c r="AZ24" t="s">
        <v>223</v>
      </c>
    </row>
    <row r="25" spans="1:52" x14ac:dyDescent="0.2">
      <c r="A25" t="s">
        <v>380</v>
      </c>
      <c r="B25">
        <v>750906220</v>
      </c>
      <c r="C25" t="s">
        <v>38</v>
      </c>
      <c r="D25" t="s">
        <v>276</v>
      </c>
      <c r="E25" t="s">
        <v>42</v>
      </c>
      <c r="F25" t="s">
        <v>46</v>
      </c>
      <c r="G25" t="s">
        <v>205</v>
      </c>
      <c r="H25" s="5" t="s">
        <v>381</v>
      </c>
      <c r="I25" t="s">
        <v>49</v>
      </c>
      <c r="J25" t="s">
        <v>53</v>
      </c>
      <c r="K25" t="s">
        <v>57</v>
      </c>
      <c r="L25" t="s">
        <v>61</v>
      </c>
      <c r="M25" t="s">
        <v>64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 t="s">
        <v>71</v>
      </c>
      <c r="X25" t="s">
        <v>71</v>
      </c>
      <c r="Y25" t="s">
        <v>76</v>
      </c>
      <c r="Z25" t="s">
        <v>81</v>
      </c>
      <c r="AA25" t="s">
        <v>85</v>
      </c>
      <c r="AB25" t="s">
        <v>87</v>
      </c>
      <c r="AC25" t="s">
        <v>92</v>
      </c>
      <c r="AD25">
        <v>0.45</v>
      </c>
      <c r="AE25">
        <v>1</v>
      </c>
      <c r="AF25">
        <v>2.0499999999999998</v>
      </c>
      <c r="AG25">
        <v>10.220000000000001</v>
      </c>
      <c r="AH25">
        <v>6.34</v>
      </c>
      <c r="AI25">
        <v>0.51</v>
      </c>
      <c r="AJ25">
        <v>37.82</v>
      </c>
      <c r="AK25" t="s">
        <v>138</v>
      </c>
      <c r="AL25" t="s">
        <v>209</v>
      </c>
      <c r="AZ25" t="s">
        <v>224</v>
      </c>
    </row>
    <row r="26" spans="1:52" x14ac:dyDescent="0.2">
      <c r="A26" t="s">
        <v>382</v>
      </c>
      <c r="B26">
        <v>730015345</v>
      </c>
      <c r="C26" t="s">
        <v>38</v>
      </c>
      <c r="D26" t="s">
        <v>358</v>
      </c>
      <c r="E26" t="s">
        <v>43</v>
      </c>
      <c r="F26" t="s">
        <v>46</v>
      </c>
      <c r="G26" t="s">
        <v>210</v>
      </c>
      <c r="H26" s="5" t="s">
        <v>383</v>
      </c>
      <c r="I26" t="s">
        <v>48</v>
      </c>
      <c r="J26" t="s">
        <v>52</v>
      </c>
      <c r="K26" t="s">
        <v>57</v>
      </c>
      <c r="L26" t="s">
        <v>60</v>
      </c>
      <c r="M26" t="s">
        <v>64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v>1</v>
      </c>
      <c r="W26" t="s">
        <v>69</v>
      </c>
      <c r="X26" t="s">
        <v>71</v>
      </c>
      <c r="Y26" t="s">
        <v>75</v>
      </c>
      <c r="Z26" t="s">
        <v>80</v>
      </c>
      <c r="AA26" t="s">
        <v>84</v>
      </c>
      <c r="AB26" t="s">
        <v>88</v>
      </c>
      <c r="AC26" t="s">
        <v>93</v>
      </c>
      <c r="AD26">
        <v>0.33</v>
      </c>
      <c r="AE26">
        <v>4</v>
      </c>
      <c r="AF26">
        <v>2.29</v>
      </c>
      <c r="AG26">
        <v>13.19</v>
      </c>
      <c r="AH26">
        <v>4.1900000000000004</v>
      </c>
      <c r="AI26">
        <v>1.01</v>
      </c>
      <c r="AJ26">
        <v>0.41</v>
      </c>
      <c r="AK26" t="s">
        <v>137</v>
      </c>
      <c r="AL26" t="s">
        <v>210</v>
      </c>
    </row>
    <row r="27" spans="1:52" x14ac:dyDescent="0.2">
      <c r="A27" t="s">
        <v>384</v>
      </c>
      <c r="C27" t="s">
        <v>40</v>
      </c>
      <c r="D27" t="s">
        <v>261</v>
      </c>
      <c r="E27" t="s">
        <v>42</v>
      </c>
      <c r="F27" t="s">
        <v>46</v>
      </c>
      <c r="H27" s="5" t="s">
        <v>385</v>
      </c>
      <c r="I27" t="s">
        <v>49</v>
      </c>
      <c r="J27" t="s">
        <v>53</v>
      </c>
      <c r="K27" t="s">
        <v>56</v>
      </c>
      <c r="L27" t="s">
        <v>63</v>
      </c>
      <c r="M27" t="s">
        <v>64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70</v>
      </c>
      <c r="X27" t="s">
        <v>73</v>
      </c>
      <c r="Y27" t="s">
        <v>76</v>
      </c>
      <c r="Z27" t="s">
        <v>79</v>
      </c>
      <c r="AA27" t="s">
        <v>84</v>
      </c>
      <c r="AB27" t="s">
        <v>88</v>
      </c>
      <c r="AC27" t="s">
        <v>91</v>
      </c>
      <c r="AD27">
        <v>3.96</v>
      </c>
      <c r="AE27">
        <v>1</v>
      </c>
      <c r="AF27">
        <v>1.1399999999999999</v>
      </c>
      <c r="AG27">
        <v>2.88</v>
      </c>
      <c r="AH27">
        <v>9.35</v>
      </c>
      <c r="AI27">
        <v>1.17</v>
      </c>
      <c r="AJ27">
        <v>3.97</v>
      </c>
      <c r="AK27" t="s">
        <v>138</v>
      </c>
      <c r="AL27" t="s">
        <v>204</v>
      </c>
    </row>
    <row r="28" spans="1:52" x14ac:dyDescent="0.2">
      <c r="A28" t="s">
        <v>386</v>
      </c>
      <c r="B28">
        <v>750774147</v>
      </c>
      <c r="C28" t="s">
        <v>38</v>
      </c>
      <c r="D28" t="s">
        <v>337</v>
      </c>
      <c r="E28" t="s">
        <v>41</v>
      </c>
      <c r="F28" t="s">
        <v>46</v>
      </c>
      <c r="G28" t="s">
        <v>205</v>
      </c>
      <c r="H28" s="5" t="s">
        <v>324</v>
      </c>
      <c r="I28" t="s">
        <v>49</v>
      </c>
      <c r="J28" t="s">
        <v>55</v>
      </c>
      <c r="K28" t="s">
        <v>57</v>
      </c>
      <c r="L28" t="s">
        <v>60</v>
      </c>
      <c r="M28" t="s">
        <v>64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 t="s">
        <v>69</v>
      </c>
      <c r="X28" t="s">
        <v>73</v>
      </c>
      <c r="Y28" t="s">
        <v>76</v>
      </c>
      <c r="Z28" t="s">
        <v>79</v>
      </c>
      <c r="AA28" t="s">
        <v>85</v>
      </c>
      <c r="AB28" t="s">
        <v>89</v>
      </c>
      <c r="AC28" t="s">
        <v>91</v>
      </c>
      <c r="AD28">
        <v>1.97</v>
      </c>
      <c r="AE28">
        <v>1</v>
      </c>
      <c r="AF28">
        <v>1.92</v>
      </c>
      <c r="AG28">
        <v>5.16</v>
      </c>
      <c r="AH28">
        <v>11.83</v>
      </c>
      <c r="AI28">
        <v>0.84</v>
      </c>
      <c r="AJ28">
        <v>29.81</v>
      </c>
      <c r="AK28" t="s">
        <v>138</v>
      </c>
      <c r="AL28" t="s">
        <v>205</v>
      </c>
    </row>
    <row r="29" spans="1:52" x14ac:dyDescent="0.2">
      <c r="A29" t="s">
        <v>387</v>
      </c>
      <c r="B29">
        <v>750285641</v>
      </c>
      <c r="C29" t="s">
        <v>39</v>
      </c>
      <c r="D29" t="s">
        <v>261</v>
      </c>
      <c r="E29" t="s">
        <v>42</v>
      </c>
      <c r="F29" t="s">
        <v>46</v>
      </c>
      <c r="G29" t="s">
        <v>204</v>
      </c>
      <c r="H29" s="5" t="s">
        <v>388</v>
      </c>
      <c r="I29" t="s">
        <v>49</v>
      </c>
      <c r="J29" t="s">
        <v>54</v>
      </c>
      <c r="K29" t="s">
        <v>56</v>
      </c>
      <c r="L29" t="s">
        <v>63</v>
      </c>
      <c r="M29" t="s">
        <v>64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 t="s">
        <v>70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92</v>
      </c>
      <c r="AD29">
        <v>1.26</v>
      </c>
      <c r="AE29">
        <v>3.4</v>
      </c>
      <c r="AF29">
        <v>0.47</v>
      </c>
      <c r="AG29">
        <v>1.73</v>
      </c>
      <c r="AH29">
        <v>21.31</v>
      </c>
      <c r="AI29">
        <v>1.1200000000000001</v>
      </c>
      <c r="AJ29">
        <v>23.87</v>
      </c>
      <c r="AK29" t="s">
        <v>135</v>
      </c>
      <c r="AL29" t="s">
        <v>206</v>
      </c>
    </row>
    <row r="30" spans="1:52" x14ac:dyDescent="0.2">
      <c r="A30" t="s">
        <v>389</v>
      </c>
      <c r="C30" t="s">
        <v>40</v>
      </c>
      <c r="D30" t="s">
        <v>337</v>
      </c>
      <c r="E30" t="s">
        <v>41</v>
      </c>
      <c r="F30" t="s">
        <v>46</v>
      </c>
      <c r="H30" s="5" t="s">
        <v>390</v>
      </c>
      <c r="I30" t="s">
        <v>48</v>
      </c>
      <c r="J30" t="s">
        <v>55</v>
      </c>
      <c r="K30" t="s">
        <v>57</v>
      </c>
      <c r="L30" t="s">
        <v>60</v>
      </c>
      <c r="M30" t="s">
        <v>64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 t="s">
        <v>69</v>
      </c>
      <c r="X30" t="s">
        <v>73</v>
      </c>
      <c r="Y30" t="s">
        <v>76</v>
      </c>
      <c r="Z30" t="s">
        <v>80</v>
      </c>
      <c r="AA30" t="s">
        <v>85</v>
      </c>
      <c r="AB30" t="s">
        <v>87</v>
      </c>
      <c r="AC30" t="s">
        <v>91</v>
      </c>
      <c r="AD30">
        <v>3.99</v>
      </c>
      <c r="AE30">
        <v>1</v>
      </c>
      <c r="AF30">
        <v>1.35</v>
      </c>
      <c r="AG30">
        <v>4.71</v>
      </c>
      <c r="AH30">
        <v>11.47</v>
      </c>
      <c r="AI30">
        <v>0.92</v>
      </c>
      <c r="AJ30">
        <v>31.83</v>
      </c>
      <c r="AK30" t="s">
        <v>138</v>
      </c>
      <c r="AL30" t="s">
        <v>204</v>
      </c>
    </row>
    <row r="31" spans="1:52" x14ac:dyDescent="0.2">
      <c r="A31" t="s">
        <v>391</v>
      </c>
      <c r="B31">
        <v>750862970</v>
      </c>
      <c r="C31" t="s">
        <v>38</v>
      </c>
      <c r="D31" t="s">
        <v>392</v>
      </c>
      <c r="E31" t="s">
        <v>43</v>
      </c>
      <c r="F31" t="s">
        <v>46</v>
      </c>
      <c r="G31" t="s">
        <v>205</v>
      </c>
      <c r="H31" s="5" t="s">
        <v>393</v>
      </c>
      <c r="I31" t="s">
        <v>48</v>
      </c>
      <c r="J31" t="s">
        <v>51</v>
      </c>
      <c r="K31" t="s">
        <v>56</v>
      </c>
      <c r="L31" t="s">
        <v>61</v>
      </c>
      <c r="M31" t="s">
        <v>64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t="s">
        <v>70</v>
      </c>
      <c r="X31" t="s">
        <v>73</v>
      </c>
      <c r="Y31" t="s">
        <v>76</v>
      </c>
      <c r="Z31" t="s">
        <v>80</v>
      </c>
      <c r="AA31" t="s">
        <v>85</v>
      </c>
      <c r="AB31" t="s">
        <v>87</v>
      </c>
      <c r="AC31" t="s">
        <v>93</v>
      </c>
      <c r="AD31">
        <v>2.2999999999999998</v>
      </c>
      <c r="AE31">
        <v>1</v>
      </c>
      <c r="AF31">
        <v>2.41</v>
      </c>
      <c r="AG31">
        <v>7.45</v>
      </c>
      <c r="AH31">
        <v>8.3699999999999992</v>
      </c>
      <c r="AI31">
        <v>3.23</v>
      </c>
      <c r="AJ31">
        <v>8.0500000000000007</v>
      </c>
      <c r="AK31" t="s">
        <v>138</v>
      </c>
      <c r="AL31" t="s">
        <v>204</v>
      </c>
    </row>
    <row r="32" spans="1:52" x14ac:dyDescent="0.2">
      <c r="A32" t="s">
        <v>394</v>
      </c>
      <c r="B32">
        <v>750285641</v>
      </c>
      <c r="C32" t="s">
        <v>40</v>
      </c>
      <c r="D32" t="s">
        <v>261</v>
      </c>
      <c r="E32" t="s">
        <v>42</v>
      </c>
      <c r="F32" t="s">
        <v>46</v>
      </c>
      <c r="G32" t="s">
        <v>204</v>
      </c>
      <c r="H32" s="5" t="s">
        <v>395</v>
      </c>
      <c r="I32" t="s">
        <v>49</v>
      </c>
      <c r="J32" t="s">
        <v>54</v>
      </c>
      <c r="K32" t="s">
        <v>56</v>
      </c>
      <c r="L32" t="s">
        <v>63</v>
      </c>
      <c r="M32" t="s">
        <v>64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 t="s">
        <v>70</v>
      </c>
      <c r="X32" t="s">
        <v>73</v>
      </c>
      <c r="Y32" t="s">
        <v>76</v>
      </c>
      <c r="Z32" t="s">
        <v>79</v>
      </c>
      <c r="AA32" t="s">
        <v>84</v>
      </c>
      <c r="AB32" t="s">
        <v>88</v>
      </c>
      <c r="AC32" t="s">
        <v>92</v>
      </c>
      <c r="AD32">
        <v>1.26</v>
      </c>
      <c r="AE32">
        <v>3.1</v>
      </c>
      <c r="AF32">
        <v>0.47</v>
      </c>
      <c r="AG32">
        <v>1.73</v>
      </c>
      <c r="AH32">
        <v>21.31</v>
      </c>
      <c r="AI32">
        <v>1.1200000000000001</v>
      </c>
      <c r="AJ32">
        <v>23.87</v>
      </c>
      <c r="AK32" t="s">
        <v>135</v>
      </c>
      <c r="AL32" t="s">
        <v>206</v>
      </c>
    </row>
    <row r="33" spans="1:66" x14ac:dyDescent="0.2">
      <c r="A33" t="s">
        <v>3058</v>
      </c>
      <c r="B33">
        <v>750928835</v>
      </c>
      <c r="C33" t="s">
        <v>38</v>
      </c>
      <c r="D33" t="s">
        <v>261</v>
      </c>
      <c r="E33" t="s">
        <v>42</v>
      </c>
      <c r="F33" t="s">
        <v>46</v>
      </c>
      <c r="G33" t="s">
        <v>207</v>
      </c>
      <c r="H33" s="5">
        <v>243203</v>
      </c>
      <c r="I33" t="s">
        <v>49</v>
      </c>
      <c r="J33" t="s">
        <v>54</v>
      </c>
      <c r="K33" t="s">
        <v>56</v>
      </c>
      <c r="L33" t="s">
        <v>63</v>
      </c>
      <c r="M33" t="s">
        <v>64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70</v>
      </c>
      <c r="X33" t="s">
        <v>73</v>
      </c>
      <c r="Y33" t="s">
        <v>76</v>
      </c>
      <c r="Z33" t="s">
        <v>79</v>
      </c>
      <c r="AA33" t="s">
        <v>84</v>
      </c>
      <c r="AB33" t="s">
        <v>88</v>
      </c>
      <c r="AC33" t="s">
        <v>92</v>
      </c>
      <c r="AD33">
        <v>1.43</v>
      </c>
      <c r="AE33">
        <v>8.8000000000000007</v>
      </c>
      <c r="AF33">
        <v>1.54</v>
      </c>
      <c r="AG33" t="s">
        <v>531</v>
      </c>
      <c r="AH33" t="s">
        <v>532</v>
      </c>
      <c r="AI33" t="s">
        <v>531</v>
      </c>
      <c r="AJ33" t="s">
        <v>532</v>
      </c>
      <c r="AK33" t="s">
        <v>138</v>
      </c>
      <c r="AL33" t="s">
        <v>207</v>
      </c>
    </row>
    <row r="34" spans="1:66" x14ac:dyDescent="0.2">
      <c r="A34" t="s">
        <v>3059</v>
      </c>
      <c r="B34">
        <v>750928824</v>
      </c>
      <c r="C34" t="s">
        <v>38</v>
      </c>
      <c r="D34" t="s">
        <v>261</v>
      </c>
      <c r="E34" t="s">
        <v>42</v>
      </c>
      <c r="F34" t="s">
        <v>46</v>
      </c>
      <c r="G34" t="s">
        <v>207</v>
      </c>
      <c r="H34" s="5" t="s">
        <v>3060</v>
      </c>
      <c r="I34" t="s">
        <v>49</v>
      </c>
      <c r="J34" t="s">
        <v>54</v>
      </c>
      <c r="K34" t="s">
        <v>56</v>
      </c>
      <c r="L34" t="s">
        <v>63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70</v>
      </c>
      <c r="X34" t="s">
        <v>73</v>
      </c>
      <c r="Y34" t="s">
        <v>76</v>
      </c>
      <c r="Z34" t="s">
        <v>79</v>
      </c>
      <c r="AA34" t="s">
        <v>84</v>
      </c>
      <c r="AB34" t="s">
        <v>88</v>
      </c>
      <c r="AC34" t="s">
        <v>92</v>
      </c>
      <c r="AD34">
        <v>1.39</v>
      </c>
      <c r="AE34">
        <v>8.11</v>
      </c>
      <c r="AF34">
        <v>1.88</v>
      </c>
      <c r="AG34" t="s">
        <v>531</v>
      </c>
      <c r="AH34" t="s">
        <v>532</v>
      </c>
      <c r="AI34" t="s">
        <v>531</v>
      </c>
      <c r="AJ34" t="s">
        <v>532</v>
      </c>
      <c r="AK34" t="s">
        <v>138</v>
      </c>
      <c r="AL34" t="s">
        <v>207</v>
      </c>
    </row>
    <row r="35" spans="1:66" x14ac:dyDescent="0.2">
      <c r="A35" t="s">
        <v>394</v>
      </c>
      <c r="B35">
        <v>750285641</v>
      </c>
      <c r="C35" t="s">
        <v>40</v>
      </c>
      <c r="D35" t="s">
        <v>261</v>
      </c>
      <c r="E35" t="s">
        <v>42</v>
      </c>
      <c r="F35" t="s">
        <v>46</v>
      </c>
      <c r="G35" t="s">
        <v>206</v>
      </c>
      <c r="H35" s="5" t="s">
        <v>3085</v>
      </c>
      <c r="I35" t="s">
        <v>49</v>
      </c>
      <c r="J35" t="s">
        <v>54</v>
      </c>
      <c r="K35" t="s">
        <v>56</v>
      </c>
      <c r="L35" t="s">
        <v>63</v>
      </c>
      <c r="M35" t="s">
        <v>64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 t="s">
        <v>70</v>
      </c>
      <c r="X35" t="s">
        <v>73</v>
      </c>
      <c r="Y35" t="s">
        <v>76</v>
      </c>
      <c r="Z35" t="s">
        <v>79</v>
      </c>
      <c r="AA35" t="s">
        <v>84</v>
      </c>
      <c r="AB35" t="s">
        <v>88</v>
      </c>
      <c r="AC35" t="s">
        <v>92</v>
      </c>
      <c r="AD35">
        <v>1.26</v>
      </c>
      <c r="AE35">
        <v>2.11</v>
      </c>
      <c r="AF35">
        <v>0.47</v>
      </c>
      <c r="AG35">
        <v>1.73</v>
      </c>
      <c r="AH35">
        <v>21.31</v>
      </c>
      <c r="AI35">
        <v>1.1200000000000001</v>
      </c>
      <c r="AJ35">
        <v>23.87</v>
      </c>
      <c r="AK35" t="s">
        <v>135</v>
      </c>
      <c r="AL35" t="s">
        <v>205</v>
      </c>
    </row>
    <row r="36" spans="1:66" hidden="1" x14ac:dyDescent="0.2">
      <c r="A36" t="s">
        <v>3301</v>
      </c>
      <c r="C36" t="s">
        <v>40</v>
      </c>
      <c r="D36" t="s">
        <v>289</v>
      </c>
      <c r="E36" t="s">
        <v>41</v>
      </c>
      <c r="F36" t="s">
        <v>46</v>
      </c>
      <c r="H36" s="5" t="s">
        <v>3241</v>
      </c>
      <c r="I36" t="s">
        <v>48</v>
      </c>
      <c r="J36" t="s">
        <v>51</v>
      </c>
      <c r="K36" t="s">
        <v>56</v>
      </c>
      <c r="L36" t="s">
        <v>61</v>
      </c>
      <c r="M36" t="s">
        <v>64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 t="s">
        <v>68</v>
      </c>
      <c r="X36" t="s">
        <v>73</v>
      </c>
      <c r="Y36" t="s">
        <v>76</v>
      </c>
      <c r="Z36" t="s">
        <v>80</v>
      </c>
      <c r="AA36" t="s">
        <v>82</v>
      </c>
      <c r="AB36" t="s">
        <v>87</v>
      </c>
      <c r="AC36" t="s">
        <v>92</v>
      </c>
      <c r="AD36">
        <v>7.83</v>
      </c>
      <c r="AE36">
        <v>5</v>
      </c>
      <c r="AF36">
        <v>0.15</v>
      </c>
      <c r="AG36" t="s">
        <v>531</v>
      </c>
      <c r="AH36" t="s">
        <v>532</v>
      </c>
      <c r="AI36" t="s">
        <v>531</v>
      </c>
      <c r="AJ36" t="s">
        <v>532</v>
      </c>
      <c r="AK36" t="s">
        <v>138</v>
      </c>
      <c r="AL36" t="s">
        <v>205</v>
      </c>
      <c r="AW36" t="s">
        <v>38</v>
      </c>
      <c r="AX36" t="s">
        <v>41</v>
      </c>
      <c r="AY36" t="s">
        <v>46</v>
      </c>
      <c r="AZ36" t="s">
        <v>201</v>
      </c>
      <c r="BA36" t="s">
        <v>48</v>
      </c>
      <c r="BB36" t="s">
        <v>51</v>
      </c>
      <c r="BC36" t="s">
        <v>56</v>
      </c>
      <c r="BD36" t="s">
        <v>63</v>
      </c>
      <c r="BE36" t="s">
        <v>65</v>
      </c>
      <c r="BF36">
        <v>1</v>
      </c>
      <c r="BG36" t="s">
        <v>68</v>
      </c>
      <c r="BH36" t="s">
        <v>73</v>
      </c>
      <c r="BI36" t="s">
        <v>76</v>
      </c>
      <c r="BJ36" t="s">
        <v>79</v>
      </c>
      <c r="BK36" t="s">
        <v>84</v>
      </c>
      <c r="BL36" t="s">
        <v>87</v>
      </c>
      <c r="BM36" t="s">
        <v>91</v>
      </c>
      <c r="BN36" t="s">
        <v>134</v>
      </c>
    </row>
    <row r="37" spans="1:66" hidden="1" x14ac:dyDescent="0.2">
      <c r="A37" t="s">
        <v>3302</v>
      </c>
      <c r="B37">
        <v>750811477</v>
      </c>
      <c r="C37" t="s">
        <v>38</v>
      </c>
      <c r="D37" t="s">
        <v>361</v>
      </c>
      <c r="E37" t="s">
        <v>43</v>
      </c>
      <c r="F37" t="s">
        <v>46</v>
      </c>
      <c r="G37" t="s">
        <v>208</v>
      </c>
      <c r="H37" s="5">
        <v>243499</v>
      </c>
      <c r="I37" t="s">
        <v>48</v>
      </c>
      <c r="J37" t="s">
        <v>55</v>
      </c>
      <c r="K37" t="s">
        <v>56</v>
      </c>
      <c r="L37" t="s">
        <v>61</v>
      </c>
      <c r="M37" t="s">
        <v>65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70</v>
      </c>
      <c r="X37" t="s">
        <v>71</v>
      </c>
      <c r="Y37" t="s">
        <v>76</v>
      </c>
      <c r="Z37" t="s">
        <v>80</v>
      </c>
      <c r="AA37" t="s">
        <v>84</v>
      </c>
      <c r="AB37" t="s">
        <v>88</v>
      </c>
      <c r="AC37" t="s">
        <v>92</v>
      </c>
      <c r="AD37">
        <v>0.98</v>
      </c>
      <c r="AE37">
        <v>4</v>
      </c>
      <c r="AF37">
        <v>0.77</v>
      </c>
      <c r="AG37">
        <v>4.17</v>
      </c>
      <c r="AH37">
        <v>5.71</v>
      </c>
      <c r="AI37">
        <v>1.64</v>
      </c>
      <c r="AJ37">
        <v>0</v>
      </c>
      <c r="AK37" t="s">
        <v>134</v>
      </c>
      <c r="AL37" t="s">
        <v>208</v>
      </c>
      <c r="AW37" t="s">
        <v>39</v>
      </c>
      <c r="AX37" t="s">
        <v>42</v>
      </c>
      <c r="AY37" t="s">
        <v>47</v>
      </c>
      <c r="AZ37" t="s">
        <v>202</v>
      </c>
      <c r="BA37" t="s">
        <v>49</v>
      </c>
      <c r="BB37" t="s">
        <v>52</v>
      </c>
      <c r="BC37" t="s">
        <v>57</v>
      </c>
      <c r="BD37" t="s">
        <v>60</v>
      </c>
      <c r="BE37" t="s">
        <v>64</v>
      </c>
      <c r="BF37">
        <v>0</v>
      </c>
      <c r="BG37" t="s">
        <v>69</v>
      </c>
      <c r="BH37" t="s">
        <v>71</v>
      </c>
      <c r="BI37" t="s">
        <v>75</v>
      </c>
      <c r="BJ37" t="s">
        <v>81</v>
      </c>
      <c r="BK37" t="s">
        <v>85</v>
      </c>
      <c r="BL37" t="s">
        <v>89</v>
      </c>
      <c r="BM37" t="s">
        <v>94</v>
      </c>
      <c r="BN37" t="s">
        <v>135</v>
      </c>
    </row>
    <row r="38" spans="1:66" hidden="1" x14ac:dyDescent="0.2">
      <c r="A38" t="s">
        <v>3303</v>
      </c>
      <c r="B38">
        <v>750764319</v>
      </c>
      <c r="C38" t="s">
        <v>38</v>
      </c>
      <c r="D38" t="s">
        <v>337</v>
      </c>
      <c r="E38" t="s">
        <v>41</v>
      </c>
      <c r="F38" t="s">
        <v>46</v>
      </c>
      <c r="G38" t="s">
        <v>206</v>
      </c>
      <c r="H38" s="5" t="s">
        <v>3304</v>
      </c>
      <c r="I38" t="s">
        <v>49</v>
      </c>
      <c r="J38" t="s">
        <v>55</v>
      </c>
      <c r="K38" t="s">
        <v>57</v>
      </c>
      <c r="L38" t="s">
        <v>60</v>
      </c>
      <c r="M38" t="s">
        <v>64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 t="s">
        <v>69</v>
      </c>
      <c r="X38" t="s">
        <v>73</v>
      </c>
      <c r="Y38" t="s">
        <v>76</v>
      </c>
      <c r="Z38" t="s">
        <v>80</v>
      </c>
      <c r="AA38" t="s">
        <v>85</v>
      </c>
      <c r="AB38" t="s">
        <v>87</v>
      </c>
      <c r="AC38" t="s">
        <v>91</v>
      </c>
      <c r="AD38">
        <v>1.91</v>
      </c>
      <c r="AE38">
        <v>1</v>
      </c>
      <c r="AF38">
        <v>3.5</v>
      </c>
      <c r="AG38">
        <v>5.15</v>
      </c>
      <c r="AH38">
        <v>12.83</v>
      </c>
      <c r="AI38">
        <v>0.38</v>
      </c>
      <c r="AJ38">
        <v>0.91</v>
      </c>
      <c r="AK38" t="s">
        <v>138</v>
      </c>
      <c r="AL38" t="s">
        <v>206</v>
      </c>
      <c r="AW38" t="s">
        <v>40</v>
      </c>
      <c r="AX38" t="s">
        <v>43</v>
      </c>
      <c r="AZ38" t="s">
        <v>203</v>
      </c>
      <c r="BA38" t="s">
        <v>50</v>
      </c>
      <c r="BB38" t="s">
        <v>53</v>
      </c>
      <c r="BC38" t="s">
        <v>58</v>
      </c>
      <c r="BD38" t="s">
        <v>61</v>
      </c>
      <c r="BE38" t="s">
        <v>66</v>
      </c>
      <c r="BG38" t="s">
        <v>70</v>
      </c>
      <c r="BH38" t="s">
        <v>74</v>
      </c>
      <c r="BI38" t="s">
        <v>78</v>
      </c>
      <c r="BJ38" t="s">
        <v>80</v>
      </c>
      <c r="BK38" t="s">
        <v>83</v>
      </c>
      <c r="BL38" t="s">
        <v>88</v>
      </c>
      <c r="BM38" t="s">
        <v>93</v>
      </c>
      <c r="BN38" t="s">
        <v>136</v>
      </c>
    </row>
    <row r="39" spans="1:66" x14ac:dyDescent="0.2">
      <c r="A39" t="s">
        <v>3305</v>
      </c>
      <c r="B39">
        <v>730015345</v>
      </c>
      <c r="C39" t="s">
        <v>40</v>
      </c>
      <c r="D39" t="s">
        <v>358</v>
      </c>
      <c r="E39" t="s">
        <v>43</v>
      </c>
      <c r="F39" t="s">
        <v>46</v>
      </c>
      <c r="G39" t="s">
        <v>210</v>
      </c>
      <c r="H39" s="5" t="s">
        <v>3135</v>
      </c>
      <c r="I39" t="s">
        <v>48</v>
      </c>
      <c r="J39" t="s">
        <v>52</v>
      </c>
      <c r="K39" t="s">
        <v>57</v>
      </c>
      <c r="L39" t="s">
        <v>60</v>
      </c>
      <c r="M39" t="s">
        <v>64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W39" t="s">
        <v>69</v>
      </c>
      <c r="X39" t="s">
        <v>71</v>
      </c>
      <c r="Y39" t="s">
        <v>75</v>
      </c>
      <c r="Z39" t="s">
        <v>80</v>
      </c>
      <c r="AA39" t="s">
        <v>84</v>
      </c>
      <c r="AB39" t="s">
        <v>88</v>
      </c>
      <c r="AC39" t="s">
        <v>93</v>
      </c>
      <c r="AD39">
        <v>0.28999999999999998</v>
      </c>
      <c r="AE39">
        <v>5</v>
      </c>
      <c r="AF39">
        <v>2.33</v>
      </c>
      <c r="AG39">
        <v>13.28</v>
      </c>
      <c r="AH39">
        <v>3.79</v>
      </c>
      <c r="AI39">
        <v>0.99</v>
      </c>
      <c r="AJ39">
        <v>0.25</v>
      </c>
      <c r="AK39" t="s">
        <v>137</v>
      </c>
      <c r="AL39" t="s">
        <v>210</v>
      </c>
      <c r="AX39" t="s">
        <v>44</v>
      </c>
      <c r="AZ39" t="s">
        <v>204</v>
      </c>
      <c r="BB39" t="s">
        <v>54</v>
      </c>
      <c r="BC39" t="s">
        <v>59</v>
      </c>
      <c r="BD39" t="s">
        <v>62</v>
      </c>
      <c r="BE39" t="s">
        <v>67</v>
      </c>
      <c r="BG39" t="s">
        <v>71</v>
      </c>
      <c r="BI39" t="s">
        <v>77</v>
      </c>
      <c r="BK39" t="s">
        <v>82</v>
      </c>
      <c r="BL39" t="s">
        <v>90</v>
      </c>
      <c r="BM39" t="s">
        <v>92</v>
      </c>
      <c r="BN39" t="s">
        <v>137</v>
      </c>
    </row>
    <row r="40" spans="1:66" hidden="1" x14ac:dyDescent="0.2">
      <c r="A40" t="s">
        <v>3306</v>
      </c>
      <c r="B40">
        <v>750906220</v>
      </c>
      <c r="C40" t="s">
        <v>40</v>
      </c>
      <c r="D40" t="s">
        <v>367</v>
      </c>
      <c r="E40" t="s">
        <v>42</v>
      </c>
      <c r="F40" t="s">
        <v>46</v>
      </c>
      <c r="G40" t="s">
        <v>209</v>
      </c>
      <c r="H40" s="5" t="s">
        <v>3307</v>
      </c>
      <c r="I40" t="s">
        <v>48</v>
      </c>
      <c r="J40" t="s">
        <v>53</v>
      </c>
      <c r="K40" t="s">
        <v>57</v>
      </c>
      <c r="L40" t="s">
        <v>61</v>
      </c>
      <c r="M40" t="s">
        <v>64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 t="s">
        <v>71</v>
      </c>
      <c r="X40" t="s">
        <v>71</v>
      </c>
      <c r="Y40" t="s">
        <v>76</v>
      </c>
      <c r="Z40" t="s">
        <v>81</v>
      </c>
      <c r="AA40" t="s">
        <v>86</v>
      </c>
      <c r="AB40" t="s">
        <v>87</v>
      </c>
      <c r="AC40" t="s">
        <v>92</v>
      </c>
      <c r="AD40">
        <v>1.46</v>
      </c>
      <c r="AE40">
        <v>1</v>
      </c>
      <c r="AF40">
        <v>2.13</v>
      </c>
      <c r="AG40">
        <v>9.7799999999999994</v>
      </c>
      <c r="AH40">
        <v>6.27</v>
      </c>
      <c r="AI40">
        <v>0.66</v>
      </c>
      <c r="AJ40">
        <v>42.46</v>
      </c>
      <c r="AK40" t="s">
        <v>138</v>
      </c>
      <c r="AL40" t="s">
        <v>207</v>
      </c>
      <c r="AX40" t="s">
        <v>45</v>
      </c>
      <c r="AZ40" t="s">
        <v>205</v>
      </c>
      <c r="BB40" t="s">
        <v>55</v>
      </c>
      <c r="BG40" t="s">
        <v>72</v>
      </c>
      <c r="BK40" t="s">
        <v>86</v>
      </c>
      <c r="BN40" t="s">
        <v>138</v>
      </c>
    </row>
    <row r="41" spans="1:66" hidden="1" x14ac:dyDescent="0.2">
      <c r="A41" t="s">
        <v>386</v>
      </c>
      <c r="B41">
        <v>750774147</v>
      </c>
      <c r="C41" t="s">
        <v>38</v>
      </c>
      <c r="D41" t="s">
        <v>337</v>
      </c>
      <c r="E41" t="s">
        <v>41</v>
      </c>
      <c r="F41" t="s">
        <v>46</v>
      </c>
      <c r="G41" t="s">
        <v>205</v>
      </c>
      <c r="H41" s="5">
        <v>243440</v>
      </c>
      <c r="I41" t="s">
        <v>49</v>
      </c>
      <c r="J41" t="s">
        <v>55</v>
      </c>
      <c r="K41" t="s">
        <v>57</v>
      </c>
      <c r="L41" t="s">
        <v>60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69</v>
      </c>
      <c r="X41" t="s">
        <v>73</v>
      </c>
      <c r="Y41" t="s">
        <v>76</v>
      </c>
      <c r="Z41" t="s">
        <v>79</v>
      </c>
      <c r="AA41" t="s">
        <v>85</v>
      </c>
      <c r="AB41" t="s">
        <v>89</v>
      </c>
      <c r="AC41" t="s">
        <v>91</v>
      </c>
      <c r="AD41">
        <v>2.13</v>
      </c>
      <c r="AE41">
        <v>1</v>
      </c>
      <c r="AF41">
        <v>1.07</v>
      </c>
      <c r="AG41">
        <v>2.77</v>
      </c>
      <c r="AH41">
        <v>16.760000000000002</v>
      </c>
      <c r="AI41">
        <v>1.5</v>
      </c>
      <c r="AJ41">
        <v>36.020000000000003</v>
      </c>
      <c r="AK41" t="s">
        <v>138</v>
      </c>
      <c r="AL41" t="s">
        <v>204</v>
      </c>
      <c r="AW41" t="s">
        <v>38</v>
      </c>
      <c r="AX41" t="s">
        <v>41</v>
      </c>
      <c r="AY41" t="s">
        <v>46</v>
      </c>
      <c r="AZ41" t="s">
        <v>201</v>
      </c>
      <c r="BA41" t="s">
        <v>48</v>
      </c>
      <c r="BB41" t="s">
        <v>51</v>
      </c>
      <c r="BC41" t="s">
        <v>56</v>
      </c>
      <c r="BD41" t="s">
        <v>63</v>
      </c>
      <c r="BE41" t="s">
        <v>65</v>
      </c>
      <c r="BF41">
        <v>1</v>
      </c>
      <c r="BG41" t="s">
        <v>68</v>
      </c>
      <c r="BH41" t="s">
        <v>73</v>
      </c>
      <c r="BI41" t="s">
        <v>76</v>
      </c>
      <c r="BJ41" t="s">
        <v>79</v>
      </c>
      <c r="BK41" t="s">
        <v>84</v>
      </c>
      <c r="BL41" t="s">
        <v>87</v>
      </c>
      <c r="BM41" t="s">
        <v>91</v>
      </c>
      <c r="BN41" t="s">
        <v>134</v>
      </c>
    </row>
    <row r="42" spans="1:66" hidden="1" x14ac:dyDescent="0.2">
      <c r="A42" t="s">
        <v>3548</v>
      </c>
      <c r="B42">
        <v>750945880</v>
      </c>
      <c r="C42" t="s">
        <v>38</v>
      </c>
      <c r="D42" t="s">
        <v>295</v>
      </c>
      <c r="E42" t="s">
        <v>42</v>
      </c>
      <c r="F42" t="s">
        <v>46</v>
      </c>
      <c r="G42" t="s">
        <v>204</v>
      </c>
      <c r="H42" s="5" t="s">
        <v>3508</v>
      </c>
      <c r="I42" t="s">
        <v>49</v>
      </c>
      <c r="J42" t="s">
        <v>53</v>
      </c>
      <c r="K42" t="s">
        <v>56</v>
      </c>
      <c r="L42" t="s">
        <v>63</v>
      </c>
      <c r="M42" t="s">
        <v>64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70</v>
      </c>
      <c r="X42" t="s">
        <v>73</v>
      </c>
      <c r="Y42" t="s">
        <v>76</v>
      </c>
      <c r="Z42" t="s">
        <v>79</v>
      </c>
      <c r="AA42" t="s">
        <v>84</v>
      </c>
      <c r="AB42" t="s">
        <v>88</v>
      </c>
      <c r="AC42" t="s">
        <v>91</v>
      </c>
      <c r="AD42">
        <v>2.5099999999999998</v>
      </c>
      <c r="AE42">
        <v>1</v>
      </c>
      <c r="AF42">
        <v>1.1399999999999999</v>
      </c>
      <c r="AG42">
        <v>5.0999999999999996</v>
      </c>
      <c r="AH42">
        <v>10.27</v>
      </c>
      <c r="AI42">
        <v>1.1399999999999999</v>
      </c>
      <c r="AJ42">
        <v>2.74</v>
      </c>
      <c r="AK42" t="s">
        <v>138</v>
      </c>
      <c r="AL42" t="s">
        <v>204</v>
      </c>
      <c r="AW42" t="s">
        <v>38</v>
      </c>
      <c r="AX42" t="s">
        <v>41</v>
      </c>
      <c r="AY42" t="s">
        <v>46</v>
      </c>
      <c r="AZ42" t="s">
        <v>201</v>
      </c>
      <c r="BA42" t="s">
        <v>48</v>
      </c>
      <c r="BB42" t="s">
        <v>51</v>
      </c>
      <c r="BC42" t="s">
        <v>56</v>
      </c>
      <c r="BD42" t="s">
        <v>63</v>
      </c>
      <c r="BE42" t="s">
        <v>65</v>
      </c>
      <c r="BF42">
        <v>1</v>
      </c>
      <c r="BG42" t="s">
        <v>68</v>
      </c>
      <c r="BH42" t="s">
        <v>73</v>
      </c>
      <c r="BI42" t="s">
        <v>76</v>
      </c>
      <c r="BJ42" t="s">
        <v>79</v>
      </c>
      <c r="BK42" t="s">
        <v>84</v>
      </c>
      <c r="BL42" t="s">
        <v>87</v>
      </c>
      <c r="BM42" t="s">
        <v>91</v>
      </c>
      <c r="BN42" t="s">
        <v>134</v>
      </c>
    </row>
    <row r="43" spans="1:66" hidden="1" x14ac:dyDescent="0.2">
      <c r="A43" t="s">
        <v>3549</v>
      </c>
      <c r="B43">
        <v>750765097</v>
      </c>
      <c r="C43" t="s">
        <v>38</v>
      </c>
      <c r="D43" t="s">
        <v>337</v>
      </c>
      <c r="E43" t="s">
        <v>41</v>
      </c>
      <c r="F43" t="s">
        <v>46</v>
      </c>
      <c r="G43" t="s">
        <v>208</v>
      </c>
      <c r="H43" s="5" t="s">
        <v>3473</v>
      </c>
      <c r="I43" t="s">
        <v>49</v>
      </c>
      <c r="J43" t="s">
        <v>55</v>
      </c>
      <c r="K43" t="s">
        <v>57</v>
      </c>
      <c r="L43" t="s">
        <v>60</v>
      </c>
      <c r="M43" t="s">
        <v>64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 t="s">
        <v>69</v>
      </c>
      <c r="X43" t="s">
        <v>73</v>
      </c>
      <c r="Y43" t="s">
        <v>76</v>
      </c>
      <c r="Z43" t="s">
        <v>79</v>
      </c>
      <c r="AA43" t="s">
        <v>83</v>
      </c>
      <c r="AB43" t="s">
        <v>89</v>
      </c>
      <c r="AC43" t="s">
        <v>94</v>
      </c>
      <c r="AD43">
        <v>0.92</v>
      </c>
      <c r="AE43">
        <v>2.2999999999999998</v>
      </c>
      <c r="AF43">
        <v>1.27</v>
      </c>
      <c r="AG43">
        <v>8.75</v>
      </c>
      <c r="AH43">
        <v>6.99</v>
      </c>
      <c r="AI43">
        <v>2.19</v>
      </c>
      <c r="AJ43">
        <v>11.29</v>
      </c>
      <c r="AK43" t="s">
        <v>138</v>
      </c>
      <c r="AL43" t="s">
        <v>208</v>
      </c>
      <c r="AW43" t="s">
        <v>39</v>
      </c>
      <c r="AX43" t="s">
        <v>42</v>
      </c>
      <c r="AY43" t="s">
        <v>47</v>
      </c>
      <c r="AZ43" t="s">
        <v>202</v>
      </c>
      <c r="BA43" t="s">
        <v>49</v>
      </c>
      <c r="BB43" t="s">
        <v>52</v>
      </c>
      <c r="BC43" t="s">
        <v>57</v>
      </c>
      <c r="BD43" t="s">
        <v>60</v>
      </c>
      <c r="BE43" t="s">
        <v>64</v>
      </c>
      <c r="BF43">
        <v>0</v>
      </c>
      <c r="BG43" t="s">
        <v>69</v>
      </c>
      <c r="BH43" t="s">
        <v>71</v>
      </c>
      <c r="BI43" t="s">
        <v>75</v>
      </c>
      <c r="BJ43" t="s">
        <v>81</v>
      </c>
      <c r="BK43" t="s">
        <v>85</v>
      </c>
      <c r="BL43" t="s">
        <v>89</v>
      </c>
      <c r="BM43" t="s">
        <v>94</v>
      </c>
      <c r="BN43" t="s">
        <v>135</v>
      </c>
    </row>
    <row r="44" spans="1:66" hidden="1" x14ac:dyDescent="0.2">
      <c r="A44" t="s">
        <v>394</v>
      </c>
      <c r="B44">
        <v>750285641</v>
      </c>
      <c r="C44" t="s">
        <v>40</v>
      </c>
      <c r="D44" t="s">
        <v>261</v>
      </c>
      <c r="E44" t="s">
        <v>42</v>
      </c>
      <c r="F44" t="s">
        <v>46</v>
      </c>
      <c r="G44" t="s">
        <v>205</v>
      </c>
      <c r="H44" s="5" t="s">
        <v>3419</v>
      </c>
      <c r="I44" t="s">
        <v>49</v>
      </c>
      <c r="J44" t="s">
        <v>54</v>
      </c>
      <c r="K44" t="s">
        <v>56</v>
      </c>
      <c r="L44" t="s">
        <v>63</v>
      </c>
      <c r="M44" t="s">
        <v>64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 t="s">
        <v>70</v>
      </c>
      <c r="X44" t="s">
        <v>73</v>
      </c>
      <c r="Y44" t="s">
        <v>76</v>
      </c>
      <c r="Z44" t="s">
        <v>79</v>
      </c>
      <c r="AA44" t="s">
        <v>84</v>
      </c>
      <c r="AB44" t="s">
        <v>88</v>
      </c>
      <c r="AC44" t="s">
        <v>92</v>
      </c>
      <c r="AD44">
        <v>1.26</v>
      </c>
      <c r="AE44">
        <v>2.4</v>
      </c>
      <c r="AF44">
        <v>0.47</v>
      </c>
      <c r="AG44">
        <v>1.73</v>
      </c>
      <c r="AH44">
        <v>21.31</v>
      </c>
      <c r="AI44">
        <v>1.1200000000000001</v>
      </c>
      <c r="AJ44">
        <v>23.87</v>
      </c>
      <c r="AK44" t="s">
        <v>134</v>
      </c>
      <c r="AL44" t="s">
        <v>205</v>
      </c>
      <c r="AW44" t="s">
        <v>40</v>
      </c>
      <c r="AX44" t="s">
        <v>43</v>
      </c>
      <c r="AZ44" t="s">
        <v>203</v>
      </c>
      <c r="BA44" t="s">
        <v>50</v>
      </c>
      <c r="BB44" t="s">
        <v>53</v>
      </c>
      <c r="BC44" t="s">
        <v>58</v>
      </c>
      <c r="BD44" t="s">
        <v>61</v>
      </c>
      <c r="BE44" t="s">
        <v>66</v>
      </c>
      <c r="BG44" t="s">
        <v>70</v>
      </c>
      <c r="BH44" t="s">
        <v>74</v>
      </c>
      <c r="BI44" t="s">
        <v>78</v>
      </c>
      <c r="BJ44" t="s">
        <v>80</v>
      </c>
      <c r="BK44" t="s">
        <v>83</v>
      </c>
      <c r="BL44" t="s">
        <v>88</v>
      </c>
      <c r="BM44" t="s">
        <v>93</v>
      </c>
      <c r="BN44" t="s">
        <v>136</v>
      </c>
    </row>
    <row r="45" spans="1:66" hidden="1" x14ac:dyDescent="0.2">
      <c r="A45" t="s">
        <v>3602</v>
      </c>
      <c r="B45">
        <v>750934769</v>
      </c>
      <c r="C45" t="s">
        <v>38</v>
      </c>
      <c r="D45" t="s">
        <v>346</v>
      </c>
      <c r="E45" t="s">
        <v>42</v>
      </c>
      <c r="F45" t="s">
        <v>46</v>
      </c>
      <c r="G45" t="s">
        <v>204</v>
      </c>
      <c r="H45" s="5">
        <v>243592</v>
      </c>
      <c r="I45" t="s">
        <v>48</v>
      </c>
      <c r="J45" t="s">
        <v>53</v>
      </c>
      <c r="K45" t="s">
        <v>56</v>
      </c>
      <c r="L45" t="s">
        <v>63</v>
      </c>
      <c r="M45" t="s">
        <v>65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0</v>
      </c>
      <c r="V45">
        <v>1</v>
      </c>
      <c r="W45" t="s">
        <v>68</v>
      </c>
      <c r="X45" t="s">
        <v>73</v>
      </c>
      <c r="Y45" t="s">
        <v>76</v>
      </c>
      <c r="Z45" t="s">
        <v>81</v>
      </c>
      <c r="AA45" t="s">
        <v>82</v>
      </c>
      <c r="AB45" t="s">
        <v>87</v>
      </c>
      <c r="AC45" t="s">
        <v>94</v>
      </c>
      <c r="AD45">
        <v>2.12</v>
      </c>
      <c r="AE45">
        <v>1</v>
      </c>
      <c r="AF45">
        <v>1.8</v>
      </c>
      <c r="AG45">
        <v>9.43</v>
      </c>
      <c r="AH45">
        <v>10.68</v>
      </c>
      <c r="AI45">
        <v>1.74</v>
      </c>
      <c r="AJ45">
        <v>4.4000000000000004</v>
      </c>
      <c r="AK45" t="s">
        <v>138</v>
      </c>
      <c r="AL45" t="s">
        <v>204</v>
      </c>
      <c r="AW45" s="1" t="s">
        <v>38</v>
      </c>
      <c r="AX45" t="s">
        <v>41</v>
      </c>
      <c r="AY45" t="s">
        <v>46</v>
      </c>
      <c r="AZ45" t="s">
        <v>201</v>
      </c>
      <c r="BA45" t="s">
        <v>48</v>
      </c>
      <c r="BB45" t="s">
        <v>51</v>
      </c>
      <c r="BC45" t="s">
        <v>56</v>
      </c>
      <c r="BD45" t="s">
        <v>63</v>
      </c>
      <c r="BE45" t="s">
        <v>65</v>
      </c>
      <c r="BF45">
        <v>1</v>
      </c>
      <c r="BG45" t="s">
        <v>68</v>
      </c>
      <c r="BH45" t="s">
        <v>73</v>
      </c>
      <c r="BI45" t="s">
        <v>76</v>
      </c>
      <c r="BJ45" t="s">
        <v>79</v>
      </c>
      <c r="BK45" t="s">
        <v>84</v>
      </c>
      <c r="BL45" t="s">
        <v>87</v>
      </c>
      <c r="BM45" t="s">
        <v>91</v>
      </c>
      <c r="BN45" t="s">
        <v>134</v>
      </c>
    </row>
    <row r="46" spans="1:66" hidden="1" x14ac:dyDescent="0.2">
      <c r="A46" t="s">
        <v>394</v>
      </c>
      <c r="B46">
        <v>750285641</v>
      </c>
      <c r="C46" t="s">
        <v>39</v>
      </c>
      <c r="D46" t="s">
        <v>261</v>
      </c>
      <c r="E46" t="s">
        <v>42</v>
      </c>
      <c r="F46" t="s">
        <v>46</v>
      </c>
      <c r="G46" t="s">
        <v>205</v>
      </c>
      <c r="H46" s="5">
        <v>243413</v>
      </c>
      <c r="I46" t="s">
        <v>49</v>
      </c>
      <c r="J46" t="s">
        <v>54</v>
      </c>
      <c r="K46" t="s">
        <v>56</v>
      </c>
      <c r="L46" t="s">
        <v>63</v>
      </c>
      <c r="M46" t="s">
        <v>64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 t="s">
        <v>70</v>
      </c>
      <c r="X46" t="s">
        <v>73</v>
      </c>
      <c r="Y46" t="s">
        <v>76</v>
      </c>
      <c r="Z46" t="s">
        <v>79</v>
      </c>
      <c r="AA46" t="s">
        <v>84</v>
      </c>
      <c r="AB46" t="s">
        <v>88</v>
      </c>
      <c r="AC46" t="s">
        <v>92</v>
      </c>
      <c r="AD46">
        <v>1.62</v>
      </c>
      <c r="AE46">
        <v>2</v>
      </c>
      <c r="AF46">
        <v>0.36</v>
      </c>
      <c r="AG46">
        <v>1.42</v>
      </c>
      <c r="AH46">
        <v>19.899999999999999</v>
      </c>
      <c r="AI46">
        <v>0.99</v>
      </c>
      <c r="AJ46">
        <v>21.82</v>
      </c>
      <c r="AK46" t="s">
        <v>134</v>
      </c>
      <c r="AL46" t="s">
        <v>204</v>
      </c>
    </row>
    <row r="47" spans="1:66" hidden="1" x14ac:dyDescent="0.2">
      <c r="A47" t="s">
        <v>389</v>
      </c>
      <c r="B47">
        <v>750960642</v>
      </c>
      <c r="C47" t="s">
        <v>38</v>
      </c>
      <c r="D47" t="s">
        <v>337</v>
      </c>
      <c r="E47" t="s">
        <v>41</v>
      </c>
      <c r="F47" t="s">
        <v>46</v>
      </c>
      <c r="G47" t="s">
        <v>204</v>
      </c>
      <c r="H47" t="s">
        <v>3670</v>
      </c>
      <c r="I47" t="s">
        <v>48</v>
      </c>
      <c r="J47" t="s">
        <v>55</v>
      </c>
      <c r="K47" t="s">
        <v>57</v>
      </c>
      <c r="L47" t="s">
        <v>60</v>
      </c>
      <c r="M47" t="s">
        <v>64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 t="s">
        <v>69</v>
      </c>
      <c r="X47" t="s">
        <v>73</v>
      </c>
      <c r="Y47" t="s">
        <v>76</v>
      </c>
      <c r="Z47" t="s">
        <v>80</v>
      </c>
      <c r="AA47" t="s">
        <v>85</v>
      </c>
      <c r="AB47" t="s">
        <v>87</v>
      </c>
      <c r="AC47" t="s">
        <v>91</v>
      </c>
      <c r="AD47">
        <v>2.97</v>
      </c>
      <c r="AE47">
        <v>1</v>
      </c>
      <c r="AF47">
        <v>1.31</v>
      </c>
      <c r="AG47">
        <v>4.3</v>
      </c>
      <c r="AH47">
        <v>10.35</v>
      </c>
      <c r="AI47">
        <v>0.85</v>
      </c>
      <c r="AJ47">
        <v>27.99</v>
      </c>
      <c r="AK47" t="s">
        <v>138</v>
      </c>
      <c r="AL47" t="s">
        <v>204</v>
      </c>
    </row>
    <row r="48" spans="1:6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300"/>
  <sheetViews>
    <sheetView topLeftCell="Z1" workbookViewId="0">
      <selection activeCell="A36" sqref="A36:AL56"/>
    </sheetView>
  </sheetViews>
  <sheetFormatPr defaultRowHeight="14.25" x14ac:dyDescent="0.2"/>
  <cols>
    <col min="1" max="1" width="35.875" bestFit="1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396</v>
      </c>
      <c r="B2">
        <v>550004812</v>
      </c>
      <c r="C2" t="s">
        <v>39</v>
      </c>
      <c r="D2" t="s">
        <v>247</v>
      </c>
      <c r="E2" t="s">
        <v>250</v>
      </c>
      <c r="F2" t="s">
        <v>46</v>
      </c>
      <c r="G2" t="s">
        <v>397</v>
      </c>
      <c r="H2" s="5">
        <v>242200</v>
      </c>
      <c r="I2" t="s">
        <v>50</v>
      </c>
      <c r="J2" t="s">
        <v>53</v>
      </c>
      <c r="K2" t="s">
        <v>58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398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 t="s">
        <v>233</v>
      </c>
      <c r="AE2" t="s">
        <v>233</v>
      </c>
      <c r="AF2" t="s">
        <v>233</v>
      </c>
      <c r="AG2" t="s">
        <v>233</v>
      </c>
      <c r="AH2" t="s">
        <v>233</v>
      </c>
      <c r="AI2">
        <v>0.21</v>
      </c>
      <c r="AJ2" t="s">
        <v>233</v>
      </c>
      <c r="AK2" t="s">
        <v>134</v>
      </c>
      <c r="AL2" t="s">
        <v>229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134</v>
      </c>
    </row>
    <row r="3" spans="1:66" hidden="1" x14ac:dyDescent="0.2">
      <c r="A3" t="s">
        <v>399</v>
      </c>
      <c r="B3">
        <v>750759293</v>
      </c>
      <c r="C3" t="s">
        <v>38</v>
      </c>
      <c r="D3" t="s">
        <v>276</v>
      </c>
      <c r="E3" t="s">
        <v>277</v>
      </c>
      <c r="F3" t="s">
        <v>46</v>
      </c>
      <c r="G3" t="s">
        <v>356</v>
      </c>
      <c r="H3" s="5">
        <v>242153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87</v>
      </c>
      <c r="AC3" t="s">
        <v>94</v>
      </c>
      <c r="AD3">
        <v>4.41</v>
      </c>
      <c r="AE3">
        <v>6.1</v>
      </c>
      <c r="AF3">
        <v>0.71</v>
      </c>
      <c r="AG3">
        <v>5.66</v>
      </c>
      <c r="AH3">
        <v>6.33</v>
      </c>
      <c r="AI3">
        <v>0.8</v>
      </c>
      <c r="AJ3">
        <v>6.9</v>
      </c>
      <c r="AK3" t="s">
        <v>138</v>
      </c>
      <c r="AL3" t="s">
        <v>254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135</v>
      </c>
    </row>
    <row r="4" spans="1:66" hidden="1" x14ac:dyDescent="0.2">
      <c r="A4" t="s">
        <v>400</v>
      </c>
      <c r="B4">
        <v>750760423</v>
      </c>
      <c r="C4" t="s">
        <v>38</v>
      </c>
      <c r="D4" t="s">
        <v>295</v>
      </c>
      <c r="E4" t="s">
        <v>277</v>
      </c>
      <c r="F4" t="s">
        <v>46</v>
      </c>
      <c r="G4" t="s">
        <v>233</v>
      </c>
      <c r="H4" s="5">
        <v>242171</v>
      </c>
      <c r="I4" t="s">
        <v>49</v>
      </c>
      <c r="J4" t="s">
        <v>52</v>
      </c>
      <c r="K4" t="s">
        <v>56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 t="s">
        <v>72</v>
      </c>
      <c r="X4" t="s">
        <v>73</v>
      </c>
      <c r="Y4" t="s">
        <v>76</v>
      </c>
      <c r="Z4" t="s">
        <v>79</v>
      </c>
      <c r="AA4" t="s">
        <v>84</v>
      </c>
      <c r="AB4" t="s">
        <v>89</v>
      </c>
      <c r="AC4" t="s">
        <v>94</v>
      </c>
      <c r="AD4">
        <v>2.95</v>
      </c>
      <c r="AE4">
        <v>1</v>
      </c>
      <c r="AF4">
        <v>0.36</v>
      </c>
      <c r="AG4">
        <v>0.97</v>
      </c>
      <c r="AH4">
        <v>18.07</v>
      </c>
      <c r="AI4">
        <v>0.89</v>
      </c>
      <c r="AJ4">
        <v>7.77</v>
      </c>
      <c r="AK4" t="s">
        <v>138</v>
      </c>
      <c r="AL4" t="s">
        <v>240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136</v>
      </c>
    </row>
    <row r="5" spans="1:66" hidden="1" x14ac:dyDescent="0.2">
      <c r="A5" t="s">
        <v>401</v>
      </c>
      <c r="B5">
        <v>750434909</v>
      </c>
      <c r="C5" t="s">
        <v>39</v>
      </c>
      <c r="D5" t="s">
        <v>402</v>
      </c>
      <c r="E5" t="s">
        <v>403</v>
      </c>
      <c r="F5" t="s">
        <v>46</v>
      </c>
      <c r="G5" t="s">
        <v>404</v>
      </c>
      <c r="H5" s="5">
        <v>241991</v>
      </c>
      <c r="I5" t="s">
        <v>49</v>
      </c>
      <c r="J5" t="s">
        <v>54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 t="s">
        <v>69</v>
      </c>
      <c r="X5" t="s">
        <v>71</v>
      </c>
      <c r="Y5" t="s">
        <v>75</v>
      </c>
      <c r="Z5" t="s">
        <v>79</v>
      </c>
      <c r="AA5" t="s">
        <v>84</v>
      </c>
      <c r="AB5" t="s">
        <v>88</v>
      </c>
      <c r="AC5" t="s">
        <v>92</v>
      </c>
      <c r="AD5">
        <v>1.86</v>
      </c>
      <c r="AE5">
        <v>5</v>
      </c>
      <c r="AF5">
        <v>0.22</v>
      </c>
      <c r="AG5">
        <v>2.2200000000000002</v>
      </c>
      <c r="AH5">
        <v>10.42</v>
      </c>
      <c r="AI5">
        <v>2.8</v>
      </c>
      <c r="AJ5">
        <v>0.5</v>
      </c>
      <c r="AK5" t="s">
        <v>137</v>
      </c>
      <c r="AL5" t="s">
        <v>246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137</v>
      </c>
    </row>
    <row r="6" spans="1:66" hidden="1" x14ac:dyDescent="0.2">
      <c r="A6" t="s">
        <v>405</v>
      </c>
      <c r="B6">
        <v>750750146</v>
      </c>
      <c r="C6" t="s">
        <v>38</v>
      </c>
      <c r="D6" t="s">
        <v>340</v>
      </c>
      <c r="E6" t="s">
        <v>250</v>
      </c>
      <c r="F6" t="s">
        <v>46</v>
      </c>
      <c r="G6" t="s">
        <v>356</v>
      </c>
      <c r="H6" s="5">
        <v>242037</v>
      </c>
      <c r="I6" t="s">
        <v>48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76</v>
      </c>
      <c r="Z6" t="s">
        <v>80</v>
      </c>
      <c r="AA6" t="s">
        <v>84</v>
      </c>
      <c r="AB6" t="s">
        <v>89</v>
      </c>
      <c r="AC6" t="s">
        <v>92</v>
      </c>
      <c r="AD6">
        <v>2.3199999999999998</v>
      </c>
      <c r="AE6">
        <v>1</v>
      </c>
      <c r="AF6">
        <v>0.76</v>
      </c>
      <c r="AG6">
        <v>5.94</v>
      </c>
      <c r="AH6">
        <v>6.19</v>
      </c>
      <c r="AI6">
        <v>1.3</v>
      </c>
      <c r="AJ6">
        <v>7.16</v>
      </c>
      <c r="AK6" t="s">
        <v>138</v>
      </c>
      <c r="AL6" t="s">
        <v>240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138</v>
      </c>
    </row>
    <row r="7" spans="1:66" hidden="1" x14ac:dyDescent="0.2">
      <c r="A7" t="s">
        <v>406</v>
      </c>
      <c r="B7">
        <v>750394788</v>
      </c>
      <c r="C7" t="s">
        <v>39</v>
      </c>
      <c r="D7" t="s">
        <v>407</v>
      </c>
      <c r="E7" t="s">
        <v>408</v>
      </c>
      <c r="F7" t="s">
        <v>46</v>
      </c>
      <c r="G7" t="s">
        <v>404</v>
      </c>
      <c r="H7" s="5">
        <v>242110</v>
      </c>
      <c r="I7" t="s">
        <v>48</v>
      </c>
      <c r="J7" t="s">
        <v>51</v>
      </c>
      <c r="K7" t="s">
        <v>57</v>
      </c>
      <c r="L7" t="s">
        <v>60</v>
      </c>
      <c r="M7" t="s">
        <v>64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72</v>
      </c>
      <c r="X7" t="s">
        <v>73</v>
      </c>
      <c r="Y7" t="s">
        <v>76</v>
      </c>
      <c r="Z7" t="s">
        <v>79</v>
      </c>
      <c r="AA7" t="s">
        <v>83</v>
      </c>
      <c r="AB7" t="s">
        <v>88</v>
      </c>
      <c r="AC7" t="s">
        <v>94</v>
      </c>
      <c r="AD7">
        <v>1.23</v>
      </c>
      <c r="AE7">
        <v>9</v>
      </c>
      <c r="AF7">
        <v>0.56000000000000005</v>
      </c>
      <c r="AG7" t="s">
        <v>409</v>
      </c>
      <c r="AH7" t="s">
        <v>363</v>
      </c>
      <c r="AI7" t="s">
        <v>409</v>
      </c>
      <c r="AJ7" t="s">
        <v>363</v>
      </c>
      <c r="AK7" t="s">
        <v>134</v>
      </c>
      <c r="AL7" t="s">
        <v>273</v>
      </c>
      <c r="AZ7" t="s">
        <v>206</v>
      </c>
    </row>
    <row r="8" spans="1:66" hidden="1" x14ac:dyDescent="0.2">
      <c r="A8" t="s">
        <v>410</v>
      </c>
      <c r="B8">
        <v>620003353</v>
      </c>
      <c r="C8" t="s">
        <v>40</v>
      </c>
      <c r="D8" t="s">
        <v>407</v>
      </c>
      <c r="E8" t="s">
        <v>411</v>
      </c>
      <c r="F8" t="s">
        <v>46</v>
      </c>
      <c r="G8" t="s">
        <v>244</v>
      </c>
      <c r="H8" s="5">
        <v>241963</v>
      </c>
      <c r="I8" t="s">
        <v>48</v>
      </c>
      <c r="J8" t="s">
        <v>51</v>
      </c>
      <c r="K8" t="s">
        <v>57</v>
      </c>
      <c r="L8" t="s">
        <v>60</v>
      </c>
      <c r="M8" t="s">
        <v>64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83</v>
      </c>
      <c r="AB8" t="s">
        <v>88</v>
      </c>
      <c r="AC8" t="s">
        <v>94</v>
      </c>
      <c r="AD8">
        <v>4.45</v>
      </c>
      <c r="AE8">
        <v>9</v>
      </c>
      <c r="AF8">
        <v>0.79</v>
      </c>
      <c r="AG8">
        <v>9.36</v>
      </c>
      <c r="AH8">
        <v>4.3099999999999996</v>
      </c>
      <c r="AI8">
        <v>1.93</v>
      </c>
      <c r="AJ8" t="s">
        <v>233</v>
      </c>
      <c r="AK8" t="s">
        <v>135</v>
      </c>
      <c r="AL8" t="s">
        <v>240</v>
      </c>
      <c r="AZ8" t="s">
        <v>207</v>
      </c>
    </row>
    <row r="9" spans="1:66" hidden="1" x14ac:dyDescent="0.2">
      <c r="A9" t="s">
        <v>412</v>
      </c>
      <c r="B9" t="s">
        <v>413</v>
      </c>
      <c r="C9" t="s">
        <v>40</v>
      </c>
      <c r="D9" t="s">
        <v>392</v>
      </c>
      <c r="E9" t="s">
        <v>286</v>
      </c>
      <c r="F9" t="s">
        <v>46</v>
      </c>
      <c r="G9" t="s">
        <v>233</v>
      </c>
      <c r="H9" s="5">
        <v>241957</v>
      </c>
      <c r="I9" t="s">
        <v>48</v>
      </c>
      <c r="J9" t="s">
        <v>53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71</v>
      </c>
      <c r="Y9" t="s">
        <v>75</v>
      </c>
      <c r="Z9" t="s">
        <v>81</v>
      </c>
      <c r="AA9" t="s">
        <v>84</v>
      </c>
      <c r="AB9" t="s">
        <v>88</v>
      </c>
      <c r="AC9" t="s">
        <v>92</v>
      </c>
      <c r="AD9">
        <v>2.52</v>
      </c>
      <c r="AE9">
        <v>1.43</v>
      </c>
      <c r="AF9">
        <v>5</v>
      </c>
      <c r="AG9">
        <v>7.16</v>
      </c>
      <c r="AH9">
        <v>9.35</v>
      </c>
      <c r="AI9">
        <v>0.13</v>
      </c>
      <c r="AJ9">
        <v>8.6300000000000008</v>
      </c>
      <c r="AK9" t="s">
        <v>138</v>
      </c>
      <c r="AL9" t="s">
        <v>246</v>
      </c>
      <c r="AZ9" t="s">
        <v>208</v>
      </c>
    </row>
    <row r="10" spans="1:66" hidden="1" x14ac:dyDescent="0.2">
      <c r="A10" t="s">
        <v>414</v>
      </c>
      <c r="B10">
        <v>590002150</v>
      </c>
      <c r="C10" t="s">
        <v>38</v>
      </c>
      <c r="D10" t="s">
        <v>415</v>
      </c>
      <c r="E10" t="s">
        <v>250</v>
      </c>
      <c r="F10" t="s">
        <v>46</v>
      </c>
      <c r="G10" t="s">
        <v>273</v>
      </c>
      <c r="H10" s="5">
        <v>242396</v>
      </c>
      <c r="I10" t="s">
        <v>49</v>
      </c>
      <c r="J10" t="s">
        <v>53</v>
      </c>
      <c r="K10" t="s">
        <v>58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 t="s">
        <v>72</v>
      </c>
      <c r="X10" t="s">
        <v>71</v>
      </c>
      <c r="Y10" t="s">
        <v>76</v>
      </c>
      <c r="Z10" t="s">
        <v>79</v>
      </c>
      <c r="AA10" t="s">
        <v>416</v>
      </c>
      <c r="AB10" t="s">
        <v>87</v>
      </c>
      <c r="AC10" t="s">
        <v>92</v>
      </c>
      <c r="AD10">
        <v>0.68</v>
      </c>
      <c r="AE10">
        <v>1</v>
      </c>
      <c r="AF10">
        <v>0.48</v>
      </c>
      <c r="AG10">
        <v>29.03</v>
      </c>
      <c r="AH10">
        <v>4.24</v>
      </c>
      <c r="AI10">
        <v>3.43</v>
      </c>
      <c r="AJ10" t="s">
        <v>233</v>
      </c>
      <c r="AK10" t="s">
        <v>135</v>
      </c>
      <c r="AL10" t="s">
        <v>229</v>
      </c>
      <c r="AZ10" t="s">
        <v>209</v>
      </c>
    </row>
    <row r="11" spans="1:66" hidden="1" x14ac:dyDescent="0.2">
      <c r="A11" t="s">
        <v>417</v>
      </c>
      <c r="B11">
        <v>540004526</v>
      </c>
      <c r="C11" t="s">
        <v>39</v>
      </c>
      <c r="D11" t="s">
        <v>340</v>
      </c>
      <c r="E11" t="s">
        <v>250</v>
      </c>
      <c r="F11" t="s">
        <v>46</v>
      </c>
      <c r="G11" t="s">
        <v>418</v>
      </c>
      <c r="H11" s="5">
        <v>242277</v>
      </c>
      <c r="I11" t="s">
        <v>50</v>
      </c>
      <c r="J11" t="s">
        <v>53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 t="s">
        <v>69</v>
      </c>
      <c r="X11" t="s">
        <v>71</v>
      </c>
      <c r="Y11" t="s">
        <v>76</v>
      </c>
      <c r="Z11" t="s">
        <v>79</v>
      </c>
      <c r="AA11" t="s">
        <v>84</v>
      </c>
      <c r="AB11" t="s">
        <v>87</v>
      </c>
      <c r="AC11" t="s">
        <v>93</v>
      </c>
      <c r="AD11">
        <v>0.43</v>
      </c>
      <c r="AE11">
        <v>6.4</v>
      </c>
      <c r="AF11">
        <v>2.63</v>
      </c>
      <c r="AG11">
        <v>24.91</v>
      </c>
      <c r="AH11">
        <v>3.43</v>
      </c>
      <c r="AI11">
        <v>0.02</v>
      </c>
      <c r="AJ11" t="s">
        <v>233</v>
      </c>
      <c r="AK11" t="s">
        <v>137</v>
      </c>
      <c r="AL11" t="s">
        <v>229</v>
      </c>
      <c r="AZ11" t="s">
        <v>210</v>
      </c>
    </row>
    <row r="12" spans="1:66" hidden="1" x14ac:dyDescent="0.2">
      <c r="A12" t="s">
        <v>419</v>
      </c>
      <c r="B12">
        <v>310003498</v>
      </c>
      <c r="C12" t="s">
        <v>38</v>
      </c>
      <c r="D12" t="s">
        <v>340</v>
      </c>
      <c r="E12" t="s">
        <v>250</v>
      </c>
      <c r="F12" t="s">
        <v>46</v>
      </c>
      <c r="G12" t="s">
        <v>356</v>
      </c>
      <c r="H12" s="5">
        <v>242101</v>
      </c>
      <c r="I12" t="s">
        <v>49</v>
      </c>
      <c r="J12" t="s">
        <v>53</v>
      </c>
      <c r="K12" t="s">
        <v>57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83</v>
      </c>
      <c r="AB12" t="s">
        <v>87</v>
      </c>
      <c r="AC12" t="s">
        <v>91</v>
      </c>
      <c r="AD12">
        <v>0.85</v>
      </c>
      <c r="AE12">
        <v>5.3</v>
      </c>
      <c r="AF12">
        <v>7.4</v>
      </c>
      <c r="AG12">
        <v>10.44</v>
      </c>
      <c r="AH12">
        <v>7.86</v>
      </c>
      <c r="AI12">
        <v>0.84</v>
      </c>
      <c r="AJ12" t="s">
        <v>233</v>
      </c>
      <c r="AK12" t="s">
        <v>138</v>
      </c>
      <c r="AL12" t="s">
        <v>229</v>
      </c>
      <c r="AZ12" t="s">
        <v>211</v>
      </c>
    </row>
    <row r="13" spans="1:66" hidden="1" x14ac:dyDescent="0.2">
      <c r="A13" t="s">
        <v>420</v>
      </c>
      <c r="B13">
        <v>750748113</v>
      </c>
      <c r="C13" t="s">
        <v>38</v>
      </c>
      <c r="D13" t="s">
        <v>340</v>
      </c>
      <c r="E13" t="s">
        <v>250</v>
      </c>
      <c r="F13" t="s">
        <v>46</v>
      </c>
      <c r="G13" t="s">
        <v>341</v>
      </c>
      <c r="H13" s="5">
        <v>242053</v>
      </c>
      <c r="I13" t="s">
        <v>48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89</v>
      </c>
      <c r="AC13" t="s">
        <v>92</v>
      </c>
      <c r="AD13">
        <v>2.13</v>
      </c>
      <c r="AE13">
        <v>1</v>
      </c>
      <c r="AF13">
        <v>0.31</v>
      </c>
      <c r="AG13">
        <v>1.71</v>
      </c>
      <c r="AH13">
        <v>10.97</v>
      </c>
      <c r="AI13">
        <v>0.91</v>
      </c>
      <c r="AJ13">
        <v>6.78</v>
      </c>
      <c r="AK13" t="s">
        <v>138</v>
      </c>
      <c r="AL13" t="s">
        <v>240</v>
      </c>
      <c r="AZ13" t="s">
        <v>212</v>
      </c>
    </row>
    <row r="14" spans="1:66" hidden="1" x14ac:dyDescent="0.2">
      <c r="A14" t="s">
        <v>421</v>
      </c>
      <c r="B14">
        <v>730016502</v>
      </c>
      <c r="C14" t="s">
        <v>39</v>
      </c>
      <c r="D14" t="s">
        <v>422</v>
      </c>
      <c r="E14" t="s">
        <v>408</v>
      </c>
      <c r="F14" t="s">
        <v>46</v>
      </c>
      <c r="G14" t="s">
        <v>404</v>
      </c>
      <c r="H14" s="5">
        <v>242342</v>
      </c>
      <c r="I14" t="s">
        <v>49</v>
      </c>
      <c r="J14" t="s">
        <v>53</v>
      </c>
      <c r="K14" t="s">
        <v>56</v>
      </c>
      <c r="L14" t="s">
        <v>61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69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91</v>
      </c>
      <c r="AD14">
        <v>1.34</v>
      </c>
      <c r="AE14">
        <v>8.8000000000000007</v>
      </c>
      <c r="AF14">
        <v>1</v>
      </c>
      <c r="AG14" t="s">
        <v>409</v>
      </c>
      <c r="AH14" t="s">
        <v>363</v>
      </c>
      <c r="AI14" t="s">
        <v>409</v>
      </c>
      <c r="AJ14" t="s">
        <v>363</v>
      </c>
      <c r="AK14" t="s">
        <v>134</v>
      </c>
      <c r="AL14" t="s">
        <v>273</v>
      </c>
      <c r="AZ14" t="s">
        <v>213</v>
      </c>
    </row>
    <row r="15" spans="1:66" hidden="1" x14ac:dyDescent="0.2">
      <c r="A15" t="s">
        <v>419</v>
      </c>
      <c r="B15">
        <v>310003498</v>
      </c>
      <c r="C15" t="s">
        <v>38</v>
      </c>
      <c r="D15" t="s">
        <v>247</v>
      </c>
      <c r="E15" t="s">
        <v>250</v>
      </c>
      <c r="F15" t="s">
        <v>46</v>
      </c>
      <c r="G15" t="s">
        <v>229</v>
      </c>
      <c r="H15" s="5">
        <v>242167</v>
      </c>
      <c r="I15" t="s">
        <v>49</v>
      </c>
      <c r="J15" t="s">
        <v>53</v>
      </c>
      <c r="K15" t="s">
        <v>57</v>
      </c>
      <c r="L15" t="s">
        <v>62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81</v>
      </c>
      <c r="AA15" t="s">
        <v>83</v>
      </c>
      <c r="AB15" t="s">
        <v>87</v>
      </c>
      <c r="AC15" t="s">
        <v>91</v>
      </c>
      <c r="AD15">
        <v>0.65</v>
      </c>
      <c r="AE15">
        <v>5.3</v>
      </c>
      <c r="AF15">
        <v>7.4</v>
      </c>
      <c r="AG15">
        <v>10.44</v>
      </c>
      <c r="AH15">
        <v>7.86</v>
      </c>
      <c r="AI15">
        <v>0.84</v>
      </c>
      <c r="AJ15" t="s">
        <v>233</v>
      </c>
      <c r="AK15" t="s">
        <v>138</v>
      </c>
      <c r="AL15" t="s">
        <v>229</v>
      </c>
      <c r="AZ15" t="s">
        <v>214</v>
      </c>
    </row>
    <row r="16" spans="1:66" hidden="1" x14ac:dyDescent="0.2">
      <c r="A16" t="s">
        <v>423</v>
      </c>
      <c r="B16">
        <v>750761218</v>
      </c>
      <c r="C16" t="s">
        <v>40</v>
      </c>
      <c r="D16" t="s">
        <v>424</v>
      </c>
      <c r="E16" t="s">
        <v>277</v>
      </c>
      <c r="F16" t="s">
        <v>46</v>
      </c>
      <c r="G16" t="s">
        <v>237</v>
      </c>
      <c r="H16" s="5">
        <v>242201</v>
      </c>
      <c r="I16" t="s">
        <v>48</v>
      </c>
      <c r="J16" t="s">
        <v>53</v>
      </c>
      <c r="K16" t="s">
        <v>56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 t="s">
        <v>71</v>
      </c>
      <c r="X16" t="s">
        <v>71</v>
      </c>
      <c r="Y16" t="s">
        <v>76</v>
      </c>
      <c r="Z16" t="s">
        <v>81</v>
      </c>
      <c r="AA16" t="s">
        <v>84</v>
      </c>
      <c r="AB16" t="s">
        <v>89</v>
      </c>
      <c r="AC16" t="s">
        <v>93</v>
      </c>
      <c r="AD16">
        <v>32.380000000000003</v>
      </c>
      <c r="AE16" t="s">
        <v>233</v>
      </c>
      <c r="AF16">
        <v>0.26</v>
      </c>
      <c r="AG16">
        <v>0.94</v>
      </c>
      <c r="AH16">
        <v>18.66</v>
      </c>
      <c r="AI16">
        <v>3.36</v>
      </c>
      <c r="AJ16">
        <v>15.89</v>
      </c>
      <c r="AK16" t="s">
        <v>138</v>
      </c>
      <c r="AL16" t="s">
        <v>254</v>
      </c>
      <c r="AZ16" t="s">
        <v>215</v>
      </c>
    </row>
    <row r="17" spans="1:52" hidden="1" x14ac:dyDescent="0.2">
      <c r="A17" t="s">
        <v>425</v>
      </c>
      <c r="B17">
        <v>750765939</v>
      </c>
      <c r="C17" t="s">
        <v>38</v>
      </c>
      <c r="D17" t="s">
        <v>261</v>
      </c>
      <c r="E17" t="s">
        <v>277</v>
      </c>
      <c r="F17" t="s">
        <v>46</v>
      </c>
      <c r="G17" t="s">
        <v>233</v>
      </c>
      <c r="H17" s="5">
        <v>242246</v>
      </c>
      <c r="I17" t="s">
        <v>48</v>
      </c>
      <c r="J17" t="s">
        <v>54</v>
      </c>
      <c r="K17" t="s">
        <v>56</v>
      </c>
      <c r="L17" t="s">
        <v>60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 t="s">
        <v>69</v>
      </c>
      <c r="X17" t="s">
        <v>73</v>
      </c>
      <c r="Y17" t="s">
        <v>78</v>
      </c>
      <c r="Z17" t="s">
        <v>79</v>
      </c>
      <c r="AA17" t="s">
        <v>84</v>
      </c>
      <c r="AB17" t="s">
        <v>89</v>
      </c>
      <c r="AC17" t="s">
        <v>94</v>
      </c>
      <c r="AD17">
        <v>6.3</v>
      </c>
      <c r="AE17">
        <v>6</v>
      </c>
      <c r="AF17">
        <v>0.32</v>
      </c>
      <c r="AG17">
        <v>2.42</v>
      </c>
      <c r="AH17">
        <v>11.43</v>
      </c>
      <c r="AI17">
        <v>0.54</v>
      </c>
      <c r="AJ17">
        <v>36.79</v>
      </c>
      <c r="AK17" t="s">
        <v>138</v>
      </c>
      <c r="AL17" t="s">
        <v>240</v>
      </c>
      <c r="AZ17" t="s">
        <v>216</v>
      </c>
    </row>
    <row r="18" spans="1:52" hidden="1" x14ac:dyDescent="0.2">
      <c r="A18" t="s">
        <v>401</v>
      </c>
      <c r="B18">
        <v>750434909</v>
      </c>
      <c r="C18" t="s">
        <v>40</v>
      </c>
      <c r="D18" t="s">
        <v>402</v>
      </c>
      <c r="E18" t="s">
        <v>403</v>
      </c>
      <c r="F18" t="s">
        <v>46</v>
      </c>
      <c r="G18" t="s">
        <v>404</v>
      </c>
      <c r="H18" s="5">
        <v>242264</v>
      </c>
      <c r="I18" t="s">
        <v>49</v>
      </c>
      <c r="J18" t="s">
        <v>54</v>
      </c>
      <c r="K18" t="s">
        <v>57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t="s">
        <v>69</v>
      </c>
      <c r="X18" t="s">
        <v>73</v>
      </c>
      <c r="Y18" t="s">
        <v>76</v>
      </c>
      <c r="Z18" t="s">
        <v>79</v>
      </c>
      <c r="AA18" t="s">
        <v>84</v>
      </c>
      <c r="AB18" t="s">
        <v>88</v>
      </c>
      <c r="AC18" t="s">
        <v>92</v>
      </c>
      <c r="AD18">
        <v>2.19</v>
      </c>
      <c r="AE18">
        <v>5</v>
      </c>
      <c r="AF18">
        <v>0.22</v>
      </c>
      <c r="AG18">
        <v>2.2200000000000002</v>
      </c>
      <c r="AH18">
        <v>10.43</v>
      </c>
      <c r="AI18">
        <v>2.8</v>
      </c>
      <c r="AJ18">
        <v>39.24</v>
      </c>
      <c r="AK18" t="s">
        <v>134</v>
      </c>
      <c r="AL18" t="s">
        <v>240</v>
      </c>
      <c r="AZ18" t="s">
        <v>217</v>
      </c>
    </row>
    <row r="19" spans="1:52" hidden="1" x14ac:dyDescent="0.2">
      <c r="A19" t="s">
        <v>410</v>
      </c>
      <c r="B19">
        <v>620003353</v>
      </c>
      <c r="C19" t="s">
        <v>40</v>
      </c>
      <c r="D19" t="s">
        <v>407</v>
      </c>
      <c r="E19" t="s">
        <v>408</v>
      </c>
      <c r="F19" t="s">
        <v>46</v>
      </c>
      <c r="G19" t="s">
        <v>240</v>
      </c>
      <c r="H19" s="5">
        <v>242274</v>
      </c>
      <c r="I19" t="s">
        <v>48</v>
      </c>
      <c r="J19" t="s">
        <v>51</v>
      </c>
      <c r="K19" t="s">
        <v>57</v>
      </c>
      <c r="L19" t="s">
        <v>60</v>
      </c>
      <c r="M19" t="s">
        <v>64</v>
      </c>
      <c r="N19">
        <v>1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69</v>
      </c>
      <c r="X19" t="s">
        <v>73</v>
      </c>
      <c r="Y19" t="s">
        <v>76</v>
      </c>
      <c r="Z19" t="s">
        <v>79</v>
      </c>
      <c r="AA19" t="s">
        <v>426</v>
      </c>
      <c r="AB19" t="s">
        <v>88</v>
      </c>
      <c r="AC19" t="s">
        <v>94</v>
      </c>
      <c r="AD19">
        <v>11.01</v>
      </c>
      <c r="AE19">
        <v>8</v>
      </c>
      <c r="AF19">
        <v>0.78</v>
      </c>
      <c r="AG19">
        <v>3.75</v>
      </c>
      <c r="AH19">
        <v>0.14000000000000001</v>
      </c>
      <c r="AI19">
        <v>1.77</v>
      </c>
      <c r="AJ19">
        <v>1.08</v>
      </c>
      <c r="AK19" t="s">
        <v>135</v>
      </c>
      <c r="AL19" t="s">
        <v>240</v>
      </c>
      <c r="AZ19" t="s">
        <v>218</v>
      </c>
    </row>
    <row r="20" spans="1:52" hidden="1" x14ac:dyDescent="0.2">
      <c r="A20" t="s">
        <v>427</v>
      </c>
      <c r="B20">
        <v>750766587</v>
      </c>
      <c r="C20" t="s">
        <v>38</v>
      </c>
      <c r="D20" t="s">
        <v>261</v>
      </c>
      <c r="E20" t="s">
        <v>277</v>
      </c>
      <c r="F20" t="s">
        <v>46</v>
      </c>
      <c r="G20" t="s">
        <v>356</v>
      </c>
      <c r="H20" s="5">
        <v>242277</v>
      </c>
      <c r="I20" t="s">
        <v>48</v>
      </c>
      <c r="J20" t="s">
        <v>53</v>
      </c>
      <c r="K20" t="s">
        <v>56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1</v>
      </c>
      <c r="W20" t="s">
        <v>71</v>
      </c>
      <c r="X20" t="s">
        <v>71</v>
      </c>
      <c r="Y20" t="s">
        <v>76</v>
      </c>
      <c r="Z20" t="s">
        <v>81</v>
      </c>
      <c r="AA20" t="s">
        <v>84</v>
      </c>
      <c r="AB20" t="s">
        <v>89</v>
      </c>
      <c r="AC20" t="s">
        <v>93</v>
      </c>
      <c r="AD20">
        <v>3.42</v>
      </c>
      <c r="AE20" t="s">
        <v>233</v>
      </c>
      <c r="AF20">
        <v>0.19</v>
      </c>
      <c r="AG20">
        <v>1.1100000000000001</v>
      </c>
      <c r="AH20">
        <v>14.46</v>
      </c>
      <c r="AI20">
        <v>1.21</v>
      </c>
      <c r="AJ20">
        <v>9.48</v>
      </c>
      <c r="AK20" t="s">
        <v>138</v>
      </c>
      <c r="AL20" t="s">
        <v>254</v>
      </c>
      <c r="AZ20" t="s">
        <v>219</v>
      </c>
    </row>
    <row r="21" spans="1:52" hidden="1" x14ac:dyDescent="0.2">
      <c r="A21" t="s">
        <v>421</v>
      </c>
      <c r="B21">
        <v>730016502</v>
      </c>
      <c r="C21" t="s">
        <v>40</v>
      </c>
      <c r="D21" t="s">
        <v>422</v>
      </c>
      <c r="E21" t="s">
        <v>408</v>
      </c>
      <c r="F21" t="s">
        <v>46</v>
      </c>
      <c r="G21" t="s">
        <v>404</v>
      </c>
      <c r="H21" s="5">
        <v>242276</v>
      </c>
      <c r="I21" t="s">
        <v>49</v>
      </c>
      <c r="J21" t="s">
        <v>53</v>
      </c>
      <c r="K21" t="s">
        <v>56</v>
      </c>
      <c r="L21" t="s">
        <v>61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69</v>
      </c>
      <c r="X21" t="s">
        <v>73</v>
      </c>
      <c r="Y21" t="s">
        <v>76</v>
      </c>
      <c r="Z21" t="s">
        <v>79</v>
      </c>
      <c r="AA21" t="s">
        <v>84</v>
      </c>
      <c r="AB21" t="s">
        <v>88</v>
      </c>
      <c r="AC21" t="s">
        <v>91</v>
      </c>
      <c r="AD21">
        <v>1.01</v>
      </c>
      <c r="AE21">
        <v>2</v>
      </c>
      <c r="AF21">
        <v>1</v>
      </c>
      <c r="AG21" t="s">
        <v>409</v>
      </c>
      <c r="AH21" t="s">
        <v>363</v>
      </c>
      <c r="AI21" t="s">
        <v>409</v>
      </c>
      <c r="AJ21" t="s">
        <v>363</v>
      </c>
      <c r="AK21" t="s">
        <v>134</v>
      </c>
      <c r="AL21" t="s">
        <v>273</v>
      </c>
      <c r="AZ21" t="s">
        <v>220</v>
      </c>
    </row>
    <row r="22" spans="1:52" hidden="1" x14ac:dyDescent="0.2">
      <c r="A22" t="s">
        <v>428</v>
      </c>
      <c r="B22">
        <v>750766732</v>
      </c>
      <c r="C22" t="s">
        <v>38</v>
      </c>
      <c r="D22" t="s">
        <v>249</v>
      </c>
      <c r="E22" t="s">
        <v>250</v>
      </c>
      <c r="F22" t="s">
        <v>46</v>
      </c>
      <c r="G22" t="s">
        <v>136</v>
      </c>
      <c r="H22" s="5">
        <v>242296</v>
      </c>
      <c r="I22" t="s">
        <v>50</v>
      </c>
      <c r="J22" t="s">
        <v>55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 t="s">
        <v>69</v>
      </c>
      <c r="X22" t="s">
        <v>73</v>
      </c>
      <c r="Y22" t="s">
        <v>76</v>
      </c>
      <c r="Z22" t="s">
        <v>79</v>
      </c>
      <c r="AA22" t="s">
        <v>84</v>
      </c>
      <c r="AB22" t="s">
        <v>87</v>
      </c>
      <c r="AC22" t="s">
        <v>91</v>
      </c>
      <c r="AD22">
        <v>24.06</v>
      </c>
      <c r="AE22">
        <v>5</v>
      </c>
      <c r="AF22">
        <v>0.71</v>
      </c>
      <c r="AG22">
        <v>3.99</v>
      </c>
      <c r="AH22">
        <v>9.19</v>
      </c>
      <c r="AI22">
        <v>3.25</v>
      </c>
      <c r="AJ22">
        <v>13.43</v>
      </c>
      <c r="AK22" t="s">
        <v>138</v>
      </c>
      <c r="AL22" t="s">
        <v>254</v>
      </c>
      <c r="AZ22" t="s">
        <v>221</v>
      </c>
    </row>
    <row r="23" spans="1:52" hidden="1" x14ac:dyDescent="0.2">
      <c r="A23" t="s">
        <v>410</v>
      </c>
      <c r="B23">
        <v>620003353</v>
      </c>
      <c r="C23" t="s">
        <v>40</v>
      </c>
      <c r="D23" t="s">
        <v>407</v>
      </c>
      <c r="E23" t="s">
        <v>408</v>
      </c>
      <c r="F23" t="s">
        <v>46</v>
      </c>
      <c r="G23" t="s">
        <v>240</v>
      </c>
      <c r="H23" s="5">
        <v>242317</v>
      </c>
      <c r="I23" t="s">
        <v>48</v>
      </c>
      <c r="J23" t="s">
        <v>51</v>
      </c>
      <c r="K23" t="s">
        <v>57</v>
      </c>
      <c r="L23" t="s">
        <v>60</v>
      </c>
      <c r="M23" t="s">
        <v>64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 t="s">
        <v>69</v>
      </c>
      <c r="X23" t="s">
        <v>73</v>
      </c>
      <c r="Y23" t="s">
        <v>76</v>
      </c>
      <c r="Z23" t="s">
        <v>79</v>
      </c>
      <c r="AA23" t="s">
        <v>426</v>
      </c>
      <c r="AB23" t="s">
        <v>88</v>
      </c>
      <c r="AC23" t="s">
        <v>94</v>
      </c>
      <c r="AD23">
        <v>11.01</v>
      </c>
      <c r="AE23">
        <v>9</v>
      </c>
      <c r="AF23">
        <v>0.78</v>
      </c>
      <c r="AG23">
        <v>3.75</v>
      </c>
      <c r="AH23">
        <v>0.14000000000000001</v>
      </c>
      <c r="AI23">
        <v>1.77</v>
      </c>
      <c r="AJ23">
        <v>1.08</v>
      </c>
      <c r="AK23" t="s">
        <v>135</v>
      </c>
      <c r="AL23" t="s">
        <v>240</v>
      </c>
      <c r="AZ23" t="s">
        <v>222</v>
      </c>
    </row>
    <row r="24" spans="1:52" hidden="1" x14ac:dyDescent="0.2">
      <c r="A24" t="s">
        <v>429</v>
      </c>
      <c r="B24">
        <v>750894922</v>
      </c>
      <c r="C24" t="s">
        <v>40</v>
      </c>
      <c r="D24" t="s">
        <v>430</v>
      </c>
      <c r="E24" t="s">
        <v>277</v>
      </c>
      <c r="F24" t="s">
        <v>46</v>
      </c>
      <c r="G24" t="s">
        <v>233</v>
      </c>
      <c r="H24" s="5">
        <v>242352</v>
      </c>
      <c r="I24" t="s">
        <v>49</v>
      </c>
      <c r="J24" t="s">
        <v>54</v>
      </c>
      <c r="K24" t="s">
        <v>56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 t="s">
        <v>71</v>
      </c>
      <c r="X24" t="s">
        <v>71</v>
      </c>
      <c r="Y24" t="s">
        <v>76</v>
      </c>
      <c r="Z24" t="s">
        <v>81</v>
      </c>
      <c r="AA24" t="s">
        <v>84</v>
      </c>
      <c r="AB24" t="s">
        <v>89</v>
      </c>
      <c r="AC24" t="s">
        <v>94</v>
      </c>
      <c r="AD24">
        <v>1.77</v>
      </c>
      <c r="AE24">
        <v>1</v>
      </c>
      <c r="AF24">
        <v>0.6</v>
      </c>
      <c r="AG24">
        <v>3.46</v>
      </c>
      <c r="AH24">
        <v>8.91</v>
      </c>
      <c r="AI24">
        <v>0.32</v>
      </c>
      <c r="AJ24">
        <v>15</v>
      </c>
      <c r="AK24" t="s">
        <v>138</v>
      </c>
      <c r="AL24" t="s">
        <v>240</v>
      </c>
      <c r="AZ24" t="s">
        <v>223</v>
      </c>
    </row>
    <row r="25" spans="1:52" hidden="1" x14ac:dyDescent="0.2">
      <c r="A25" t="s">
        <v>431</v>
      </c>
      <c r="B25">
        <v>480003176</v>
      </c>
      <c r="C25" t="s">
        <v>39</v>
      </c>
      <c r="D25" t="s">
        <v>247</v>
      </c>
      <c r="E25" t="s">
        <v>250</v>
      </c>
      <c r="F25" t="s">
        <v>46</v>
      </c>
      <c r="G25" t="s">
        <v>230</v>
      </c>
      <c r="H25" s="5">
        <v>242425</v>
      </c>
      <c r="I25" t="s">
        <v>50</v>
      </c>
      <c r="J25" t="s">
        <v>53</v>
      </c>
      <c r="K25" t="s">
        <v>58</v>
      </c>
      <c r="L25" t="s">
        <v>62</v>
      </c>
      <c r="M25" t="s">
        <v>64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69</v>
      </c>
      <c r="X25" t="s">
        <v>398</v>
      </c>
      <c r="Y25" t="s">
        <v>77</v>
      </c>
      <c r="Z25" t="s">
        <v>79</v>
      </c>
      <c r="AA25" t="s">
        <v>84</v>
      </c>
      <c r="AB25" t="s">
        <v>88</v>
      </c>
      <c r="AC25" t="s">
        <v>93</v>
      </c>
      <c r="AD25" t="s">
        <v>233</v>
      </c>
      <c r="AE25" t="s">
        <v>233</v>
      </c>
      <c r="AF25" t="s">
        <v>233</v>
      </c>
      <c r="AG25">
        <v>0.48</v>
      </c>
      <c r="AH25">
        <v>16.760000000000002</v>
      </c>
      <c r="AI25">
        <v>1.08</v>
      </c>
      <c r="AJ25">
        <v>3.28</v>
      </c>
      <c r="AK25" t="s">
        <v>137</v>
      </c>
      <c r="AL25" t="s">
        <v>230</v>
      </c>
      <c r="AZ25" t="s">
        <v>224</v>
      </c>
    </row>
    <row r="26" spans="1:52" hidden="1" x14ac:dyDescent="0.2">
      <c r="A26" t="s">
        <v>432</v>
      </c>
      <c r="B26">
        <v>750765651</v>
      </c>
      <c r="C26" t="s">
        <v>38</v>
      </c>
      <c r="D26" t="s">
        <v>261</v>
      </c>
      <c r="E26" t="s">
        <v>277</v>
      </c>
      <c r="F26" t="s">
        <v>46</v>
      </c>
      <c r="G26" t="s">
        <v>233</v>
      </c>
      <c r="H26" s="5" t="s">
        <v>433</v>
      </c>
      <c r="I26" t="s">
        <v>48</v>
      </c>
      <c r="J26" t="s">
        <v>54</v>
      </c>
      <c r="K26" t="s">
        <v>56</v>
      </c>
      <c r="L26" t="s">
        <v>60</v>
      </c>
      <c r="M26" t="s">
        <v>64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 t="s">
        <v>69</v>
      </c>
      <c r="X26" t="s">
        <v>73</v>
      </c>
      <c r="Y26" t="s">
        <v>78</v>
      </c>
      <c r="Z26" t="s">
        <v>79</v>
      </c>
      <c r="AA26" t="s">
        <v>84</v>
      </c>
      <c r="AB26" t="s">
        <v>89</v>
      </c>
      <c r="AC26" t="s">
        <v>93</v>
      </c>
      <c r="AD26">
        <v>1.9</v>
      </c>
      <c r="AE26">
        <v>6</v>
      </c>
      <c r="AF26">
        <v>0.54</v>
      </c>
      <c r="AG26">
        <v>3.85</v>
      </c>
      <c r="AH26">
        <v>8.8800000000000008</v>
      </c>
      <c r="AI26">
        <v>0.48</v>
      </c>
      <c r="AJ26">
        <v>10.68</v>
      </c>
      <c r="AK26" t="s">
        <v>138</v>
      </c>
      <c r="AL26" t="s">
        <v>266</v>
      </c>
    </row>
    <row r="27" spans="1:52" hidden="1" x14ac:dyDescent="0.2">
      <c r="A27" t="s">
        <v>434</v>
      </c>
      <c r="B27">
        <v>750750146</v>
      </c>
      <c r="C27" t="s">
        <v>38</v>
      </c>
      <c r="D27" t="s">
        <v>435</v>
      </c>
      <c r="E27" t="s">
        <v>250</v>
      </c>
      <c r="F27" t="s">
        <v>46</v>
      </c>
      <c r="G27" t="s">
        <v>240</v>
      </c>
      <c r="H27" s="5">
        <v>242526</v>
      </c>
      <c r="I27" t="s">
        <v>48</v>
      </c>
      <c r="J27" t="s">
        <v>53</v>
      </c>
      <c r="K27" t="s">
        <v>57</v>
      </c>
      <c r="L27" t="s">
        <v>60</v>
      </c>
      <c r="M27" t="s">
        <v>64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 t="s">
        <v>69</v>
      </c>
      <c r="X27" t="s">
        <v>73</v>
      </c>
      <c r="Y27" t="s">
        <v>76</v>
      </c>
      <c r="Z27" t="s">
        <v>80</v>
      </c>
      <c r="AA27" t="s">
        <v>84</v>
      </c>
      <c r="AB27" t="s">
        <v>89</v>
      </c>
      <c r="AC27" t="s">
        <v>92</v>
      </c>
      <c r="AD27">
        <v>1.24</v>
      </c>
      <c r="AE27">
        <v>1</v>
      </c>
      <c r="AF27">
        <v>0.69</v>
      </c>
      <c r="AG27">
        <v>5.62</v>
      </c>
      <c r="AH27">
        <v>6.07</v>
      </c>
      <c r="AI27">
        <v>0.32</v>
      </c>
      <c r="AJ27">
        <v>5.44</v>
      </c>
      <c r="AK27" t="s">
        <v>138</v>
      </c>
      <c r="AL27" t="s">
        <v>258</v>
      </c>
    </row>
    <row r="28" spans="1:52" hidden="1" x14ac:dyDescent="0.2">
      <c r="A28" t="s">
        <v>420</v>
      </c>
      <c r="B28">
        <v>750748113</v>
      </c>
      <c r="C28" t="s">
        <v>38</v>
      </c>
      <c r="D28" t="s">
        <v>435</v>
      </c>
      <c r="E28" t="s">
        <v>250</v>
      </c>
      <c r="F28" t="s">
        <v>46</v>
      </c>
      <c r="G28" t="s">
        <v>240</v>
      </c>
      <c r="H28" s="5">
        <v>242516</v>
      </c>
      <c r="I28" t="s">
        <v>48</v>
      </c>
      <c r="J28" t="s">
        <v>53</v>
      </c>
      <c r="K28" t="s">
        <v>57</v>
      </c>
      <c r="L28" t="s">
        <v>60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 t="s">
        <v>69</v>
      </c>
      <c r="X28" t="s">
        <v>73</v>
      </c>
      <c r="Y28" t="s">
        <v>76</v>
      </c>
      <c r="Z28" t="s">
        <v>81</v>
      </c>
      <c r="AA28" t="s">
        <v>84</v>
      </c>
      <c r="AB28" t="s">
        <v>89</v>
      </c>
      <c r="AC28" t="s">
        <v>92</v>
      </c>
      <c r="AD28">
        <v>2.2400000000000002</v>
      </c>
      <c r="AE28">
        <v>1</v>
      </c>
      <c r="AF28">
        <v>0.35</v>
      </c>
      <c r="AG28">
        <v>1.94</v>
      </c>
      <c r="AH28">
        <v>11.28</v>
      </c>
      <c r="AI28">
        <v>0.95</v>
      </c>
      <c r="AJ28">
        <v>6.36</v>
      </c>
      <c r="AK28" t="s">
        <v>138</v>
      </c>
      <c r="AL28" t="s">
        <v>240</v>
      </c>
    </row>
    <row r="29" spans="1:52" hidden="1" x14ac:dyDescent="0.2">
      <c r="A29" t="s">
        <v>436</v>
      </c>
      <c r="B29">
        <v>750549700</v>
      </c>
      <c r="C29" t="s">
        <v>40</v>
      </c>
      <c r="D29" t="s">
        <v>402</v>
      </c>
      <c r="E29" t="s">
        <v>403</v>
      </c>
      <c r="F29" t="s">
        <v>46</v>
      </c>
      <c r="H29" s="5">
        <v>242485</v>
      </c>
      <c r="I29" t="s">
        <v>49</v>
      </c>
      <c r="J29" t="s">
        <v>54</v>
      </c>
      <c r="K29" t="s">
        <v>57</v>
      </c>
      <c r="L29" t="s">
        <v>60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92</v>
      </c>
      <c r="AD29" t="s">
        <v>233</v>
      </c>
      <c r="AE29" t="s">
        <v>233</v>
      </c>
      <c r="AF29" t="s">
        <v>233</v>
      </c>
      <c r="AG29" t="s">
        <v>233</v>
      </c>
      <c r="AH29">
        <v>15.95</v>
      </c>
      <c r="AI29">
        <v>16</v>
      </c>
      <c r="AJ29">
        <v>61.41</v>
      </c>
      <c r="AK29" t="s">
        <v>138</v>
      </c>
      <c r="AL29" t="s">
        <v>258</v>
      </c>
    </row>
    <row r="30" spans="1:52" hidden="1" x14ac:dyDescent="0.2">
      <c r="A30" t="s">
        <v>401</v>
      </c>
      <c r="B30">
        <v>750434909</v>
      </c>
      <c r="C30" t="s">
        <v>40</v>
      </c>
      <c r="D30" t="s">
        <v>402</v>
      </c>
      <c r="E30" t="s">
        <v>403</v>
      </c>
      <c r="F30" t="s">
        <v>46</v>
      </c>
      <c r="H30" s="5">
        <v>242485</v>
      </c>
      <c r="I30" t="s">
        <v>49</v>
      </c>
      <c r="J30" t="s">
        <v>54</v>
      </c>
      <c r="K30" t="s">
        <v>57</v>
      </c>
      <c r="L30" t="s">
        <v>60</v>
      </c>
      <c r="M30" t="s">
        <v>64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t="s">
        <v>69</v>
      </c>
      <c r="X30" t="s">
        <v>73</v>
      </c>
      <c r="Y30" t="s">
        <v>76</v>
      </c>
      <c r="Z30" t="s">
        <v>79</v>
      </c>
      <c r="AA30" t="s">
        <v>84</v>
      </c>
      <c r="AB30" t="s">
        <v>88</v>
      </c>
      <c r="AC30" t="s">
        <v>92</v>
      </c>
      <c r="AD30" t="s">
        <v>233</v>
      </c>
      <c r="AE30" t="s">
        <v>233</v>
      </c>
      <c r="AF30" t="s">
        <v>233</v>
      </c>
      <c r="AG30" t="s">
        <v>233</v>
      </c>
      <c r="AH30">
        <v>15.95</v>
      </c>
      <c r="AI30">
        <v>16</v>
      </c>
      <c r="AJ30">
        <v>61.41</v>
      </c>
      <c r="AK30" t="s">
        <v>138</v>
      </c>
      <c r="AL30" t="s">
        <v>258</v>
      </c>
    </row>
    <row r="31" spans="1:52" hidden="1" x14ac:dyDescent="0.2">
      <c r="A31" t="s">
        <v>437</v>
      </c>
      <c r="B31">
        <v>750346699</v>
      </c>
      <c r="C31" t="s">
        <v>40</v>
      </c>
      <c r="D31" t="s">
        <v>438</v>
      </c>
      <c r="E31" t="s">
        <v>439</v>
      </c>
      <c r="F31" t="s">
        <v>47</v>
      </c>
      <c r="G31" t="s">
        <v>273</v>
      </c>
      <c r="H31" s="5">
        <v>242606</v>
      </c>
      <c r="I31" t="s">
        <v>49</v>
      </c>
      <c r="J31" t="s">
        <v>51</v>
      </c>
      <c r="K31" t="s">
        <v>57</v>
      </c>
      <c r="L31" t="s">
        <v>245</v>
      </c>
      <c r="M31" t="s">
        <v>64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t="s">
        <v>69</v>
      </c>
      <c r="X31" t="s">
        <v>71</v>
      </c>
      <c r="Y31" t="s">
        <v>77</v>
      </c>
      <c r="Z31" t="s">
        <v>79</v>
      </c>
      <c r="AA31" t="s">
        <v>84</v>
      </c>
      <c r="AB31" t="s">
        <v>88</v>
      </c>
      <c r="AC31" t="s">
        <v>93</v>
      </c>
      <c r="AD31">
        <v>0</v>
      </c>
      <c r="AE31">
        <v>10</v>
      </c>
      <c r="AF31" t="s">
        <v>233</v>
      </c>
      <c r="AG31" t="s">
        <v>233</v>
      </c>
      <c r="AH31" t="s">
        <v>233</v>
      </c>
      <c r="AI31">
        <v>0.61</v>
      </c>
      <c r="AJ31" t="s">
        <v>233</v>
      </c>
      <c r="AK31" t="s">
        <v>136</v>
      </c>
      <c r="AL31" t="s">
        <v>229</v>
      </c>
    </row>
    <row r="32" spans="1:52" hidden="1" x14ac:dyDescent="0.2">
      <c r="A32" t="s">
        <v>414</v>
      </c>
      <c r="B32">
        <v>590002150</v>
      </c>
      <c r="C32" t="s">
        <v>38</v>
      </c>
      <c r="D32" t="s">
        <v>247</v>
      </c>
      <c r="E32" t="s">
        <v>250</v>
      </c>
      <c r="F32" t="s">
        <v>46</v>
      </c>
      <c r="G32" t="s">
        <v>356</v>
      </c>
      <c r="H32" s="5">
        <v>241969</v>
      </c>
      <c r="I32" t="s">
        <v>49</v>
      </c>
      <c r="J32" t="s">
        <v>53</v>
      </c>
      <c r="K32" t="s">
        <v>58</v>
      </c>
      <c r="L32" t="s">
        <v>60</v>
      </c>
      <c r="M32" t="s">
        <v>64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0</v>
      </c>
      <c r="V32">
        <v>1</v>
      </c>
      <c r="W32" t="s">
        <v>72</v>
      </c>
      <c r="X32" t="s">
        <v>71</v>
      </c>
      <c r="Y32" t="s">
        <v>76</v>
      </c>
      <c r="Z32" t="s">
        <v>79</v>
      </c>
      <c r="AA32" t="s">
        <v>416</v>
      </c>
      <c r="AB32" t="s">
        <v>87</v>
      </c>
      <c r="AC32" t="s">
        <v>92</v>
      </c>
      <c r="AD32">
        <v>0.69</v>
      </c>
      <c r="AE32">
        <v>1</v>
      </c>
      <c r="AF32">
        <v>0.46</v>
      </c>
      <c r="AG32">
        <v>6.41</v>
      </c>
      <c r="AH32">
        <v>4.49</v>
      </c>
      <c r="AI32">
        <v>4.1399999999999997</v>
      </c>
      <c r="AJ32">
        <v>21.43</v>
      </c>
      <c r="AK32" t="s">
        <v>135</v>
      </c>
      <c r="AL32" t="s">
        <v>273</v>
      </c>
    </row>
    <row r="33" spans="1:38" hidden="1" x14ac:dyDescent="0.2">
      <c r="A33" t="s">
        <v>420</v>
      </c>
      <c r="B33">
        <v>750748113</v>
      </c>
      <c r="C33" t="s">
        <v>38</v>
      </c>
      <c r="D33" t="s">
        <v>340</v>
      </c>
      <c r="E33" t="s">
        <v>250</v>
      </c>
      <c r="F33" t="s">
        <v>46</v>
      </c>
      <c r="G33" t="s">
        <v>240</v>
      </c>
      <c r="H33" s="5">
        <v>242548</v>
      </c>
      <c r="I33" t="s">
        <v>48</v>
      </c>
      <c r="J33" t="s">
        <v>53</v>
      </c>
      <c r="K33" t="s">
        <v>57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 t="s">
        <v>69</v>
      </c>
      <c r="X33" t="s">
        <v>73</v>
      </c>
      <c r="Y33" t="s">
        <v>76</v>
      </c>
      <c r="Z33" t="s">
        <v>81</v>
      </c>
      <c r="AA33" t="s">
        <v>84</v>
      </c>
      <c r="AB33" t="s">
        <v>89</v>
      </c>
      <c r="AC33" t="s">
        <v>92</v>
      </c>
      <c r="AD33">
        <v>2.2400000000000002</v>
      </c>
      <c r="AE33">
        <v>1</v>
      </c>
      <c r="AF33">
        <v>0.35</v>
      </c>
      <c r="AG33">
        <v>1.94</v>
      </c>
      <c r="AH33">
        <v>11.28</v>
      </c>
      <c r="AI33">
        <v>0.95</v>
      </c>
      <c r="AJ33">
        <v>6.36</v>
      </c>
      <c r="AK33" t="s">
        <v>138</v>
      </c>
      <c r="AL33" t="s">
        <v>240</v>
      </c>
    </row>
    <row r="34" spans="1:38" hidden="1" x14ac:dyDescent="0.2">
      <c r="A34" t="s">
        <v>440</v>
      </c>
      <c r="C34" t="s">
        <v>40</v>
      </c>
      <c r="D34" t="s">
        <v>337</v>
      </c>
      <c r="E34" t="s">
        <v>250</v>
      </c>
      <c r="F34" t="s">
        <v>46</v>
      </c>
      <c r="H34" s="5">
        <v>242577</v>
      </c>
      <c r="I34" t="s">
        <v>49</v>
      </c>
      <c r="J34" t="s">
        <v>53</v>
      </c>
      <c r="K34" t="s">
        <v>56</v>
      </c>
      <c r="L34" t="s">
        <v>61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69</v>
      </c>
      <c r="X34" t="s">
        <v>73</v>
      </c>
      <c r="Y34" t="s">
        <v>76</v>
      </c>
      <c r="Z34" t="s">
        <v>79</v>
      </c>
      <c r="AA34" t="s">
        <v>83</v>
      </c>
      <c r="AB34" t="s">
        <v>87</v>
      </c>
      <c r="AC34" t="s">
        <v>94</v>
      </c>
      <c r="AD34">
        <v>1.64</v>
      </c>
      <c r="AE34">
        <v>1</v>
      </c>
      <c r="AF34">
        <v>1.08</v>
      </c>
      <c r="AG34">
        <v>4.1500000000000004</v>
      </c>
      <c r="AH34">
        <v>11.79</v>
      </c>
      <c r="AI34">
        <v>0.92</v>
      </c>
      <c r="AJ34">
        <v>11.62</v>
      </c>
      <c r="AK34" t="s">
        <v>138</v>
      </c>
      <c r="AL34" t="s">
        <v>240</v>
      </c>
    </row>
    <row r="35" spans="1:38" hidden="1" x14ac:dyDescent="0.2">
      <c r="A35" t="s">
        <v>437</v>
      </c>
      <c r="B35">
        <v>750346699</v>
      </c>
      <c r="C35" t="s">
        <v>40</v>
      </c>
      <c r="D35" t="s">
        <v>441</v>
      </c>
      <c r="E35" t="s">
        <v>439</v>
      </c>
      <c r="F35" t="s">
        <v>46</v>
      </c>
      <c r="G35" t="s">
        <v>273</v>
      </c>
      <c r="H35" s="5">
        <v>241818</v>
      </c>
      <c r="I35" t="s">
        <v>49</v>
      </c>
      <c r="J35" t="s">
        <v>51</v>
      </c>
      <c r="K35" t="s">
        <v>57</v>
      </c>
      <c r="L35" t="s">
        <v>245</v>
      </c>
      <c r="M35" t="s">
        <v>64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t="s">
        <v>70</v>
      </c>
      <c r="X35" t="s">
        <v>71</v>
      </c>
      <c r="Y35" t="s">
        <v>77</v>
      </c>
      <c r="Z35" t="s">
        <v>79</v>
      </c>
      <c r="AA35" t="s">
        <v>84</v>
      </c>
      <c r="AB35" t="s">
        <v>88</v>
      </c>
      <c r="AC35" t="s">
        <v>92</v>
      </c>
      <c r="AD35">
        <v>0</v>
      </c>
      <c r="AE35" t="s">
        <v>233</v>
      </c>
      <c r="AF35" t="s">
        <v>233</v>
      </c>
      <c r="AG35" t="s">
        <v>233</v>
      </c>
      <c r="AH35" t="s">
        <v>233</v>
      </c>
      <c r="AI35">
        <v>0.61</v>
      </c>
      <c r="AJ35" t="s">
        <v>233</v>
      </c>
      <c r="AK35" t="s">
        <v>136</v>
      </c>
      <c r="AL35" t="s">
        <v>229</v>
      </c>
    </row>
    <row r="36" spans="1:38" x14ac:dyDescent="0.2">
      <c r="A36" t="s">
        <v>442</v>
      </c>
      <c r="B36">
        <v>750394788</v>
      </c>
      <c r="C36" t="s">
        <v>40</v>
      </c>
      <c r="D36" t="s">
        <v>407</v>
      </c>
      <c r="E36" t="s">
        <v>45</v>
      </c>
      <c r="F36" t="s">
        <v>46</v>
      </c>
      <c r="G36" t="s">
        <v>208</v>
      </c>
      <c r="H36" s="5">
        <v>243095</v>
      </c>
      <c r="I36" t="s">
        <v>48</v>
      </c>
      <c r="J36" t="s">
        <v>51</v>
      </c>
      <c r="K36" t="s">
        <v>57</v>
      </c>
      <c r="L36" t="s">
        <v>60</v>
      </c>
      <c r="M36" t="s">
        <v>64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72</v>
      </c>
      <c r="X36" t="s">
        <v>73</v>
      </c>
      <c r="Y36" t="s">
        <v>76</v>
      </c>
      <c r="Z36" t="s">
        <v>79</v>
      </c>
      <c r="AA36" t="s">
        <v>82</v>
      </c>
      <c r="AB36" t="s">
        <v>88</v>
      </c>
      <c r="AC36" t="s">
        <v>94</v>
      </c>
      <c r="AD36">
        <v>0</v>
      </c>
      <c r="AE36">
        <v>9</v>
      </c>
      <c r="AF36">
        <v>0.75</v>
      </c>
      <c r="AG36">
        <v>2468.34</v>
      </c>
      <c r="AH36">
        <v>0</v>
      </c>
      <c r="AI36">
        <v>1.86</v>
      </c>
      <c r="AJ36">
        <v>0</v>
      </c>
      <c r="AK36" t="s">
        <v>134</v>
      </c>
      <c r="AL36" t="s">
        <v>208</v>
      </c>
    </row>
    <row r="37" spans="1:38" x14ac:dyDescent="0.2">
      <c r="A37" t="s">
        <v>443</v>
      </c>
      <c r="B37">
        <v>620003353</v>
      </c>
      <c r="C37" t="s">
        <v>40</v>
      </c>
      <c r="D37" t="s">
        <v>407</v>
      </c>
      <c r="E37" t="s">
        <v>45</v>
      </c>
      <c r="F37" t="s">
        <v>46</v>
      </c>
      <c r="G37" t="s">
        <v>205</v>
      </c>
      <c r="H37" s="5">
        <v>243095</v>
      </c>
      <c r="I37" t="s">
        <v>48</v>
      </c>
      <c r="J37" t="s">
        <v>51</v>
      </c>
      <c r="K37" t="s">
        <v>57</v>
      </c>
      <c r="L37" t="s">
        <v>60</v>
      </c>
      <c r="M37" t="s">
        <v>64</v>
      </c>
      <c r="N37">
        <v>1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69</v>
      </c>
      <c r="X37" t="s">
        <v>73</v>
      </c>
      <c r="Y37" t="s">
        <v>76</v>
      </c>
      <c r="Z37" t="s">
        <v>79</v>
      </c>
      <c r="AA37" t="s">
        <v>82</v>
      </c>
      <c r="AB37" t="s">
        <v>88</v>
      </c>
      <c r="AC37" t="s">
        <v>94</v>
      </c>
      <c r="AD37">
        <v>1.53</v>
      </c>
      <c r="AE37">
        <v>7</v>
      </c>
      <c r="AF37">
        <v>0.28000000000000003</v>
      </c>
      <c r="AG37">
        <v>0.37</v>
      </c>
      <c r="AH37">
        <v>17.28</v>
      </c>
      <c r="AI37">
        <v>3.06</v>
      </c>
      <c r="AJ37">
        <v>18.32</v>
      </c>
      <c r="AK37" t="s">
        <v>134</v>
      </c>
      <c r="AL37" t="s">
        <v>203</v>
      </c>
    </row>
    <row r="38" spans="1:38" hidden="1" x14ac:dyDescent="0.2">
      <c r="A38" t="s">
        <v>429</v>
      </c>
      <c r="B38">
        <v>750894922</v>
      </c>
      <c r="C38" t="s">
        <v>40</v>
      </c>
      <c r="D38" t="s">
        <v>346</v>
      </c>
      <c r="E38" t="s">
        <v>42</v>
      </c>
      <c r="F38" t="s">
        <v>46</v>
      </c>
      <c r="G38" t="s">
        <v>266</v>
      </c>
      <c r="H38" s="5">
        <v>242766</v>
      </c>
      <c r="I38" t="s">
        <v>49</v>
      </c>
      <c r="J38" t="s">
        <v>55</v>
      </c>
      <c r="K38" t="s">
        <v>56</v>
      </c>
      <c r="L38" t="s">
        <v>60</v>
      </c>
      <c r="M38" t="s">
        <v>64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 t="s">
        <v>71</v>
      </c>
      <c r="X38" t="s">
        <v>71</v>
      </c>
      <c r="Y38" t="s">
        <v>76</v>
      </c>
      <c r="Z38" t="s">
        <v>81</v>
      </c>
      <c r="AA38" t="s">
        <v>84</v>
      </c>
      <c r="AB38" t="s">
        <v>89</v>
      </c>
      <c r="AC38" t="s">
        <v>93</v>
      </c>
      <c r="AD38">
        <v>1.24</v>
      </c>
      <c r="AE38">
        <v>1</v>
      </c>
      <c r="AF38">
        <v>0.77</v>
      </c>
      <c r="AG38">
        <v>6.31</v>
      </c>
      <c r="AH38">
        <v>7.49</v>
      </c>
      <c r="AI38">
        <v>0.28999999999999998</v>
      </c>
      <c r="AJ38">
        <v>11.26</v>
      </c>
      <c r="AK38" t="s">
        <v>134</v>
      </c>
      <c r="AL38" t="s">
        <v>258</v>
      </c>
    </row>
    <row r="39" spans="1:38" hidden="1" x14ac:dyDescent="0.2">
      <c r="A39" t="s">
        <v>444</v>
      </c>
      <c r="B39">
        <v>540004526</v>
      </c>
      <c r="C39" t="s">
        <v>39</v>
      </c>
      <c r="D39" t="s">
        <v>340</v>
      </c>
      <c r="E39" t="s">
        <v>41</v>
      </c>
      <c r="F39" t="s">
        <v>46</v>
      </c>
      <c r="G39" t="s">
        <v>210</v>
      </c>
      <c r="H39" s="5">
        <v>242744</v>
      </c>
      <c r="I39" t="s">
        <v>50</v>
      </c>
      <c r="J39" t="s">
        <v>53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 t="s">
        <v>69</v>
      </c>
      <c r="X39" t="s">
        <v>71</v>
      </c>
      <c r="Y39" t="s">
        <v>77</v>
      </c>
      <c r="Z39" t="s">
        <v>79</v>
      </c>
      <c r="AA39" t="s">
        <v>83</v>
      </c>
      <c r="AB39" t="s">
        <v>87</v>
      </c>
      <c r="AC39" t="s">
        <v>93</v>
      </c>
      <c r="AD39">
        <v>0.28000000000000003</v>
      </c>
      <c r="AE39">
        <v>5.0999999999999996</v>
      </c>
      <c r="AF39">
        <v>3.53</v>
      </c>
      <c r="AG39">
        <v>36.130000000000003</v>
      </c>
      <c r="AH39">
        <v>2.4900000000000002</v>
      </c>
      <c r="AI39">
        <v>0.41</v>
      </c>
      <c r="AJ39">
        <v>0</v>
      </c>
      <c r="AK39" t="s">
        <v>137</v>
      </c>
      <c r="AL39" t="s">
        <v>210</v>
      </c>
    </row>
    <row r="40" spans="1:38" hidden="1" x14ac:dyDescent="0.2">
      <c r="A40" t="s">
        <v>445</v>
      </c>
      <c r="B40">
        <v>750750146</v>
      </c>
      <c r="C40" t="s">
        <v>38</v>
      </c>
      <c r="D40" t="s">
        <v>340</v>
      </c>
      <c r="E40" t="s">
        <v>41</v>
      </c>
      <c r="F40" t="s">
        <v>46</v>
      </c>
      <c r="G40" t="s">
        <v>207</v>
      </c>
      <c r="H40" s="5">
        <v>242786</v>
      </c>
      <c r="I40" t="s">
        <v>49</v>
      </c>
      <c r="J40" t="s">
        <v>53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 t="s">
        <v>69</v>
      </c>
      <c r="X40" t="s">
        <v>71</v>
      </c>
      <c r="Y40" t="s">
        <v>76</v>
      </c>
      <c r="Z40" t="s">
        <v>80</v>
      </c>
      <c r="AA40" t="s">
        <v>84</v>
      </c>
      <c r="AB40" t="s">
        <v>89</v>
      </c>
      <c r="AC40" t="s">
        <v>92</v>
      </c>
      <c r="AD40">
        <v>0.79</v>
      </c>
      <c r="AE40">
        <v>1</v>
      </c>
      <c r="AF40">
        <v>2.4</v>
      </c>
      <c r="AG40">
        <v>28.66</v>
      </c>
      <c r="AH40">
        <v>2.99</v>
      </c>
      <c r="AI40">
        <v>0.26</v>
      </c>
      <c r="AJ40">
        <v>1.6</v>
      </c>
      <c r="AK40" t="s">
        <v>138</v>
      </c>
      <c r="AL40" t="s">
        <v>210</v>
      </c>
    </row>
    <row r="41" spans="1:38" hidden="1" x14ac:dyDescent="0.2">
      <c r="A41" t="s">
        <v>447</v>
      </c>
      <c r="C41" t="s">
        <v>40</v>
      </c>
      <c r="D41" t="s">
        <v>346</v>
      </c>
      <c r="E41" t="s">
        <v>42</v>
      </c>
      <c r="F41" t="s">
        <v>46</v>
      </c>
      <c r="H41" s="5">
        <v>242864</v>
      </c>
      <c r="I41" t="s">
        <v>50</v>
      </c>
      <c r="J41" t="s">
        <v>55</v>
      </c>
      <c r="K41" t="s">
        <v>57</v>
      </c>
      <c r="L41" t="s">
        <v>62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1</v>
      </c>
      <c r="W41" t="s">
        <v>69</v>
      </c>
      <c r="X41" t="s">
        <v>71</v>
      </c>
      <c r="Y41" t="s">
        <v>76</v>
      </c>
      <c r="Z41" t="s">
        <v>81</v>
      </c>
      <c r="AA41" t="s">
        <v>84</v>
      </c>
      <c r="AB41" t="s">
        <v>87</v>
      </c>
      <c r="AC41" t="s">
        <v>93</v>
      </c>
      <c r="AD41">
        <v>3.3</v>
      </c>
      <c r="AE41">
        <v>1</v>
      </c>
      <c r="AF41">
        <v>0.56000000000000005</v>
      </c>
      <c r="AG41">
        <v>2.35</v>
      </c>
      <c r="AH41">
        <v>8.5299999999999994</v>
      </c>
      <c r="AI41">
        <v>0.82</v>
      </c>
      <c r="AJ41">
        <v>6.13</v>
      </c>
      <c r="AK41" t="s">
        <v>138</v>
      </c>
      <c r="AL41" t="s">
        <v>204</v>
      </c>
    </row>
    <row r="42" spans="1:38" hidden="1" x14ac:dyDescent="0.2">
      <c r="A42" t="s">
        <v>448</v>
      </c>
      <c r="B42">
        <v>750346699</v>
      </c>
      <c r="C42" t="s">
        <v>39</v>
      </c>
      <c r="D42" t="s">
        <v>441</v>
      </c>
      <c r="E42" t="s">
        <v>45</v>
      </c>
      <c r="F42" t="s">
        <v>47</v>
      </c>
      <c r="G42" t="s">
        <v>209</v>
      </c>
      <c r="H42" s="5">
        <v>242684</v>
      </c>
      <c r="I42" t="s">
        <v>49</v>
      </c>
      <c r="J42" t="s">
        <v>51</v>
      </c>
      <c r="K42" t="s">
        <v>57</v>
      </c>
      <c r="L42" t="s">
        <v>60</v>
      </c>
      <c r="M42" t="s">
        <v>64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69</v>
      </c>
      <c r="X42" t="s">
        <v>71</v>
      </c>
      <c r="Y42" t="s">
        <v>77</v>
      </c>
      <c r="Z42" t="s">
        <v>79</v>
      </c>
      <c r="AA42" t="s">
        <v>84</v>
      </c>
      <c r="AB42" t="s">
        <v>88</v>
      </c>
      <c r="AC42" t="s">
        <v>92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0.61</v>
      </c>
      <c r="AJ42">
        <v>0</v>
      </c>
      <c r="AK42" t="s">
        <v>137</v>
      </c>
      <c r="AL42" t="s">
        <v>209</v>
      </c>
    </row>
    <row r="43" spans="1:38" hidden="1" x14ac:dyDescent="0.2">
      <c r="A43" t="s">
        <v>449</v>
      </c>
      <c r="B43">
        <v>750765651</v>
      </c>
      <c r="C43" t="s">
        <v>38</v>
      </c>
      <c r="D43" t="s">
        <v>295</v>
      </c>
      <c r="E43" t="s">
        <v>42</v>
      </c>
      <c r="F43" t="s">
        <v>46</v>
      </c>
      <c r="G43" t="s">
        <v>205</v>
      </c>
      <c r="H43" s="5">
        <v>242614</v>
      </c>
      <c r="I43" t="s">
        <v>48</v>
      </c>
      <c r="J43" t="s">
        <v>54</v>
      </c>
      <c r="K43" t="s">
        <v>56</v>
      </c>
      <c r="L43" t="s">
        <v>60</v>
      </c>
      <c r="M43" t="s">
        <v>64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1</v>
      </c>
      <c r="W43" t="s">
        <v>69</v>
      </c>
      <c r="X43" t="s">
        <v>73</v>
      </c>
      <c r="Y43" t="s">
        <v>78</v>
      </c>
      <c r="Z43" t="s">
        <v>79</v>
      </c>
      <c r="AA43" t="s">
        <v>84</v>
      </c>
      <c r="AB43" t="s">
        <v>89</v>
      </c>
      <c r="AC43" t="s">
        <v>93</v>
      </c>
      <c r="AD43">
        <v>1.23</v>
      </c>
      <c r="AE43">
        <v>1</v>
      </c>
      <c r="AF43">
        <v>0.68</v>
      </c>
      <c r="AG43">
        <v>5.61</v>
      </c>
      <c r="AH43">
        <v>7.27</v>
      </c>
      <c r="AI43">
        <v>0.37</v>
      </c>
      <c r="AJ43">
        <v>8.25</v>
      </c>
      <c r="AK43" t="s">
        <v>138</v>
      </c>
      <c r="AL43" t="s">
        <v>205</v>
      </c>
    </row>
    <row r="44" spans="1:38" x14ac:dyDescent="0.2">
      <c r="A44" t="s">
        <v>448</v>
      </c>
      <c r="B44">
        <v>750346699</v>
      </c>
      <c r="C44" t="s">
        <v>39</v>
      </c>
      <c r="D44" t="s">
        <v>441</v>
      </c>
      <c r="E44" t="s">
        <v>45</v>
      </c>
      <c r="F44" t="s">
        <v>47</v>
      </c>
      <c r="G44" t="s">
        <v>209</v>
      </c>
      <c r="H44" s="5" t="s">
        <v>450</v>
      </c>
      <c r="I44" t="s">
        <v>49</v>
      </c>
      <c r="J44" t="s">
        <v>51</v>
      </c>
      <c r="K44" t="s">
        <v>57</v>
      </c>
      <c r="L44" t="s">
        <v>60</v>
      </c>
      <c r="M44" t="s">
        <v>64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t="s">
        <v>69</v>
      </c>
      <c r="X44" t="s">
        <v>71</v>
      </c>
      <c r="Y44" t="s">
        <v>77</v>
      </c>
      <c r="Z44" t="s">
        <v>79</v>
      </c>
      <c r="AA44" t="s">
        <v>84</v>
      </c>
      <c r="AB44" t="s">
        <v>88</v>
      </c>
      <c r="AC44" t="s">
        <v>92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0.61</v>
      </c>
      <c r="AJ44">
        <v>0</v>
      </c>
      <c r="AK44" t="s">
        <v>137</v>
      </c>
      <c r="AL44" t="s">
        <v>209</v>
      </c>
    </row>
    <row r="45" spans="1:38" hidden="1" x14ac:dyDescent="0.2">
      <c r="A45" t="s">
        <v>425</v>
      </c>
      <c r="B45">
        <v>750765939</v>
      </c>
      <c r="C45" t="s">
        <v>38</v>
      </c>
      <c r="D45" t="s">
        <v>276</v>
      </c>
      <c r="E45" t="s">
        <v>42</v>
      </c>
      <c r="F45" t="s">
        <v>46</v>
      </c>
      <c r="G45" t="s">
        <v>204</v>
      </c>
      <c r="H45" s="5">
        <v>242877</v>
      </c>
      <c r="I45" t="s">
        <v>48</v>
      </c>
      <c r="J45" t="s">
        <v>54</v>
      </c>
      <c r="K45" t="s">
        <v>56</v>
      </c>
      <c r="L45" t="s">
        <v>60</v>
      </c>
      <c r="M45" t="s">
        <v>64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69</v>
      </c>
      <c r="X45" t="s">
        <v>73</v>
      </c>
      <c r="Y45" t="s">
        <v>76</v>
      </c>
      <c r="Z45" t="s">
        <v>79</v>
      </c>
      <c r="AA45" t="s">
        <v>84</v>
      </c>
      <c r="AB45" t="s">
        <v>89</v>
      </c>
      <c r="AC45" t="s">
        <v>94</v>
      </c>
      <c r="AD45">
        <v>4.03</v>
      </c>
      <c r="AE45">
        <v>1</v>
      </c>
      <c r="AF45">
        <v>0.56999999999999995</v>
      </c>
      <c r="AG45">
        <v>6.02</v>
      </c>
      <c r="AH45">
        <v>7.5</v>
      </c>
      <c r="AI45">
        <v>0.4</v>
      </c>
      <c r="AJ45">
        <v>24.03</v>
      </c>
      <c r="AK45" t="s">
        <v>138</v>
      </c>
      <c r="AL45" t="s">
        <v>204</v>
      </c>
    </row>
    <row r="46" spans="1:38" x14ac:dyDescent="0.2">
      <c r="A46" t="s">
        <v>451</v>
      </c>
      <c r="B46">
        <v>750434909</v>
      </c>
      <c r="C46" t="s">
        <v>40</v>
      </c>
      <c r="D46" t="s">
        <v>402</v>
      </c>
      <c r="E46" t="s">
        <v>44</v>
      </c>
      <c r="F46" t="s">
        <v>46</v>
      </c>
      <c r="G46" t="s">
        <v>205</v>
      </c>
      <c r="H46" s="5" t="s">
        <v>452</v>
      </c>
      <c r="I46" t="s">
        <v>49</v>
      </c>
      <c r="J46" t="s">
        <v>54</v>
      </c>
      <c r="K46" t="s">
        <v>57</v>
      </c>
      <c r="L46" t="s">
        <v>60</v>
      </c>
      <c r="M46" t="s">
        <v>64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 t="s">
        <v>69</v>
      </c>
      <c r="X46" t="s">
        <v>73</v>
      </c>
      <c r="Y46" t="s">
        <v>76</v>
      </c>
      <c r="Z46" t="s">
        <v>79</v>
      </c>
      <c r="AA46" t="s">
        <v>84</v>
      </c>
      <c r="AB46" t="s">
        <v>88</v>
      </c>
      <c r="AC46" t="s">
        <v>92</v>
      </c>
      <c r="AD46">
        <v>2.0499999999999998</v>
      </c>
      <c r="AE46">
        <v>4.66</v>
      </c>
      <c r="AF46">
        <v>0.36</v>
      </c>
      <c r="AG46">
        <v>3.05</v>
      </c>
      <c r="AH46">
        <v>6.72</v>
      </c>
      <c r="AI46">
        <v>1.61</v>
      </c>
      <c r="AJ46">
        <v>12.81</v>
      </c>
      <c r="AK46" t="s">
        <v>136</v>
      </c>
      <c r="AL46" t="s">
        <v>205</v>
      </c>
    </row>
    <row r="47" spans="1:38" x14ac:dyDescent="0.2">
      <c r="A47" t="s">
        <v>445</v>
      </c>
      <c r="B47">
        <v>750750146</v>
      </c>
      <c r="C47" t="s">
        <v>38</v>
      </c>
      <c r="D47" t="s">
        <v>289</v>
      </c>
      <c r="E47" t="s">
        <v>41</v>
      </c>
      <c r="F47" t="s">
        <v>46</v>
      </c>
      <c r="G47" t="s">
        <v>210</v>
      </c>
      <c r="H47" s="5" t="s">
        <v>453</v>
      </c>
      <c r="I47" t="s">
        <v>48</v>
      </c>
      <c r="J47" t="s">
        <v>53</v>
      </c>
      <c r="K47" t="s">
        <v>57</v>
      </c>
      <c r="L47" t="s">
        <v>60</v>
      </c>
      <c r="M47" t="s">
        <v>64</v>
      </c>
      <c r="N47">
        <v>1</v>
      </c>
      <c r="O47">
        <v>1</v>
      </c>
      <c r="P47">
        <v>1</v>
      </c>
      <c r="Q47">
        <v>0</v>
      </c>
      <c r="R47">
        <v>1</v>
      </c>
      <c r="S47">
        <v>1</v>
      </c>
      <c r="T47">
        <v>1</v>
      </c>
      <c r="U47">
        <v>0</v>
      </c>
      <c r="V47">
        <v>0</v>
      </c>
      <c r="W47" t="s">
        <v>69</v>
      </c>
      <c r="X47" t="s">
        <v>71</v>
      </c>
      <c r="Y47" t="s">
        <v>76</v>
      </c>
      <c r="Z47" t="s">
        <v>80</v>
      </c>
      <c r="AA47" t="s">
        <v>84</v>
      </c>
      <c r="AB47" t="s">
        <v>89</v>
      </c>
      <c r="AC47" t="s">
        <v>92</v>
      </c>
      <c r="AD47">
        <v>1.66</v>
      </c>
      <c r="AE47">
        <v>1</v>
      </c>
      <c r="AF47">
        <v>2.52</v>
      </c>
      <c r="AG47">
        <v>6.82</v>
      </c>
      <c r="AH47">
        <v>4.67</v>
      </c>
      <c r="AI47">
        <v>0.5</v>
      </c>
      <c r="AJ47">
        <v>1.81</v>
      </c>
      <c r="AK47" t="s">
        <v>138</v>
      </c>
      <c r="AL47" t="s">
        <v>206</v>
      </c>
    </row>
    <row r="48" spans="1:38" x14ac:dyDescent="0.2">
      <c r="A48" t="s">
        <v>451</v>
      </c>
      <c r="B48">
        <v>750434909</v>
      </c>
      <c r="C48" t="s">
        <v>39</v>
      </c>
      <c r="D48" t="s">
        <v>402</v>
      </c>
      <c r="E48" t="s">
        <v>44</v>
      </c>
      <c r="F48" t="s">
        <v>46</v>
      </c>
      <c r="G48" t="s">
        <v>205</v>
      </c>
      <c r="H48" s="5" t="s">
        <v>454</v>
      </c>
      <c r="I48" t="s">
        <v>49</v>
      </c>
      <c r="J48" t="s">
        <v>54</v>
      </c>
      <c r="K48" t="s">
        <v>56</v>
      </c>
      <c r="L48" t="s">
        <v>60</v>
      </c>
      <c r="M48" t="s">
        <v>64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 t="s">
        <v>69</v>
      </c>
      <c r="X48" t="s">
        <v>73</v>
      </c>
      <c r="Y48" t="s">
        <v>76</v>
      </c>
      <c r="Z48" t="s">
        <v>79</v>
      </c>
      <c r="AA48" t="s">
        <v>84</v>
      </c>
      <c r="AB48" t="s">
        <v>88</v>
      </c>
      <c r="AC48" t="s">
        <v>92</v>
      </c>
      <c r="AD48">
        <v>2.0499999999999998</v>
      </c>
      <c r="AE48">
        <v>4.66</v>
      </c>
      <c r="AF48">
        <v>0.36</v>
      </c>
      <c r="AG48">
        <v>3.05</v>
      </c>
      <c r="AH48">
        <v>6.72</v>
      </c>
      <c r="AI48">
        <v>1.61</v>
      </c>
      <c r="AJ48">
        <v>12.61</v>
      </c>
      <c r="AK48" t="s">
        <v>136</v>
      </c>
      <c r="AL48" t="s">
        <v>205</v>
      </c>
    </row>
    <row r="49" spans="1:66" x14ac:dyDescent="0.2">
      <c r="A49" t="s">
        <v>455</v>
      </c>
      <c r="B49">
        <v>750909137</v>
      </c>
      <c r="C49" t="s">
        <v>38</v>
      </c>
      <c r="D49" t="s">
        <v>337</v>
      </c>
      <c r="E49" t="s">
        <v>41</v>
      </c>
      <c r="F49" t="s">
        <v>46</v>
      </c>
      <c r="G49" t="s">
        <v>204</v>
      </c>
      <c r="H49" s="5">
        <v>243196</v>
      </c>
      <c r="I49" t="s">
        <v>49</v>
      </c>
      <c r="J49" t="s">
        <v>53</v>
      </c>
      <c r="K49" t="s">
        <v>56</v>
      </c>
      <c r="L49" t="s">
        <v>61</v>
      </c>
      <c r="M49" t="s">
        <v>64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t="s">
        <v>69</v>
      </c>
      <c r="X49" t="s">
        <v>73</v>
      </c>
      <c r="Y49" t="s">
        <v>76</v>
      </c>
      <c r="Z49" t="s">
        <v>79</v>
      </c>
      <c r="AA49" t="s">
        <v>83</v>
      </c>
      <c r="AB49" t="s">
        <v>87</v>
      </c>
      <c r="AC49" t="s">
        <v>94</v>
      </c>
      <c r="AD49">
        <v>1.6</v>
      </c>
      <c r="AE49">
        <v>1</v>
      </c>
      <c r="AF49">
        <v>1.87</v>
      </c>
      <c r="AG49">
        <v>4.88</v>
      </c>
      <c r="AH49">
        <v>9.35</v>
      </c>
      <c r="AI49">
        <v>0.89</v>
      </c>
      <c r="AJ49">
        <v>9.65</v>
      </c>
      <c r="AK49" t="s">
        <v>138</v>
      </c>
      <c r="AL49" t="s">
        <v>204</v>
      </c>
    </row>
    <row r="50" spans="1:66" x14ac:dyDescent="0.2">
      <c r="A50" t="s">
        <v>456</v>
      </c>
      <c r="B50">
        <v>750760423</v>
      </c>
      <c r="C50" t="s">
        <v>38</v>
      </c>
      <c r="D50" t="s">
        <v>295</v>
      </c>
      <c r="E50" t="s">
        <v>42</v>
      </c>
      <c r="F50" t="s">
        <v>46</v>
      </c>
      <c r="G50" t="s">
        <v>204</v>
      </c>
      <c r="H50" s="5" t="s">
        <v>457</v>
      </c>
      <c r="I50" t="s">
        <v>49</v>
      </c>
      <c r="J50" t="s">
        <v>52</v>
      </c>
      <c r="K50" t="s">
        <v>56</v>
      </c>
      <c r="L50" t="s">
        <v>63</v>
      </c>
      <c r="M50" t="s">
        <v>64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 t="s">
        <v>72</v>
      </c>
      <c r="X50" t="s">
        <v>73</v>
      </c>
      <c r="Y50" t="s">
        <v>76</v>
      </c>
      <c r="Z50" t="s">
        <v>79</v>
      </c>
      <c r="AA50" t="s">
        <v>84</v>
      </c>
      <c r="AB50" t="s">
        <v>89</v>
      </c>
      <c r="AC50" t="s">
        <v>94</v>
      </c>
      <c r="AD50">
        <v>13.92</v>
      </c>
      <c r="AE50">
        <v>1</v>
      </c>
      <c r="AF50">
        <v>0.12</v>
      </c>
      <c r="AG50">
        <v>0.18</v>
      </c>
      <c r="AH50">
        <v>23.74</v>
      </c>
      <c r="AI50">
        <v>2.52</v>
      </c>
      <c r="AJ50">
        <v>17.43</v>
      </c>
      <c r="AK50" t="s">
        <v>138</v>
      </c>
      <c r="AL50" t="s">
        <v>203</v>
      </c>
    </row>
    <row r="51" spans="1:66" x14ac:dyDescent="0.2">
      <c r="A51" t="s">
        <v>458</v>
      </c>
      <c r="B51">
        <v>750759293</v>
      </c>
      <c r="C51" t="s">
        <v>38</v>
      </c>
      <c r="D51" t="s">
        <v>276</v>
      </c>
      <c r="E51" t="s">
        <v>42</v>
      </c>
      <c r="F51" t="s">
        <v>46</v>
      </c>
      <c r="G51" t="s">
        <v>207</v>
      </c>
      <c r="H51" s="5" t="s">
        <v>459</v>
      </c>
      <c r="I51" t="s">
        <v>49</v>
      </c>
      <c r="J51" t="s">
        <v>53</v>
      </c>
      <c r="K51" t="s">
        <v>57</v>
      </c>
      <c r="L51" t="s">
        <v>60</v>
      </c>
      <c r="M51" t="s">
        <v>64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">
        <v>69</v>
      </c>
      <c r="X51" t="s">
        <v>73</v>
      </c>
      <c r="Y51" t="s">
        <v>76</v>
      </c>
      <c r="Z51" t="s">
        <v>79</v>
      </c>
      <c r="AA51" t="s">
        <v>86</v>
      </c>
      <c r="AB51" t="s">
        <v>87</v>
      </c>
      <c r="AC51" t="s">
        <v>91</v>
      </c>
      <c r="AD51">
        <v>2.2799999999999998</v>
      </c>
      <c r="AE51">
        <v>1</v>
      </c>
      <c r="AF51">
        <v>1.07</v>
      </c>
      <c r="AG51">
        <v>3.45</v>
      </c>
      <c r="AH51">
        <v>7.78</v>
      </c>
      <c r="AI51">
        <v>0.8</v>
      </c>
      <c r="AJ51">
        <v>7.73</v>
      </c>
      <c r="AK51" t="s">
        <v>138</v>
      </c>
      <c r="AL51" t="s">
        <v>204</v>
      </c>
    </row>
    <row r="52" spans="1:66" hidden="1" x14ac:dyDescent="0.2">
      <c r="A52" t="s">
        <v>420</v>
      </c>
      <c r="B52">
        <v>750748113</v>
      </c>
      <c r="C52" t="s">
        <v>38</v>
      </c>
      <c r="D52" t="s">
        <v>340</v>
      </c>
      <c r="E52" t="s">
        <v>250</v>
      </c>
      <c r="F52" t="s">
        <v>46</v>
      </c>
      <c r="G52" t="s">
        <v>204</v>
      </c>
      <c r="H52" s="5">
        <v>242880</v>
      </c>
      <c r="I52" t="s">
        <v>48</v>
      </c>
      <c r="J52" t="s">
        <v>53</v>
      </c>
      <c r="K52" t="s">
        <v>57</v>
      </c>
      <c r="L52" t="s">
        <v>60</v>
      </c>
      <c r="M52" t="s">
        <v>64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69</v>
      </c>
      <c r="X52" t="s">
        <v>73</v>
      </c>
      <c r="Y52" t="s">
        <v>76</v>
      </c>
      <c r="Z52" t="s">
        <v>81</v>
      </c>
      <c r="AA52" t="s">
        <v>84</v>
      </c>
      <c r="AB52" t="s">
        <v>89</v>
      </c>
      <c r="AC52" t="s">
        <v>92</v>
      </c>
      <c r="AD52">
        <v>2.2400000000000002</v>
      </c>
      <c r="AE52">
        <v>1</v>
      </c>
      <c r="AF52">
        <v>0.42</v>
      </c>
      <c r="AG52">
        <v>1.99</v>
      </c>
      <c r="AH52">
        <v>11.67</v>
      </c>
      <c r="AI52">
        <v>1.02</v>
      </c>
      <c r="AJ52">
        <v>7.94</v>
      </c>
      <c r="AK52" t="s">
        <v>138</v>
      </c>
      <c r="AL52" t="s">
        <v>204</v>
      </c>
    </row>
    <row r="53" spans="1:66" x14ac:dyDescent="0.2">
      <c r="A53" t="s">
        <v>456</v>
      </c>
      <c r="B53">
        <v>750760423</v>
      </c>
      <c r="C53" t="s">
        <v>39</v>
      </c>
      <c r="D53" t="s">
        <v>346</v>
      </c>
      <c r="E53" t="s">
        <v>42</v>
      </c>
      <c r="F53" t="s">
        <v>46</v>
      </c>
      <c r="G53" t="s">
        <v>204</v>
      </c>
      <c r="H53" s="5" t="s">
        <v>460</v>
      </c>
      <c r="I53" t="s">
        <v>49</v>
      </c>
      <c r="J53" t="s">
        <v>52</v>
      </c>
      <c r="K53" t="s">
        <v>56</v>
      </c>
      <c r="L53" t="s">
        <v>63</v>
      </c>
      <c r="M53" t="s">
        <v>64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 t="s">
        <v>72</v>
      </c>
      <c r="X53" t="s">
        <v>73</v>
      </c>
      <c r="Y53" t="s">
        <v>76</v>
      </c>
      <c r="Z53" t="s">
        <v>79</v>
      </c>
      <c r="AA53" t="s">
        <v>84</v>
      </c>
      <c r="AB53" t="s">
        <v>89</v>
      </c>
      <c r="AC53" t="s">
        <v>94</v>
      </c>
      <c r="AD53">
        <v>13.4</v>
      </c>
      <c r="AE53">
        <v>5</v>
      </c>
      <c r="AF53">
        <v>0.13</v>
      </c>
      <c r="AG53">
        <v>0.19</v>
      </c>
      <c r="AH53">
        <v>23.74</v>
      </c>
      <c r="AI53">
        <v>2.52</v>
      </c>
      <c r="AJ53">
        <v>17.43</v>
      </c>
      <c r="AK53" t="s">
        <v>138</v>
      </c>
      <c r="AL53" t="s">
        <v>203</v>
      </c>
    </row>
    <row r="54" spans="1:66" x14ac:dyDescent="0.2">
      <c r="A54" t="s">
        <v>461</v>
      </c>
      <c r="B54">
        <v>799012254</v>
      </c>
      <c r="C54" t="s">
        <v>40</v>
      </c>
      <c r="D54" t="s">
        <v>346</v>
      </c>
      <c r="E54" t="s">
        <v>42</v>
      </c>
      <c r="F54" t="s">
        <v>46</v>
      </c>
      <c r="G54" t="s">
        <v>207</v>
      </c>
      <c r="H54" s="5" t="s">
        <v>462</v>
      </c>
      <c r="I54" t="s">
        <v>49</v>
      </c>
      <c r="J54" t="s">
        <v>55</v>
      </c>
      <c r="K54" t="s">
        <v>56</v>
      </c>
      <c r="L54" t="s">
        <v>60</v>
      </c>
      <c r="M54" t="s">
        <v>64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 t="s">
        <v>71</v>
      </c>
      <c r="X54" t="s">
        <v>71</v>
      </c>
      <c r="Y54" t="s">
        <v>76</v>
      </c>
      <c r="Z54" t="s">
        <v>81</v>
      </c>
      <c r="AA54" t="s">
        <v>84</v>
      </c>
      <c r="AB54" t="s">
        <v>89</v>
      </c>
      <c r="AC54" t="s">
        <v>93</v>
      </c>
      <c r="AD54">
        <v>2.21</v>
      </c>
      <c r="AE54">
        <v>1</v>
      </c>
      <c r="AF54">
        <v>0.62</v>
      </c>
      <c r="AG54">
        <v>3.28</v>
      </c>
      <c r="AH54">
        <v>7.08</v>
      </c>
      <c r="AI54">
        <v>0.4</v>
      </c>
      <c r="AJ54">
        <v>19.36</v>
      </c>
      <c r="AK54" t="s">
        <v>134</v>
      </c>
      <c r="AL54" t="s">
        <v>205</v>
      </c>
    </row>
    <row r="55" spans="1:66" x14ac:dyDescent="0.2">
      <c r="A55" t="s">
        <v>3061</v>
      </c>
      <c r="B55">
        <v>750931078</v>
      </c>
      <c r="C55" t="s">
        <v>38</v>
      </c>
      <c r="D55" t="s">
        <v>367</v>
      </c>
      <c r="E55" t="s">
        <v>42</v>
      </c>
      <c r="F55" t="s">
        <v>46</v>
      </c>
      <c r="G55" t="s">
        <v>204</v>
      </c>
      <c r="H55" t="s">
        <v>3062</v>
      </c>
      <c r="I55" t="s">
        <v>49</v>
      </c>
      <c r="J55" t="s">
        <v>53</v>
      </c>
      <c r="K55" t="s">
        <v>57</v>
      </c>
      <c r="L55" t="s">
        <v>62</v>
      </c>
      <c r="M55" t="s">
        <v>64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 t="s">
        <v>69</v>
      </c>
      <c r="X55" t="s">
        <v>71</v>
      </c>
      <c r="Y55" t="s">
        <v>76</v>
      </c>
      <c r="Z55" t="s">
        <v>79</v>
      </c>
      <c r="AA55" t="s">
        <v>83</v>
      </c>
      <c r="AB55" t="s">
        <v>87</v>
      </c>
      <c r="AC55" t="s">
        <v>92</v>
      </c>
      <c r="AD55">
        <v>3.12</v>
      </c>
      <c r="AE55">
        <v>1</v>
      </c>
      <c r="AF55">
        <v>0.35</v>
      </c>
      <c r="AG55">
        <v>1.0900000000000001</v>
      </c>
      <c r="AH55">
        <v>12.47</v>
      </c>
      <c r="AI55">
        <v>1.25</v>
      </c>
      <c r="AJ55">
        <v>10.24</v>
      </c>
      <c r="AK55" t="s">
        <v>138</v>
      </c>
      <c r="AL55" t="s">
        <v>204</v>
      </c>
    </row>
    <row r="56" spans="1:66" x14ac:dyDescent="0.2">
      <c r="A56" t="s">
        <v>3156</v>
      </c>
      <c r="B56">
        <v>750748113</v>
      </c>
      <c r="C56" t="s">
        <v>38</v>
      </c>
      <c r="D56" t="s">
        <v>289</v>
      </c>
      <c r="E56" t="s">
        <v>41</v>
      </c>
      <c r="F56" t="s">
        <v>46</v>
      </c>
      <c r="G56" t="s">
        <v>204</v>
      </c>
      <c r="H56" s="5" t="s">
        <v>3135</v>
      </c>
      <c r="I56" t="s">
        <v>48</v>
      </c>
      <c r="J56" t="s">
        <v>53</v>
      </c>
      <c r="K56" t="s">
        <v>57</v>
      </c>
      <c r="L56" t="s">
        <v>60</v>
      </c>
      <c r="M56" t="s">
        <v>64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0</v>
      </c>
      <c r="V56">
        <v>1</v>
      </c>
      <c r="W56" t="s">
        <v>69</v>
      </c>
      <c r="X56" t="s">
        <v>73</v>
      </c>
      <c r="Y56" t="s">
        <v>76</v>
      </c>
      <c r="Z56" t="s">
        <v>81</v>
      </c>
      <c r="AA56" t="s">
        <v>84</v>
      </c>
      <c r="AB56" t="s">
        <v>89</v>
      </c>
      <c r="AC56" t="s">
        <v>93</v>
      </c>
      <c r="AD56">
        <v>4.8899999999999997</v>
      </c>
      <c r="AE56">
        <v>1</v>
      </c>
      <c r="AF56">
        <v>0.22</v>
      </c>
      <c r="AG56">
        <v>0.54</v>
      </c>
      <c r="AH56">
        <v>15.91</v>
      </c>
      <c r="AI56">
        <v>1.64</v>
      </c>
      <c r="AJ56">
        <v>15.06</v>
      </c>
      <c r="AK56" t="s">
        <v>138</v>
      </c>
      <c r="AL56" t="s">
        <v>203</v>
      </c>
    </row>
    <row r="57" spans="1:66" hidden="1" x14ac:dyDescent="0.2">
      <c r="A57" t="s">
        <v>3207</v>
      </c>
      <c r="B57">
        <v>750765651</v>
      </c>
      <c r="C57" t="s">
        <v>38</v>
      </c>
      <c r="D57" t="s">
        <v>295</v>
      </c>
      <c r="E57" t="s">
        <v>42</v>
      </c>
      <c r="F57" t="s">
        <v>46</v>
      </c>
      <c r="G57" t="s">
        <v>205</v>
      </c>
      <c r="H57" s="5">
        <v>243374</v>
      </c>
      <c r="I57" t="s">
        <v>48</v>
      </c>
      <c r="J57" t="s">
        <v>54</v>
      </c>
      <c r="K57" t="s">
        <v>56</v>
      </c>
      <c r="L57" t="s">
        <v>60</v>
      </c>
      <c r="M57" t="s">
        <v>64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1</v>
      </c>
      <c r="W57" t="s">
        <v>69</v>
      </c>
      <c r="X57" t="s">
        <v>73</v>
      </c>
      <c r="Y57" t="s">
        <v>76</v>
      </c>
      <c r="Z57" t="s">
        <v>79</v>
      </c>
      <c r="AA57" t="s">
        <v>84</v>
      </c>
      <c r="AB57" t="s">
        <v>89</v>
      </c>
      <c r="AC57" t="s">
        <v>93</v>
      </c>
      <c r="AD57">
        <v>1.31</v>
      </c>
      <c r="AE57">
        <v>1</v>
      </c>
      <c r="AF57">
        <v>0.68</v>
      </c>
      <c r="AG57">
        <v>4.92</v>
      </c>
      <c r="AH57">
        <v>6.06</v>
      </c>
      <c r="AI57">
        <v>0.41</v>
      </c>
      <c r="AJ57">
        <v>8.11</v>
      </c>
      <c r="AK57" t="s">
        <v>138</v>
      </c>
      <c r="AL57" t="s">
        <v>205</v>
      </c>
      <c r="AW57" t="s">
        <v>38</v>
      </c>
      <c r="AX57" t="s">
        <v>41</v>
      </c>
      <c r="AY57" t="s">
        <v>46</v>
      </c>
      <c r="AZ57" t="s">
        <v>201</v>
      </c>
      <c r="BA57" t="s">
        <v>48</v>
      </c>
      <c r="BB57" t="s">
        <v>51</v>
      </c>
      <c r="BC57" t="s">
        <v>56</v>
      </c>
      <c r="BD57" t="s">
        <v>63</v>
      </c>
      <c r="BE57" t="s">
        <v>65</v>
      </c>
      <c r="BF57">
        <v>1</v>
      </c>
      <c r="BG57" t="s">
        <v>68</v>
      </c>
      <c r="BH57" t="s">
        <v>73</v>
      </c>
      <c r="BI57" t="s">
        <v>76</v>
      </c>
      <c r="BJ57" t="s">
        <v>79</v>
      </c>
      <c r="BK57" t="s">
        <v>84</v>
      </c>
      <c r="BL57" t="s">
        <v>87</v>
      </c>
      <c r="BM57" t="s">
        <v>91</v>
      </c>
      <c r="BN57" t="s">
        <v>134</v>
      </c>
    </row>
    <row r="58" spans="1:66" hidden="1" x14ac:dyDescent="0.2">
      <c r="A58" t="s">
        <v>3208</v>
      </c>
      <c r="B58">
        <v>750765939</v>
      </c>
      <c r="C58" t="s">
        <v>38</v>
      </c>
      <c r="D58" t="s">
        <v>295</v>
      </c>
      <c r="E58" t="s">
        <v>42</v>
      </c>
      <c r="F58" t="s">
        <v>46</v>
      </c>
      <c r="G58" t="s">
        <v>204</v>
      </c>
      <c r="H58" s="5">
        <v>243497</v>
      </c>
      <c r="I58" t="s">
        <v>48</v>
      </c>
      <c r="J58" t="s">
        <v>54</v>
      </c>
      <c r="K58" t="s">
        <v>56</v>
      </c>
      <c r="L58" t="s">
        <v>60</v>
      </c>
      <c r="M58" t="s">
        <v>64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 t="s">
        <v>69</v>
      </c>
      <c r="X58" t="s">
        <v>73</v>
      </c>
      <c r="Y58" t="s">
        <v>76</v>
      </c>
      <c r="Z58" t="s">
        <v>79</v>
      </c>
      <c r="AA58" t="s">
        <v>84</v>
      </c>
      <c r="AB58" t="s">
        <v>89</v>
      </c>
      <c r="AC58" t="s">
        <v>94</v>
      </c>
      <c r="AD58">
        <v>4.13</v>
      </c>
      <c r="AE58">
        <v>1</v>
      </c>
      <c r="AF58">
        <v>0.39</v>
      </c>
      <c r="AG58">
        <v>1.28</v>
      </c>
      <c r="AH58">
        <v>10.64</v>
      </c>
      <c r="AI58">
        <v>0.53</v>
      </c>
      <c r="AJ58">
        <v>31.48</v>
      </c>
      <c r="AK58" t="s">
        <v>138</v>
      </c>
      <c r="AL58" t="s">
        <v>203</v>
      </c>
      <c r="AW58" t="s">
        <v>39</v>
      </c>
      <c r="AX58" t="s">
        <v>42</v>
      </c>
      <c r="AY58" t="s">
        <v>47</v>
      </c>
      <c r="AZ58" t="s">
        <v>202</v>
      </c>
      <c r="BA58" t="s">
        <v>49</v>
      </c>
      <c r="BB58" t="s">
        <v>52</v>
      </c>
      <c r="BC58" t="s">
        <v>57</v>
      </c>
      <c r="BD58" t="s">
        <v>60</v>
      </c>
      <c r="BE58" t="s">
        <v>64</v>
      </c>
      <c r="BF58">
        <v>0</v>
      </c>
      <c r="BG58" t="s">
        <v>69</v>
      </c>
      <c r="BH58" t="s">
        <v>71</v>
      </c>
      <c r="BI58" t="s">
        <v>75</v>
      </c>
      <c r="BJ58" t="s">
        <v>81</v>
      </c>
      <c r="BK58" t="s">
        <v>85</v>
      </c>
      <c r="BL58" t="s">
        <v>89</v>
      </c>
      <c r="BM58" t="s">
        <v>94</v>
      </c>
      <c r="BN58" t="s">
        <v>135</v>
      </c>
    </row>
    <row r="59" spans="1:66" hidden="1" x14ac:dyDescent="0.2">
      <c r="A59" t="s">
        <v>3408</v>
      </c>
      <c r="B59">
        <v>750750146</v>
      </c>
      <c r="C59" t="s">
        <v>38</v>
      </c>
      <c r="D59" t="s">
        <v>289</v>
      </c>
      <c r="E59" t="s">
        <v>41</v>
      </c>
      <c r="F59" t="s">
        <v>46</v>
      </c>
      <c r="G59" t="s">
        <v>206</v>
      </c>
      <c r="H59" s="5">
        <v>243410</v>
      </c>
      <c r="I59" t="s">
        <v>48</v>
      </c>
      <c r="J59" t="s">
        <v>53</v>
      </c>
      <c r="K59" t="s">
        <v>57</v>
      </c>
      <c r="L59" t="s">
        <v>60</v>
      </c>
      <c r="M59" t="s">
        <v>64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0</v>
      </c>
      <c r="W59" t="s">
        <v>69</v>
      </c>
      <c r="X59" t="s">
        <v>71</v>
      </c>
      <c r="Y59" t="s">
        <v>76</v>
      </c>
      <c r="Z59" t="s">
        <v>80</v>
      </c>
      <c r="AA59" t="s">
        <v>84</v>
      </c>
      <c r="AB59" t="s">
        <v>89</v>
      </c>
      <c r="AC59" t="s">
        <v>92</v>
      </c>
      <c r="AD59">
        <v>1.87</v>
      </c>
      <c r="AE59">
        <v>1</v>
      </c>
      <c r="AF59">
        <v>2.2799999999999998</v>
      </c>
      <c r="AG59">
        <v>5.36</v>
      </c>
      <c r="AH59">
        <v>7.58</v>
      </c>
      <c r="AI59">
        <v>0.43</v>
      </c>
      <c r="AJ59">
        <v>2.82</v>
      </c>
      <c r="AK59" t="s">
        <v>138</v>
      </c>
      <c r="AL59" t="s">
        <v>206</v>
      </c>
      <c r="AW59" t="s">
        <v>38</v>
      </c>
      <c r="AX59" t="s">
        <v>41</v>
      </c>
      <c r="AY59" t="s">
        <v>46</v>
      </c>
      <c r="AZ59" t="s">
        <v>201</v>
      </c>
      <c r="BA59" t="s">
        <v>48</v>
      </c>
      <c r="BB59" t="s">
        <v>51</v>
      </c>
      <c r="BC59" t="s">
        <v>56</v>
      </c>
      <c r="BD59" t="s">
        <v>63</v>
      </c>
      <c r="BE59" t="s">
        <v>65</v>
      </c>
      <c r="BF59">
        <v>1</v>
      </c>
      <c r="BG59" t="s">
        <v>68</v>
      </c>
      <c r="BH59" t="s">
        <v>73</v>
      </c>
      <c r="BI59" t="s">
        <v>76</v>
      </c>
      <c r="BJ59" t="s">
        <v>79</v>
      </c>
      <c r="BK59" t="s">
        <v>84</v>
      </c>
      <c r="BL59" t="s">
        <v>87</v>
      </c>
      <c r="BM59" t="s">
        <v>91</v>
      </c>
      <c r="BN59" t="s">
        <v>134</v>
      </c>
    </row>
    <row r="60" spans="1:66" hidden="1" x14ac:dyDescent="0.2">
      <c r="A60" t="s">
        <v>3409</v>
      </c>
      <c r="B60">
        <v>750346699</v>
      </c>
      <c r="C60" t="s">
        <v>39</v>
      </c>
      <c r="D60" t="s">
        <v>441</v>
      </c>
      <c r="E60" t="s">
        <v>45</v>
      </c>
      <c r="F60" t="s">
        <v>47</v>
      </c>
      <c r="H60" s="5" t="s">
        <v>3410</v>
      </c>
      <c r="I60" t="s">
        <v>49</v>
      </c>
      <c r="J60" t="s">
        <v>51</v>
      </c>
      <c r="K60" t="s">
        <v>57</v>
      </c>
      <c r="L60" t="s">
        <v>60</v>
      </c>
      <c r="M60" t="s">
        <v>64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t="s">
        <v>69</v>
      </c>
      <c r="X60" t="s">
        <v>71</v>
      </c>
      <c r="Y60" t="s">
        <v>77</v>
      </c>
      <c r="Z60" t="s">
        <v>79</v>
      </c>
      <c r="AA60" t="s">
        <v>84</v>
      </c>
      <c r="AB60" t="s">
        <v>88</v>
      </c>
      <c r="AC60" t="s">
        <v>93</v>
      </c>
      <c r="AD60">
        <v>0.57999999999999996</v>
      </c>
      <c r="AE60">
        <v>5</v>
      </c>
      <c r="AF60">
        <v>0</v>
      </c>
      <c r="AG60">
        <v>69.03</v>
      </c>
      <c r="AH60">
        <v>0</v>
      </c>
      <c r="AI60">
        <v>0.6</v>
      </c>
      <c r="AJ60">
        <v>0</v>
      </c>
      <c r="AK60" t="s">
        <v>138</v>
      </c>
      <c r="AL60" t="s">
        <v>209</v>
      </c>
      <c r="AW60" t="s">
        <v>39</v>
      </c>
      <c r="AX60" t="s">
        <v>42</v>
      </c>
      <c r="AY60" t="s">
        <v>47</v>
      </c>
      <c r="AZ60" t="s">
        <v>202</v>
      </c>
      <c r="BA60" t="s">
        <v>49</v>
      </c>
      <c r="BB60" t="s">
        <v>52</v>
      </c>
      <c r="BC60" t="s">
        <v>57</v>
      </c>
      <c r="BD60" t="s">
        <v>60</v>
      </c>
      <c r="BE60" t="s">
        <v>64</v>
      </c>
      <c r="BF60">
        <v>0</v>
      </c>
      <c r="BG60" t="s">
        <v>69</v>
      </c>
      <c r="BH60" t="s">
        <v>71</v>
      </c>
      <c r="BI60" t="s">
        <v>75</v>
      </c>
      <c r="BJ60" t="s">
        <v>81</v>
      </c>
      <c r="BK60" t="s">
        <v>85</v>
      </c>
      <c r="BL60" t="s">
        <v>89</v>
      </c>
      <c r="BM60" t="s">
        <v>94</v>
      </c>
      <c r="BN60" t="s">
        <v>135</v>
      </c>
    </row>
    <row r="61" spans="1:66" hidden="1" x14ac:dyDescent="0.2">
      <c r="A61" t="s">
        <v>3411</v>
      </c>
      <c r="B61">
        <v>750346699</v>
      </c>
      <c r="C61" t="s">
        <v>39</v>
      </c>
      <c r="D61" t="s">
        <v>441</v>
      </c>
      <c r="E61" t="s">
        <v>45</v>
      </c>
      <c r="F61" t="s">
        <v>47</v>
      </c>
      <c r="H61" s="5" t="s">
        <v>3410</v>
      </c>
      <c r="I61" t="s">
        <v>49</v>
      </c>
      <c r="J61" t="s">
        <v>51</v>
      </c>
      <c r="K61" t="s">
        <v>57</v>
      </c>
      <c r="L61" t="s">
        <v>60</v>
      </c>
      <c r="M61" t="s">
        <v>64</v>
      </c>
      <c r="N61">
        <v>1</v>
      </c>
      <c r="O61">
        <v>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t="s">
        <v>69</v>
      </c>
      <c r="X61" t="s">
        <v>71</v>
      </c>
      <c r="Y61" t="s">
        <v>77</v>
      </c>
      <c r="Z61" t="s">
        <v>79</v>
      </c>
      <c r="AA61" t="s">
        <v>84</v>
      </c>
      <c r="AB61" t="s">
        <v>88</v>
      </c>
      <c r="AC61" t="s">
        <v>93</v>
      </c>
      <c r="AD61">
        <v>0.57999999999999996</v>
      </c>
      <c r="AE61">
        <v>5</v>
      </c>
      <c r="AF61">
        <v>0</v>
      </c>
      <c r="AG61">
        <v>69.03</v>
      </c>
      <c r="AH61">
        <v>0</v>
      </c>
      <c r="AI61">
        <v>0.6</v>
      </c>
      <c r="AJ61">
        <v>0</v>
      </c>
      <c r="AK61" t="s">
        <v>138</v>
      </c>
      <c r="AL61" t="s">
        <v>209</v>
      </c>
      <c r="AW61" t="s">
        <v>40</v>
      </c>
      <c r="AX61" t="s">
        <v>43</v>
      </c>
      <c r="AZ61" t="s">
        <v>203</v>
      </c>
      <c r="BA61" t="s">
        <v>50</v>
      </c>
      <c r="BB61" t="s">
        <v>53</v>
      </c>
      <c r="BC61" t="s">
        <v>58</v>
      </c>
      <c r="BD61" t="s">
        <v>61</v>
      </c>
      <c r="BE61" t="s">
        <v>66</v>
      </c>
      <c r="BG61" t="s">
        <v>70</v>
      </c>
      <c r="BH61" t="s">
        <v>74</v>
      </c>
      <c r="BI61" t="s">
        <v>78</v>
      </c>
      <c r="BJ61" t="s">
        <v>80</v>
      </c>
      <c r="BK61" t="s">
        <v>83</v>
      </c>
      <c r="BL61" t="s">
        <v>88</v>
      </c>
      <c r="BM61" t="s">
        <v>93</v>
      </c>
      <c r="BN61" t="s">
        <v>136</v>
      </c>
    </row>
    <row r="62" spans="1:66" hidden="1" x14ac:dyDescent="0.2">
      <c r="A62" t="s">
        <v>3485</v>
      </c>
      <c r="B62">
        <v>480003176</v>
      </c>
      <c r="C62" t="s">
        <v>39</v>
      </c>
      <c r="D62" t="s">
        <v>247</v>
      </c>
      <c r="E62" t="s">
        <v>41</v>
      </c>
      <c r="F62" t="s">
        <v>47</v>
      </c>
      <c r="G62" t="s">
        <v>210</v>
      </c>
      <c r="H62" s="5">
        <v>243438</v>
      </c>
      <c r="I62" t="s">
        <v>48</v>
      </c>
      <c r="J62" t="s">
        <v>52</v>
      </c>
      <c r="K62" t="s">
        <v>58</v>
      </c>
      <c r="L62" t="s">
        <v>62</v>
      </c>
      <c r="M62" t="s">
        <v>65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 t="s">
        <v>69</v>
      </c>
      <c r="X62" t="s">
        <v>71</v>
      </c>
      <c r="Y62" t="s">
        <v>75</v>
      </c>
      <c r="Z62" t="s">
        <v>79</v>
      </c>
      <c r="AA62" t="s">
        <v>84</v>
      </c>
      <c r="AB62" t="s">
        <v>88</v>
      </c>
      <c r="AC62" t="s">
        <v>93</v>
      </c>
      <c r="AD62">
        <v>0</v>
      </c>
      <c r="AE62">
        <v>4</v>
      </c>
      <c r="AF62">
        <v>0</v>
      </c>
      <c r="AG62">
        <v>0</v>
      </c>
      <c r="AH62">
        <v>7.25</v>
      </c>
      <c r="AI62">
        <v>1.05</v>
      </c>
      <c r="AJ62">
        <v>0</v>
      </c>
      <c r="AK62" t="s">
        <v>138</v>
      </c>
      <c r="AL62" t="s">
        <v>209</v>
      </c>
      <c r="AW62" t="s">
        <v>38</v>
      </c>
      <c r="AX62" t="s">
        <v>41</v>
      </c>
      <c r="AY62" t="s">
        <v>46</v>
      </c>
      <c r="AZ62" t="s">
        <v>201</v>
      </c>
      <c r="BA62" t="s">
        <v>48</v>
      </c>
      <c r="BB62" t="s">
        <v>51</v>
      </c>
      <c r="BC62" t="s">
        <v>56</v>
      </c>
      <c r="BD62" t="s">
        <v>63</v>
      </c>
      <c r="BE62" t="s">
        <v>65</v>
      </c>
      <c r="BF62">
        <v>1</v>
      </c>
      <c r="BG62" t="s">
        <v>68</v>
      </c>
      <c r="BH62" t="s">
        <v>73</v>
      </c>
      <c r="BI62" t="s">
        <v>76</v>
      </c>
      <c r="BJ62" t="s">
        <v>79</v>
      </c>
      <c r="BK62" t="s">
        <v>84</v>
      </c>
      <c r="BL62" t="s">
        <v>87</v>
      </c>
      <c r="BM62" t="s">
        <v>91</v>
      </c>
      <c r="BN62" t="s">
        <v>134</v>
      </c>
    </row>
    <row r="63" spans="1:66" hidden="1" x14ac:dyDescent="0.2">
      <c r="A63" t="s">
        <v>458</v>
      </c>
      <c r="B63">
        <v>750759293</v>
      </c>
      <c r="C63" t="s">
        <v>38</v>
      </c>
      <c r="D63" t="s">
        <v>3203</v>
      </c>
      <c r="E63" t="s">
        <v>42</v>
      </c>
      <c r="F63" t="s">
        <v>46</v>
      </c>
      <c r="G63" t="s">
        <v>204</v>
      </c>
      <c r="H63" s="5">
        <v>243347</v>
      </c>
      <c r="I63" t="s">
        <v>48</v>
      </c>
      <c r="J63" t="s">
        <v>53</v>
      </c>
      <c r="K63" t="s">
        <v>57</v>
      </c>
      <c r="L63" t="s">
        <v>60</v>
      </c>
      <c r="M63" t="s">
        <v>64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 t="s">
        <v>69</v>
      </c>
      <c r="X63" t="s">
        <v>73</v>
      </c>
      <c r="Y63" t="s">
        <v>76</v>
      </c>
      <c r="Z63" t="s">
        <v>79</v>
      </c>
      <c r="AA63" t="s">
        <v>86</v>
      </c>
      <c r="AB63" t="s">
        <v>87</v>
      </c>
      <c r="AC63" t="s">
        <v>91</v>
      </c>
      <c r="AD63">
        <v>1.7</v>
      </c>
      <c r="AE63">
        <v>1</v>
      </c>
      <c r="AF63">
        <v>1.01</v>
      </c>
      <c r="AG63">
        <v>3.38</v>
      </c>
      <c r="AH63">
        <v>9.93</v>
      </c>
      <c r="AI63">
        <v>0.88</v>
      </c>
      <c r="AJ63">
        <v>10.47</v>
      </c>
      <c r="AK63" t="s">
        <v>138</v>
      </c>
      <c r="AL63" t="s">
        <v>203</v>
      </c>
      <c r="AW63" t="s">
        <v>39</v>
      </c>
      <c r="AX63" t="s">
        <v>42</v>
      </c>
      <c r="AY63" t="s">
        <v>47</v>
      </c>
      <c r="AZ63" t="s">
        <v>202</v>
      </c>
      <c r="BA63" t="s">
        <v>49</v>
      </c>
      <c r="BB63" t="s">
        <v>52</v>
      </c>
      <c r="BC63" t="s">
        <v>57</v>
      </c>
      <c r="BD63" t="s">
        <v>60</v>
      </c>
      <c r="BE63" t="s">
        <v>64</v>
      </c>
      <c r="BF63">
        <v>0</v>
      </c>
      <c r="BG63" t="s">
        <v>69</v>
      </c>
      <c r="BH63" t="s">
        <v>71</v>
      </c>
      <c r="BI63" t="s">
        <v>75</v>
      </c>
      <c r="BJ63" t="s">
        <v>81</v>
      </c>
      <c r="BK63" t="s">
        <v>85</v>
      </c>
      <c r="BL63" t="s">
        <v>89</v>
      </c>
      <c r="BM63" t="s">
        <v>94</v>
      </c>
      <c r="BN63" t="s">
        <v>135</v>
      </c>
    </row>
    <row r="64" spans="1:66" hidden="1" x14ac:dyDescent="0.2">
      <c r="A64" t="s">
        <v>3550</v>
      </c>
      <c r="B64">
        <v>750930365</v>
      </c>
      <c r="C64" t="s">
        <v>40</v>
      </c>
      <c r="D64" t="s">
        <v>3426</v>
      </c>
      <c r="E64" t="s">
        <v>42</v>
      </c>
      <c r="F64" t="s">
        <v>46</v>
      </c>
      <c r="G64" t="s">
        <v>204</v>
      </c>
      <c r="H64" s="5" t="s">
        <v>3506</v>
      </c>
      <c r="I64" t="s">
        <v>49</v>
      </c>
      <c r="J64" t="s">
        <v>55</v>
      </c>
      <c r="K64" t="s">
        <v>57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 t="s">
        <v>69</v>
      </c>
      <c r="X64" t="s">
        <v>71</v>
      </c>
      <c r="Y64" t="s">
        <v>78</v>
      </c>
      <c r="Z64" t="s">
        <v>81</v>
      </c>
      <c r="AA64" t="s">
        <v>84</v>
      </c>
      <c r="AB64" t="s">
        <v>87</v>
      </c>
      <c r="AC64" t="s">
        <v>93</v>
      </c>
      <c r="AD64">
        <v>4.95</v>
      </c>
      <c r="AE64">
        <v>7</v>
      </c>
      <c r="AF64">
        <v>0.48</v>
      </c>
      <c r="AG64">
        <v>2.5</v>
      </c>
      <c r="AH64">
        <v>5.7</v>
      </c>
      <c r="AI64">
        <v>0.92</v>
      </c>
      <c r="AJ64">
        <v>20.95</v>
      </c>
      <c r="AK64" t="s">
        <v>134</v>
      </c>
      <c r="AL64" t="s">
        <v>205</v>
      </c>
      <c r="AW64" t="s">
        <v>38</v>
      </c>
      <c r="AX64" t="s">
        <v>41</v>
      </c>
      <c r="AY64" t="s">
        <v>46</v>
      </c>
      <c r="AZ64" t="s">
        <v>201</v>
      </c>
      <c r="BA64" t="s">
        <v>48</v>
      </c>
      <c r="BB64" t="s">
        <v>51</v>
      </c>
      <c r="BC64" t="s">
        <v>56</v>
      </c>
      <c r="BD64" t="s">
        <v>63</v>
      </c>
      <c r="BE64" t="s">
        <v>65</v>
      </c>
      <c r="BF64">
        <v>1</v>
      </c>
      <c r="BG64" t="s">
        <v>68</v>
      </c>
      <c r="BH64" t="s">
        <v>73</v>
      </c>
      <c r="BI64" t="s">
        <v>76</v>
      </c>
      <c r="BJ64" t="s">
        <v>79</v>
      </c>
      <c r="BK64" t="s">
        <v>84</v>
      </c>
      <c r="BL64" t="s">
        <v>87</v>
      </c>
      <c r="BM64" t="s">
        <v>91</v>
      </c>
      <c r="BN64" t="s">
        <v>134</v>
      </c>
    </row>
    <row r="65" spans="1:66" hidden="1" x14ac:dyDescent="0.2">
      <c r="A65" t="s">
        <v>3551</v>
      </c>
      <c r="B65">
        <v>750909137</v>
      </c>
      <c r="C65" t="s">
        <v>38</v>
      </c>
      <c r="D65" t="s">
        <v>337</v>
      </c>
      <c r="E65" t="s">
        <v>41</v>
      </c>
      <c r="F65" t="s">
        <v>46</v>
      </c>
      <c r="G65" t="s">
        <v>204</v>
      </c>
      <c r="H65" s="5" t="s">
        <v>3494</v>
      </c>
      <c r="I65" t="s">
        <v>48</v>
      </c>
      <c r="J65" t="s">
        <v>53</v>
      </c>
      <c r="K65" t="s">
        <v>56</v>
      </c>
      <c r="L65" t="s">
        <v>61</v>
      </c>
      <c r="M65" t="s">
        <v>64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t="s">
        <v>69</v>
      </c>
      <c r="X65" t="s">
        <v>73</v>
      </c>
      <c r="Y65" t="s">
        <v>76</v>
      </c>
      <c r="Z65" t="s">
        <v>79</v>
      </c>
      <c r="AA65" t="s">
        <v>83</v>
      </c>
      <c r="AB65" t="s">
        <v>87</v>
      </c>
      <c r="AC65" t="s">
        <v>94</v>
      </c>
      <c r="AD65">
        <v>1.47</v>
      </c>
      <c r="AE65">
        <v>1</v>
      </c>
      <c r="AF65">
        <v>2.2000000000000002</v>
      </c>
      <c r="AG65">
        <v>4.49</v>
      </c>
      <c r="AH65">
        <v>10.95</v>
      </c>
      <c r="AI65">
        <v>0.57999999999999996</v>
      </c>
      <c r="AJ65">
        <v>8.89</v>
      </c>
      <c r="AK65" t="s">
        <v>138</v>
      </c>
      <c r="AL65" t="s">
        <v>206</v>
      </c>
      <c r="AW65" t="s">
        <v>39</v>
      </c>
      <c r="AX65" t="s">
        <v>42</v>
      </c>
      <c r="AY65" t="s">
        <v>47</v>
      </c>
      <c r="AZ65" t="s">
        <v>202</v>
      </c>
      <c r="BA65" t="s">
        <v>49</v>
      </c>
      <c r="BB65" t="s">
        <v>52</v>
      </c>
      <c r="BC65" t="s">
        <v>57</v>
      </c>
      <c r="BD65" t="s">
        <v>60</v>
      </c>
      <c r="BE65" t="s">
        <v>64</v>
      </c>
      <c r="BF65">
        <v>0</v>
      </c>
      <c r="BG65" t="s">
        <v>69</v>
      </c>
      <c r="BH65" t="s">
        <v>71</v>
      </c>
      <c r="BI65" t="s">
        <v>75</v>
      </c>
      <c r="BJ65" t="s">
        <v>81</v>
      </c>
      <c r="BK65" t="s">
        <v>85</v>
      </c>
      <c r="BL65" t="s">
        <v>89</v>
      </c>
      <c r="BM65" t="s">
        <v>94</v>
      </c>
      <c r="BN65" t="s">
        <v>135</v>
      </c>
    </row>
    <row r="66" spans="1:66" hidden="1" x14ac:dyDescent="0.2">
      <c r="A66" t="s">
        <v>3603</v>
      </c>
      <c r="C66" t="s">
        <v>40</v>
      </c>
      <c r="D66" t="s">
        <v>924</v>
      </c>
      <c r="E66" t="s">
        <v>43</v>
      </c>
      <c r="F66" t="s">
        <v>46</v>
      </c>
      <c r="H66" t="s">
        <v>3604</v>
      </c>
      <c r="I66" t="s">
        <v>48</v>
      </c>
      <c r="J66" t="s">
        <v>51</v>
      </c>
      <c r="K66" t="s">
        <v>57</v>
      </c>
      <c r="L66" t="s">
        <v>62</v>
      </c>
      <c r="M66" t="s">
        <v>64</v>
      </c>
      <c r="N66">
        <v>1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 t="s">
        <v>69</v>
      </c>
      <c r="X66" t="s">
        <v>71</v>
      </c>
      <c r="Y66" t="s">
        <v>76</v>
      </c>
      <c r="Z66" t="s">
        <v>80</v>
      </c>
      <c r="AA66" t="s">
        <v>82</v>
      </c>
      <c r="AB66" t="s">
        <v>88</v>
      </c>
      <c r="AC66" t="s">
        <v>93</v>
      </c>
      <c r="AD66">
        <v>0</v>
      </c>
      <c r="AE66">
        <v>1</v>
      </c>
      <c r="AF66">
        <v>0.18</v>
      </c>
      <c r="AG66">
        <v>0</v>
      </c>
      <c r="AH66">
        <v>0</v>
      </c>
      <c r="AI66">
        <v>1.01</v>
      </c>
      <c r="AJ66">
        <v>0</v>
      </c>
      <c r="AK66" t="s">
        <v>138</v>
      </c>
      <c r="AL66" t="s">
        <v>208</v>
      </c>
      <c r="AW66" s="1" t="s">
        <v>38</v>
      </c>
      <c r="AX66" t="s">
        <v>41</v>
      </c>
      <c r="AY66" t="s">
        <v>46</v>
      </c>
      <c r="AZ66" t="s">
        <v>201</v>
      </c>
      <c r="BA66" t="s">
        <v>48</v>
      </c>
      <c r="BB66" t="s">
        <v>51</v>
      </c>
      <c r="BC66" t="s">
        <v>56</v>
      </c>
      <c r="BD66" t="s">
        <v>63</v>
      </c>
      <c r="BE66" t="s">
        <v>65</v>
      </c>
      <c r="BF66">
        <v>1</v>
      </c>
      <c r="BG66" t="s">
        <v>68</v>
      </c>
      <c r="BH66" t="s">
        <v>73</v>
      </c>
      <c r="BI66" t="s">
        <v>76</v>
      </c>
      <c r="BJ66" t="s">
        <v>79</v>
      </c>
      <c r="BK66" t="s">
        <v>84</v>
      </c>
      <c r="BL66" t="s">
        <v>87</v>
      </c>
      <c r="BM66" t="s">
        <v>91</v>
      </c>
      <c r="BN66" t="s">
        <v>134</v>
      </c>
    </row>
    <row r="67" spans="1:66" hidden="1" x14ac:dyDescent="0.2">
      <c r="A67" t="s">
        <v>3605</v>
      </c>
      <c r="B67">
        <v>620003353</v>
      </c>
      <c r="C67" t="s">
        <v>40</v>
      </c>
      <c r="D67" t="s">
        <v>1041</v>
      </c>
      <c r="E67" t="s">
        <v>45</v>
      </c>
      <c r="F67" t="s">
        <v>46</v>
      </c>
      <c r="G67" t="s">
        <v>203</v>
      </c>
      <c r="H67" t="s">
        <v>3604</v>
      </c>
      <c r="I67" t="s">
        <v>48</v>
      </c>
      <c r="J67" t="s">
        <v>51</v>
      </c>
      <c r="K67" t="s">
        <v>57</v>
      </c>
      <c r="L67" t="s">
        <v>60</v>
      </c>
      <c r="M67" t="s">
        <v>64</v>
      </c>
      <c r="N67">
        <v>1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 t="s">
        <v>69</v>
      </c>
      <c r="X67" t="s">
        <v>73</v>
      </c>
      <c r="Y67" t="s">
        <v>76</v>
      </c>
      <c r="Z67" t="s">
        <v>79</v>
      </c>
      <c r="AA67" t="s">
        <v>82</v>
      </c>
      <c r="AB67" t="s">
        <v>88</v>
      </c>
      <c r="AC67" t="s">
        <v>94</v>
      </c>
      <c r="AD67">
        <v>41.72</v>
      </c>
      <c r="AE67">
        <v>7</v>
      </c>
      <c r="AF67">
        <v>0.23</v>
      </c>
      <c r="AG67">
        <v>0.84</v>
      </c>
      <c r="AH67">
        <v>24.15</v>
      </c>
      <c r="AI67">
        <v>2.14</v>
      </c>
      <c r="AJ67">
        <v>18.95</v>
      </c>
      <c r="AK67" t="s">
        <v>134</v>
      </c>
      <c r="AL67" t="s">
        <v>203</v>
      </c>
      <c r="AW67" t="s">
        <v>39</v>
      </c>
      <c r="AX67" t="s">
        <v>42</v>
      </c>
      <c r="AY67" t="s">
        <v>47</v>
      </c>
      <c r="AZ67" t="s">
        <v>202</v>
      </c>
      <c r="BA67" t="s">
        <v>49</v>
      </c>
      <c r="BB67" t="s">
        <v>52</v>
      </c>
      <c r="BC67" t="s">
        <v>57</v>
      </c>
      <c r="BD67" t="s">
        <v>60</v>
      </c>
      <c r="BE67" t="s">
        <v>64</v>
      </c>
      <c r="BF67">
        <v>0</v>
      </c>
      <c r="BG67" t="s">
        <v>69</v>
      </c>
      <c r="BH67" t="s">
        <v>71</v>
      </c>
      <c r="BI67" t="s">
        <v>75</v>
      </c>
      <c r="BJ67" t="s">
        <v>81</v>
      </c>
      <c r="BK67" t="s">
        <v>85</v>
      </c>
      <c r="BL67" t="s">
        <v>89</v>
      </c>
      <c r="BM67" t="s">
        <v>94</v>
      </c>
      <c r="BN67" t="s">
        <v>135</v>
      </c>
    </row>
    <row r="68" spans="1:66" hidden="1" x14ac:dyDescent="0.2"/>
    <row r="69" spans="1:66" hidden="1" x14ac:dyDescent="0.2"/>
    <row r="70" spans="1:66" hidden="1" x14ac:dyDescent="0.2"/>
    <row r="71" spans="1:66" hidden="1" x14ac:dyDescent="0.2"/>
    <row r="72" spans="1:66" hidden="1" x14ac:dyDescent="0.2"/>
    <row r="73" spans="1:66" hidden="1" x14ac:dyDescent="0.2"/>
    <row r="74" spans="1:66" hidden="1" x14ac:dyDescent="0.2"/>
    <row r="75" spans="1:66" hidden="1" x14ac:dyDescent="0.2"/>
    <row r="76" spans="1:66" hidden="1" x14ac:dyDescent="0.2"/>
    <row r="77" spans="1:66" hidden="1" x14ac:dyDescent="0.2"/>
    <row r="78" spans="1:66" hidden="1" x14ac:dyDescent="0.2"/>
    <row r="79" spans="1:66" hidden="1" x14ac:dyDescent="0.2"/>
    <row r="80" spans="1:66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300"/>
  <sheetViews>
    <sheetView topLeftCell="AD65" workbookViewId="0">
      <selection activeCell="A63" sqref="A63:AL13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52.7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463</v>
      </c>
      <c r="B2">
        <v>630010083</v>
      </c>
      <c r="C2" t="s">
        <v>38</v>
      </c>
      <c r="D2" t="s">
        <v>235</v>
      </c>
      <c r="E2" t="s">
        <v>359</v>
      </c>
      <c r="F2" t="s">
        <v>46</v>
      </c>
      <c r="G2" t="s">
        <v>341</v>
      </c>
      <c r="H2" s="5">
        <v>242194</v>
      </c>
      <c r="I2" t="s">
        <v>49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79</v>
      </c>
      <c r="AA2" t="s">
        <v>83</v>
      </c>
      <c r="AB2" t="s">
        <v>88</v>
      </c>
      <c r="AC2" t="s">
        <v>93</v>
      </c>
      <c r="AD2">
        <v>1.41</v>
      </c>
      <c r="AE2">
        <v>1</v>
      </c>
      <c r="AF2">
        <v>4.6900000000000004</v>
      </c>
      <c r="AG2">
        <v>13.71</v>
      </c>
      <c r="AH2">
        <v>3.35</v>
      </c>
      <c r="AI2">
        <v>0.98</v>
      </c>
      <c r="AJ2">
        <v>0.24</v>
      </c>
      <c r="AK2" t="s">
        <v>138</v>
      </c>
      <c r="AL2" t="s">
        <v>273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134</v>
      </c>
    </row>
    <row r="3" spans="1:66" hidden="1" x14ac:dyDescent="0.2">
      <c r="A3" t="s">
        <v>464</v>
      </c>
      <c r="B3">
        <v>750346149</v>
      </c>
      <c r="C3" t="s">
        <v>40</v>
      </c>
      <c r="D3" t="s">
        <v>361</v>
      </c>
      <c r="E3" t="s">
        <v>359</v>
      </c>
      <c r="F3" t="s">
        <v>46</v>
      </c>
      <c r="G3" t="s">
        <v>244</v>
      </c>
      <c r="H3" s="5">
        <v>242111</v>
      </c>
      <c r="I3" t="s">
        <v>49</v>
      </c>
      <c r="J3" t="s">
        <v>53</v>
      </c>
      <c r="K3" t="s">
        <v>56</v>
      </c>
      <c r="L3" t="s">
        <v>61</v>
      </c>
      <c r="M3" t="s">
        <v>465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71</v>
      </c>
      <c r="Y3" t="s">
        <v>77</v>
      </c>
      <c r="Z3" t="s">
        <v>80</v>
      </c>
      <c r="AA3" t="s">
        <v>84</v>
      </c>
      <c r="AB3" t="s">
        <v>88</v>
      </c>
      <c r="AC3" t="s">
        <v>92</v>
      </c>
      <c r="AD3">
        <v>0.45</v>
      </c>
      <c r="AE3">
        <v>5</v>
      </c>
      <c r="AF3">
        <v>2.09</v>
      </c>
      <c r="AG3">
        <v>19.059999999999999</v>
      </c>
      <c r="AH3">
        <v>9.64</v>
      </c>
      <c r="AI3">
        <v>0.54</v>
      </c>
      <c r="AJ3" t="s">
        <v>233</v>
      </c>
      <c r="AK3" t="s">
        <v>136</v>
      </c>
      <c r="AL3" t="s">
        <v>291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135</v>
      </c>
    </row>
    <row r="4" spans="1:66" hidden="1" x14ac:dyDescent="0.2">
      <c r="A4" t="s">
        <v>466</v>
      </c>
      <c r="B4">
        <v>750432988</v>
      </c>
      <c r="C4" t="s">
        <v>38</v>
      </c>
      <c r="D4" t="s">
        <v>467</v>
      </c>
      <c r="E4" t="s">
        <v>277</v>
      </c>
      <c r="F4" t="s">
        <v>46</v>
      </c>
      <c r="G4" t="s">
        <v>404</v>
      </c>
      <c r="H4" s="5">
        <v>241967</v>
      </c>
      <c r="I4" t="s">
        <v>49</v>
      </c>
      <c r="J4" t="s">
        <v>54</v>
      </c>
      <c r="K4" t="s">
        <v>56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 t="s">
        <v>71</v>
      </c>
      <c r="X4" t="s">
        <v>71</v>
      </c>
      <c r="Y4" t="s">
        <v>76</v>
      </c>
      <c r="Z4" t="s">
        <v>81</v>
      </c>
      <c r="AA4" t="s">
        <v>84</v>
      </c>
      <c r="AB4" t="s">
        <v>88</v>
      </c>
      <c r="AC4" t="s">
        <v>92</v>
      </c>
      <c r="AD4">
        <v>2.86</v>
      </c>
      <c r="AE4">
        <v>1</v>
      </c>
      <c r="AF4">
        <v>4.01</v>
      </c>
      <c r="AG4">
        <v>4.6100000000000003</v>
      </c>
      <c r="AH4">
        <v>7.47</v>
      </c>
      <c r="AI4">
        <v>1.07</v>
      </c>
      <c r="AJ4">
        <v>1.08</v>
      </c>
      <c r="AK4" t="s">
        <v>134</v>
      </c>
      <c r="AL4" t="s">
        <v>258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136</v>
      </c>
    </row>
    <row r="5" spans="1:66" hidden="1" x14ac:dyDescent="0.2">
      <c r="A5" t="s">
        <v>468</v>
      </c>
      <c r="B5">
        <v>540002759</v>
      </c>
      <c r="C5" t="s">
        <v>38</v>
      </c>
      <c r="D5" t="s">
        <v>469</v>
      </c>
      <c r="E5" t="s">
        <v>359</v>
      </c>
      <c r="F5" t="s">
        <v>46</v>
      </c>
      <c r="G5" t="s">
        <v>404</v>
      </c>
      <c r="H5" s="5">
        <v>242173</v>
      </c>
      <c r="I5" t="s">
        <v>48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83</v>
      </c>
      <c r="AB5" t="s">
        <v>88</v>
      </c>
      <c r="AC5" t="s">
        <v>94</v>
      </c>
      <c r="AD5">
        <v>0.7</v>
      </c>
      <c r="AE5">
        <v>1</v>
      </c>
      <c r="AF5">
        <v>3.28</v>
      </c>
      <c r="AG5">
        <v>7.52</v>
      </c>
      <c r="AH5">
        <v>9.49</v>
      </c>
      <c r="AI5">
        <v>0.84</v>
      </c>
      <c r="AJ5">
        <v>1.52</v>
      </c>
      <c r="AK5" t="s">
        <v>138</v>
      </c>
      <c r="AL5" t="s">
        <v>230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137</v>
      </c>
    </row>
    <row r="6" spans="1:66" hidden="1" x14ac:dyDescent="0.2">
      <c r="A6" t="s">
        <v>470</v>
      </c>
      <c r="B6">
        <v>750293549</v>
      </c>
      <c r="C6" t="s">
        <v>39</v>
      </c>
      <c r="D6" t="s">
        <v>471</v>
      </c>
      <c r="E6" t="s">
        <v>277</v>
      </c>
      <c r="F6" t="s">
        <v>46</v>
      </c>
      <c r="G6" t="s">
        <v>244</v>
      </c>
      <c r="H6" s="5">
        <v>242003</v>
      </c>
      <c r="I6" t="s">
        <v>48</v>
      </c>
      <c r="J6" t="s">
        <v>55</v>
      </c>
      <c r="K6" t="s">
        <v>58</v>
      </c>
      <c r="L6" t="s">
        <v>62</v>
      </c>
      <c r="M6" t="s">
        <v>65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 t="s">
        <v>70</v>
      </c>
      <c r="X6" t="s">
        <v>71</v>
      </c>
      <c r="Y6" t="s">
        <v>76</v>
      </c>
      <c r="AD6">
        <v>20</v>
      </c>
      <c r="AE6">
        <v>4</v>
      </c>
      <c r="AF6">
        <v>0.49</v>
      </c>
      <c r="AG6">
        <v>8.9700000000000006</v>
      </c>
      <c r="AH6">
        <v>2.78</v>
      </c>
      <c r="AI6">
        <v>0.63</v>
      </c>
      <c r="AJ6">
        <v>0.66</v>
      </c>
      <c r="AK6" t="s">
        <v>136</v>
      </c>
      <c r="AL6" t="s">
        <v>246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138</v>
      </c>
    </row>
    <row r="7" spans="1:66" hidden="1" x14ac:dyDescent="0.2">
      <c r="A7" t="s">
        <v>472</v>
      </c>
      <c r="B7">
        <v>750271193</v>
      </c>
      <c r="C7" t="s">
        <v>38</v>
      </c>
      <c r="D7" t="s">
        <v>249</v>
      </c>
      <c r="E7" t="s">
        <v>250</v>
      </c>
      <c r="F7" t="s">
        <v>46</v>
      </c>
      <c r="G7" t="s">
        <v>233</v>
      </c>
      <c r="H7" s="5">
        <v>241975</v>
      </c>
      <c r="I7" t="s">
        <v>48</v>
      </c>
      <c r="J7" t="s">
        <v>55</v>
      </c>
      <c r="K7" t="s">
        <v>56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69</v>
      </c>
      <c r="X7" t="s">
        <v>73</v>
      </c>
      <c r="Y7" t="s">
        <v>75</v>
      </c>
      <c r="Z7" t="s">
        <v>80</v>
      </c>
      <c r="AA7" t="s">
        <v>84</v>
      </c>
      <c r="AB7" t="s">
        <v>88</v>
      </c>
      <c r="AC7" t="s">
        <v>92</v>
      </c>
      <c r="AD7">
        <v>12.86</v>
      </c>
      <c r="AE7">
        <v>5</v>
      </c>
      <c r="AF7">
        <v>0.95</v>
      </c>
      <c r="AG7">
        <v>1.33</v>
      </c>
      <c r="AH7">
        <v>21.02</v>
      </c>
      <c r="AI7">
        <v>0.54</v>
      </c>
      <c r="AJ7">
        <v>4.68</v>
      </c>
      <c r="AK7" t="s">
        <v>137</v>
      </c>
      <c r="AL7" t="s">
        <v>246</v>
      </c>
      <c r="AZ7" t="s">
        <v>206</v>
      </c>
    </row>
    <row r="8" spans="1:66" hidden="1" x14ac:dyDescent="0.2">
      <c r="A8" t="s">
        <v>473</v>
      </c>
      <c r="B8">
        <v>380003509</v>
      </c>
      <c r="C8" t="s">
        <v>40</v>
      </c>
      <c r="D8" t="s">
        <v>361</v>
      </c>
      <c r="E8" t="s">
        <v>359</v>
      </c>
      <c r="F8" t="s">
        <v>46</v>
      </c>
      <c r="G8" t="s">
        <v>244</v>
      </c>
      <c r="H8" s="5">
        <v>242111</v>
      </c>
      <c r="I8" t="s">
        <v>49</v>
      </c>
      <c r="J8" t="s">
        <v>53</v>
      </c>
      <c r="K8" t="s">
        <v>56</v>
      </c>
      <c r="L8" t="s">
        <v>61</v>
      </c>
      <c r="M8" t="s">
        <v>465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 t="s">
        <v>69</v>
      </c>
      <c r="X8" t="s">
        <v>71</v>
      </c>
      <c r="Y8" t="s">
        <v>77</v>
      </c>
      <c r="Z8" t="s">
        <v>80</v>
      </c>
      <c r="AA8" t="s">
        <v>84</v>
      </c>
      <c r="AB8" t="s">
        <v>88</v>
      </c>
      <c r="AC8" t="s">
        <v>92</v>
      </c>
      <c r="AD8">
        <v>0.09</v>
      </c>
      <c r="AE8">
        <v>5</v>
      </c>
      <c r="AF8">
        <v>5.47</v>
      </c>
      <c r="AG8">
        <v>97.41</v>
      </c>
      <c r="AH8">
        <v>1.1299999999999999</v>
      </c>
      <c r="AI8">
        <v>0.56999999999999995</v>
      </c>
      <c r="AJ8" t="s">
        <v>233</v>
      </c>
      <c r="AK8" t="s">
        <v>134</v>
      </c>
      <c r="AL8" t="s">
        <v>291</v>
      </c>
      <c r="AZ8" t="s">
        <v>207</v>
      </c>
    </row>
    <row r="9" spans="1:66" hidden="1" x14ac:dyDescent="0.2">
      <c r="A9" t="s">
        <v>474</v>
      </c>
      <c r="B9">
        <v>750836331</v>
      </c>
      <c r="C9" t="s">
        <v>40</v>
      </c>
      <c r="D9" t="s">
        <v>337</v>
      </c>
      <c r="E9" t="s">
        <v>250</v>
      </c>
      <c r="F9" t="s">
        <v>46</v>
      </c>
      <c r="G9" t="s">
        <v>240</v>
      </c>
      <c r="H9" s="5">
        <v>242372</v>
      </c>
      <c r="I9" t="s">
        <v>49</v>
      </c>
      <c r="J9" t="s">
        <v>52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81</v>
      </c>
      <c r="AA9" t="s">
        <v>84</v>
      </c>
      <c r="AB9" t="s">
        <v>89</v>
      </c>
      <c r="AC9" t="s">
        <v>94</v>
      </c>
      <c r="AD9">
        <v>148.52000000000001</v>
      </c>
      <c r="AE9">
        <v>1</v>
      </c>
      <c r="AF9">
        <v>0.57999999999999996</v>
      </c>
      <c r="AG9">
        <v>4.58</v>
      </c>
      <c r="AH9">
        <v>6.98</v>
      </c>
      <c r="AI9">
        <v>3.66</v>
      </c>
      <c r="AJ9">
        <v>12.13</v>
      </c>
      <c r="AK9" t="s">
        <v>138</v>
      </c>
      <c r="AL9" t="s">
        <v>240</v>
      </c>
      <c r="AZ9" t="s">
        <v>208</v>
      </c>
    </row>
    <row r="10" spans="1:66" hidden="1" x14ac:dyDescent="0.2">
      <c r="A10" t="s">
        <v>475</v>
      </c>
      <c r="B10" t="s">
        <v>476</v>
      </c>
      <c r="C10" t="s">
        <v>40</v>
      </c>
      <c r="D10" t="s">
        <v>261</v>
      </c>
      <c r="E10" t="s">
        <v>243</v>
      </c>
      <c r="F10" t="s">
        <v>46</v>
      </c>
      <c r="G10" t="s">
        <v>233</v>
      </c>
      <c r="H10" s="5">
        <v>242473</v>
      </c>
      <c r="I10" t="s">
        <v>49</v>
      </c>
      <c r="J10" t="s">
        <v>55</v>
      </c>
      <c r="K10" t="s">
        <v>56</v>
      </c>
      <c r="L10" t="s">
        <v>60</v>
      </c>
      <c r="M10" t="s">
        <v>65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 t="s">
        <v>70</v>
      </c>
      <c r="X10" t="s">
        <v>71</v>
      </c>
      <c r="Y10" t="s">
        <v>77</v>
      </c>
      <c r="Z10" t="s">
        <v>79</v>
      </c>
      <c r="AA10" t="s">
        <v>84</v>
      </c>
      <c r="AB10" t="s">
        <v>88</v>
      </c>
      <c r="AC10" t="s">
        <v>93</v>
      </c>
      <c r="AD10" t="s">
        <v>233</v>
      </c>
      <c r="AE10" t="s">
        <v>233</v>
      </c>
      <c r="AF10" t="s">
        <v>233</v>
      </c>
      <c r="AG10" t="s">
        <v>233</v>
      </c>
      <c r="AH10" t="s">
        <v>233</v>
      </c>
      <c r="AI10">
        <v>0.13</v>
      </c>
      <c r="AJ10" t="s">
        <v>233</v>
      </c>
      <c r="AK10" t="s">
        <v>138</v>
      </c>
      <c r="AL10" t="s">
        <v>230</v>
      </c>
      <c r="AZ10" t="s">
        <v>209</v>
      </c>
    </row>
    <row r="11" spans="1:66" hidden="1" x14ac:dyDescent="0.2">
      <c r="A11" t="s">
        <v>477</v>
      </c>
      <c r="B11">
        <v>690001351</v>
      </c>
      <c r="C11" t="s">
        <v>38</v>
      </c>
      <c r="D11" t="s">
        <v>295</v>
      </c>
      <c r="E11" t="s">
        <v>277</v>
      </c>
      <c r="F11" t="s">
        <v>46</v>
      </c>
      <c r="G11" t="s">
        <v>233</v>
      </c>
      <c r="H11" s="5">
        <v>242118</v>
      </c>
      <c r="I11" t="s">
        <v>49</v>
      </c>
      <c r="J11" t="s">
        <v>53</v>
      </c>
      <c r="K11" t="s">
        <v>57</v>
      </c>
      <c r="L11" t="s">
        <v>60</v>
      </c>
      <c r="M11" t="s">
        <v>64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69</v>
      </c>
      <c r="X11" t="s">
        <v>71</v>
      </c>
      <c r="Y11" t="s">
        <v>76</v>
      </c>
      <c r="Z11" t="s">
        <v>80</v>
      </c>
      <c r="AA11" t="s">
        <v>84</v>
      </c>
      <c r="AB11" t="s">
        <v>88</v>
      </c>
      <c r="AC11" t="s">
        <v>92</v>
      </c>
      <c r="AD11">
        <v>1.02</v>
      </c>
      <c r="AE11">
        <v>2.33</v>
      </c>
      <c r="AF11" t="s">
        <v>233</v>
      </c>
      <c r="AG11">
        <v>2.98</v>
      </c>
      <c r="AH11">
        <v>2.0099999999999998</v>
      </c>
      <c r="AI11">
        <v>0.08</v>
      </c>
      <c r="AJ11" t="s">
        <v>233</v>
      </c>
      <c r="AK11" t="s">
        <v>137</v>
      </c>
      <c r="AL11" t="s">
        <v>229</v>
      </c>
      <c r="AZ11" t="s">
        <v>210</v>
      </c>
    </row>
    <row r="12" spans="1:66" hidden="1" x14ac:dyDescent="0.2">
      <c r="A12" t="s">
        <v>357</v>
      </c>
      <c r="B12">
        <v>730015345</v>
      </c>
      <c r="C12" t="s">
        <v>40</v>
      </c>
      <c r="D12" t="s">
        <v>358</v>
      </c>
      <c r="E12" t="s">
        <v>359</v>
      </c>
      <c r="F12" t="s">
        <v>46</v>
      </c>
      <c r="G12" t="s">
        <v>404</v>
      </c>
      <c r="H12" s="5">
        <v>242184</v>
      </c>
      <c r="I12" t="s">
        <v>49</v>
      </c>
      <c r="J12" t="s">
        <v>53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 t="s">
        <v>69</v>
      </c>
      <c r="X12" t="s">
        <v>71</v>
      </c>
      <c r="Y12" t="s">
        <v>75</v>
      </c>
      <c r="Z12" t="s">
        <v>80</v>
      </c>
      <c r="AA12" t="s">
        <v>84</v>
      </c>
      <c r="AB12" t="s">
        <v>88</v>
      </c>
      <c r="AC12" t="s">
        <v>92</v>
      </c>
      <c r="AD12">
        <v>1.42</v>
      </c>
      <c r="AE12">
        <v>5</v>
      </c>
      <c r="AF12">
        <v>2.2599999999999998</v>
      </c>
      <c r="AG12">
        <v>4.17</v>
      </c>
      <c r="AH12">
        <v>9.9700000000000006</v>
      </c>
      <c r="AI12">
        <v>1.03</v>
      </c>
      <c r="AJ12">
        <v>0.56000000000000005</v>
      </c>
      <c r="AK12" t="s">
        <v>138</v>
      </c>
      <c r="AL12" t="s">
        <v>273</v>
      </c>
      <c r="AZ12" t="s">
        <v>211</v>
      </c>
    </row>
    <row r="13" spans="1:66" hidden="1" x14ac:dyDescent="0.2">
      <c r="A13" t="s">
        <v>478</v>
      </c>
      <c r="B13">
        <v>750118657</v>
      </c>
      <c r="C13" t="s">
        <v>39</v>
      </c>
      <c r="D13" t="s">
        <v>367</v>
      </c>
      <c r="E13" t="s">
        <v>277</v>
      </c>
      <c r="F13" t="s">
        <v>47</v>
      </c>
      <c r="G13" t="s">
        <v>233</v>
      </c>
      <c r="H13" s="5">
        <v>242174</v>
      </c>
      <c r="I13" t="s">
        <v>49</v>
      </c>
      <c r="J13" t="s">
        <v>55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0</v>
      </c>
      <c r="U13">
        <v>1</v>
      </c>
      <c r="V13">
        <v>1</v>
      </c>
      <c r="W13" t="s">
        <v>68</v>
      </c>
      <c r="X13" t="s">
        <v>71</v>
      </c>
      <c r="Y13" t="s">
        <v>77</v>
      </c>
      <c r="Z13" t="s">
        <v>81</v>
      </c>
      <c r="AA13" t="s">
        <v>83</v>
      </c>
      <c r="AB13" t="s">
        <v>88</v>
      </c>
      <c r="AC13" t="s">
        <v>92</v>
      </c>
      <c r="AD13">
        <v>1.06</v>
      </c>
      <c r="AE13">
        <v>3</v>
      </c>
      <c r="AF13">
        <v>5.0599999999999996</v>
      </c>
      <c r="AG13">
        <v>6</v>
      </c>
      <c r="AH13">
        <v>10.19</v>
      </c>
      <c r="AI13">
        <v>0.71</v>
      </c>
      <c r="AJ13">
        <v>0.28000000000000003</v>
      </c>
      <c r="AK13" t="s">
        <v>135</v>
      </c>
      <c r="AL13" t="s">
        <v>230</v>
      </c>
      <c r="AZ13" t="s">
        <v>212</v>
      </c>
    </row>
    <row r="14" spans="1:66" hidden="1" x14ac:dyDescent="0.2">
      <c r="A14" t="s">
        <v>479</v>
      </c>
      <c r="B14">
        <v>670005453</v>
      </c>
      <c r="C14" t="s">
        <v>38</v>
      </c>
      <c r="D14" t="s">
        <v>367</v>
      </c>
      <c r="E14" t="s">
        <v>277</v>
      </c>
      <c r="F14" t="s">
        <v>47</v>
      </c>
      <c r="G14" t="s">
        <v>233</v>
      </c>
      <c r="H14" s="5">
        <v>242508</v>
      </c>
      <c r="I14" t="s">
        <v>49</v>
      </c>
      <c r="J14" t="s">
        <v>55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69</v>
      </c>
      <c r="X14" t="s">
        <v>71</v>
      </c>
      <c r="Y14" t="s">
        <v>75</v>
      </c>
      <c r="Z14" t="s">
        <v>79</v>
      </c>
      <c r="AA14" t="s">
        <v>83</v>
      </c>
      <c r="AB14" t="s">
        <v>88</v>
      </c>
      <c r="AC14" t="s">
        <v>92</v>
      </c>
      <c r="AD14">
        <v>0.8</v>
      </c>
      <c r="AE14">
        <v>1.1100000000000001</v>
      </c>
      <c r="AF14">
        <v>0.38</v>
      </c>
      <c r="AG14">
        <v>10.45</v>
      </c>
      <c r="AH14">
        <v>6.4</v>
      </c>
      <c r="AI14">
        <v>0.48</v>
      </c>
      <c r="AJ14">
        <v>13.51</v>
      </c>
      <c r="AK14" t="s">
        <v>138</v>
      </c>
      <c r="AL14" t="s">
        <v>229</v>
      </c>
      <c r="AZ14" t="s">
        <v>213</v>
      </c>
    </row>
    <row r="15" spans="1:66" hidden="1" x14ac:dyDescent="0.2">
      <c r="A15" t="s">
        <v>480</v>
      </c>
      <c r="B15">
        <v>390004094</v>
      </c>
      <c r="C15" t="s">
        <v>38</v>
      </c>
      <c r="D15" t="s">
        <v>367</v>
      </c>
      <c r="E15" t="s">
        <v>277</v>
      </c>
      <c r="F15" t="s">
        <v>47</v>
      </c>
      <c r="G15" t="s">
        <v>233</v>
      </c>
      <c r="H15" s="5">
        <v>242174</v>
      </c>
      <c r="I15" t="s">
        <v>49</v>
      </c>
      <c r="J15" t="s">
        <v>55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 t="s">
        <v>69</v>
      </c>
      <c r="X15" t="s">
        <v>71</v>
      </c>
      <c r="Y15" t="s">
        <v>77</v>
      </c>
      <c r="Z15" t="s">
        <v>81</v>
      </c>
      <c r="AA15" t="s">
        <v>83</v>
      </c>
      <c r="AB15" t="s">
        <v>88</v>
      </c>
      <c r="AC15" t="s">
        <v>94</v>
      </c>
      <c r="AD15">
        <v>1.46</v>
      </c>
      <c r="AE15">
        <v>6.2</v>
      </c>
      <c r="AF15">
        <v>7.95</v>
      </c>
      <c r="AG15">
        <v>10.82</v>
      </c>
      <c r="AH15">
        <v>7.46</v>
      </c>
      <c r="AI15">
        <v>0.86</v>
      </c>
      <c r="AJ15">
        <v>0.82</v>
      </c>
      <c r="AK15" t="s">
        <v>138</v>
      </c>
      <c r="AL15" t="s">
        <v>229</v>
      </c>
      <c r="AZ15" t="s">
        <v>214</v>
      </c>
    </row>
    <row r="16" spans="1:66" hidden="1" x14ac:dyDescent="0.2">
      <c r="A16" t="s">
        <v>481</v>
      </c>
      <c r="B16">
        <v>610017233</v>
      </c>
      <c r="C16" t="s">
        <v>39</v>
      </c>
      <c r="D16" t="s">
        <v>276</v>
      </c>
      <c r="E16" t="s">
        <v>277</v>
      </c>
      <c r="F16" t="s">
        <v>46</v>
      </c>
      <c r="G16" t="s">
        <v>341</v>
      </c>
      <c r="H16" s="5">
        <v>242145</v>
      </c>
      <c r="I16" t="s">
        <v>50</v>
      </c>
      <c r="J16" t="s">
        <v>55</v>
      </c>
      <c r="K16" t="s">
        <v>56</v>
      </c>
      <c r="L16" t="s">
        <v>60</v>
      </c>
      <c r="M16" t="s">
        <v>64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 t="s">
        <v>68</v>
      </c>
      <c r="X16" t="s">
        <v>71</v>
      </c>
      <c r="Y16" t="s">
        <v>76</v>
      </c>
      <c r="Z16" t="s">
        <v>79</v>
      </c>
      <c r="AA16" t="s">
        <v>84</v>
      </c>
      <c r="AB16" t="s">
        <v>88</v>
      </c>
      <c r="AC16" t="s">
        <v>92</v>
      </c>
      <c r="AD16">
        <v>1.04</v>
      </c>
      <c r="AE16">
        <v>12.1</v>
      </c>
      <c r="AF16">
        <v>3.42</v>
      </c>
      <c r="AG16">
        <v>8.31</v>
      </c>
      <c r="AH16">
        <v>7.92</v>
      </c>
      <c r="AI16">
        <v>3.84</v>
      </c>
      <c r="AJ16">
        <v>0.74</v>
      </c>
      <c r="AK16" t="s">
        <v>138</v>
      </c>
      <c r="AL16" t="s">
        <v>230</v>
      </c>
      <c r="AZ16" t="s">
        <v>215</v>
      </c>
    </row>
    <row r="17" spans="1:52" hidden="1" x14ac:dyDescent="0.2">
      <c r="A17" t="s">
        <v>482</v>
      </c>
      <c r="B17">
        <v>750854232</v>
      </c>
      <c r="C17" t="s">
        <v>40</v>
      </c>
      <c r="D17" t="s">
        <v>249</v>
      </c>
      <c r="E17" t="s">
        <v>250</v>
      </c>
      <c r="F17" t="s">
        <v>46</v>
      </c>
      <c r="G17" t="s">
        <v>233</v>
      </c>
      <c r="H17" s="5" t="s">
        <v>483</v>
      </c>
      <c r="I17" t="s">
        <v>48</v>
      </c>
      <c r="J17" t="s">
        <v>51</v>
      </c>
      <c r="K17" t="s">
        <v>56</v>
      </c>
      <c r="L17" t="s">
        <v>62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 t="s">
        <v>70</v>
      </c>
      <c r="X17" t="s">
        <v>73</v>
      </c>
      <c r="Y17" t="s">
        <v>76</v>
      </c>
      <c r="Z17" t="s">
        <v>79</v>
      </c>
      <c r="AA17" t="s">
        <v>84</v>
      </c>
      <c r="AB17" t="s">
        <v>88</v>
      </c>
      <c r="AC17" t="s">
        <v>92</v>
      </c>
      <c r="AD17">
        <v>1.8</v>
      </c>
      <c r="AE17">
        <v>1</v>
      </c>
      <c r="AF17">
        <v>0.88</v>
      </c>
      <c r="AG17">
        <v>4.5199999999999996</v>
      </c>
      <c r="AH17">
        <v>6.25</v>
      </c>
      <c r="AI17">
        <v>1.32</v>
      </c>
      <c r="AJ17">
        <v>1.01</v>
      </c>
      <c r="AK17" t="s">
        <v>138</v>
      </c>
      <c r="AL17" t="s">
        <v>266</v>
      </c>
      <c r="AZ17" t="s">
        <v>216</v>
      </c>
    </row>
    <row r="18" spans="1:52" hidden="1" x14ac:dyDescent="0.2">
      <c r="A18" t="s">
        <v>484</v>
      </c>
      <c r="B18">
        <v>750469137</v>
      </c>
      <c r="C18" t="s">
        <v>40</v>
      </c>
      <c r="D18" t="s">
        <v>227</v>
      </c>
      <c r="E18" t="s">
        <v>250</v>
      </c>
      <c r="F18" t="s">
        <v>46</v>
      </c>
      <c r="G18" t="s">
        <v>233</v>
      </c>
      <c r="H18" s="5">
        <v>242121</v>
      </c>
      <c r="I18" t="s">
        <v>48</v>
      </c>
      <c r="J18" t="s">
        <v>53</v>
      </c>
      <c r="K18" t="s">
        <v>56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70</v>
      </c>
      <c r="X18" t="s">
        <v>71</v>
      </c>
      <c r="Y18" t="s">
        <v>77</v>
      </c>
      <c r="Z18" t="s">
        <v>81</v>
      </c>
      <c r="AA18" t="s">
        <v>84</v>
      </c>
      <c r="AB18" t="s">
        <v>88</v>
      </c>
      <c r="AC18" t="s">
        <v>92</v>
      </c>
      <c r="AD18">
        <v>4.3600000000000003</v>
      </c>
      <c r="AE18" t="s">
        <v>233</v>
      </c>
      <c r="AF18">
        <v>3.4</v>
      </c>
      <c r="AG18">
        <v>5.51</v>
      </c>
      <c r="AH18">
        <v>9.02</v>
      </c>
      <c r="AI18">
        <v>1.21</v>
      </c>
      <c r="AJ18">
        <v>4.0199999999999996</v>
      </c>
      <c r="AK18" t="s">
        <v>138</v>
      </c>
      <c r="AL18" t="s">
        <v>273</v>
      </c>
      <c r="AZ18" t="s">
        <v>217</v>
      </c>
    </row>
    <row r="19" spans="1:52" hidden="1" x14ac:dyDescent="0.2">
      <c r="A19" t="s">
        <v>267</v>
      </c>
      <c r="B19">
        <v>750794184</v>
      </c>
      <c r="C19" t="s">
        <v>40</v>
      </c>
      <c r="D19" t="s">
        <v>485</v>
      </c>
      <c r="E19" t="s">
        <v>486</v>
      </c>
      <c r="F19" t="s">
        <v>46</v>
      </c>
      <c r="G19" t="s">
        <v>244</v>
      </c>
      <c r="H19" s="5">
        <v>242018</v>
      </c>
      <c r="I19" t="s">
        <v>48</v>
      </c>
      <c r="J19" t="s">
        <v>54</v>
      </c>
      <c r="K19" t="s">
        <v>57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 t="s">
        <v>69</v>
      </c>
      <c r="X19" t="s">
        <v>73</v>
      </c>
      <c r="Y19" t="s">
        <v>76</v>
      </c>
      <c r="Z19" t="s">
        <v>79</v>
      </c>
      <c r="AA19" t="s">
        <v>84</v>
      </c>
      <c r="AB19" t="s">
        <v>88</v>
      </c>
      <c r="AC19" t="s">
        <v>91</v>
      </c>
      <c r="AD19">
        <v>1.27</v>
      </c>
      <c r="AE19" t="s">
        <v>233</v>
      </c>
      <c r="AF19">
        <v>0.41</v>
      </c>
      <c r="AG19">
        <v>1.53</v>
      </c>
      <c r="AH19">
        <v>13.88</v>
      </c>
      <c r="AI19">
        <v>1.46</v>
      </c>
      <c r="AJ19">
        <v>2.71</v>
      </c>
      <c r="AK19" t="s">
        <v>138</v>
      </c>
      <c r="AL19" t="s">
        <v>266</v>
      </c>
      <c r="AZ19" t="s">
        <v>218</v>
      </c>
    </row>
    <row r="20" spans="1:52" hidden="1" x14ac:dyDescent="0.2">
      <c r="A20" t="s">
        <v>487</v>
      </c>
      <c r="B20">
        <v>750805397</v>
      </c>
      <c r="C20" t="s">
        <v>38</v>
      </c>
      <c r="D20" t="s">
        <v>488</v>
      </c>
      <c r="E20" t="s">
        <v>489</v>
      </c>
      <c r="F20" t="s">
        <v>46</v>
      </c>
      <c r="G20" t="s">
        <v>266</v>
      </c>
      <c r="H20" s="5">
        <v>242508</v>
      </c>
      <c r="I20" t="s">
        <v>50</v>
      </c>
      <c r="J20" t="s">
        <v>52</v>
      </c>
      <c r="K20" t="s">
        <v>57</v>
      </c>
      <c r="L20" t="s">
        <v>60</v>
      </c>
      <c r="M20" t="s">
        <v>65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t="s">
        <v>69</v>
      </c>
      <c r="X20" t="s">
        <v>73</v>
      </c>
      <c r="Y20" t="s">
        <v>76</v>
      </c>
      <c r="Z20" t="s">
        <v>80</v>
      </c>
      <c r="AA20" t="s">
        <v>84</v>
      </c>
      <c r="AB20" t="s">
        <v>88</v>
      </c>
      <c r="AC20" t="s">
        <v>92</v>
      </c>
      <c r="AD20">
        <v>4.01</v>
      </c>
      <c r="AE20">
        <v>1</v>
      </c>
      <c r="AF20">
        <v>2.2599999999999998</v>
      </c>
      <c r="AG20">
        <v>6.14</v>
      </c>
      <c r="AH20">
        <v>6.74</v>
      </c>
      <c r="AI20">
        <v>1.5</v>
      </c>
      <c r="AJ20">
        <v>0.63</v>
      </c>
      <c r="AK20" t="s">
        <v>138</v>
      </c>
      <c r="AL20" t="s">
        <v>246</v>
      </c>
      <c r="AZ20" t="s">
        <v>219</v>
      </c>
    </row>
    <row r="21" spans="1:52" hidden="1" x14ac:dyDescent="0.2">
      <c r="A21" t="s">
        <v>490</v>
      </c>
      <c r="B21">
        <v>750901135</v>
      </c>
      <c r="C21" t="s">
        <v>40</v>
      </c>
      <c r="D21" t="s">
        <v>392</v>
      </c>
      <c r="E21" t="s">
        <v>359</v>
      </c>
      <c r="F21" t="s">
        <v>46</v>
      </c>
      <c r="G21" t="s">
        <v>233</v>
      </c>
      <c r="H21" s="5">
        <v>242436</v>
      </c>
      <c r="I21" t="s">
        <v>48</v>
      </c>
      <c r="J21" t="s">
        <v>52</v>
      </c>
      <c r="K21" t="s">
        <v>56</v>
      </c>
      <c r="L21" t="s">
        <v>60</v>
      </c>
      <c r="M21" t="s">
        <v>65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69</v>
      </c>
      <c r="X21" t="s">
        <v>73</v>
      </c>
      <c r="Y21" t="s">
        <v>75</v>
      </c>
      <c r="Z21" t="s">
        <v>79</v>
      </c>
      <c r="AA21" t="s">
        <v>84</v>
      </c>
      <c r="AB21" t="s">
        <v>88</v>
      </c>
      <c r="AC21" t="s">
        <v>91</v>
      </c>
      <c r="AD21">
        <v>1.52</v>
      </c>
      <c r="AE21">
        <v>1</v>
      </c>
      <c r="AF21">
        <v>2.2799999999999998</v>
      </c>
      <c r="AG21">
        <v>6.26</v>
      </c>
      <c r="AH21">
        <v>5.83</v>
      </c>
      <c r="AI21">
        <v>1</v>
      </c>
      <c r="AJ21">
        <v>0.95</v>
      </c>
      <c r="AK21" t="s">
        <v>138</v>
      </c>
      <c r="AL21" t="s">
        <v>246</v>
      </c>
      <c r="AZ21" t="s">
        <v>220</v>
      </c>
    </row>
    <row r="22" spans="1:52" hidden="1" x14ac:dyDescent="0.2">
      <c r="A22" t="s">
        <v>491</v>
      </c>
      <c r="B22">
        <v>750805168</v>
      </c>
      <c r="C22" t="s">
        <v>38</v>
      </c>
      <c r="D22" t="s">
        <v>261</v>
      </c>
      <c r="E22" t="s">
        <v>277</v>
      </c>
      <c r="F22" t="s">
        <v>46</v>
      </c>
      <c r="G22" t="s">
        <v>233</v>
      </c>
      <c r="H22" s="5">
        <v>242212</v>
      </c>
      <c r="I22" t="s">
        <v>48</v>
      </c>
      <c r="J22" t="s">
        <v>53</v>
      </c>
      <c r="K22" t="s">
        <v>56</v>
      </c>
      <c r="L22" t="s">
        <v>61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 t="s">
        <v>68</v>
      </c>
      <c r="X22" t="s">
        <v>71</v>
      </c>
      <c r="Y22" t="s">
        <v>76</v>
      </c>
      <c r="Z22" t="s">
        <v>79</v>
      </c>
      <c r="AA22" t="s">
        <v>82</v>
      </c>
      <c r="AB22" t="s">
        <v>88</v>
      </c>
      <c r="AC22" t="s">
        <v>92</v>
      </c>
      <c r="AD22">
        <v>1.63</v>
      </c>
      <c r="AE22">
        <v>1</v>
      </c>
      <c r="AF22">
        <v>2</v>
      </c>
      <c r="AG22">
        <v>3.44</v>
      </c>
      <c r="AH22">
        <v>12.59</v>
      </c>
      <c r="AI22">
        <v>0.85</v>
      </c>
      <c r="AJ22">
        <v>1.51</v>
      </c>
      <c r="AK22" t="s">
        <v>138</v>
      </c>
      <c r="AL22" t="s">
        <v>246</v>
      </c>
      <c r="AZ22" t="s">
        <v>221</v>
      </c>
    </row>
    <row r="23" spans="1:52" hidden="1" x14ac:dyDescent="0.2">
      <c r="A23" t="s">
        <v>492</v>
      </c>
      <c r="B23">
        <v>730016736</v>
      </c>
      <c r="C23" t="s">
        <v>38</v>
      </c>
      <c r="D23" t="s">
        <v>337</v>
      </c>
      <c r="E23" t="s">
        <v>250</v>
      </c>
      <c r="F23" t="s">
        <v>46</v>
      </c>
      <c r="G23" t="s">
        <v>254</v>
      </c>
      <c r="H23" s="5">
        <v>242302</v>
      </c>
      <c r="I23" t="s">
        <v>49</v>
      </c>
      <c r="J23" t="s">
        <v>52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 t="s">
        <v>69</v>
      </c>
      <c r="X23" t="s">
        <v>73</v>
      </c>
      <c r="Y23" t="s">
        <v>76</v>
      </c>
      <c r="Z23" t="s">
        <v>81</v>
      </c>
      <c r="AA23" t="s">
        <v>84</v>
      </c>
      <c r="AB23" t="s">
        <v>87</v>
      </c>
      <c r="AC23" t="s">
        <v>94</v>
      </c>
      <c r="AD23">
        <v>1.48</v>
      </c>
      <c r="AE23">
        <v>1</v>
      </c>
      <c r="AF23">
        <v>1.26</v>
      </c>
      <c r="AG23">
        <v>7.94</v>
      </c>
      <c r="AH23">
        <v>5.25</v>
      </c>
      <c r="AI23">
        <v>2.17</v>
      </c>
      <c r="AJ23">
        <v>11.14</v>
      </c>
      <c r="AK23" t="s">
        <v>138</v>
      </c>
      <c r="AL23" t="s">
        <v>266</v>
      </c>
      <c r="AZ23" t="s">
        <v>222</v>
      </c>
    </row>
    <row r="24" spans="1:52" hidden="1" x14ac:dyDescent="0.2">
      <c r="A24" t="s">
        <v>493</v>
      </c>
      <c r="B24">
        <v>750814617</v>
      </c>
      <c r="C24" t="s">
        <v>38</v>
      </c>
      <c r="D24" t="s">
        <v>351</v>
      </c>
      <c r="E24" t="s">
        <v>250</v>
      </c>
      <c r="F24" t="s">
        <v>46</v>
      </c>
      <c r="G24" t="s">
        <v>251</v>
      </c>
      <c r="H24" s="5">
        <v>242275</v>
      </c>
      <c r="I24" t="s">
        <v>49</v>
      </c>
      <c r="J24" t="s">
        <v>52</v>
      </c>
      <c r="K24" t="s">
        <v>57</v>
      </c>
      <c r="L24" t="s">
        <v>60</v>
      </c>
      <c r="M24" t="s">
        <v>64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 t="s">
        <v>68</v>
      </c>
      <c r="X24" t="s">
        <v>73</v>
      </c>
      <c r="Y24" t="s">
        <v>76</v>
      </c>
      <c r="Z24" t="s">
        <v>81</v>
      </c>
      <c r="AA24" t="s">
        <v>84</v>
      </c>
      <c r="AB24" t="s">
        <v>87</v>
      </c>
      <c r="AC24" t="s">
        <v>94</v>
      </c>
      <c r="AD24">
        <v>30.78</v>
      </c>
      <c r="AE24">
        <v>1</v>
      </c>
      <c r="AF24">
        <v>0.34</v>
      </c>
      <c r="AG24">
        <v>1.8</v>
      </c>
      <c r="AH24">
        <v>12.51</v>
      </c>
      <c r="AI24">
        <v>3.15</v>
      </c>
      <c r="AJ24">
        <v>22.82</v>
      </c>
      <c r="AK24" t="s">
        <v>138</v>
      </c>
      <c r="AL24" t="s">
        <v>254</v>
      </c>
      <c r="AZ24" t="s">
        <v>223</v>
      </c>
    </row>
    <row r="25" spans="1:52" hidden="1" x14ac:dyDescent="0.2">
      <c r="A25" t="s">
        <v>474</v>
      </c>
      <c r="B25">
        <v>750836331</v>
      </c>
      <c r="C25" t="s">
        <v>38</v>
      </c>
      <c r="D25" t="s">
        <v>337</v>
      </c>
      <c r="E25" t="s">
        <v>250</v>
      </c>
      <c r="F25" t="s">
        <v>46</v>
      </c>
      <c r="G25" t="s">
        <v>237</v>
      </c>
      <c r="H25" s="5">
        <v>242277</v>
      </c>
      <c r="I25" t="s">
        <v>49</v>
      </c>
      <c r="J25" t="s">
        <v>52</v>
      </c>
      <c r="K25" t="s">
        <v>57</v>
      </c>
      <c r="L25" t="s">
        <v>60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 t="s">
        <v>69</v>
      </c>
      <c r="X25" t="s">
        <v>73</v>
      </c>
      <c r="Y25" t="s">
        <v>76</v>
      </c>
      <c r="Z25" t="s">
        <v>81</v>
      </c>
      <c r="AA25" t="s">
        <v>84</v>
      </c>
      <c r="AB25" t="s">
        <v>89</v>
      </c>
      <c r="AC25" t="s">
        <v>94</v>
      </c>
      <c r="AD25">
        <v>2.69</v>
      </c>
      <c r="AE25">
        <v>1</v>
      </c>
      <c r="AF25">
        <v>0.57999999999999996</v>
      </c>
      <c r="AG25">
        <v>4.58</v>
      </c>
      <c r="AH25">
        <v>6.98</v>
      </c>
      <c r="AI25">
        <v>3.66</v>
      </c>
      <c r="AJ25">
        <v>12.13</v>
      </c>
      <c r="AK25" t="s">
        <v>138</v>
      </c>
      <c r="AL25" t="s">
        <v>240</v>
      </c>
      <c r="AZ25" t="s">
        <v>224</v>
      </c>
    </row>
    <row r="26" spans="1:52" hidden="1" x14ac:dyDescent="0.2">
      <c r="A26" t="s">
        <v>466</v>
      </c>
      <c r="B26">
        <v>750432988</v>
      </c>
      <c r="C26" t="s">
        <v>38</v>
      </c>
      <c r="D26" t="s">
        <v>467</v>
      </c>
      <c r="E26" t="s">
        <v>494</v>
      </c>
      <c r="F26" t="s">
        <v>46</v>
      </c>
      <c r="G26" t="s">
        <v>258</v>
      </c>
      <c r="H26" s="5">
        <v>242285</v>
      </c>
      <c r="I26" t="s">
        <v>49</v>
      </c>
      <c r="J26" t="s">
        <v>51</v>
      </c>
      <c r="K26" t="s">
        <v>56</v>
      </c>
      <c r="L26" t="s">
        <v>62</v>
      </c>
      <c r="M26" t="s">
        <v>64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 t="s">
        <v>71</v>
      </c>
      <c r="X26" t="s">
        <v>71</v>
      </c>
      <c r="Y26" t="s">
        <v>77</v>
      </c>
      <c r="Z26" t="s">
        <v>81</v>
      </c>
      <c r="AA26" t="s">
        <v>84</v>
      </c>
      <c r="AB26" t="s">
        <v>88</v>
      </c>
      <c r="AC26" t="s">
        <v>92</v>
      </c>
      <c r="AD26">
        <v>1.3</v>
      </c>
      <c r="AE26">
        <v>1</v>
      </c>
      <c r="AF26">
        <v>4.37</v>
      </c>
      <c r="AG26">
        <v>9.09</v>
      </c>
      <c r="AH26">
        <v>4.5599999999999996</v>
      </c>
      <c r="AI26">
        <v>1.07</v>
      </c>
      <c r="AJ26">
        <v>1.08</v>
      </c>
      <c r="AK26" t="s">
        <v>134</v>
      </c>
      <c r="AL26" t="s">
        <v>229</v>
      </c>
    </row>
    <row r="27" spans="1:52" hidden="1" x14ac:dyDescent="0.2">
      <c r="A27" t="s">
        <v>495</v>
      </c>
      <c r="B27">
        <v>750792562</v>
      </c>
      <c r="C27" t="s">
        <v>40</v>
      </c>
      <c r="D27" t="s">
        <v>496</v>
      </c>
      <c r="E27" t="s">
        <v>277</v>
      </c>
      <c r="F27" t="s">
        <v>46</v>
      </c>
      <c r="G27" t="s">
        <v>246</v>
      </c>
      <c r="H27" s="5">
        <v>242288</v>
      </c>
      <c r="I27" t="s">
        <v>49</v>
      </c>
      <c r="J27" t="s">
        <v>54</v>
      </c>
      <c r="K27" t="s">
        <v>57</v>
      </c>
      <c r="L27" t="s">
        <v>62</v>
      </c>
      <c r="M27" t="s">
        <v>65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69</v>
      </c>
      <c r="X27" t="s">
        <v>73</v>
      </c>
      <c r="Y27" t="s">
        <v>76</v>
      </c>
      <c r="Z27" t="s">
        <v>79</v>
      </c>
      <c r="AA27" t="s">
        <v>84</v>
      </c>
      <c r="AB27" t="s">
        <v>89</v>
      </c>
      <c r="AC27" t="s">
        <v>92</v>
      </c>
      <c r="AD27">
        <v>7.48</v>
      </c>
      <c r="AE27">
        <v>1</v>
      </c>
      <c r="AF27">
        <v>1.0900000000000001</v>
      </c>
      <c r="AG27">
        <v>4.83</v>
      </c>
      <c r="AH27">
        <v>8.92</v>
      </c>
      <c r="AI27">
        <v>2.59</v>
      </c>
      <c r="AJ27">
        <v>16.77</v>
      </c>
      <c r="AK27" t="s">
        <v>138</v>
      </c>
      <c r="AL27" t="s">
        <v>240</v>
      </c>
    </row>
    <row r="28" spans="1:52" hidden="1" x14ac:dyDescent="0.2">
      <c r="A28" t="s">
        <v>470</v>
      </c>
      <c r="B28">
        <v>750293549</v>
      </c>
      <c r="C28" t="s">
        <v>39</v>
      </c>
      <c r="D28" t="s">
        <v>471</v>
      </c>
      <c r="E28" t="s">
        <v>359</v>
      </c>
      <c r="F28" t="s">
        <v>46</v>
      </c>
      <c r="G28" t="s">
        <v>244</v>
      </c>
      <c r="H28" s="5">
        <v>242291</v>
      </c>
      <c r="I28" t="s">
        <v>48</v>
      </c>
      <c r="J28" t="s">
        <v>55</v>
      </c>
      <c r="K28" t="s">
        <v>57</v>
      </c>
      <c r="L28" t="s">
        <v>62</v>
      </c>
      <c r="M28" t="s">
        <v>65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1</v>
      </c>
      <c r="W28" t="s">
        <v>70</v>
      </c>
      <c r="X28" t="s">
        <v>71</v>
      </c>
      <c r="Y28" t="s">
        <v>76</v>
      </c>
      <c r="Z28" t="s">
        <v>79</v>
      </c>
      <c r="AA28" t="s">
        <v>85</v>
      </c>
      <c r="AB28" t="s">
        <v>88</v>
      </c>
      <c r="AC28" t="s">
        <v>92</v>
      </c>
      <c r="AD28">
        <v>20</v>
      </c>
      <c r="AE28">
        <v>4</v>
      </c>
      <c r="AF28">
        <v>0.26</v>
      </c>
      <c r="AG28">
        <v>4.67</v>
      </c>
      <c r="AH28">
        <v>2.78</v>
      </c>
      <c r="AI28">
        <v>0.63</v>
      </c>
      <c r="AJ28">
        <v>0.66</v>
      </c>
      <c r="AK28" t="s">
        <v>136</v>
      </c>
      <c r="AL28" t="s">
        <v>246</v>
      </c>
    </row>
    <row r="29" spans="1:52" hidden="1" x14ac:dyDescent="0.2">
      <c r="A29" t="s">
        <v>497</v>
      </c>
      <c r="B29" t="s">
        <v>233</v>
      </c>
      <c r="C29" t="s">
        <v>40</v>
      </c>
      <c r="D29" t="s">
        <v>367</v>
      </c>
      <c r="E29" t="s">
        <v>277</v>
      </c>
      <c r="F29" t="s">
        <v>46</v>
      </c>
      <c r="G29" t="s">
        <v>233</v>
      </c>
      <c r="H29" s="5">
        <v>242298</v>
      </c>
      <c r="I29" t="s">
        <v>49</v>
      </c>
      <c r="J29" t="s">
        <v>55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87</v>
      </c>
      <c r="AC29" t="s">
        <v>92</v>
      </c>
      <c r="AD29">
        <v>1.91</v>
      </c>
      <c r="AE29">
        <v>5</v>
      </c>
      <c r="AF29">
        <v>0.43</v>
      </c>
      <c r="AG29">
        <v>1.58</v>
      </c>
      <c r="AH29">
        <v>13.34</v>
      </c>
      <c r="AI29">
        <v>0.8</v>
      </c>
      <c r="AJ29">
        <v>10.039999999999999</v>
      </c>
      <c r="AK29" t="s">
        <v>138</v>
      </c>
      <c r="AL29" t="s">
        <v>240</v>
      </c>
    </row>
    <row r="30" spans="1:52" hidden="1" x14ac:dyDescent="0.2">
      <c r="A30" t="s">
        <v>498</v>
      </c>
      <c r="B30">
        <v>610013853</v>
      </c>
      <c r="C30" t="s">
        <v>38</v>
      </c>
      <c r="D30" t="s">
        <v>295</v>
      </c>
      <c r="E30" t="s">
        <v>277</v>
      </c>
      <c r="F30" t="s">
        <v>47</v>
      </c>
      <c r="G30" t="s">
        <v>233</v>
      </c>
      <c r="H30" s="5">
        <v>242317</v>
      </c>
      <c r="I30" t="s">
        <v>49</v>
      </c>
      <c r="J30" t="s">
        <v>53</v>
      </c>
      <c r="K30" t="s">
        <v>57</v>
      </c>
      <c r="L30" t="s">
        <v>60</v>
      </c>
      <c r="M30" t="s">
        <v>64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 t="s">
        <v>69</v>
      </c>
      <c r="X30" t="s">
        <v>73</v>
      </c>
      <c r="Y30" t="s">
        <v>76</v>
      </c>
      <c r="Z30" t="s">
        <v>81</v>
      </c>
      <c r="AA30" t="s">
        <v>85</v>
      </c>
      <c r="AB30" t="s">
        <v>88</v>
      </c>
      <c r="AC30" t="s">
        <v>93</v>
      </c>
      <c r="AD30">
        <v>0.06</v>
      </c>
      <c r="AE30">
        <v>4.8</v>
      </c>
      <c r="AF30" t="s">
        <v>233</v>
      </c>
      <c r="AG30">
        <v>102.33</v>
      </c>
      <c r="AH30">
        <v>0.95</v>
      </c>
      <c r="AI30">
        <v>0.31</v>
      </c>
      <c r="AJ30" t="s">
        <v>233</v>
      </c>
      <c r="AK30" t="s">
        <v>134</v>
      </c>
      <c r="AL30" t="s">
        <v>229</v>
      </c>
    </row>
    <row r="31" spans="1:52" hidden="1" x14ac:dyDescent="0.2">
      <c r="A31" t="s">
        <v>499</v>
      </c>
      <c r="B31">
        <v>750676697</v>
      </c>
      <c r="C31" t="s">
        <v>38</v>
      </c>
      <c r="D31" t="s">
        <v>358</v>
      </c>
      <c r="E31" t="s">
        <v>359</v>
      </c>
      <c r="F31" t="s">
        <v>46</v>
      </c>
      <c r="G31" t="s">
        <v>356</v>
      </c>
      <c r="H31" s="5">
        <v>242320</v>
      </c>
      <c r="I31" t="s">
        <v>49</v>
      </c>
      <c r="J31" t="s">
        <v>51</v>
      </c>
      <c r="K31" t="s">
        <v>57</v>
      </c>
      <c r="L31" t="s">
        <v>60</v>
      </c>
      <c r="M31" t="s">
        <v>65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 t="s">
        <v>69</v>
      </c>
      <c r="X31" t="s">
        <v>73</v>
      </c>
      <c r="Y31" t="s">
        <v>76</v>
      </c>
      <c r="Z31" t="s">
        <v>79</v>
      </c>
      <c r="AA31" t="s">
        <v>83</v>
      </c>
      <c r="AB31" t="s">
        <v>89</v>
      </c>
      <c r="AC31" t="s">
        <v>94</v>
      </c>
      <c r="AD31">
        <v>2.57</v>
      </c>
      <c r="AE31">
        <v>1</v>
      </c>
      <c r="AF31">
        <v>1.52</v>
      </c>
      <c r="AG31">
        <v>5.3</v>
      </c>
      <c r="AH31">
        <v>9.34</v>
      </c>
      <c r="AI31">
        <v>1.38</v>
      </c>
      <c r="AJ31">
        <v>3.85</v>
      </c>
      <c r="AK31" t="s">
        <v>138</v>
      </c>
      <c r="AL31" t="s">
        <v>266</v>
      </c>
    </row>
    <row r="32" spans="1:52" hidden="1" x14ac:dyDescent="0.2">
      <c r="A32" t="s">
        <v>472</v>
      </c>
      <c r="B32">
        <v>750271193</v>
      </c>
      <c r="C32" t="s">
        <v>40</v>
      </c>
      <c r="D32" t="s">
        <v>289</v>
      </c>
      <c r="E32" t="s">
        <v>359</v>
      </c>
      <c r="F32" t="s">
        <v>47</v>
      </c>
      <c r="G32" t="s">
        <v>246</v>
      </c>
      <c r="H32" s="5">
        <v>242332</v>
      </c>
      <c r="I32" t="s">
        <v>48</v>
      </c>
      <c r="J32" t="s">
        <v>55</v>
      </c>
      <c r="K32" t="s">
        <v>56</v>
      </c>
      <c r="L32" t="s">
        <v>62</v>
      </c>
      <c r="M32" t="s">
        <v>64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69</v>
      </c>
      <c r="X32" t="s">
        <v>73</v>
      </c>
      <c r="Y32" t="s">
        <v>75</v>
      </c>
      <c r="Z32" t="s">
        <v>80</v>
      </c>
      <c r="AA32" t="s">
        <v>84</v>
      </c>
      <c r="AB32" t="s">
        <v>88</v>
      </c>
      <c r="AC32" t="s">
        <v>92</v>
      </c>
      <c r="AD32">
        <v>2.97</v>
      </c>
      <c r="AE32">
        <v>7</v>
      </c>
      <c r="AF32">
        <v>0.94</v>
      </c>
      <c r="AG32">
        <v>3.85</v>
      </c>
      <c r="AH32">
        <v>14.73</v>
      </c>
      <c r="AI32">
        <v>0.64</v>
      </c>
      <c r="AJ32">
        <v>2.42</v>
      </c>
      <c r="AK32" t="s">
        <v>137</v>
      </c>
      <c r="AL32" t="s">
        <v>246</v>
      </c>
    </row>
    <row r="33" spans="1:38" hidden="1" x14ac:dyDescent="0.2">
      <c r="A33" t="s">
        <v>500</v>
      </c>
      <c r="B33">
        <v>750787856</v>
      </c>
      <c r="C33" t="s">
        <v>38</v>
      </c>
      <c r="D33" t="s">
        <v>261</v>
      </c>
      <c r="E33" t="s">
        <v>277</v>
      </c>
      <c r="F33" t="s">
        <v>46</v>
      </c>
      <c r="G33" t="s">
        <v>240</v>
      </c>
      <c r="H33" s="5">
        <v>242355</v>
      </c>
      <c r="I33" t="s">
        <v>50</v>
      </c>
      <c r="J33" t="s">
        <v>53</v>
      </c>
      <c r="K33" t="s">
        <v>57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69</v>
      </c>
      <c r="X33" t="s">
        <v>73</v>
      </c>
      <c r="Y33" t="s">
        <v>76</v>
      </c>
      <c r="Z33" t="s">
        <v>81</v>
      </c>
      <c r="AA33" t="s">
        <v>84</v>
      </c>
      <c r="AB33" t="s">
        <v>87</v>
      </c>
      <c r="AC33" t="s">
        <v>94</v>
      </c>
      <c r="AD33">
        <v>1.55</v>
      </c>
      <c r="AE33">
        <v>1</v>
      </c>
      <c r="AF33">
        <v>1.4</v>
      </c>
      <c r="AG33">
        <v>16.66</v>
      </c>
      <c r="AH33">
        <v>4.5599999999999996</v>
      </c>
      <c r="AI33">
        <v>1.82</v>
      </c>
      <c r="AJ33">
        <v>13.74</v>
      </c>
      <c r="AK33" t="s">
        <v>138</v>
      </c>
      <c r="AL33" t="s">
        <v>240</v>
      </c>
    </row>
    <row r="34" spans="1:38" hidden="1" x14ac:dyDescent="0.2">
      <c r="A34" t="s">
        <v>501</v>
      </c>
      <c r="B34">
        <v>750780026</v>
      </c>
      <c r="C34" t="s">
        <v>38</v>
      </c>
      <c r="D34" t="s">
        <v>367</v>
      </c>
      <c r="F34" t="s">
        <v>46</v>
      </c>
      <c r="G34" t="s">
        <v>233</v>
      </c>
      <c r="H34" s="5">
        <v>242372</v>
      </c>
      <c r="I34" t="s">
        <v>50</v>
      </c>
      <c r="J34" t="s">
        <v>55</v>
      </c>
      <c r="K34" t="s">
        <v>58</v>
      </c>
      <c r="L34" t="s">
        <v>60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71</v>
      </c>
      <c r="X34" t="s">
        <v>71</v>
      </c>
      <c r="Y34" t="s">
        <v>77</v>
      </c>
      <c r="Z34" t="s">
        <v>79</v>
      </c>
      <c r="AA34" t="s">
        <v>416</v>
      </c>
      <c r="AB34" t="s">
        <v>89</v>
      </c>
      <c r="AC34" t="s">
        <v>91</v>
      </c>
      <c r="AD34">
        <v>0.2</v>
      </c>
      <c r="AE34">
        <v>2.11</v>
      </c>
      <c r="AF34">
        <v>2.2400000000000002</v>
      </c>
      <c r="AG34">
        <v>38.25</v>
      </c>
      <c r="AH34">
        <v>3.87</v>
      </c>
      <c r="AI34">
        <v>0.64</v>
      </c>
      <c r="AJ34" t="s">
        <v>233</v>
      </c>
      <c r="AK34" t="s">
        <v>138</v>
      </c>
      <c r="AL34" t="s">
        <v>230</v>
      </c>
    </row>
    <row r="35" spans="1:38" hidden="1" x14ac:dyDescent="0.2">
      <c r="A35" t="s">
        <v>502</v>
      </c>
      <c r="B35">
        <v>750886616</v>
      </c>
      <c r="C35" t="s">
        <v>40</v>
      </c>
      <c r="D35" t="s">
        <v>503</v>
      </c>
      <c r="E35" t="s">
        <v>359</v>
      </c>
      <c r="F35" t="s">
        <v>46</v>
      </c>
      <c r="G35" t="s">
        <v>233</v>
      </c>
      <c r="H35" s="5">
        <v>242396</v>
      </c>
      <c r="I35" t="s">
        <v>48</v>
      </c>
      <c r="J35" t="s">
        <v>52</v>
      </c>
      <c r="K35" t="s">
        <v>57</v>
      </c>
      <c r="L35" t="s">
        <v>60</v>
      </c>
      <c r="M35" t="s">
        <v>65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 t="s">
        <v>70</v>
      </c>
      <c r="X35" t="s">
        <v>73</v>
      </c>
      <c r="Y35" t="s">
        <v>76</v>
      </c>
      <c r="Z35" t="s">
        <v>81</v>
      </c>
      <c r="AA35" t="s">
        <v>84</v>
      </c>
      <c r="AB35" t="s">
        <v>90</v>
      </c>
      <c r="AC35" t="s">
        <v>92</v>
      </c>
      <c r="AD35">
        <v>1.2</v>
      </c>
      <c r="AE35">
        <v>1</v>
      </c>
      <c r="AF35">
        <v>1</v>
      </c>
      <c r="AG35" t="s">
        <v>409</v>
      </c>
      <c r="AH35" t="s">
        <v>363</v>
      </c>
      <c r="AI35" t="s">
        <v>409</v>
      </c>
      <c r="AJ35" t="s">
        <v>363</v>
      </c>
      <c r="AK35" t="s">
        <v>135</v>
      </c>
      <c r="AL35" t="s">
        <v>229</v>
      </c>
    </row>
    <row r="36" spans="1:38" hidden="1" x14ac:dyDescent="0.2">
      <c r="A36" t="s">
        <v>504</v>
      </c>
      <c r="B36">
        <v>730008597</v>
      </c>
      <c r="C36" t="s">
        <v>40</v>
      </c>
      <c r="D36" t="s">
        <v>337</v>
      </c>
      <c r="E36" t="s">
        <v>250</v>
      </c>
      <c r="F36" t="s">
        <v>46</v>
      </c>
      <c r="H36" s="5">
        <v>242495</v>
      </c>
      <c r="I36" t="s">
        <v>49</v>
      </c>
      <c r="J36" t="s">
        <v>53</v>
      </c>
      <c r="K36" t="s">
        <v>57</v>
      </c>
      <c r="L36" t="s">
        <v>60</v>
      </c>
      <c r="M36" t="s">
        <v>65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 t="s">
        <v>69</v>
      </c>
      <c r="X36" t="s">
        <v>73</v>
      </c>
      <c r="Y36" t="s">
        <v>76</v>
      </c>
      <c r="Z36" t="s">
        <v>79</v>
      </c>
      <c r="AA36" t="s">
        <v>84</v>
      </c>
      <c r="AB36" t="s">
        <v>87</v>
      </c>
      <c r="AC36" t="s">
        <v>94</v>
      </c>
      <c r="AD36">
        <v>1.73</v>
      </c>
      <c r="AE36">
        <v>1</v>
      </c>
      <c r="AF36">
        <v>0.77</v>
      </c>
      <c r="AG36">
        <v>4.38</v>
      </c>
      <c r="AH36">
        <v>6.7</v>
      </c>
      <c r="AI36">
        <v>1.98</v>
      </c>
      <c r="AJ36">
        <v>37.28</v>
      </c>
      <c r="AK36" t="s">
        <v>138</v>
      </c>
      <c r="AL36" t="s">
        <v>254</v>
      </c>
    </row>
    <row r="37" spans="1:38" hidden="1" x14ac:dyDescent="0.2">
      <c r="A37" t="s">
        <v>505</v>
      </c>
      <c r="B37">
        <v>750902516</v>
      </c>
      <c r="C37" t="s">
        <v>40</v>
      </c>
      <c r="D37" t="s">
        <v>293</v>
      </c>
      <c r="E37" t="s">
        <v>494</v>
      </c>
      <c r="F37" t="s">
        <v>46</v>
      </c>
      <c r="H37" s="5">
        <v>242514</v>
      </c>
      <c r="I37" t="s">
        <v>48</v>
      </c>
      <c r="J37" t="s">
        <v>53</v>
      </c>
      <c r="K37" t="s">
        <v>56</v>
      </c>
      <c r="L37" t="s">
        <v>60</v>
      </c>
      <c r="M37" t="s">
        <v>65</v>
      </c>
      <c r="N37">
        <v>1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70</v>
      </c>
      <c r="X37" t="s">
        <v>71</v>
      </c>
      <c r="Y37" t="s">
        <v>78</v>
      </c>
      <c r="Z37" t="s">
        <v>80</v>
      </c>
      <c r="AA37" t="s">
        <v>84</v>
      </c>
      <c r="AB37" t="s">
        <v>90</v>
      </c>
      <c r="AC37" t="s">
        <v>92</v>
      </c>
      <c r="AD37">
        <v>1.59</v>
      </c>
      <c r="AE37">
        <v>9</v>
      </c>
      <c r="AF37">
        <v>1.6</v>
      </c>
      <c r="AG37" t="s">
        <v>409</v>
      </c>
      <c r="AH37" t="s">
        <v>363</v>
      </c>
      <c r="AI37" t="s">
        <v>409</v>
      </c>
      <c r="AJ37" t="s">
        <v>363</v>
      </c>
      <c r="AK37" t="s">
        <v>138</v>
      </c>
      <c r="AL37" t="s">
        <v>229</v>
      </c>
    </row>
    <row r="38" spans="1:38" hidden="1" x14ac:dyDescent="0.2">
      <c r="A38" t="s">
        <v>506</v>
      </c>
      <c r="B38">
        <v>750800923</v>
      </c>
      <c r="C38" t="s">
        <v>40</v>
      </c>
      <c r="D38" t="s">
        <v>348</v>
      </c>
      <c r="E38" t="s">
        <v>507</v>
      </c>
      <c r="F38" t="s">
        <v>46</v>
      </c>
      <c r="G38" t="s">
        <v>508</v>
      </c>
      <c r="H38" s="5">
        <v>242561</v>
      </c>
      <c r="I38" t="s">
        <v>49</v>
      </c>
      <c r="J38" t="s">
        <v>53</v>
      </c>
      <c r="K38" t="s">
        <v>57</v>
      </c>
      <c r="L38" t="s">
        <v>61</v>
      </c>
      <c r="M38" t="s">
        <v>65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 t="s">
        <v>68</v>
      </c>
      <c r="X38" t="s">
        <v>73</v>
      </c>
      <c r="Y38" t="s">
        <v>76</v>
      </c>
      <c r="Z38" t="s">
        <v>79</v>
      </c>
      <c r="AA38" t="s">
        <v>82</v>
      </c>
      <c r="AB38" t="s">
        <v>88</v>
      </c>
      <c r="AC38" t="s">
        <v>94</v>
      </c>
      <c r="AD38">
        <v>3.2</v>
      </c>
      <c r="AE38">
        <v>1</v>
      </c>
      <c r="AF38">
        <v>0.34</v>
      </c>
      <c r="AG38">
        <v>1.08</v>
      </c>
      <c r="AH38">
        <v>6.37</v>
      </c>
      <c r="AI38">
        <v>5.03</v>
      </c>
      <c r="AJ38">
        <v>2.71</v>
      </c>
      <c r="AK38" t="s">
        <v>138</v>
      </c>
      <c r="AL38" t="s">
        <v>254</v>
      </c>
    </row>
    <row r="39" spans="1:38" hidden="1" x14ac:dyDescent="0.2">
      <c r="A39" t="s">
        <v>357</v>
      </c>
      <c r="B39">
        <v>730015345</v>
      </c>
      <c r="C39" t="s">
        <v>38</v>
      </c>
      <c r="D39" t="s">
        <v>358</v>
      </c>
      <c r="E39" t="s">
        <v>359</v>
      </c>
      <c r="F39" t="s">
        <v>46</v>
      </c>
      <c r="G39" t="s">
        <v>230</v>
      </c>
      <c r="H39" s="5">
        <v>242556</v>
      </c>
      <c r="I39" t="s">
        <v>49</v>
      </c>
      <c r="J39" t="s">
        <v>53</v>
      </c>
      <c r="K39" t="s">
        <v>57</v>
      </c>
      <c r="L39" t="s">
        <v>60</v>
      </c>
      <c r="M39" t="s">
        <v>64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W39" t="s">
        <v>69</v>
      </c>
      <c r="X39" t="s">
        <v>71</v>
      </c>
      <c r="Y39" t="s">
        <v>75</v>
      </c>
      <c r="Z39" t="s">
        <v>80</v>
      </c>
      <c r="AA39" t="s">
        <v>84</v>
      </c>
      <c r="AB39" t="s">
        <v>88</v>
      </c>
      <c r="AC39" t="s">
        <v>93</v>
      </c>
      <c r="AD39">
        <v>0.38</v>
      </c>
      <c r="AE39">
        <v>5.2</v>
      </c>
      <c r="AF39">
        <v>2.21</v>
      </c>
      <c r="AG39">
        <v>8.6199999999999992</v>
      </c>
      <c r="AH39">
        <v>4.51</v>
      </c>
      <c r="AI39">
        <v>0.88</v>
      </c>
      <c r="AJ39">
        <v>0.48</v>
      </c>
      <c r="AK39" t="s">
        <v>138</v>
      </c>
      <c r="AL39" t="s">
        <v>273</v>
      </c>
    </row>
    <row r="40" spans="1:38" hidden="1" x14ac:dyDescent="0.2">
      <c r="A40" t="s">
        <v>492</v>
      </c>
      <c r="B40">
        <v>730016736</v>
      </c>
      <c r="C40" t="s">
        <v>38</v>
      </c>
      <c r="D40" t="s">
        <v>337</v>
      </c>
      <c r="E40" t="s">
        <v>250</v>
      </c>
      <c r="F40" t="s">
        <v>46</v>
      </c>
      <c r="G40" t="s">
        <v>233</v>
      </c>
      <c r="H40" s="5">
        <v>241934</v>
      </c>
      <c r="I40" t="s">
        <v>48</v>
      </c>
      <c r="J40" t="s">
        <v>52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69</v>
      </c>
      <c r="X40" t="s">
        <v>73</v>
      </c>
      <c r="Y40" t="s">
        <v>76</v>
      </c>
      <c r="Z40" t="s">
        <v>81</v>
      </c>
      <c r="AA40" t="s">
        <v>84</v>
      </c>
      <c r="AB40" t="s">
        <v>87</v>
      </c>
      <c r="AC40" t="s">
        <v>94</v>
      </c>
      <c r="AD40">
        <v>0.81</v>
      </c>
      <c r="AE40">
        <v>1</v>
      </c>
      <c r="AF40">
        <v>1.23</v>
      </c>
      <c r="AG40">
        <v>7.99</v>
      </c>
      <c r="AH40">
        <v>5.45</v>
      </c>
      <c r="AI40">
        <v>2.34</v>
      </c>
      <c r="AJ40">
        <v>11.61</v>
      </c>
      <c r="AK40" t="s">
        <v>138</v>
      </c>
      <c r="AL40" t="s">
        <v>258</v>
      </c>
    </row>
    <row r="41" spans="1:38" hidden="1" x14ac:dyDescent="0.2">
      <c r="A41" t="s">
        <v>477</v>
      </c>
      <c r="B41">
        <v>690001351</v>
      </c>
      <c r="C41" t="s">
        <v>38</v>
      </c>
      <c r="D41" t="s">
        <v>509</v>
      </c>
      <c r="E41" t="s">
        <v>489</v>
      </c>
      <c r="F41" t="s">
        <v>46</v>
      </c>
      <c r="G41" t="s">
        <v>229</v>
      </c>
      <c r="H41" s="5">
        <v>242529</v>
      </c>
      <c r="I41" t="s">
        <v>49</v>
      </c>
      <c r="J41" t="s">
        <v>53</v>
      </c>
      <c r="K41" t="s">
        <v>57</v>
      </c>
      <c r="L41" t="s">
        <v>60</v>
      </c>
      <c r="M41" t="s">
        <v>64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 t="s">
        <v>69</v>
      </c>
      <c r="X41" t="s">
        <v>71</v>
      </c>
      <c r="Y41" t="s">
        <v>76</v>
      </c>
      <c r="Z41" t="s">
        <v>80</v>
      </c>
      <c r="AA41" t="s">
        <v>84</v>
      </c>
      <c r="AB41" t="s">
        <v>88</v>
      </c>
      <c r="AC41" t="s">
        <v>92</v>
      </c>
      <c r="AD41">
        <v>1.48</v>
      </c>
      <c r="AE41">
        <v>1.4</v>
      </c>
      <c r="AF41" t="s">
        <v>233</v>
      </c>
      <c r="AG41">
        <v>3.99</v>
      </c>
      <c r="AH41">
        <v>1.03</v>
      </c>
      <c r="AI41">
        <v>0.09</v>
      </c>
      <c r="AJ41" t="s">
        <v>233</v>
      </c>
      <c r="AK41" t="s">
        <v>134</v>
      </c>
      <c r="AL41" t="s">
        <v>258</v>
      </c>
    </row>
    <row r="42" spans="1:38" hidden="1" x14ac:dyDescent="0.2">
      <c r="A42" t="s">
        <v>468</v>
      </c>
      <c r="B42">
        <v>540002759</v>
      </c>
      <c r="C42" t="s">
        <v>40</v>
      </c>
      <c r="D42" t="s">
        <v>469</v>
      </c>
      <c r="E42" t="s">
        <v>359</v>
      </c>
      <c r="F42" t="s">
        <v>46</v>
      </c>
      <c r="G42" t="s">
        <v>230</v>
      </c>
      <c r="H42" s="5">
        <v>242289</v>
      </c>
      <c r="I42" t="s">
        <v>48</v>
      </c>
      <c r="J42" t="s">
        <v>53</v>
      </c>
      <c r="K42" t="s">
        <v>57</v>
      </c>
      <c r="L42" t="s">
        <v>62</v>
      </c>
      <c r="M42" t="s">
        <v>64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0</v>
      </c>
      <c r="U42">
        <v>1</v>
      </c>
      <c r="V42">
        <v>1</v>
      </c>
      <c r="W42" t="s">
        <v>69</v>
      </c>
      <c r="X42" t="s">
        <v>71</v>
      </c>
      <c r="Y42" t="s">
        <v>77</v>
      </c>
      <c r="Z42" t="s">
        <v>79</v>
      </c>
      <c r="AA42" t="s">
        <v>84</v>
      </c>
      <c r="AB42" t="s">
        <v>88</v>
      </c>
      <c r="AC42" t="s">
        <v>94</v>
      </c>
      <c r="AD42">
        <v>0.7</v>
      </c>
      <c r="AE42">
        <v>2</v>
      </c>
      <c r="AF42">
        <v>3.28</v>
      </c>
      <c r="AG42">
        <v>7.52</v>
      </c>
      <c r="AH42">
        <v>9.1999999999999993</v>
      </c>
      <c r="AI42">
        <v>0.84</v>
      </c>
      <c r="AJ42">
        <v>1.51</v>
      </c>
      <c r="AK42" t="s">
        <v>138</v>
      </c>
      <c r="AL42" t="s">
        <v>230</v>
      </c>
    </row>
    <row r="43" spans="1:38" hidden="1" x14ac:dyDescent="0.2">
      <c r="A43" t="s">
        <v>510</v>
      </c>
      <c r="C43" t="s">
        <v>40</v>
      </c>
      <c r="D43" t="s">
        <v>337</v>
      </c>
      <c r="E43" t="s">
        <v>250</v>
      </c>
      <c r="F43" t="s">
        <v>46</v>
      </c>
      <c r="H43" s="5">
        <v>242604</v>
      </c>
      <c r="I43" t="s">
        <v>48</v>
      </c>
      <c r="J43" t="s">
        <v>53</v>
      </c>
      <c r="K43" t="s">
        <v>56</v>
      </c>
      <c r="L43" t="s">
        <v>60</v>
      </c>
      <c r="M43" t="s">
        <v>66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t="s">
        <v>71</v>
      </c>
      <c r="X43" t="s">
        <v>73</v>
      </c>
      <c r="Y43" t="s">
        <v>76</v>
      </c>
      <c r="Z43" t="s">
        <v>81</v>
      </c>
      <c r="AA43" t="s">
        <v>83</v>
      </c>
      <c r="AB43" t="s">
        <v>87</v>
      </c>
      <c r="AC43" t="s">
        <v>93</v>
      </c>
      <c r="AD43">
        <v>0.95</v>
      </c>
      <c r="AE43">
        <v>1</v>
      </c>
      <c r="AF43">
        <v>0.08</v>
      </c>
      <c r="AG43">
        <v>0.75</v>
      </c>
      <c r="AH43">
        <v>7.54</v>
      </c>
      <c r="AI43">
        <v>1.61</v>
      </c>
      <c r="AJ43">
        <v>7.31</v>
      </c>
      <c r="AK43" t="s">
        <v>138</v>
      </c>
      <c r="AL43" t="s">
        <v>246</v>
      </c>
    </row>
    <row r="44" spans="1:38" hidden="1" x14ac:dyDescent="0.2">
      <c r="A44" t="s">
        <v>468</v>
      </c>
      <c r="B44">
        <v>540002759</v>
      </c>
      <c r="C44" t="s">
        <v>39</v>
      </c>
      <c r="D44" t="s">
        <v>469</v>
      </c>
      <c r="E44" t="s">
        <v>359</v>
      </c>
      <c r="F44" t="s">
        <v>46</v>
      </c>
      <c r="G44" t="s">
        <v>230</v>
      </c>
      <c r="H44" s="5">
        <v>242571</v>
      </c>
      <c r="I44" t="s">
        <v>48</v>
      </c>
      <c r="J44" t="s">
        <v>53</v>
      </c>
      <c r="K44" t="s">
        <v>57</v>
      </c>
      <c r="L44" t="s">
        <v>62</v>
      </c>
      <c r="M44" t="s">
        <v>64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0</v>
      </c>
      <c r="U44">
        <v>1</v>
      </c>
      <c r="V44">
        <v>1</v>
      </c>
      <c r="W44" t="s">
        <v>69</v>
      </c>
      <c r="X44" t="s">
        <v>71</v>
      </c>
      <c r="Y44" t="s">
        <v>77</v>
      </c>
      <c r="Z44" t="s">
        <v>79</v>
      </c>
      <c r="AA44" t="s">
        <v>84</v>
      </c>
      <c r="AB44" t="s">
        <v>88</v>
      </c>
      <c r="AC44" t="s">
        <v>94</v>
      </c>
      <c r="AD44">
        <v>1.26</v>
      </c>
      <c r="AE44">
        <v>1</v>
      </c>
      <c r="AF44">
        <v>2.57</v>
      </c>
      <c r="AG44">
        <v>6.07</v>
      </c>
      <c r="AH44">
        <v>8.33</v>
      </c>
      <c r="AI44">
        <v>0.84</v>
      </c>
      <c r="AJ44">
        <v>1.5</v>
      </c>
      <c r="AK44" t="s">
        <v>138</v>
      </c>
      <c r="AL44" t="s">
        <v>273</v>
      </c>
    </row>
    <row r="45" spans="1:38" hidden="1" x14ac:dyDescent="0.2">
      <c r="A45" t="s">
        <v>463</v>
      </c>
      <c r="B45">
        <v>630010083</v>
      </c>
      <c r="C45" t="s">
        <v>38</v>
      </c>
      <c r="D45" t="s">
        <v>235</v>
      </c>
      <c r="E45" t="s">
        <v>359</v>
      </c>
      <c r="F45" t="s">
        <v>46</v>
      </c>
      <c r="G45" t="s">
        <v>273</v>
      </c>
      <c r="H45" s="5">
        <v>242619</v>
      </c>
      <c r="I45" t="s">
        <v>49</v>
      </c>
      <c r="J45" t="s">
        <v>52</v>
      </c>
      <c r="K45" t="s">
        <v>57</v>
      </c>
      <c r="L45" t="s">
        <v>62</v>
      </c>
      <c r="M45" t="s">
        <v>64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1</v>
      </c>
      <c r="W45" t="s">
        <v>69</v>
      </c>
      <c r="X45" t="s">
        <v>71</v>
      </c>
      <c r="Y45" t="s">
        <v>76</v>
      </c>
      <c r="Z45" t="s">
        <v>79</v>
      </c>
      <c r="AA45" t="s">
        <v>83</v>
      </c>
      <c r="AB45" t="s">
        <v>88</v>
      </c>
      <c r="AC45" t="s">
        <v>93</v>
      </c>
      <c r="AD45">
        <v>1.4</v>
      </c>
      <c r="AE45">
        <v>1</v>
      </c>
      <c r="AF45">
        <v>3.71</v>
      </c>
      <c r="AG45">
        <v>17.87</v>
      </c>
      <c r="AH45">
        <v>3.09</v>
      </c>
      <c r="AI45">
        <v>1.05</v>
      </c>
      <c r="AJ45">
        <v>0.23</v>
      </c>
      <c r="AK45" t="s">
        <v>138</v>
      </c>
      <c r="AL45" t="s">
        <v>273</v>
      </c>
    </row>
    <row r="46" spans="1:38" hidden="1" x14ac:dyDescent="0.2">
      <c r="A46" t="s">
        <v>511</v>
      </c>
      <c r="B46">
        <v>750902516</v>
      </c>
      <c r="C46" t="s">
        <v>39</v>
      </c>
      <c r="D46" t="s">
        <v>293</v>
      </c>
      <c r="E46" t="s">
        <v>44</v>
      </c>
      <c r="F46" t="s">
        <v>46</v>
      </c>
      <c r="G46" t="s">
        <v>229</v>
      </c>
      <c r="H46" s="5">
        <v>242683</v>
      </c>
      <c r="I46" t="s">
        <v>48</v>
      </c>
      <c r="J46" t="s">
        <v>53</v>
      </c>
      <c r="K46" t="s">
        <v>56</v>
      </c>
      <c r="L46" t="s">
        <v>60</v>
      </c>
      <c r="M46" t="s">
        <v>65</v>
      </c>
      <c r="N46">
        <v>1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 t="s">
        <v>70</v>
      </c>
      <c r="X46" t="s">
        <v>71</v>
      </c>
      <c r="Y46" t="s">
        <v>76</v>
      </c>
      <c r="Z46" t="s">
        <v>80</v>
      </c>
      <c r="AA46" t="s">
        <v>84</v>
      </c>
      <c r="AB46" t="s">
        <v>90</v>
      </c>
      <c r="AC46" t="s">
        <v>92</v>
      </c>
      <c r="AD46">
        <v>1.59</v>
      </c>
      <c r="AE46">
        <v>9</v>
      </c>
      <c r="AF46">
        <v>1.6</v>
      </c>
      <c r="AG46" t="s">
        <v>409</v>
      </c>
      <c r="AH46" t="s">
        <v>363</v>
      </c>
      <c r="AI46" t="s">
        <v>409</v>
      </c>
      <c r="AJ46" t="s">
        <v>363</v>
      </c>
      <c r="AK46" t="s">
        <v>138</v>
      </c>
      <c r="AL46" t="s">
        <v>229</v>
      </c>
    </row>
    <row r="47" spans="1:38" hidden="1" x14ac:dyDescent="0.2">
      <c r="A47" t="s">
        <v>512</v>
      </c>
      <c r="B47">
        <v>750708445</v>
      </c>
      <c r="C47" t="s">
        <v>38</v>
      </c>
      <c r="D47" t="s">
        <v>513</v>
      </c>
      <c r="E47" t="s">
        <v>45</v>
      </c>
      <c r="F47" t="s">
        <v>46</v>
      </c>
      <c r="H47" s="5">
        <v>242765</v>
      </c>
      <c r="I47" t="s">
        <v>49</v>
      </c>
      <c r="J47" t="s">
        <v>53</v>
      </c>
      <c r="K47" t="s">
        <v>57</v>
      </c>
      <c r="L47" t="s">
        <v>60</v>
      </c>
      <c r="M47" t="s">
        <v>65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 t="s">
        <v>69</v>
      </c>
      <c r="X47" t="s">
        <v>73</v>
      </c>
      <c r="Y47" t="s">
        <v>76</v>
      </c>
      <c r="Z47" t="s">
        <v>79</v>
      </c>
      <c r="AA47" t="s">
        <v>84</v>
      </c>
      <c r="AB47" t="s">
        <v>88</v>
      </c>
      <c r="AC47" t="s">
        <v>93</v>
      </c>
      <c r="AD47">
        <v>0.86</v>
      </c>
      <c r="AE47">
        <v>8</v>
      </c>
      <c r="AF47">
        <v>3.68</v>
      </c>
      <c r="AG47">
        <v>6.42</v>
      </c>
      <c r="AH47">
        <v>8.01</v>
      </c>
      <c r="AI47">
        <v>3.15</v>
      </c>
      <c r="AJ47">
        <v>0</v>
      </c>
      <c r="AK47" t="s">
        <v>138</v>
      </c>
      <c r="AL47" t="s">
        <v>230</v>
      </c>
    </row>
    <row r="48" spans="1:38" hidden="1" x14ac:dyDescent="0.2">
      <c r="A48" t="s">
        <v>515</v>
      </c>
      <c r="B48">
        <v>750118657</v>
      </c>
      <c r="C48" t="s">
        <v>39</v>
      </c>
      <c r="D48" t="s">
        <v>367</v>
      </c>
      <c r="E48" t="s">
        <v>42</v>
      </c>
      <c r="F48" t="s">
        <v>47</v>
      </c>
      <c r="H48" s="5">
        <v>242723</v>
      </c>
      <c r="I48" t="s">
        <v>49</v>
      </c>
      <c r="J48" t="s">
        <v>55</v>
      </c>
      <c r="K48" t="s">
        <v>57</v>
      </c>
      <c r="L48" t="s">
        <v>60</v>
      </c>
      <c r="M48" t="s">
        <v>64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0</v>
      </c>
      <c r="U48">
        <v>1</v>
      </c>
      <c r="V48">
        <v>1</v>
      </c>
      <c r="W48" t="s">
        <v>68</v>
      </c>
      <c r="X48" t="s">
        <v>71</v>
      </c>
      <c r="Y48" t="s">
        <v>77</v>
      </c>
      <c r="Z48" t="s">
        <v>81</v>
      </c>
      <c r="AA48" t="s">
        <v>83</v>
      </c>
      <c r="AB48" t="s">
        <v>88</v>
      </c>
      <c r="AC48" t="s">
        <v>92</v>
      </c>
      <c r="AD48">
        <v>1.31</v>
      </c>
      <c r="AE48">
        <v>2.4</v>
      </c>
      <c r="AF48">
        <v>5.12</v>
      </c>
      <c r="AG48">
        <v>3.37</v>
      </c>
      <c r="AH48">
        <v>11.01</v>
      </c>
      <c r="AI48">
        <v>0.84</v>
      </c>
      <c r="AJ48">
        <v>0.34</v>
      </c>
      <c r="AK48" t="s">
        <v>138</v>
      </c>
      <c r="AL48" t="s">
        <v>229</v>
      </c>
    </row>
    <row r="49" spans="1:38" hidden="1" x14ac:dyDescent="0.2">
      <c r="A49" t="s">
        <v>516</v>
      </c>
      <c r="B49">
        <v>540002759</v>
      </c>
      <c r="C49" t="s">
        <v>40</v>
      </c>
      <c r="D49" t="s">
        <v>469</v>
      </c>
      <c r="E49" t="s">
        <v>43</v>
      </c>
      <c r="F49" t="s">
        <v>46</v>
      </c>
      <c r="G49" t="s">
        <v>208</v>
      </c>
      <c r="H49" s="5">
        <v>242782</v>
      </c>
      <c r="I49" t="s">
        <v>48</v>
      </c>
      <c r="J49" t="s">
        <v>53</v>
      </c>
      <c r="K49" t="s">
        <v>57</v>
      </c>
      <c r="L49" t="s">
        <v>62</v>
      </c>
      <c r="M49" t="s">
        <v>64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1</v>
      </c>
      <c r="W49" t="s">
        <v>69</v>
      </c>
      <c r="X49" t="s">
        <v>71</v>
      </c>
      <c r="Y49" t="s">
        <v>76</v>
      </c>
      <c r="Z49" t="s">
        <v>79</v>
      </c>
      <c r="AA49" t="s">
        <v>84</v>
      </c>
      <c r="AB49" t="s">
        <v>88</v>
      </c>
      <c r="AC49" t="s">
        <v>94</v>
      </c>
      <c r="AD49">
        <v>1.66</v>
      </c>
      <c r="AE49">
        <v>5</v>
      </c>
      <c r="AF49">
        <v>2.6</v>
      </c>
      <c r="AG49">
        <v>7.75</v>
      </c>
      <c r="AH49">
        <v>7.62</v>
      </c>
      <c r="AI49">
        <v>0.84</v>
      </c>
      <c r="AJ49">
        <v>1.39</v>
      </c>
      <c r="AK49" t="s">
        <v>138</v>
      </c>
      <c r="AL49" t="s">
        <v>206</v>
      </c>
    </row>
    <row r="50" spans="1:38" hidden="1" x14ac:dyDescent="0.2">
      <c r="A50" t="s">
        <v>518</v>
      </c>
      <c r="B50">
        <v>750676697</v>
      </c>
      <c r="C50" t="s">
        <v>39</v>
      </c>
      <c r="D50" t="s">
        <v>367</v>
      </c>
      <c r="E50" t="s">
        <v>42</v>
      </c>
      <c r="F50" t="s">
        <v>46</v>
      </c>
      <c r="G50" t="s">
        <v>205</v>
      </c>
      <c r="H50" s="5">
        <v>242782</v>
      </c>
      <c r="I50" t="s">
        <v>49</v>
      </c>
      <c r="J50" t="s">
        <v>51</v>
      </c>
      <c r="K50" t="s">
        <v>57</v>
      </c>
      <c r="L50" t="s">
        <v>60</v>
      </c>
      <c r="M50" t="s">
        <v>65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 t="s">
        <v>69</v>
      </c>
      <c r="X50" t="s">
        <v>73</v>
      </c>
      <c r="Y50" t="s">
        <v>76</v>
      </c>
      <c r="Z50" t="s">
        <v>79</v>
      </c>
      <c r="AA50" t="s">
        <v>83</v>
      </c>
      <c r="AB50" t="s">
        <v>89</v>
      </c>
      <c r="AC50" t="s">
        <v>94</v>
      </c>
      <c r="AD50">
        <v>3.76</v>
      </c>
      <c r="AE50">
        <v>1</v>
      </c>
      <c r="AF50">
        <v>1.66</v>
      </c>
      <c r="AG50">
        <v>4.97</v>
      </c>
      <c r="AH50">
        <v>9.48</v>
      </c>
      <c r="AI50">
        <v>1.52</v>
      </c>
      <c r="AJ50">
        <v>4.87</v>
      </c>
      <c r="AK50" t="s">
        <v>138</v>
      </c>
      <c r="AL50" t="s">
        <v>204</v>
      </c>
    </row>
    <row r="51" spans="1:38" hidden="1" x14ac:dyDescent="0.2">
      <c r="A51" t="s">
        <v>519</v>
      </c>
      <c r="B51">
        <v>750787856</v>
      </c>
      <c r="C51" t="s">
        <v>38</v>
      </c>
      <c r="D51" t="s">
        <v>261</v>
      </c>
      <c r="E51" t="s">
        <v>42</v>
      </c>
      <c r="F51" t="s">
        <v>46</v>
      </c>
      <c r="G51" t="s">
        <v>204</v>
      </c>
      <c r="H51" s="5">
        <v>242752</v>
      </c>
      <c r="I51" t="s">
        <v>50</v>
      </c>
      <c r="J51" t="s">
        <v>53</v>
      </c>
      <c r="K51" t="s">
        <v>57</v>
      </c>
      <c r="L51" t="s">
        <v>60</v>
      </c>
      <c r="M51" t="s">
        <v>64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">
        <v>69</v>
      </c>
      <c r="X51" t="s">
        <v>73</v>
      </c>
      <c r="Y51" t="s">
        <v>76</v>
      </c>
      <c r="Z51" t="s">
        <v>81</v>
      </c>
      <c r="AA51" t="s">
        <v>84</v>
      </c>
      <c r="AB51" t="s">
        <v>87</v>
      </c>
      <c r="AC51" t="s">
        <v>93</v>
      </c>
      <c r="AD51">
        <v>1.38</v>
      </c>
      <c r="AE51">
        <v>1</v>
      </c>
      <c r="AF51">
        <v>1.27</v>
      </c>
      <c r="AG51">
        <v>11.56</v>
      </c>
      <c r="AH51">
        <v>4.9800000000000004</v>
      </c>
      <c r="AI51">
        <v>1.67</v>
      </c>
      <c r="AJ51">
        <v>19.39</v>
      </c>
      <c r="AK51" t="s">
        <v>138</v>
      </c>
      <c r="AL51" t="s">
        <v>205</v>
      </c>
    </row>
    <row r="52" spans="1:38" hidden="1" x14ac:dyDescent="0.2">
      <c r="A52" t="s">
        <v>521</v>
      </c>
      <c r="B52">
        <v>390004094</v>
      </c>
      <c r="C52" t="s">
        <v>39</v>
      </c>
      <c r="D52" t="s">
        <v>367</v>
      </c>
      <c r="E52" t="s">
        <v>42</v>
      </c>
      <c r="F52" t="s">
        <v>47</v>
      </c>
      <c r="G52" t="s">
        <v>209</v>
      </c>
      <c r="H52" s="5">
        <v>242623</v>
      </c>
      <c r="I52" t="s">
        <v>49</v>
      </c>
      <c r="J52" t="s">
        <v>55</v>
      </c>
      <c r="K52" t="s">
        <v>57</v>
      </c>
      <c r="L52" t="s">
        <v>60</v>
      </c>
      <c r="M52" t="s">
        <v>64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 t="s">
        <v>69</v>
      </c>
      <c r="X52" t="s">
        <v>71</v>
      </c>
      <c r="Y52" t="s">
        <v>77</v>
      </c>
      <c r="Z52" t="s">
        <v>79</v>
      </c>
      <c r="AA52" t="s">
        <v>83</v>
      </c>
      <c r="AB52" t="s">
        <v>88</v>
      </c>
      <c r="AC52" t="s">
        <v>94</v>
      </c>
      <c r="AD52">
        <v>1.56</v>
      </c>
      <c r="AE52">
        <v>5.2</v>
      </c>
      <c r="AF52">
        <v>6.74</v>
      </c>
      <c r="AG52">
        <v>12.67</v>
      </c>
      <c r="AH52">
        <v>6.98</v>
      </c>
      <c r="AI52">
        <v>1.04</v>
      </c>
      <c r="AJ52">
        <v>0.39</v>
      </c>
      <c r="AK52" t="s">
        <v>138</v>
      </c>
      <c r="AL52" t="s">
        <v>208</v>
      </c>
    </row>
    <row r="53" spans="1:38" hidden="1" x14ac:dyDescent="0.2">
      <c r="A53" t="s">
        <v>522</v>
      </c>
      <c r="B53">
        <v>540005516</v>
      </c>
      <c r="C53" t="s">
        <v>38</v>
      </c>
      <c r="D53" t="s">
        <v>261</v>
      </c>
      <c r="E53" t="s">
        <v>42</v>
      </c>
      <c r="F53" t="s">
        <v>47</v>
      </c>
      <c r="G53" t="s">
        <v>210</v>
      </c>
      <c r="H53" s="5">
        <v>242823</v>
      </c>
      <c r="I53" t="s">
        <v>49</v>
      </c>
      <c r="J53" t="s">
        <v>55</v>
      </c>
      <c r="K53" t="s">
        <v>57</v>
      </c>
      <c r="L53" t="s">
        <v>60</v>
      </c>
      <c r="M53" t="s">
        <v>64</v>
      </c>
      <c r="N53">
        <v>1</v>
      </c>
      <c r="O53">
        <v>1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 t="s">
        <v>69</v>
      </c>
      <c r="X53" t="s">
        <v>71</v>
      </c>
      <c r="Y53" t="s">
        <v>77</v>
      </c>
      <c r="Z53" t="s">
        <v>79</v>
      </c>
      <c r="AA53" t="s">
        <v>84</v>
      </c>
      <c r="AB53" t="s">
        <v>88</v>
      </c>
      <c r="AC53" t="s">
        <v>92</v>
      </c>
      <c r="AD53">
        <v>0.21</v>
      </c>
      <c r="AE53">
        <v>7.1</v>
      </c>
      <c r="AF53">
        <v>0</v>
      </c>
      <c r="AG53">
        <v>37.9</v>
      </c>
      <c r="AH53">
        <v>5.93</v>
      </c>
      <c r="AI53">
        <v>0.03</v>
      </c>
      <c r="AJ53">
        <v>0</v>
      </c>
      <c r="AK53" t="s">
        <v>137</v>
      </c>
      <c r="AL53" t="s">
        <v>210</v>
      </c>
    </row>
    <row r="54" spans="1:38" hidden="1" x14ac:dyDescent="0.2">
      <c r="A54" t="s">
        <v>524</v>
      </c>
      <c r="B54">
        <v>750363096</v>
      </c>
      <c r="C54" t="s">
        <v>38</v>
      </c>
      <c r="D54" t="s">
        <v>293</v>
      </c>
      <c r="E54" t="s">
        <v>44</v>
      </c>
      <c r="F54" t="s">
        <v>46</v>
      </c>
      <c r="G54" t="s">
        <v>205</v>
      </c>
      <c r="H54" s="5">
        <v>242807</v>
      </c>
      <c r="I54" t="s">
        <v>49</v>
      </c>
      <c r="J54" t="s">
        <v>53</v>
      </c>
      <c r="K54" t="s">
        <v>56</v>
      </c>
      <c r="L54" t="s">
        <v>62</v>
      </c>
      <c r="M54" t="s">
        <v>65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 t="s">
        <v>69</v>
      </c>
      <c r="X54" t="s">
        <v>71</v>
      </c>
      <c r="Y54" t="s">
        <v>75</v>
      </c>
      <c r="Z54" t="s">
        <v>79</v>
      </c>
      <c r="AA54" t="s">
        <v>84</v>
      </c>
      <c r="AB54" t="s">
        <v>88</v>
      </c>
      <c r="AC54" t="s">
        <v>92</v>
      </c>
      <c r="AD54">
        <v>19.55</v>
      </c>
      <c r="AE54">
        <v>1</v>
      </c>
      <c r="AF54">
        <v>0.24</v>
      </c>
      <c r="AG54">
        <v>1.47</v>
      </c>
      <c r="AH54">
        <v>10.78</v>
      </c>
      <c r="AI54">
        <v>3.68</v>
      </c>
      <c r="AJ54">
        <v>3.12</v>
      </c>
      <c r="AK54" t="s">
        <v>138</v>
      </c>
      <c r="AL54" t="s">
        <v>204</v>
      </c>
    </row>
    <row r="55" spans="1:38" hidden="1" x14ac:dyDescent="0.2">
      <c r="A55" t="s">
        <v>525</v>
      </c>
      <c r="B55">
        <v>540005516</v>
      </c>
      <c r="C55" t="s">
        <v>38</v>
      </c>
      <c r="D55" t="s">
        <v>261</v>
      </c>
      <c r="E55" t="s">
        <v>42</v>
      </c>
      <c r="F55" t="s">
        <v>47</v>
      </c>
      <c r="G55" t="s">
        <v>210</v>
      </c>
      <c r="H55" s="5">
        <v>242823</v>
      </c>
      <c r="I55" t="s">
        <v>50</v>
      </c>
      <c r="J55" t="s">
        <v>55</v>
      </c>
      <c r="K55" t="s">
        <v>57</v>
      </c>
      <c r="L55" t="s">
        <v>60</v>
      </c>
      <c r="M55" t="s">
        <v>64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 t="s">
        <v>69</v>
      </c>
      <c r="X55" t="s">
        <v>71</v>
      </c>
      <c r="Y55" t="s">
        <v>77</v>
      </c>
      <c r="Z55" t="s">
        <v>79</v>
      </c>
      <c r="AA55" t="s">
        <v>84</v>
      </c>
      <c r="AB55" t="s">
        <v>88</v>
      </c>
      <c r="AC55" t="s">
        <v>92</v>
      </c>
      <c r="AD55">
        <v>0.21</v>
      </c>
      <c r="AE55">
        <v>7.1</v>
      </c>
      <c r="AF55">
        <v>0</v>
      </c>
      <c r="AG55">
        <v>37.9</v>
      </c>
      <c r="AH55">
        <v>5.93</v>
      </c>
      <c r="AI55">
        <v>0.03</v>
      </c>
      <c r="AJ55">
        <v>0</v>
      </c>
      <c r="AK55" t="s">
        <v>137</v>
      </c>
      <c r="AL55" t="s">
        <v>210</v>
      </c>
    </row>
    <row r="56" spans="1:38" hidden="1" x14ac:dyDescent="0.2">
      <c r="A56" t="s">
        <v>526</v>
      </c>
      <c r="B56">
        <v>750271193</v>
      </c>
      <c r="C56" t="s">
        <v>38</v>
      </c>
      <c r="D56" t="s">
        <v>469</v>
      </c>
      <c r="E56" t="s">
        <v>43</v>
      </c>
      <c r="F56" t="s">
        <v>46</v>
      </c>
      <c r="G56" t="s">
        <v>206</v>
      </c>
      <c r="H56" s="5">
        <v>242849</v>
      </c>
      <c r="I56" t="s">
        <v>48</v>
      </c>
      <c r="J56" t="s">
        <v>55</v>
      </c>
      <c r="K56" t="s">
        <v>56</v>
      </c>
      <c r="L56" t="s">
        <v>62</v>
      </c>
      <c r="M56" t="s">
        <v>64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 t="s">
        <v>69</v>
      </c>
      <c r="X56" t="s">
        <v>73</v>
      </c>
      <c r="Y56" t="s">
        <v>75</v>
      </c>
      <c r="Z56" t="s">
        <v>80</v>
      </c>
      <c r="AA56" t="s">
        <v>84</v>
      </c>
      <c r="AB56" t="s">
        <v>88</v>
      </c>
      <c r="AC56" t="s">
        <v>92</v>
      </c>
      <c r="AD56">
        <v>4.91</v>
      </c>
      <c r="AE56">
        <v>5</v>
      </c>
      <c r="AF56">
        <v>0.94</v>
      </c>
      <c r="AG56">
        <v>2.68</v>
      </c>
      <c r="AH56">
        <v>14.37</v>
      </c>
      <c r="AI56">
        <v>0.77</v>
      </c>
      <c r="AJ56">
        <v>4.21</v>
      </c>
      <c r="AK56" t="s">
        <v>137</v>
      </c>
      <c r="AL56" t="s">
        <v>206</v>
      </c>
    </row>
    <row r="57" spans="1:38" hidden="1" x14ac:dyDescent="0.2">
      <c r="A57" t="s">
        <v>528</v>
      </c>
      <c r="B57">
        <v>750365528</v>
      </c>
      <c r="C57" t="s">
        <v>38</v>
      </c>
      <c r="D57" t="s">
        <v>529</v>
      </c>
      <c r="E57" t="s">
        <v>44</v>
      </c>
      <c r="F57" t="s">
        <v>46</v>
      </c>
      <c r="G57" t="s">
        <v>207</v>
      </c>
      <c r="H57" s="5">
        <v>242565</v>
      </c>
      <c r="I57" t="s">
        <v>49</v>
      </c>
      <c r="J57" t="s">
        <v>53</v>
      </c>
      <c r="K57" t="s">
        <v>56</v>
      </c>
      <c r="L57" t="s">
        <v>62</v>
      </c>
      <c r="M57" t="s">
        <v>64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 t="s">
        <v>70</v>
      </c>
      <c r="X57" t="s">
        <v>71</v>
      </c>
      <c r="Y57" t="s">
        <v>76</v>
      </c>
      <c r="Z57" t="s">
        <v>81</v>
      </c>
      <c r="AA57" t="s">
        <v>84</v>
      </c>
      <c r="AB57" t="s">
        <v>88</v>
      </c>
      <c r="AC57" t="s">
        <v>92</v>
      </c>
      <c r="AD57">
        <v>3.45</v>
      </c>
      <c r="AE57">
        <v>5.0999999999999996</v>
      </c>
      <c r="AF57">
        <v>1.1599999999999999</v>
      </c>
      <c r="AG57">
        <v>6.12</v>
      </c>
      <c r="AH57">
        <v>2.8</v>
      </c>
      <c r="AI57">
        <v>1.25</v>
      </c>
      <c r="AJ57">
        <v>1.29</v>
      </c>
      <c r="AK57" t="s">
        <v>137</v>
      </c>
      <c r="AL57" t="s">
        <v>206</v>
      </c>
    </row>
    <row r="58" spans="1:38" hidden="1" x14ac:dyDescent="0.2">
      <c r="A58" t="s">
        <v>530</v>
      </c>
      <c r="C58" t="s">
        <v>40</v>
      </c>
      <c r="D58" t="s">
        <v>529</v>
      </c>
      <c r="E58" t="s">
        <v>44</v>
      </c>
      <c r="F58" t="s">
        <v>46</v>
      </c>
      <c r="H58" s="5">
        <v>242565</v>
      </c>
      <c r="I58" t="s">
        <v>49</v>
      </c>
      <c r="J58" t="s">
        <v>53</v>
      </c>
      <c r="K58" t="s">
        <v>56</v>
      </c>
      <c r="L58" t="s">
        <v>62</v>
      </c>
      <c r="M58" t="s">
        <v>64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 t="s">
        <v>70</v>
      </c>
      <c r="X58" t="s">
        <v>71</v>
      </c>
      <c r="Y58" t="s">
        <v>78</v>
      </c>
      <c r="Z58" t="s">
        <v>80</v>
      </c>
      <c r="AA58" t="s">
        <v>84</v>
      </c>
      <c r="AB58" t="s">
        <v>88</v>
      </c>
      <c r="AC58" t="s">
        <v>92</v>
      </c>
      <c r="AD58">
        <v>2.48</v>
      </c>
      <c r="AE58">
        <v>7</v>
      </c>
      <c r="AF58">
        <v>7.13</v>
      </c>
      <c r="AG58" t="s">
        <v>531</v>
      </c>
      <c r="AH58" t="s">
        <v>532</v>
      </c>
      <c r="AI58" t="s">
        <v>531</v>
      </c>
      <c r="AJ58" t="s">
        <v>532</v>
      </c>
      <c r="AK58" t="s">
        <v>137</v>
      </c>
      <c r="AL58" t="s">
        <v>209</v>
      </c>
    </row>
    <row r="59" spans="1:38" hidden="1" x14ac:dyDescent="0.2">
      <c r="A59" t="s">
        <v>533</v>
      </c>
      <c r="B59">
        <v>750902516</v>
      </c>
      <c r="C59" t="s">
        <v>40</v>
      </c>
      <c r="D59" t="s">
        <v>534</v>
      </c>
      <c r="E59" t="s">
        <v>44</v>
      </c>
      <c r="F59" t="s">
        <v>46</v>
      </c>
      <c r="G59" t="s">
        <v>209</v>
      </c>
      <c r="H59" s="5">
        <v>242873</v>
      </c>
      <c r="I59" t="s">
        <v>48</v>
      </c>
      <c r="J59" t="s">
        <v>53</v>
      </c>
      <c r="K59" t="s">
        <v>56</v>
      </c>
      <c r="L59" t="s">
        <v>60</v>
      </c>
      <c r="M59" t="s">
        <v>65</v>
      </c>
      <c r="N59">
        <v>1</v>
      </c>
      <c r="O59">
        <v>0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 t="s">
        <v>70</v>
      </c>
      <c r="X59" t="s">
        <v>71</v>
      </c>
      <c r="Y59" t="s">
        <v>76</v>
      </c>
      <c r="Z59" t="s">
        <v>80</v>
      </c>
      <c r="AA59" t="s">
        <v>84</v>
      </c>
      <c r="AB59" t="s">
        <v>90</v>
      </c>
      <c r="AC59" t="s">
        <v>92</v>
      </c>
      <c r="AD59">
        <v>1.4</v>
      </c>
      <c r="AE59">
        <v>8</v>
      </c>
      <c r="AF59">
        <v>1.35</v>
      </c>
      <c r="AG59" t="s">
        <v>535</v>
      </c>
      <c r="AH59" t="s">
        <v>536</v>
      </c>
      <c r="AI59" t="s">
        <v>535</v>
      </c>
      <c r="AJ59" t="s">
        <v>537</v>
      </c>
      <c r="AK59" t="s">
        <v>137</v>
      </c>
      <c r="AL59" t="s">
        <v>208</v>
      </c>
    </row>
    <row r="60" spans="1:38" hidden="1" x14ac:dyDescent="0.2">
      <c r="A60" t="s">
        <v>538</v>
      </c>
      <c r="B60">
        <v>690001351</v>
      </c>
      <c r="C60" t="s">
        <v>38</v>
      </c>
      <c r="D60" t="s">
        <v>268</v>
      </c>
      <c r="E60" t="s">
        <v>45</v>
      </c>
      <c r="F60" t="s">
        <v>46</v>
      </c>
      <c r="G60" t="s">
        <v>207</v>
      </c>
      <c r="H60" s="5">
        <v>242857</v>
      </c>
      <c r="I60" t="s">
        <v>49</v>
      </c>
      <c r="J60" t="s">
        <v>53</v>
      </c>
      <c r="K60" t="s">
        <v>57</v>
      </c>
      <c r="L60" t="s">
        <v>60</v>
      </c>
      <c r="M60" t="s">
        <v>64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 t="s">
        <v>69</v>
      </c>
      <c r="X60" t="s">
        <v>71</v>
      </c>
      <c r="Y60" t="s">
        <v>76</v>
      </c>
      <c r="Z60" t="s">
        <v>80</v>
      </c>
      <c r="AA60" t="s">
        <v>84</v>
      </c>
      <c r="AB60" t="s">
        <v>88</v>
      </c>
      <c r="AC60" t="s">
        <v>92</v>
      </c>
      <c r="AD60">
        <v>1.1399999999999999</v>
      </c>
      <c r="AE60">
        <v>1</v>
      </c>
      <c r="AF60">
        <v>279.56</v>
      </c>
      <c r="AG60">
        <v>5.58</v>
      </c>
      <c r="AH60">
        <v>7.21</v>
      </c>
      <c r="AI60">
        <v>0.1</v>
      </c>
      <c r="AJ60">
        <v>3</v>
      </c>
      <c r="AK60" t="s">
        <v>134</v>
      </c>
      <c r="AL60" t="s">
        <v>210</v>
      </c>
    </row>
    <row r="61" spans="1:38" hidden="1" x14ac:dyDescent="0.2">
      <c r="A61" t="s">
        <v>518</v>
      </c>
      <c r="B61">
        <v>750676697</v>
      </c>
      <c r="C61" t="s">
        <v>38</v>
      </c>
      <c r="D61" t="s">
        <v>367</v>
      </c>
      <c r="E61" t="s">
        <v>42</v>
      </c>
      <c r="F61" t="s">
        <v>46</v>
      </c>
      <c r="G61" t="s">
        <v>204</v>
      </c>
      <c r="H61" s="5">
        <v>242594</v>
      </c>
      <c r="I61" t="s">
        <v>49</v>
      </c>
      <c r="J61" t="s">
        <v>51</v>
      </c>
      <c r="K61" t="s">
        <v>57</v>
      </c>
      <c r="L61" t="s">
        <v>60</v>
      </c>
      <c r="M61" t="s">
        <v>65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1</v>
      </c>
      <c r="V61">
        <v>1</v>
      </c>
      <c r="W61" t="s">
        <v>69</v>
      </c>
      <c r="X61" t="s">
        <v>73</v>
      </c>
      <c r="Y61" t="s">
        <v>76</v>
      </c>
      <c r="Z61" t="s">
        <v>79</v>
      </c>
      <c r="AA61" t="s">
        <v>83</v>
      </c>
      <c r="AB61" t="s">
        <v>89</v>
      </c>
      <c r="AC61" t="s">
        <v>94</v>
      </c>
      <c r="AD61">
        <v>3.76</v>
      </c>
      <c r="AE61">
        <v>1</v>
      </c>
      <c r="AF61">
        <v>1.66</v>
      </c>
      <c r="AG61">
        <v>4.97</v>
      </c>
      <c r="AH61">
        <v>9.48</v>
      </c>
      <c r="AI61">
        <v>1.52</v>
      </c>
      <c r="AJ61">
        <v>4.87</v>
      </c>
      <c r="AK61" t="s">
        <v>138</v>
      </c>
      <c r="AL61" t="s">
        <v>204</v>
      </c>
    </row>
    <row r="62" spans="1:38" hidden="1" x14ac:dyDescent="0.2">
      <c r="A62" t="s">
        <v>540</v>
      </c>
      <c r="B62">
        <v>750780026</v>
      </c>
      <c r="C62" t="s">
        <v>39</v>
      </c>
      <c r="D62" t="s">
        <v>367</v>
      </c>
      <c r="E62" t="s">
        <v>42</v>
      </c>
      <c r="F62" t="s">
        <v>46</v>
      </c>
      <c r="G62" t="s">
        <v>211</v>
      </c>
      <c r="H62" s="5">
        <v>242885</v>
      </c>
      <c r="I62" t="s">
        <v>50</v>
      </c>
      <c r="J62" t="s">
        <v>55</v>
      </c>
      <c r="K62" t="s">
        <v>58</v>
      </c>
      <c r="L62" t="s">
        <v>60</v>
      </c>
      <c r="M62" t="s">
        <v>64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t="s">
        <v>69</v>
      </c>
      <c r="X62" t="s">
        <v>71</v>
      </c>
      <c r="Y62" t="s">
        <v>77</v>
      </c>
      <c r="Z62" t="s">
        <v>79</v>
      </c>
      <c r="AA62" t="s">
        <v>86</v>
      </c>
      <c r="AB62" t="s">
        <v>89</v>
      </c>
      <c r="AC62" t="s">
        <v>91</v>
      </c>
      <c r="AD62">
        <v>0.35</v>
      </c>
      <c r="AE62">
        <v>1.7</v>
      </c>
      <c r="AF62">
        <v>2.69</v>
      </c>
      <c r="AG62">
        <v>25.69</v>
      </c>
      <c r="AH62">
        <v>0.33</v>
      </c>
      <c r="AI62">
        <v>0.6</v>
      </c>
      <c r="AJ62">
        <v>0</v>
      </c>
      <c r="AK62" t="s">
        <v>138</v>
      </c>
      <c r="AL62" t="s">
        <v>210</v>
      </c>
    </row>
    <row r="63" spans="1:38" x14ac:dyDescent="0.2">
      <c r="A63" t="s">
        <v>542</v>
      </c>
      <c r="C63" t="s">
        <v>40</v>
      </c>
      <c r="D63" t="s">
        <v>529</v>
      </c>
      <c r="E63" t="s">
        <v>44</v>
      </c>
      <c r="F63" t="s">
        <v>46</v>
      </c>
      <c r="H63" s="5">
        <v>243162</v>
      </c>
      <c r="I63" t="s">
        <v>49</v>
      </c>
      <c r="J63" t="s">
        <v>53</v>
      </c>
      <c r="K63" t="s">
        <v>56</v>
      </c>
      <c r="L63" t="s">
        <v>62</v>
      </c>
      <c r="M63" t="s">
        <v>64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 t="s">
        <v>70</v>
      </c>
      <c r="X63" t="s">
        <v>71</v>
      </c>
      <c r="Y63" t="s">
        <v>78</v>
      </c>
      <c r="Z63" t="s">
        <v>80</v>
      </c>
      <c r="AA63" t="s">
        <v>84</v>
      </c>
      <c r="AB63" t="s">
        <v>88</v>
      </c>
      <c r="AC63" t="s">
        <v>92</v>
      </c>
      <c r="AD63">
        <v>2.0499999999999998</v>
      </c>
      <c r="AE63">
        <v>5.6</v>
      </c>
      <c r="AF63">
        <v>7.13</v>
      </c>
      <c r="AG63" t="s">
        <v>531</v>
      </c>
      <c r="AH63" t="s">
        <v>543</v>
      </c>
      <c r="AI63" t="s">
        <v>535</v>
      </c>
      <c r="AJ63" t="s">
        <v>543</v>
      </c>
      <c r="AK63" t="s">
        <v>137</v>
      </c>
      <c r="AL63" t="s">
        <v>209</v>
      </c>
    </row>
    <row r="64" spans="1:38" x14ac:dyDescent="0.2">
      <c r="A64" t="s">
        <v>516</v>
      </c>
      <c r="B64">
        <v>540002759</v>
      </c>
      <c r="C64" t="s">
        <v>39</v>
      </c>
      <c r="D64" t="s">
        <v>469</v>
      </c>
      <c r="E64" t="s">
        <v>43</v>
      </c>
      <c r="F64" t="s">
        <v>46</v>
      </c>
      <c r="G64" t="s">
        <v>206</v>
      </c>
      <c r="H64" s="5">
        <v>243102</v>
      </c>
      <c r="I64" t="s">
        <v>48</v>
      </c>
      <c r="J64" t="s">
        <v>53</v>
      </c>
      <c r="K64" t="s">
        <v>57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 t="s">
        <v>69</v>
      </c>
      <c r="X64" t="s">
        <v>71</v>
      </c>
      <c r="Y64" t="s">
        <v>76</v>
      </c>
      <c r="Z64" t="s">
        <v>79</v>
      </c>
      <c r="AA64" t="s">
        <v>84</v>
      </c>
      <c r="AB64" t="s">
        <v>88</v>
      </c>
      <c r="AC64" t="s">
        <v>94</v>
      </c>
      <c r="AD64">
        <v>1.66</v>
      </c>
      <c r="AE64">
        <v>4.8</v>
      </c>
      <c r="AF64">
        <v>2.6</v>
      </c>
      <c r="AG64">
        <v>7.75</v>
      </c>
      <c r="AH64">
        <v>7.62</v>
      </c>
      <c r="AI64">
        <v>0.84</v>
      </c>
      <c r="AJ64">
        <v>1.39</v>
      </c>
      <c r="AK64" t="s">
        <v>138</v>
      </c>
      <c r="AL64" t="s">
        <v>206</v>
      </c>
    </row>
    <row r="65" spans="1:38" x14ac:dyDescent="0.2">
      <c r="A65" t="s">
        <v>544</v>
      </c>
      <c r="B65">
        <v>750800923</v>
      </c>
      <c r="C65" t="s">
        <v>38</v>
      </c>
      <c r="D65" t="s">
        <v>392</v>
      </c>
      <c r="E65" t="s">
        <v>43</v>
      </c>
      <c r="F65" t="s">
        <v>46</v>
      </c>
      <c r="G65" t="s">
        <v>203</v>
      </c>
      <c r="H65" s="5">
        <v>242921</v>
      </c>
      <c r="I65" t="s">
        <v>49</v>
      </c>
      <c r="J65" t="s">
        <v>53</v>
      </c>
      <c r="K65" t="s">
        <v>57</v>
      </c>
      <c r="L65" t="s">
        <v>61</v>
      </c>
      <c r="M65" t="s">
        <v>65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t="s">
        <v>68</v>
      </c>
      <c r="X65" t="s">
        <v>73</v>
      </c>
      <c r="Y65" t="s">
        <v>76</v>
      </c>
      <c r="Z65" t="s">
        <v>79</v>
      </c>
      <c r="AA65" t="s">
        <v>82</v>
      </c>
      <c r="AB65" t="s">
        <v>88</v>
      </c>
      <c r="AC65" t="s">
        <v>94</v>
      </c>
      <c r="AD65">
        <v>3.21</v>
      </c>
      <c r="AE65">
        <v>1</v>
      </c>
      <c r="AF65">
        <v>0.08</v>
      </c>
      <c r="AG65">
        <v>0.24</v>
      </c>
      <c r="AH65">
        <v>7.41</v>
      </c>
      <c r="AI65">
        <v>7.1</v>
      </c>
      <c r="AJ65">
        <v>2.87</v>
      </c>
      <c r="AK65" t="s">
        <v>138</v>
      </c>
      <c r="AL65" t="s">
        <v>203</v>
      </c>
    </row>
    <row r="66" spans="1:38" x14ac:dyDescent="0.2">
      <c r="A66" t="s">
        <v>545</v>
      </c>
      <c r="B66">
        <v>750346149</v>
      </c>
      <c r="C66" t="s">
        <v>39</v>
      </c>
      <c r="D66" t="s">
        <v>361</v>
      </c>
      <c r="E66" t="s">
        <v>43</v>
      </c>
      <c r="F66" t="s">
        <v>46</v>
      </c>
      <c r="G66" t="s">
        <v>211</v>
      </c>
      <c r="H66" s="5">
        <v>242891</v>
      </c>
      <c r="I66" t="s">
        <v>49</v>
      </c>
      <c r="J66" t="s">
        <v>53</v>
      </c>
      <c r="K66" t="s">
        <v>56</v>
      </c>
      <c r="L66" t="s">
        <v>61</v>
      </c>
      <c r="M66" t="s">
        <v>67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 t="s">
        <v>70</v>
      </c>
      <c r="X66" t="s">
        <v>71</v>
      </c>
      <c r="Y66" t="s">
        <v>77</v>
      </c>
      <c r="Z66" t="s">
        <v>80</v>
      </c>
      <c r="AA66" t="s">
        <v>84</v>
      </c>
      <c r="AB66" t="s">
        <v>88</v>
      </c>
      <c r="AC66" t="s">
        <v>92</v>
      </c>
      <c r="AD66">
        <v>12.26</v>
      </c>
      <c r="AE66">
        <v>6.11</v>
      </c>
      <c r="AF66">
        <v>1.54</v>
      </c>
      <c r="AG66">
        <v>4.01</v>
      </c>
      <c r="AH66">
        <v>11.21</v>
      </c>
      <c r="AI66">
        <v>0.41</v>
      </c>
      <c r="AJ66">
        <v>0</v>
      </c>
      <c r="AK66" t="s">
        <v>137</v>
      </c>
      <c r="AL66" t="s">
        <v>208</v>
      </c>
    </row>
    <row r="67" spans="1:38" x14ac:dyDescent="0.2">
      <c r="A67" t="s">
        <v>546</v>
      </c>
      <c r="B67">
        <v>380003509</v>
      </c>
      <c r="C67" t="s">
        <v>39</v>
      </c>
      <c r="D67" t="s">
        <v>361</v>
      </c>
      <c r="E67" t="s">
        <v>43</v>
      </c>
      <c r="F67" t="s">
        <v>46</v>
      </c>
      <c r="G67" t="s">
        <v>211</v>
      </c>
      <c r="H67" s="5">
        <v>242891</v>
      </c>
      <c r="I67" t="s">
        <v>49</v>
      </c>
      <c r="J67" t="s">
        <v>53</v>
      </c>
      <c r="K67" t="s">
        <v>56</v>
      </c>
      <c r="L67" t="s">
        <v>61</v>
      </c>
      <c r="M67" t="s">
        <v>67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 t="s">
        <v>69</v>
      </c>
      <c r="X67" t="s">
        <v>71</v>
      </c>
      <c r="Y67" t="s">
        <v>77</v>
      </c>
      <c r="Z67" t="s">
        <v>80</v>
      </c>
      <c r="AA67" t="s">
        <v>84</v>
      </c>
      <c r="AB67" t="s">
        <v>88</v>
      </c>
      <c r="AC67" t="s">
        <v>92</v>
      </c>
      <c r="AD67">
        <v>1.95</v>
      </c>
      <c r="AE67">
        <v>6.5</v>
      </c>
      <c r="AF67">
        <v>8.43</v>
      </c>
      <c r="AG67">
        <v>43.64</v>
      </c>
      <c r="AH67">
        <v>3.71</v>
      </c>
      <c r="AI67">
        <v>0.61</v>
      </c>
      <c r="AJ67">
        <v>0</v>
      </c>
      <c r="AK67" t="s">
        <v>134</v>
      </c>
      <c r="AL67" t="s">
        <v>209</v>
      </c>
    </row>
    <row r="68" spans="1:38" x14ac:dyDescent="0.2">
      <c r="A68" t="s">
        <v>547</v>
      </c>
      <c r="B68">
        <v>750902516</v>
      </c>
      <c r="C68" t="s">
        <v>40</v>
      </c>
      <c r="D68" t="s">
        <v>293</v>
      </c>
      <c r="E68" t="s">
        <v>44</v>
      </c>
      <c r="F68" t="s">
        <v>46</v>
      </c>
      <c r="G68" t="s">
        <v>208</v>
      </c>
      <c r="H68" s="5">
        <v>243195</v>
      </c>
      <c r="I68" t="s">
        <v>48</v>
      </c>
      <c r="J68" t="s">
        <v>53</v>
      </c>
      <c r="K68" t="s">
        <v>56</v>
      </c>
      <c r="L68" t="s">
        <v>60</v>
      </c>
      <c r="M68" t="s">
        <v>65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 t="s">
        <v>70</v>
      </c>
      <c r="X68" t="s">
        <v>71</v>
      </c>
      <c r="Y68" t="s">
        <v>76</v>
      </c>
      <c r="Z68" t="s">
        <v>80</v>
      </c>
      <c r="AA68" t="s">
        <v>84</v>
      </c>
      <c r="AB68" t="s">
        <v>90</v>
      </c>
      <c r="AC68" t="s">
        <v>92</v>
      </c>
      <c r="AD68">
        <v>1.4</v>
      </c>
      <c r="AE68">
        <v>7.1</v>
      </c>
      <c r="AF68">
        <v>1.36</v>
      </c>
      <c r="AG68" t="s">
        <v>531</v>
      </c>
      <c r="AH68" t="s">
        <v>543</v>
      </c>
      <c r="AI68" t="s">
        <v>531</v>
      </c>
      <c r="AJ68" t="s">
        <v>543</v>
      </c>
      <c r="AK68" t="s">
        <v>137</v>
      </c>
      <c r="AL68" t="s">
        <v>208</v>
      </c>
    </row>
    <row r="69" spans="1:38" x14ac:dyDescent="0.2">
      <c r="A69" t="s">
        <v>548</v>
      </c>
      <c r="B69">
        <v>750909949</v>
      </c>
      <c r="C69" t="s">
        <v>40</v>
      </c>
      <c r="D69" t="s">
        <v>337</v>
      </c>
      <c r="E69" t="s">
        <v>41</v>
      </c>
      <c r="F69" t="s">
        <v>46</v>
      </c>
      <c r="G69" t="s">
        <v>203</v>
      </c>
      <c r="H69" s="5">
        <v>242972</v>
      </c>
      <c r="I69" t="s">
        <v>49</v>
      </c>
      <c r="J69" t="s">
        <v>53</v>
      </c>
      <c r="K69" t="s">
        <v>57</v>
      </c>
      <c r="L69" t="s">
        <v>60</v>
      </c>
      <c r="M69" t="s">
        <v>65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0</v>
      </c>
      <c r="W69" t="s">
        <v>69</v>
      </c>
      <c r="X69" t="s">
        <v>73</v>
      </c>
      <c r="Y69" t="s">
        <v>76</v>
      </c>
      <c r="Z69" t="s">
        <v>79</v>
      </c>
      <c r="AA69" t="s">
        <v>84</v>
      </c>
      <c r="AB69" t="s">
        <v>87</v>
      </c>
      <c r="AC69" t="s">
        <v>94</v>
      </c>
      <c r="AD69">
        <v>1.18</v>
      </c>
      <c r="AE69">
        <v>1</v>
      </c>
      <c r="AF69">
        <v>0.76</v>
      </c>
      <c r="AG69">
        <v>5.19</v>
      </c>
      <c r="AH69">
        <v>6.29</v>
      </c>
      <c r="AI69">
        <v>1.5</v>
      </c>
      <c r="AJ69">
        <v>35.630000000000003</v>
      </c>
      <c r="AK69" t="s">
        <v>138</v>
      </c>
      <c r="AL69" t="s">
        <v>206</v>
      </c>
    </row>
    <row r="70" spans="1:38" x14ac:dyDescent="0.2">
      <c r="A70" t="s">
        <v>549</v>
      </c>
      <c r="B70">
        <v>750814617</v>
      </c>
      <c r="C70" t="s">
        <v>38</v>
      </c>
      <c r="D70" t="s">
        <v>337</v>
      </c>
      <c r="E70" t="s">
        <v>41</v>
      </c>
      <c r="F70" t="s">
        <v>46</v>
      </c>
      <c r="G70" t="s">
        <v>203</v>
      </c>
      <c r="H70" s="5">
        <v>242999</v>
      </c>
      <c r="I70" t="s">
        <v>49</v>
      </c>
      <c r="J70" t="s">
        <v>52</v>
      </c>
      <c r="K70" t="s">
        <v>57</v>
      </c>
      <c r="L70" t="s">
        <v>60</v>
      </c>
      <c r="M70" t="s">
        <v>64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 t="s">
        <v>68</v>
      </c>
      <c r="X70" t="s">
        <v>73</v>
      </c>
      <c r="Y70" t="s">
        <v>76</v>
      </c>
      <c r="Z70" t="s">
        <v>81</v>
      </c>
      <c r="AA70" t="s">
        <v>84</v>
      </c>
      <c r="AB70" t="s">
        <v>87</v>
      </c>
      <c r="AC70" t="s">
        <v>94</v>
      </c>
      <c r="AD70">
        <v>1.1599999999999999</v>
      </c>
      <c r="AE70">
        <v>1</v>
      </c>
      <c r="AF70">
        <v>0.37</v>
      </c>
      <c r="AG70">
        <v>1.69</v>
      </c>
      <c r="AH70">
        <v>10.45</v>
      </c>
      <c r="AI70">
        <v>2.74</v>
      </c>
      <c r="AK70" t="s">
        <v>138</v>
      </c>
      <c r="AL70" t="s">
        <v>205</v>
      </c>
    </row>
    <row r="71" spans="1:38" x14ac:dyDescent="0.2">
      <c r="A71" t="s">
        <v>551</v>
      </c>
      <c r="B71">
        <v>750911355</v>
      </c>
      <c r="C71" t="s">
        <v>38</v>
      </c>
      <c r="D71" t="s">
        <v>337</v>
      </c>
      <c r="E71" t="s">
        <v>41</v>
      </c>
      <c r="F71" t="s">
        <v>46</v>
      </c>
      <c r="G71" t="s">
        <v>206</v>
      </c>
      <c r="H71" s="5">
        <v>242999</v>
      </c>
      <c r="I71" t="s">
        <v>48</v>
      </c>
      <c r="J71" t="s">
        <v>53</v>
      </c>
      <c r="K71" t="s">
        <v>56</v>
      </c>
      <c r="L71" t="s">
        <v>60</v>
      </c>
      <c r="M71" t="s">
        <v>66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 t="s">
        <v>71</v>
      </c>
      <c r="X71" t="s">
        <v>73</v>
      </c>
      <c r="Y71" t="s">
        <v>76</v>
      </c>
      <c r="Z71" t="s">
        <v>81</v>
      </c>
      <c r="AA71" t="s">
        <v>83</v>
      </c>
      <c r="AB71" t="s">
        <v>87</v>
      </c>
      <c r="AC71" t="s">
        <v>93</v>
      </c>
      <c r="AD71">
        <v>3.93</v>
      </c>
      <c r="AE71">
        <v>1</v>
      </c>
      <c r="AF71">
        <v>0.39</v>
      </c>
      <c r="AG71">
        <v>2.14</v>
      </c>
      <c r="AH71">
        <v>7.09</v>
      </c>
      <c r="AI71">
        <v>2.2599999999999998</v>
      </c>
      <c r="AJ71">
        <v>7.84</v>
      </c>
      <c r="AK71" t="s">
        <v>138</v>
      </c>
      <c r="AL71" t="s">
        <v>203</v>
      </c>
    </row>
    <row r="72" spans="1:38" x14ac:dyDescent="0.2">
      <c r="A72" t="s">
        <v>552</v>
      </c>
      <c r="B72">
        <v>750902516</v>
      </c>
      <c r="C72" t="s">
        <v>40</v>
      </c>
      <c r="D72" t="s">
        <v>293</v>
      </c>
      <c r="E72" t="s">
        <v>44</v>
      </c>
      <c r="F72" t="s">
        <v>46</v>
      </c>
      <c r="G72" t="s">
        <v>208</v>
      </c>
      <c r="H72" s="5">
        <v>242952</v>
      </c>
      <c r="I72" t="s">
        <v>48</v>
      </c>
      <c r="J72" t="s">
        <v>53</v>
      </c>
      <c r="K72" t="s">
        <v>56</v>
      </c>
      <c r="L72" t="s">
        <v>60</v>
      </c>
      <c r="M72" t="s">
        <v>65</v>
      </c>
      <c r="N72">
        <v>0</v>
      </c>
      <c r="O72">
        <v>0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 t="s">
        <v>70</v>
      </c>
      <c r="X72" t="s">
        <v>71</v>
      </c>
      <c r="Y72" t="s">
        <v>76</v>
      </c>
      <c r="Z72" t="s">
        <v>80</v>
      </c>
      <c r="AA72" t="s">
        <v>84</v>
      </c>
      <c r="AB72" t="s">
        <v>90</v>
      </c>
      <c r="AC72" t="s">
        <v>92</v>
      </c>
      <c r="AD72">
        <v>1.47</v>
      </c>
      <c r="AE72">
        <v>7</v>
      </c>
      <c r="AF72">
        <v>1.35</v>
      </c>
      <c r="AG72" t="s">
        <v>531</v>
      </c>
      <c r="AH72" t="s">
        <v>363</v>
      </c>
      <c r="AI72" t="s">
        <v>531</v>
      </c>
      <c r="AJ72" t="s">
        <v>363</v>
      </c>
      <c r="AK72" t="s">
        <v>137</v>
      </c>
      <c r="AL72" t="s">
        <v>208</v>
      </c>
    </row>
    <row r="73" spans="1:38" x14ac:dyDescent="0.2">
      <c r="A73" t="s">
        <v>553</v>
      </c>
      <c r="B73">
        <v>730016736</v>
      </c>
      <c r="C73" t="s">
        <v>38</v>
      </c>
      <c r="D73" t="s">
        <v>337</v>
      </c>
      <c r="E73" t="s">
        <v>41</v>
      </c>
      <c r="F73" t="s">
        <v>46</v>
      </c>
      <c r="G73" t="s">
        <v>203</v>
      </c>
      <c r="H73" s="5">
        <v>243000</v>
      </c>
      <c r="I73" t="s">
        <v>49</v>
      </c>
      <c r="J73" t="s">
        <v>52</v>
      </c>
      <c r="K73" t="s">
        <v>57</v>
      </c>
      <c r="L73" t="s">
        <v>60</v>
      </c>
      <c r="M73" t="s">
        <v>64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 t="s">
        <v>69</v>
      </c>
      <c r="X73" t="s">
        <v>73</v>
      </c>
      <c r="Y73" t="s">
        <v>76</v>
      </c>
      <c r="Z73" t="s">
        <v>81</v>
      </c>
      <c r="AA73" t="s">
        <v>84</v>
      </c>
      <c r="AB73" t="s">
        <v>87</v>
      </c>
      <c r="AC73" t="s">
        <v>94</v>
      </c>
      <c r="AD73">
        <v>24.8</v>
      </c>
      <c r="AE73">
        <v>1</v>
      </c>
      <c r="AF73">
        <v>1.22</v>
      </c>
      <c r="AG73">
        <v>8.56</v>
      </c>
      <c r="AH73">
        <v>5.61</v>
      </c>
      <c r="AI73">
        <v>2.31</v>
      </c>
      <c r="AJ73">
        <v>10.61</v>
      </c>
      <c r="AK73" t="s">
        <v>138</v>
      </c>
      <c r="AL73" t="s">
        <v>203</v>
      </c>
    </row>
    <row r="74" spans="1:38" x14ac:dyDescent="0.2">
      <c r="A74" t="s">
        <v>555</v>
      </c>
      <c r="B74">
        <v>750867488</v>
      </c>
      <c r="C74" t="s">
        <v>40</v>
      </c>
      <c r="D74" t="s">
        <v>556</v>
      </c>
      <c r="E74" t="s">
        <v>44</v>
      </c>
      <c r="F74" t="s">
        <v>46</v>
      </c>
      <c r="G74" t="s">
        <v>208</v>
      </c>
      <c r="H74" s="5">
        <v>242998</v>
      </c>
      <c r="I74" t="s">
        <v>48</v>
      </c>
      <c r="J74" t="s">
        <v>51</v>
      </c>
      <c r="K74" t="s">
        <v>57</v>
      </c>
      <c r="L74" t="s">
        <v>62</v>
      </c>
      <c r="M74" t="s">
        <v>64</v>
      </c>
      <c r="N74">
        <v>1</v>
      </c>
      <c r="O74">
        <v>0</v>
      </c>
      <c r="P74">
        <v>1</v>
      </c>
      <c r="Q74">
        <v>1</v>
      </c>
      <c r="R74">
        <v>0</v>
      </c>
      <c r="S74">
        <v>1</v>
      </c>
      <c r="T74">
        <v>1</v>
      </c>
      <c r="U74">
        <v>1</v>
      </c>
      <c r="V74">
        <v>1</v>
      </c>
      <c r="W74" t="s">
        <v>68</v>
      </c>
      <c r="X74" t="s">
        <v>71</v>
      </c>
      <c r="Y74" t="s">
        <v>76</v>
      </c>
      <c r="Z74" t="s">
        <v>79</v>
      </c>
      <c r="AA74" t="s">
        <v>83</v>
      </c>
      <c r="AB74" t="s">
        <v>88</v>
      </c>
      <c r="AC74" t="s">
        <v>92</v>
      </c>
      <c r="AD74">
        <v>1.79</v>
      </c>
      <c r="AE74">
        <v>5</v>
      </c>
      <c r="AF74">
        <v>29.3</v>
      </c>
      <c r="AG74">
        <v>16.61</v>
      </c>
      <c r="AH74">
        <v>3.52</v>
      </c>
      <c r="AI74">
        <v>0.42</v>
      </c>
      <c r="AJ74">
        <v>0.24</v>
      </c>
      <c r="AK74" t="s">
        <v>138</v>
      </c>
      <c r="AL74" t="s">
        <v>207</v>
      </c>
    </row>
    <row r="75" spans="1:38" x14ac:dyDescent="0.2">
      <c r="A75" t="s">
        <v>558</v>
      </c>
      <c r="B75">
        <v>750901135</v>
      </c>
      <c r="C75" t="s">
        <v>38</v>
      </c>
      <c r="D75" t="s">
        <v>392</v>
      </c>
      <c r="E75" t="s">
        <v>43</v>
      </c>
      <c r="F75" t="s">
        <v>46</v>
      </c>
      <c r="G75" t="s">
        <v>206</v>
      </c>
      <c r="H75" s="5">
        <v>243033</v>
      </c>
      <c r="I75" t="s">
        <v>48</v>
      </c>
      <c r="J75" t="s">
        <v>52</v>
      </c>
      <c r="K75" t="s">
        <v>56</v>
      </c>
      <c r="L75" t="s">
        <v>60</v>
      </c>
      <c r="M75" t="s">
        <v>65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 t="s">
        <v>69</v>
      </c>
      <c r="X75" t="s">
        <v>73</v>
      </c>
      <c r="Y75" t="s">
        <v>75</v>
      </c>
      <c r="Z75" t="s">
        <v>79</v>
      </c>
      <c r="AA75" t="s">
        <v>84</v>
      </c>
      <c r="AB75" t="s">
        <v>88</v>
      </c>
      <c r="AC75" t="s">
        <v>93</v>
      </c>
      <c r="AD75">
        <v>0.86</v>
      </c>
      <c r="AE75">
        <v>1</v>
      </c>
      <c r="AF75">
        <v>2.54</v>
      </c>
      <c r="AG75">
        <v>5.48</v>
      </c>
      <c r="AH75">
        <v>7.4</v>
      </c>
      <c r="AI75">
        <v>1.1299999999999999</v>
      </c>
      <c r="AJ75">
        <v>0.67</v>
      </c>
      <c r="AK75" t="s">
        <v>138</v>
      </c>
      <c r="AL75" t="s">
        <v>209</v>
      </c>
    </row>
    <row r="76" spans="1:38" x14ac:dyDescent="0.2">
      <c r="A76" t="s">
        <v>560</v>
      </c>
      <c r="B76">
        <v>750913505</v>
      </c>
      <c r="C76" t="s">
        <v>39</v>
      </c>
      <c r="D76" t="s">
        <v>561</v>
      </c>
      <c r="E76" t="s">
        <v>43</v>
      </c>
      <c r="F76" t="s">
        <v>46</v>
      </c>
      <c r="G76" t="s">
        <v>208</v>
      </c>
      <c r="H76" s="5">
        <v>243026</v>
      </c>
      <c r="I76" t="s">
        <v>48</v>
      </c>
      <c r="J76" t="s">
        <v>54</v>
      </c>
      <c r="K76" t="s">
        <v>56</v>
      </c>
      <c r="L76" t="s">
        <v>62</v>
      </c>
      <c r="M76" t="s">
        <v>64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 t="s">
        <v>68</v>
      </c>
      <c r="X76" t="s">
        <v>71</v>
      </c>
      <c r="Y76" t="s">
        <v>77</v>
      </c>
      <c r="Z76" t="s">
        <v>80</v>
      </c>
      <c r="AA76" t="s">
        <v>84</v>
      </c>
      <c r="AB76" t="s">
        <v>88</v>
      </c>
      <c r="AC76" t="s">
        <v>93</v>
      </c>
      <c r="AD76">
        <v>0.78</v>
      </c>
      <c r="AE76">
        <v>7</v>
      </c>
      <c r="AF76">
        <v>3.64</v>
      </c>
      <c r="AG76">
        <v>4.62</v>
      </c>
      <c r="AH76">
        <v>3.49</v>
      </c>
      <c r="AI76">
        <v>0.4</v>
      </c>
      <c r="AJ76" t="s">
        <v>563</v>
      </c>
      <c r="AK76" t="s">
        <v>138</v>
      </c>
      <c r="AL76" t="s">
        <v>211</v>
      </c>
    </row>
    <row r="77" spans="1:38" x14ac:dyDescent="0.2">
      <c r="A77" t="s">
        <v>564</v>
      </c>
      <c r="C77" t="s">
        <v>40</v>
      </c>
      <c r="D77" t="s">
        <v>565</v>
      </c>
      <c r="E77" t="s">
        <v>42</v>
      </c>
      <c r="F77" t="s">
        <v>46</v>
      </c>
      <c r="H77" s="5">
        <v>243137</v>
      </c>
      <c r="I77" t="s">
        <v>48</v>
      </c>
      <c r="J77" t="s">
        <v>51</v>
      </c>
      <c r="K77" t="s">
        <v>57</v>
      </c>
      <c r="L77" t="s">
        <v>62</v>
      </c>
      <c r="M77" t="s">
        <v>65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 t="s">
        <v>70</v>
      </c>
      <c r="X77" t="s">
        <v>73</v>
      </c>
      <c r="Y77" t="s">
        <v>75</v>
      </c>
      <c r="Z77" t="s">
        <v>79</v>
      </c>
      <c r="AA77" t="s">
        <v>84</v>
      </c>
      <c r="AB77" t="s">
        <v>88</v>
      </c>
      <c r="AC77" t="s">
        <v>94</v>
      </c>
      <c r="AD77">
        <v>8.02</v>
      </c>
      <c r="AE77">
        <v>1</v>
      </c>
      <c r="AF77">
        <v>0.01</v>
      </c>
      <c r="AG77">
        <v>0.14000000000000001</v>
      </c>
      <c r="AH77">
        <v>2.97</v>
      </c>
      <c r="AI77">
        <v>2.29</v>
      </c>
      <c r="AJ77">
        <v>0.34</v>
      </c>
      <c r="AK77" t="s">
        <v>135</v>
      </c>
      <c r="AL77" t="s">
        <v>205</v>
      </c>
    </row>
    <row r="78" spans="1:38" x14ac:dyDescent="0.2">
      <c r="A78" t="s">
        <v>566</v>
      </c>
      <c r="B78">
        <v>750836331</v>
      </c>
      <c r="C78" t="s">
        <v>38</v>
      </c>
      <c r="D78" t="s">
        <v>337</v>
      </c>
      <c r="E78" t="s">
        <v>41</v>
      </c>
      <c r="F78" t="s">
        <v>46</v>
      </c>
      <c r="G78" t="s">
        <v>204</v>
      </c>
      <c r="H78" s="5">
        <v>243068</v>
      </c>
      <c r="I78" t="s">
        <v>49</v>
      </c>
      <c r="J78" t="s">
        <v>52</v>
      </c>
      <c r="K78" t="s">
        <v>57</v>
      </c>
      <c r="L78" t="s">
        <v>60</v>
      </c>
      <c r="M78" t="s">
        <v>64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 t="s">
        <v>69</v>
      </c>
      <c r="X78" t="s">
        <v>73</v>
      </c>
      <c r="Y78" t="s">
        <v>76</v>
      </c>
      <c r="Z78" t="s">
        <v>81</v>
      </c>
      <c r="AA78" t="s">
        <v>84</v>
      </c>
      <c r="AB78" t="s">
        <v>89</v>
      </c>
      <c r="AC78" t="s">
        <v>94</v>
      </c>
      <c r="AD78">
        <v>3.48</v>
      </c>
      <c r="AE78">
        <v>3</v>
      </c>
      <c r="AF78">
        <v>0.83</v>
      </c>
      <c r="AG78">
        <v>13.94</v>
      </c>
      <c r="AH78">
        <v>4.87</v>
      </c>
      <c r="AI78">
        <v>2.31</v>
      </c>
      <c r="AJ78">
        <v>8.32</v>
      </c>
      <c r="AK78" t="s">
        <v>138</v>
      </c>
      <c r="AL78" t="s">
        <v>204</v>
      </c>
    </row>
    <row r="79" spans="1:38" hidden="1" x14ac:dyDescent="0.2">
      <c r="A79" t="s">
        <v>495</v>
      </c>
      <c r="B79">
        <v>750792562</v>
      </c>
      <c r="C79" t="s">
        <v>40</v>
      </c>
      <c r="D79" t="s">
        <v>565</v>
      </c>
      <c r="E79" t="s">
        <v>277</v>
      </c>
      <c r="F79" t="s">
        <v>46</v>
      </c>
      <c r="G79" t="s">
        <v>204</v>
      </c>
      <c r="H79" s="5">
        <v>242641</v>
      </c>
      <c r="I79" t="s">
        <v>49</v>
      </c>
      <c r="J79" t="s">
        <v>54</v>
      </c>
      <c r="K79" t="s">
        <v>57</v>
      </c>
      <c r="L79" t="s">
        <v>62</v>
      </c>
      <c r="M79" t="s">
        <v>65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1</v>
      </c>
      <c r="W79" t="s">
        <v>69</v>
      </c>
      <c r="X79" t="s">
        <v>73</v>
      </c>
      <c r="Y79" t="s">
        <v>76</v>
      </c>
      <c r="Z79" t="s">
        <v>79</v>
      </c>
      <c r="AA79" t="s">
        <v>84</v>
      </c>
      <c r="AB79" t="s">
        <v>89</v>
      </c>
      <c r="AC79" t="s">
        <v>93</v>
      </c>
      <c r="AD79">
        <v>6.55</v>
      </c>
      <c r="AE79">
        <v>3</v>
      </c>
      <c r="AF79">
        <v>1.34</v>
      </c>
      <c r="AG79">
        <v>5.76</v>
      </c>
      <c r="AH79">
        <v>8.5299999999999994</v>
      </c>
      <c r="AI79">
        <v>2.19</v>
      </c>
      <c r="AJ79">
        <v>22.55</v>
      </c>
      <c r="AK79" t="s">
        <v>138</v>
      </c>
      <c r="AL79" t="s">
        <v>204</v>
      </c>
    </row>
    <row r="80" spans="1:38" x14ac:dyDescent="0.2">
      <c r="A80" t="s">
        <v>567</v>
      </c>
      <c r="B80">
        <v>750905127</v>
      </c>
      <c r="C80" t="s">
        <v>40</v>
      </c>
      <c r="D80" t="s">
        <v>471</v>
      </c>
      <c r="E80" t="s">
        <v>43</v>
      </c>
      <c r="F80" t="s">
        <v>46</v>
      </c>
      <c r="G80" t="s">
        <v>207</v>
      </c>
      <c r="H80" s="5">
        <v>243048</v>
      </c>
      <c r="I80" t="s">
        <v>48</v>
      </c>
      <c r="J80" t="s">
        <v>53</v>
      </c>
      <c r="K80" t="s">
        <v>57</v>
      </c>
      <c r="L80" t="s">
        <v>62</v>
      </c>
      <c r="M80" t="s">
        <v>64</v>
      </c>
      <c r="N80">
        <v>1</v>
      </c>
      <c r="O80">
        <v>1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 t="s">
        <v>70</v>
      </c>
      <c r="X80" t="s">
        <v>71</v>
      </c>
      <c r="Y80" t="s">
        <v>76</v>
      </c>
      <c r="Z80" t="s">
        <v>81</v>
      </c>
      <c r="AA80" t="s">
        <v>84</v>
      </c>
      <c r="AB80" t="s">
        <v>90</v>
      </c>
      <c r="AC80" t="s">
        <v>92</v>
      </c>
      <c r="AD80">
        <v>7.09</v>
      </c>
      <c r="AE80">
        <v>7</v>
      </c>
      <c r="AF80">
        <v>65.12</v>
      </c>
      <c r="AG80">
        <v>3.9</v>
      </c>
      <c r="AH80">
        <v>2.2999999999999998</v>
      </c>
      <c r="AI80">
        <v>0.39</v>
      </c>
      <c r="AJ80">
        <v>0</v>
      </c>
      <c r="AK80" t="s">
        <v>135</v>
      </c>
      <c r="AL80" t="s">
        <v>208</v>
      </c>
    </row>
    <row r="81" spans="1:38" x14ac:dyDescent="0.2">
      <c r="A81" t="s">
        <v>568</v>
      </c>
      <c r="B81">
        <v>750708445</v>
      </c>
      <c r="C81" t="s">
        <v>40</v>
      </c>
      <c r="D81" t="s">
        <v>268</v>
      </c>
      <c r="E81" t="s">
        <v>45</v>
      </c>
      <c r="F81" t="s">
        <v>46</v>
      </c>
      <c r="G81" t="s">
        <v>210</v>
      </c>
      <c r="H81" s="5">
        <v>243040</v>
      </c>
      <c r="I81" t="s">
        <v>48</v>
      </c>
      <c r="J81" t="s">
        <v>53</v>
      </c>
      <c r="K81" t="s">
        <v>57</v>
      </c>
      <c r="L81" t="s">
        <v>60</v>
      </c>
      <c r="M81" t="s">
        <v>65</v>
      </c>
      <c r="N81">
        <v>0</v>
      </c>
      <c r="O81">
        <v>1</v>
      </c>
      <c r="P81">
        <v>1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 t="s">
        <v>69</v>
      </c>
      <c r="X81" t="s">
        <v>73</v>
      </c>
      <c r="Y81" t="s">
        <v>76</v>
      </c>
      <c r="Z81" t="s">
        <v>79</v>
      </c>
      <c r="AA81" t="s">
        <v>84</v>
      </c>
      <c r="AB81" t="s">
        <v>88</v>
      </c>
      <c r="AC81" t="s">
        <v>93</v>
      </c>
      <c r="AD81">
        <v>2.04</v>
      </c>
      <c r="AE81">
        <v>8.1999999999999993</v>
      </c>
      <c r="AF81">
        <v>2.04</v>
      </c>
      <c r="AG81">
        <v>2.82</v>
      </c>
      <c r="AH81">
        <v>13.11</v>
      </c>
      <c r="AI81">
        <v>3.3</v>
      </c>
      <c r="AJ81">
        <v>0.84</v>
      </c>
      <c r="AK81" t="s">
        <v>138</v>
      </c>
      <c r="AL81" t="s">
        <v>206</v>
      </c>
    </row>
    <row r="82" spans="1:38" x14ac:dyDescent="0.2">
      <c r="A82" t="s">
        <v>569</v>
      </c>
      <c r="B82">
        <v>750923707</v>
      </c>
      <c r="C82" t="s">
        <v>38</v>
      </c>
      <c r="D82" t="s">
        <v>289</v>
      </c>
      <c r="E82" t="s">
        <v>41</v>
      </c>
      <c r="F82" t="s">
        <v>46</v>
      </c>
      <c r="G82" t="s">
        <v>203</v>
      </c>
      <c r="H82" s="5">
        <v>243055</v>
      </c>
      <c r="I82" t="s">
        <v>48</v>
      </c>
      <c r="J82" t="s">
        <v>54</v>
      </c>
      <c r="K82" t="s">
        <v>57</v>
      </c>
      <c r="L82" t="s">
        <v>60</v>
      </c>
      <c r="M82" t="s">
        <v>64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1</v>
      </c>
      <c r="W82" t="s">
        <v>70</v>
      </c>
      <c r="X82" t="s">
        <v>73</v>
      </c>
      <c r="Y82" t="s">
        <v>76</v>
      </c>
      <c r="Z82" t="s">
        <v>81</v>
      </c>
      <c r="AA82" t="s">
        <v>83</v>
      </c>
      <c r="AB82" t="s">
        <v>89</v>
      </c>
      <c r="AC82" t="s">
        <v>91</v>
      </c>
      <c r="AD82">
        <v>1000.07</v>
      </c>
      <c r="AE82">
        <v>1</v>
      </c>
      <c r="AF82">
        <v>0</v>
      </c>
      <c r="AG82">
        <v>0</v>
      </c>
      <c r="AH82">
        <v>18.64</v>
      </c>
      <c r="AI82">
        <v>3.38</v>
      </c>
      <c r="AJ82">
        <v>9.65</v>
      </c>
      <c r="AK82" t="s">
        <v>138</v>
      </c>
      <c r="AL82" t="s">
        <v>203</v>
      </c>
    </row>
    <row r="83" spans="1:38" x14ac:dyDescent="0.2">
      <c r="A83" t="s">
        <v>570</v>
      </c>
      <c r="B83">
        <v>750805168</v>
      </c>
      <c r="C83" t="s">
        <v>38</v>
      </c>
      <c r="D83" t="s">
        <v>571</v>
      </c>
      <c r="E83" t="s">
        <v>43</v>
      </c>
      <c r="F83" t="s">
        <v>46</v>
      </c>
      <c r="G83" t="s">
        <v>206</v>
      </c>
      <c r="H83" s="5">
        <v>243083</v>
      </c>
      <c r="I83" t="s">
        <v>48</v>
      </c>
      <c r="J83" t="s">
        <v>53</v>
      </c>
      <c r="K83" t="s">
        <v>56</v>
      </c>
      <c r="L83" t="s">
        <v>61</v>
      </c>
      <c r="M83" t="s">
        <v>64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 t="s">
        <v>68</v>
      </c>
      <c r="X83" t="s">
        <v>73</v>
      </c>
      <c r="Y83" t="s">
        <v>76</v>
      </c>
      <c r="Z83" t="s">
        <v>79</v>
      </c>
      <c r="AA83" t="s">
        <v>83</v>
      </c>
      <c r="AB83" t="s">
        <v>88</v>
      </c>
      <c r="AC83" t="s">
        <v>93</v>
      </c>
      <c r="AD83">
        <v>1.46</v>
      </c>
      <c r="AE83">
        <v>1</v>
      </c>
      <c r="AF83">
        <v>1.42</v>
      </c>
      <c r="AG83">
        <v>4.79</v>
      </c>
      <c r="AH83">
        <v>8.8800000000000008</v>
      </c>
      <c r="AI83">
        <v>0.91</v>
      </c>
      <c r="AJ83">
        <v>3.46</v>
      </c>
      <c r="AK83" t="s">
        <v>138</v>
      </c>
      <c r="AL83" t="s">
        <v>206</v>
      </c>
    </row>
    <row r="84" spans="1:38" x14ac:dyDescent="0.2">
      <c r="A84" t="s">
        <v>572</v>
      </c>
      <c r="B84">
        <v>750897863</v>
      </c>
      <c r="C84" t="s">
        <v>40</v>
      </c>
      <c r="D84" t="s">
        <v>249</v>
      </c>
      <c r="E84" t="s">
        <v>41</v>
      </c>
      <c r="F84" t="s">
        <v>46</v>
      </c>
      <c r="G84" t="s">
        <v>203</v>
      </c>
      <c r="H84" s="5">
        <v>243083</v>
      </c>
      <c r="I84" t="s">
        <v>48</v>
      </c>
      <c r="J84" t="s">
        <v>55</v>
      </c>
      <c r="K84" t="s">
        <v>57</v>
      </c>
      <c r="L84" t="s">
        <v>62</v>
      </c>
      <c r="M84" t="s">
        <v>64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t="s">
        <v>69</v>
      </c>
      <c r="X84" t="s">
        <v>73</v>
      </c>
      <c r="Y84" t="s">
        <v>76</v>
      </c>
      <c r="Z84" t="s">
        <v>79</v>
      </c>
      <c r="AA84" t="s">
        <v>84</v>
      </c>
      <c r="AB84" t="s">
        <v>87</v>
      </c>
      <c r="AC84" t="s">
        <v>94</v>
      </c>
      <c r="AD84">
        <v>3.57</v>
      </c>
      <c r="AE84">
        <v>3</v>
      </c>
      <c r="AF84">
        <v>1.6</v>
      </c>
      <c r="AG84">
        <v>13.66</v>
      </c>
      <c r="AH84">
        <v>3.72</v>
      </c>
      <c r="AI84">
        <v>1.75</v>
      </c>
      <c r="AJ84">
        <v>6.8</v>
      </c>
      <c r="AK84" t="s">
        <v>138</v>
      </c>
      <c r="AL84" t="s">
        <v>204</v>
      </c>
    </row>
    <row r="85" spans="1:38" x14ac:dyDescent="0.2">
      <c r="A85" t="s">
        <v>573</v>
      </c>
      <c r="B85">
        <v>680011941</v>
      </c>
      <c r="C85" t="s">
        <v>39</v>
      </c>
      <c r="D85" t="s">
        <v>367</v>
      </c>
      <c r="E85" t="s">
        <v>42</v>
      </c>
      <c r="F85" t="s">
        <v>47</v>
      </c>
      <c r="G85" t="s">
        <v>208</v>
      </c>
      <c r="H85" s="5">
        <v>243053</v>
      </c>
      <c r="I85" t="s">
        <v>49</v>
      </c>
      <c r="J85" t="s">
        <v>55</v>
      </c>
      <c r="K85" t="s">
        <v>57</v>
      </c>
      <c r="L85" t="s">
        <v>62</v>
      </c>
      <c r="M85" t="s">
        <v>64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 t="s">
        <v>69</v>
      </c>
      <c r="X85" t="s">
        <v>71</v>
      </c>
      <c r="Y85" t="s">
        <v>77</v>
      </c>
      <c r="Z85" t="s">
        <v>79</v>
      </c>
      <c r="AA85" t="s">
        <v>83</v>
      </c>
      <c r="AB85" t="s">
        <v>88</v>
      </c>
      <c r="AC85" t="s">
        <v>94</v>
      </c>
      <c r="AD85">
        <v>1.2</v>
      </c>
      <c r="AE85">
        <v>11.7</v>
      </c>
      <c r="AF85">
        <v>4.16</v>
      </c>
      <c r="AG85">
        <v>19.989999999999998</v>
      </c>
      <c r="AH85">
        <v>5.04</v>
      </c>
      <c r="AI85">
        <v>1.4</v>
      </c>
      <c r="AJ85">
        <v>0</v>
      </c>
      <c r="AK85" t="s">
        <v>138</v>
      </c>
      <c r="AL85" t="s">
        <v>210</v>
      </c>
    </row>
    <row r="86" spans="1:38" x14ac:dyDescent="0.2">
      <c r="A86" t="s">
        <v>574</v>
      </c>
      <c r="B86">
        <v>750792562</v>
      </c>
      <c r="C86" t="s">
        <v>40</v>
      </c>
      <c r="D86" t="s">
        <v>261</v>
      </c>
      <c r="E86" t="s">
        <v>42</v>
      </c>
      <c r="F86" t="s">
        <v>46</v>
      </c>
      <c r="G86" t="s">
        <v>204</v>
      </c>
      <c r="H86" s="5">
        <v>243227</v>
      </c>
      <c r="I86" t="s">
        <v>49</v>
      </c>
      <c r="J86" t="s">
        <v>54</v>
      </c>
      <c r="K86" t="s">
        <v>57</v>
      </c>
      <c r="L86" t="s">
        <v>62</v>
      </c>
      <c r="M86" t="s">
        <v>65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 t="s">
        <v>69</v>
      </c>
      <c r="X86" t="s">
        <v>73</v>
      </c>
      <c r="Y86" t="s">
        <v>76</v>
      </c>
      <c r="Z86" t="s">
        <v>79</v>
      </c>
      <c r="AA86" t="s">
        <v>84</v>
      </c>
      <c r="AB86" t="s">
        <v>89</v>
      </c>
      <c r="AC86" t="s">
        <v>93</v>
      </c>
      <c r="AD86">
        <v>6.63</v>
      </c>
      <c r="AE86">
        <v>1.5</v>
      </c>
      <c r="AF86">
        <v>1.3</v>
      </c>
      <c r="AG86">
        <v>5.92</v>
      </c>
      <c r="AH86">
        <v>8.67</v>
      </c>
      <c r="AI86">
        <v>1.97</v>
      </c>
      <c r="AJ86">
        <v>31.96</v>
      </c>
      <c r="AK86" t="s">
        <v>138</v>
      </c>
      <c r="AL86" t="s">
        <v>204</v>
      </c>
    </row>
    <row r="87" spans="1:38" x14ac:dyDescent="0.2">
      <c r="A87" t="s">
        <v>575</v>
      </c>
      <c r="C87" t="s">
        <v>40</v>
      </c>
      <c r="D87" t="s">
        <v>326</v>
      </c>
      <c r="E87" t="s">
        <v>45</v>
      </c>
      <c r="F87" t="s">
        <v>46</v>
      </c>
      <c r="H87" s="5">
        <v>243066</v>
      </c>
      <c r="I87" t="s">
        <v>48</v>
      </c>
      <c r="J87" t="s">
        <v>53</v>
      </c>
      <c r="K87" t="s">
        <v>57</v>
      </c>
      <c r="L87" t="s">
        <v>60</v>
      </c>
      <c r="M87" t="s">
        <v>65</v>
      </c>
      <c r="N87">
        <v>1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1</v>
      </c>
      <c r="V87">
        <v>1</v>
      </c>
      <c r="W87" t="s">
        <v>69</v>
      </c>
      <c r="X87" t="s">
        <v>73</v>
      </c>
      <c r="Y87" t="s">
        <v>76</v>
      </c>
      <c r="Z87" t="s">
        <v>79</v>
      </c>
      <c r="AA87" t="s">
        <v>84</v>
      </c>
      <c r="AB87" t="s">
        <v>88</v>
      </c>
      <c r="AC87" t="s">
        <v>93</v>
      </c>
      <c r="AD87">
        <v>2.38</v>
      </c>
      <c r="AE87">
        <v>1</v>
      </c>
      <c r="AF87">
        <v>0.76</v>
      </c>
      <c r="AG87">
        <v>1.67</v>
      </c>
      <c r="AH87">
        <v>21.43</v>
      </c>
      <c r="AI87">
        <v>0.86</v>
      </c>
      <c r="AJ87">
        <v>3.39</v>
      </c>
      <c r="AK87" t="s">
        <v>138</v>
      </c>
      <c r="AL87" t="s">
        <v>204</v>
      </c>
    </row>
    <row r="88" spans="1:38" x14ac:dyDescent="0.2">
      <c r="A88" t="s">
        <v>576</v>
      </c>
      <c r="B88">
        <v>750271193</v>
      </c>
      <c r="C88" t="s">
        <v>38</v>
      </c>
      <c r="D88" t="s">
        <v>577</v>
      </c>
      <c r="E88" t="s">
        <v>43</v>
      </c>
      <c r="F88" t="s">
        <v>46</v>
      </c>
      <c r="G88" t="s">
        <v>206</v>
      </c>
      <c r="H88" s="5">
        <v>243229</v>
      </c>
      <c r="I88" t="s">
        <v>48</v>
      </c>
      <c r="J88" t="s">
        <v>53</v>
      </c>
      <c r="K88" t="s">
        <v>57</v>
      </c>
      <c r="L88" t="s">
        <v>62</v>
      </c>
      <c r="M88" t="s">
        <v>65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 t="s">
        <v>69</v>
      </c>
      <c r="X88" t="s">
        <v>71</v>
      </c>
      <c r="Y88" t="s">
        <v>76</v>
      </c>
      <c r="Z88" t="s">
        <v>81</v>
      </c>
      <c r="AA88" t="s">
        <v>84</v>
      </c>
      <c r="AB88" t="s">
        <v>88</v>
      </c>
      <c r="AC88" t="s">
        <v>92</v>
      </c>
      <c r="AD88">
        <v>0.63</v>
      </c>
      <c r="AE88">
        <v>5.2</v>
      </c>
      <c r="AF88">
        <v>1.01</v>
      </c>
      <c r="AG88">
        <v>14.39</v>
      </c>
      <c r="AH88">
        <v>7.5</v>
      </c>
      <c r="AI88">
        <v>0.76</v>
      </c>
      <c r="AJ88">
        <v>0</v>
      </c>
      <c r="AK88" t="s">
        <v>137</v>
      </c>
      <c r="AL88" t="s">
        <v>208</v>
      </c>
    </row>
    <row r="89" spans="1:38" x14ac:dyDescent="0.2">
      <c r="A89" t="s">
        <v>578</v>
      </c>
      <c r="C89" t="s">
        <v>40</v>
      </c>
      <c r="D89" t="s">
        <v>337</v>
      </c>
      <c r="E89" t="s">
        <v>41</v>
      </c>
      <c r="F89" t="s">
        <v>46</v>
      </c>
      <c r="H89" s="5">
        <v>243124</v>
      </c>
      <c r="I89" t="s">
        <v>48</v>
      </c>
      <c r="J89" t="s">
        <v>52</v>
      </c>
      <c r="K89" t="s">
        <v>56</v>
      </c>
      <c r="L89" t="s">
        <v>61</v>
      </c>
      <c r="M89" t="s">
        <v>64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 t="s">
        <v>69</v>
      </c>
      <c r="X89" t="s">
        <v>73</v>
      </c>
      <c r="Y89" t="s">
        <v>76</v>
      </c>
      <c r="Z89" t="s">
        <v>79</v>
      </c>
      <c r="AA89" t="s">
        <v>85</v>
      </c>
      <c r="AB89" t="s">
        <v>87</v>
      </c>
      <c r="AC89" t="s">
        <v>91</v>
      </c>
      <c r="AD89">
        <v>2.36</v>
      </c>
      <c r="AE89">
        <v>1</v>
      </c>
      <c r="AF89">
        <v>2.16</v>
      </c>
      <c r="AG89">
        <v>2.91</v>
      </c>
      <c r="AH89">
        <v>7.59</v>
      </c>
      <c r="AI89">
        <v>1.19</v>
      </c>
      <c r="AJ89">
        <v>7.95</v>
      </c>
      <c r="AK89" t="s">
        <v>138</v>
      </c>
      <c r="AL89" t="s">
        <v>204</v>
      </c>
    </row>
    <row r="90" spans="1:38" hidden="1" x14ac:dyDescent="0.2">
      <c r="A90" t="s">
        <v>491</v>
      </c>
      <c r="B90">
        <v>750805168</v>
      </c>
      <c r="C90" t="s">
        <v>38</v>
      </c>
      <c r="D90" t="s">
        <v>571</v>
      </c>
      <c r="E90" t="s">
        <v>43</v>
      </c>
      <c r="F90" t="s">
        <v>46</v>
      </c>
      <c r="G90" t="s">
        <v>206</v>
      </c>
      <c r="H90" s="5">
        <v>242723</v>
      </c>
      <c r="I90" t="s">
        <v>48</v>
      </c>
      <c r="J90" t="s">
        <v>53</v>
      </c>
      <c r="K90" t="s">
        <v>56</v>
      </c>
      <c r="L90" t="s">
        <v>61</v>
      </c>
      <c r="M90" t="s">
        <v>64</v>
      </c>
      <c r="N90">
        <v>1</v>
      </c>
      <c r="O90">
        <v>1</v>
      </c>
      <c r="P90">
        <v>1</v>
      </c>
      <c r="Q90">
        <v>1</v>
      </c>
      <c r="R90">
        <v>0</v>
      </c>
      <c r="S90">
        <v>1</v>
      </c>
      <c r="T90">
        <v>1</v>
      </c>
      <c r="U90">
        <v>1</v>
      </c>
      <c r="V90">
        <v>1</v>
      </c>
      <c r="W90" t="s">
        <v>68</v>
      </c>
      <c r="X90" t="s">
        <v>73</v>
      </c>
      <c r="Y90" t="s">
        <v>76</v>
      </c>
      <c r="Z90" t="s">
        <v>79</v>
      </c>
      <c r="AA90" t="s">
        <v>83</v>
      </c>
      <c r="AB90" t="s">
        <v>88</v>
      </c>
      <c r="AC90" t="s">
        <v>93</v>
      </c>
      <c r="AD90">
        <v>1.29</v>
      </c>
      <c r="AE90">
        <v>1</v>
      </c>
      <c r="AF90">
        <v>1.81</v>
      </c>
      <c r="AG90">
        <v>5.26</v>
      </c>
      <c r="AH90">
        <v>9.86</v>
      </c>
      <c r="AI90">
        <v>0.93</v>
      </c>
      <c r="AJ90">
        <v>2.96</v>
      </c>
      <c r="AK90" t="s">
        <v>138</v>
      </c>
      <c r="AL90" t="s">
        <v>206</v>
      </c>
    </row>
    <row r="91" spans="1:38" x14ac:dyDescent="0.2">
      <c r="A91" t="s">
        <v>579</v>
      </c>
      <c r="B91">
        <v>490001117</v>
      </c>
      <c r="C91" t="s">
        <v>40</v>
      </c>
      <c r="D91" t="s">
        <v>580</v>
      </c>
      <c r="E91" t="s">
        <v>45</v>
      </c>
      <c r="F91" t="s">
        <v>46</v>
      </c>
      <c r="G91" t="s">
        <v>208</v>
      </c>
      <c r="H91" s="5">
        <v>242927</v>
      </c>
      <c r="I91" t="s">
        <v>49</v>
      </c>
      <c r="J91" t="s">
        <v>53</v>
      </c>
      <c r="K91" t="s">
        <v>57</v>
      </c>
      <c r="L91" t="s">
        <v>62</v>
      </c>
      <c r="M91" t="s">
        <v>64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 t="s">
        <v>68</v>
      </c>
      <c r="X91" t="s">
        <v>71</v>
      </c>
      <c r="Y91" t="s">
        <v>76</v>
      </c>
      <c r="Z91" t="s">
        <v>79</v>
      </c>
      <c r="AA91" t="s">
        <v>85</v>
      </c>
      <c r="AB91" t="s">
        <v>88</v>
      </c>
      <c r="AC91" t="s">
        <v>94</v>
      </c>
      <c r="AD91">
        <v>0</v>
      </c>
      <c r="AE91">
        <v>9</v>
      </c>
      <c r="AF91">
        <v>8.52</v>
      </c>
      <c r="AG91">
        <v>0</v>
      </c>
      <c r="AH91">
        <v>0</v>
      </c>
      <c r="AI91">
        <v>2.15</v>
      </c>
      <c r="AJ91">
        <v>0</v>
      </c>
      <c r="AK91" t="s">
        <v>137</v>
      </c>
      <c r="AL91" t="s">
        <v>209</v>
      </c>
    </row>
    <row r="92" spans="1:38" x14ac:dyDescent="0.2">
      <c r="A92" t="s">
        <v>581</v>
      </c>
      <c r="B92">
        <v>750925051</v>
      </c>
      <c r="C92" t="s">
        <v>40</v>
      </c>
      <c r="D92" t="s">
        <v>268</v>
      </c>
      <c r="E92" t="s">
        <v>45</v>
      </c>
      <c r="F92" t="s">
        <v>46</v>
      </c>
      <c r="G92" t="s">
        <v>206</v>
      </c>
      <c r="H92" s="5">
        <v>243169</v>
      </c>
      <c r="I92" t="s">
        <v>48</v>
      </c>
      <c r="J92" t="s">
        <v>53</v>
      </c>
      <c r="K92" t="s">
        <v>57</v>
      </c>
      <c r="L92" t="s">
        <v>60</v>
      </c>
      <c r="M92" t="s">
        <v>65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1</v>
      </c>
      <c r="W92" t="s">
        <v>69</v>
      </c>
      <c r="X92" t="s">
        <v>73</v>
      </c>
      <c r="Y92" t="s">
        <v>76</v>
      </c>
      <c r="Z92" t="s">
        <v>79</v>
      </c>
      <c r="AA92" t="s">
        <v>84</v>
      </c>
      <c r="AB92" t="s">
        <v>88</v>
      </c>
      <c r="AC92" t="s">
        <v>93</v>
      </c>
      <c r="AD92">
        <v>0.85</v>
      </c>
      <c r="AE92">
        <v>1</v>
      </c>
      <c r="AF92">
        <v>0.77</v>
      </c>
      <c r="AG92">
        <v>3.95</v>
      </c>
      <c r="AH92">
        <v>12.23</v>
      </c>
      <c r="AI92">
        <v>0.56999999999999995</v>
      </c>
      <c r="AJ92">
        <v>1.1299999999999999</v>
      </c>
      <c r="AK92" t="s">
        <v>138</v>
      </c>
      <c r="AL92" t="s">
        <v>208</v>
      </c>
    </row>
    <row r="93" spans="1:38" x14ac:dyDescent="0.2">
      <c r="A93" t="s">
        <v>582</v>
      </c>
      <c r="B93">
        <v>750432988</v>
      </c>
      <c r="C93" t="s">
        <v>38</v>
      </c>
      <c r="D93" t="s">
        <v>583</v>
      </c>
      <c r="E93" t="s">
        <v>44</v>
      </c>
      <c r="F93" t="s">
        <v>46</v>
      </c>
      <c r="G93" t="s">
        <v>207</v>
      </c>
      <c r="H93" s="5" t="s">
        <v>584</v>
      </c>
      <c r="I93" t="s">
        <v>49</v>
      </c>
      <c r="J93" t="s">
        <v>55</v>
      </c>
      <c r="K93" t="s">
        <v>56</v>
      </c>
      <c r="L93" t="s">
        <v>62</v>
      </c>
      <c r="M93" t="s">
        <v>64</v>
      </c>
      <c r="N93">
        <v>1</v>
      </c>
      <c r="O93">
        <v>0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1</v>
      </c>
      <c r="W93" t="s">
        <v>71</v>
      </c>
      <c r="X93" t="s">
        <v>71</v>
      </c>
      <c r="Y93" t="s">
        <v>76</v>
      </c>
      <c r="Z93" t="s">
        <v>81</v>
      </c>
      <c r="AA93" t="s">
        <v>84</v>
      </c>
      <c r="AB93" t="s">
        <v>88</v>
      </c>
      <c r="AC93" t="s">
        <v>92</v>
      </c>
      <c r="AD93">
        <v>1.7</v>
      </c>
      <c r="AE93">
        <v>1</v>
      </c>
      <c r="AF93">
        <v>5.99</v>
      </c>
      <c r="AG93">
        <v>7.53</v>
      </c>
      <c r="AH93">
        <v>10.72</v>
      </c>
      <c r="AI93">
        <v>1.06</v>
      </c>
      <c r="AJ93">
        <v>1.51</v>
      </c>
      <c r="AK93" t="s">
        <v>136</v>
      </c>
      <c r="AL93" t="s">
        <v>207</v>
      </c>
    </row>
    <row r="94" spans="1:38" x14ac:dyDescent="0.2">
      <c r="A94" t="s">
        <v>585</v>
      </c>
      <c r="B94">
        <v>750766899</v>
      </c>
      <c r="C94" t="s">
        <v>40</v>
      </c>
      <c r="D94" t="s">
        <v>249</v>
      </c>
      <c r="E94" t="s">
        <v>41</v>
      </c>
      <c r="F94" t="s">
        <v>46</v>
      </c>
      <c r="H94" s="5" t="s">
        <v>586</v>
      </c>
      <c r="I94" t="s">
        <v>48</v>
      </c>
      <c r="J94" t="s">
        <v>55</v>
      </c>
      <c r="K94" t="s">
        <v>57</v>
      </c>
      <c r="L94" t="s">
        <v>62</v>
      </c>
      <c r="M94" t="s">
        <v>64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1</v>
      </c>
      <c r="V94">
        <v>1</v>
      </c>
      <c r="W94" t="s">
        <v>69</v>
      </c>
      <c r="X94" t="s">
        <v>73</v>
      </c>
      <c r="Y94" t="s">
        <v>76</v>
      </c>
      <c r="Z94" t="s">
        <v>79</v>
      </c>
      <c r="AA94" t="s">
        <v>84</v>
      </c>
      <c r="AB94" t="s">
        <v>87</v>
      </c>
      <c r="AC94" t="s">
        <v>94</v>
      </c>
      <c r="AD94">
        <v>7.5</v>
      </c>
      <c r="AE94">
        <v>1</v>
      </c>
      <c r="AF94">
        <v>0.41</v>
      </c>
      <c r="AG94">
        <v>4.05</v>
      </c>
      <c r="AH94">
        <v>8.2899999999999991</v>
      </c>
      <c r="AI94">
        <v>2.6</v>
      </c>
      <c r="AJ94">
        <v>11.35</v>
      </c>
      <c r="AK94" t="s">
        <v>138</v>
      </c>
      <c r="AL94" t="s">
        <v>203</v>
      </c>
    </row>
    <row r="95" spans="1:38" x14ac:dyDescent="0.2">
      <c r="A95" t="s">
        <v>3063</v>
      </c>
      <c r="B95">
        <v>750902516</v>
      </c>
      <c r="C95" t="s">
        <v>40</v>
      </c>
      <c r="D95" t="s">
        <v>293</v>
      </c>
      <c r="E95" t="s">
        <v>44</v>
      </c>
      <c r="F95" t="s">
        <v>46</v>
      </c>
      <c r="H95" s="5" t="s">
        <v>3064</v>
      </c>
      <c r="I95" t="s">
        <v>48</v>
      </c>
      <c r="J95" t="s">
        <v>53</v>
      </c>
      <c r="K95" t="s">
        <v>56</v>
      </c>
      <c r="L95" t="s">
        <v>60</v>
      </c>
      <c r="M95" t="s">
        <v>65</v>
      </c>
      <c r="N95">
        <v>0</v>
      </c>
      <c r="O95">
        <v>0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 t="s">
        <v>70</v>
      </c>
      <c r="X95" t="s">
        <v>71</v>
      </c>
      <c r="Y95" t="s">
        <v>76</v>
      </c>
      <c r="Z95" t="s">
        <v>80</v>
      </c>
      <c r="AA95" t="s">
        <v>84</v>
      </c>
      <c r="AB95" t="s">
        <v>90</v>
      </c>
      <c r="AC95" t="s">
        <v>92</v>
      </c>
      <c r="AD95">
        <v>1.3</v>
      </c>
      <c r="AE95">
        <v>10</v>
      </c>
      <c r="AF95">
        <v>0.85</v>
      </c>
      <c r="AG95" t="s">
        <v>535</v>
      </c>
      <c r="AH95" t="s">
        <v>532</v>
      </c>
      <c r="AI95" t="s">
        <v>535</v>
      </c>
      <c r="AJ95" t="s">
        <v>532</v>
      </c>
      <c r="AK95" t="s">
        <v>136</v>
      </c>
      <c r="AL95" t="s">
        <v>209</v>
      </c>
    </row>
    <row r="96" spans="1:38" x14ac:dyDescent="0.2">
      <c r="A96" t="s">
        <v>3065</v>
      </c>
      <c r="C96" t="s">
        <v>40</v>
      </c>
      <c r="D96" t="s">
        <v>970</v>
      </c>
      <c r="E96" t="s">
        <v>41</v>
      </c>
      <c r="F96" t="s">
        <v>46</v>
      </c>
      <c r="H96" s="5">
        <v>242958</v>
      </c>
      <c r="I96" t="s">
        <v>48</v>
      </c>
      <c r="J96" t="s">
        <v>54</v>
      </c>
      <c r="K96" t="s">
        <v>57</v>
      </c>
      <c r="L96" t="s">
        <v>60</v>
      </c>
      <c r="M96" t="s">
        <v>64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 t="s">
        <v>69</v>
      </c>
      <c r="X96" t="s">
        <v>73</v>
      </c>
      <c r="Y96" t="s">
        <v>76</v>
      </c>
      <c r="Z96" t="s">
        <v>79</v>
      </c>
      <c r="AA96" t="s">
        <v>83</v>
      </c>
      <c r="AB96" t="s">
        <v>87</v>
      </c>
      <c r="AC96" t="s">
        <v>93</v>
      </c>
      <c r="AD96">
        <v>4.38</v>
      </c>
      <c r="AE96">
        <v>1</v>
      </c>
      <c r="AF96">
        <v>0.62</v>
      </c>
      <c r="AG96">
        <v>2.31</v>
      </c>
      <c r="AH96">
        <v>8.02</v>
      </c>
      <c r="AI96">
        <v>1.1200000000000001</v>
      </c>
      <c r="AJ96">
        <v>6</v>
      </c>
      <c r="AK96" t="s">
        <v>138</v>
      </c>
      <c r="AL96" t="s">
        <v>203</v>
      </c>
    </row>
    <row r="97" spans="1:66" x14ac:dyDescent="0.2">
      <c r="A97" t="s">
        <v>3066</v>
      </c>
      <c r="B97">
        <v>750363096</v>
      </c>
      <c r="C97" t="s">
        <v>38</v>
      </c>
      <c r="D97" t="s">
        <v>293</v>
      </c>
      <c r="E97" t="s">
        <v>44</v>
      </c>
      <c r="F97" t="s">
        <v>46</v>
      </c>
      <c r="G97" t="s">
        <v>204</v>
      </c>
      <c r="H97" s="5">
        <v>243111</v>
      </c>
      <c r="I97" t="s">
        <v>49</v>
      </c>
      <c r="J97" t="s">
        <v>53</v>
      </c>
      <c r="K97" t="s">
        <v>56</v>
      </c>
      <c r="L97" t="s">
        <v>62</v>
      </c>
      <c r="M97" t="s">
        <v>65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1</v>
      </c>
      <c r="W97" t="s">
        <v>69</v>
      </c>
      <c r="X97" t="s">
        <v>71</v>
      </c>
      <c r="Y97" t="s">
        <v>76</v>
      </c>
      <c r="Z97" t="s">
        <v>79</v>
      </c>
      <c r="AA97" t="s">
        <v>84</v>
      </c>
      <c r="AB97" t="s">
        <v>88</v>
      </c>
      <c r="AC97" t="s">
        <v>92</v>
      </c>
      <c r="AD97">
        <v>20.74</v>
      </c>
      <c r="AE97">
        <v>1</v>
      </c>
      <c r="AF97">
        <v>0.18</v>
      </c>
      <c r="AG97">
        <v>0.92</v>
      </c>
      <c r="AH97">
        <v>10.18</v>
      </c>
      <c r="AI97">
        <v>3.8</v>
      </c>
      <c r="AJ97">
        <v>3.2</v>
      </c>
      <c r="AK97" t="s">
        <v>138</v>
      </c>
      <c r="AL97" t="s">
        <v>203</v>
      </c>
    </row>
    <row r="98" spans="1:66" x14ac:dyDescent="0.2">
      <c r="A98" t="s">
        <v>3067</v>
      </c>
      <c r="B98">
        <v>750676697</v>
      </c>
      <c r="C98" t="s">
        <v>40</v>
      </c>
      <c r="D98" t="s">
        <v>367</v>
      </c>
      <c r="E98" t="s">
        <v>42</v>
      </c>
      <c r="F98" t="s">
        <v>46</v>
      </c>
      <c r="G98" t="s">
        <v>204</v>
      </c>
      <c r="H98" s="5" t="s">
        <v>3068</v>
      </c>
      <c r="I98" t="s">
        <v>49</v>
      </c>
      <c r="J98" t="s">
        <v>51</v>
      </c>
      <c r="K98" t="s">
        <v>57</v>
      </c>
      <c r="L98" t="s">
        <v>60</v>
      </c>
      <c r="M98" t="s">
        <v>65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 t="s">
        <v>69</v>
      </c>
      <c r="X98" t="s">
        <v>73</v>
      </c>
      <c r="Y98" t="s">
        <v>76</v>
      </c>
      <c r="Z98" t="s">
        <v>79</v>
      </c>
      <c r="AA98" t="s">
        <v>82</v>
      </c>
      <c r="AB98" t="s">
        <v>89</v>
      </c>
      <c r="AC98" t="s">
        <v>91</v>
      </c>
      <c r="AD98">
        <v>5.0199999999999996</v>
      </c>
      <c r="AE98">
        <v>1</v>
      </c>
      <c r="AF98">
        <v>1.53</v>
      </c>
      <c r="AG98">
        <v>3.48</v>
      </c>
      <c r="AH98">
        <v>10.51</v>
      </c>
      <c r="AI98">
        <v>2.41</v>
      </c>
      <c r="AJ98">
        <v>6.14</v>
      </c>
      <c r="AK98" t="s">
        <v>138</v>
      </c>
      <c r="AL98" t="s">
        <v>204</v>
      </c>
    </row>
    <row r="99" spans="1:66" x14ac:dyDescent="0.2">
      <c r="A99" t="s">
        <v>3069</v>
      </c>
      <c r="B99">
        <v>750902516</v>
      </c>
      <c r="C99" t="s">
        <v>38</v>
      </c>
      <c r="D99" t="s">
        <v>293</v>
      </c>
      <c r="E99" t="s">
        <v>44</v>
      </c>
      <c r="F99" t="s">
        <v>46</v>
      </c>
      <c r="G99" t="s">
        <v>208</v>
      </c>
      <c r="H99" s="5" t="s">
        <v>3070</v>
      </c>
      <c r="I99" t="s">
        <v>48</v>
      </c>
      <c r="J99" t="s">
        <v>53</v>
      </c>
      <c r="K99" t="s">
        <v>56</v>
      </c>
      <c r="L99" t="s">
        <v>60</v>
      </c>
      <c r="M99" t="s">
        <v>65</v>
      </c>
      <c r="N99">
        <v>0</v>
      </c>
      <c r="O99">
        <v>0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 t="s">
        <v>70</v>
      </c>
      <c r="X99" t="s">
        <v>71</v>
      </c>
      <c r="Y99" t="s">
        <v>76</v>
      </c>
      <c r="Z99" t="s">
        <v>80</v>
      </c>
      <c r="AA99" t="s">
        <v>84</v>
      </c>
      <c r="AB99" t="s">
        <v>90</v>
      </c>
      <c r="AC99" t="s">
        <v>92</v>
      </c>
      <c r="AD99">
        <v>82.96</v>
      </c>
      <c r="AE99">
        <v>6.7</v>
      </c>
      <c r="AF99">
        <v>3.21</v>
      </c>
      <c r="AG99">
        <v>22.16</v>
      </c>
      <c r="AH99">
        <v>1.1399999999999999</v>
      </c>
      <c r="AI99">
        <v>0.08</v>
      </c>
      <c r="AJ99">
        <v>0.01</v>
      </c>
      <c r="AK99" t="s">
        <v>137</v>
      </c>
      <c r="AL99" t="s">
        <v>207</v>
      </c>
    </row>
    <row r="100" spans="1:66" x14ac:dyDescent="0.2">
      <c r="A100" t="s">
        <v>3071</v>
      </c>
      <c r="C100" t="s">
        <v>40</v>
      </c>
      <c r="D100" t="s">
        <v>346</v>
      </c>
      <c r="E100" t="s">
        <v>42</v>
      </c>
      <c r="F100" t="s">
        <v>46</v>
      </c>
      <c r="H100" s="5" t="s">
        <v>3072</v>
      </c>
      <c r="I100" t="s">
        <v>49</v>
      </c>
      <c r="J100" t="s">
        <v>55</v>
      </c>
      <c r="K100" t="s">
        <v>57</v>
      </c>
      <c r="L100" t="s">
        <v>62</v>
      </c>
      <c r="M100" t="s">
        <v>64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0</v>
      </c>
      <c r="W100" t="s">
        <v>69</v>
      </c>
      <c r="X100" t="s">
        <v>71</v>
      </c>
      <c r="Y100" t="s">
        <v>76</v>
      </c>
      <c r="Z100" t="s">
        <v>81</v>
      </c>
      <c r="AA100" t="s">
        <v>84</v>
      </c>
      <c r="AB100" t="s">
        <v>87</v>
      </c>
      <c r="AC100" t="s">
        <v>93</v>
      </c>
      <c r="AD100">
        <v>1.1000000000000001</v>
      </c>
      <c r="AE100">
        <v>2</v>
      </c>
      <c r="AF100">
        <v>1.48</v>
      </c>
      <c r="AG100">
        <v>4.54</v>
      </c>
      <c r="AH100">
        <v>7.27</v>
      </c>
      <c r="AI100">
        <v>2.2799999999999998</v>
      </c>
      <c r="AJ100">
        <v>12.68</v>
      </c>
      <c r="AK100" t="s">
        <v>135</v>
      </c>
      <c r="AL100" t="s">
        <v>208</v>
      </c>
    </row>
    <row r="101" spans="1:66" x14ac:dyDescent="0.2">
      <c r="A101" t="s">
        <v>3073</v>
      </c>
      <c r="C101" t="s">
        <v>40</v>
      </c>
      <c r="D101" t="s">
        <v>247</v>
      </c>
      <c r="E101" t="s">
        <v>41</v>
      </c>
      <c r="F101" t="s">
        <v>46</v>
      </c>
      <c r="H101" s="5" t="s">
        <v>3060</v>
      </c>
      <c r="I101" t="s">
        <v>49</v>
      </c>
      <c r="J101" t="s">
        <v>54</v>
      </c>
      <c r="K101" t="s">
        <v>57</v>
      </c>
      <c r="L101" t="s">
        <v>62</v>
      </c>
      <c r="M101" t="s">
        <v>64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 t="s">
        <v>71</v>
      </c>
      <c r="X101" t="s">
        <v>71</v>
      </c>
      <c r="Y101" t="s">
        <v>76</v>
      </c>
      <c r="Z101" t="s">
        <v>80</v>
      </c>
      <c r="AA101" t="s">
        <v>84</v>
      </c>
      <c r="AB101" t="s">
        <v>88</v>
      </c>
      <c r="AC101" t="s">
        <v>93</v>
      </c>
      <c r="AD101">
        <v>4.3499999999999996</v>
      </c>
      <c r="AE101">
        <v>3</v>
      </c>
      <c r="AF101">
        <v>1.58</v>
      </c>
      <c r="AG101">
        <v>1.41</v>
      </c>
      <c r="AH101">
        <v>1.2</v>
      </c>
      <c r="AI101">
        <v>1.19</v>
      </c>
      <c r="AJ101">
        <v>0</v>
      </c>
      <c r="AK101" t="s">
        <v>134</v>
      </c>
      <c r="AL101" t="s">
        <v>206</v>
      </c>
    </row>
    <row r="102" spans="1:66" x14ac:dyDescent="0.2">
      <c r="A102" t="s">
        <v>3157</v>
      </c>
      <c r="C102" t="s">
        <v>40</v>
      </c>
      <c r="D102" t="s">
        <v>293</v>
      </c>
      <c r="E102" t="s">
        <v>44</v>
      </c>
      <c r="F102" t="s">
        <v>46</v>
      </c>
      <c r="H102" s="5">
        <v>242900</v>
      </c>
      <c r="I102" t="s">
        <v>48</v>
      </c>
      <c r="J102" t="s">
        <v>53</v>
      </c>
      <c r="K102" t="s">
        <v>56</v>
      </c>
      <c r="L102" t="s">
        <v>60</v>
      </c>
      <c r="M102" t="s">
        <v>65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 t="s">
        <v>70</v>
      </c>
      <c r="X102" t="s">
        <v>71</v>
      </c>
      <c r="Y102" t="s">
        <v>76</v>
      </c>
      <c r="Z102" t="s">
        <v>80</v>
      </c>
      <c r="AA102" t="s">
        <v>84</v>
      </c>
      <c r="AB102" t="s">
        <v>90</v>
      </c>
      <c r="AC102" t="s">
        <v>92</v>
      </c>
      <c r="AD102">
        <v>1.24</v>
      </c>
      <c r="AE102">
        <v>10</v>
      </c>
      <c r="AF102">
        <v>0.85</v>
      </c>
      <c r="AG102" t="s">
        <v>531</v>
      </c>
      <c r="AH102" t="s">
        <v>363</v>
      </c>
      <c r="AI102" t="s">
        <v>531</v>
      </c>
      <c r="AJ102" t="s">
        <v>363</v>
      </c>
      <c r="AK102" t="s">
        <v>136</v>
      </c>
      <c r="AL102" t="s">
        <v>209</v>
      </c>
    </row>
    <row r="103" spans="1:66" x14ac:dyDescent="0.2">
      <c r="A103" t="s">
        <v>3158</v>
      </c>
      <c r="C103" t="s">
        <v>40</v>
      </c>
      <c r="D103" t="s">
        <v>276</v>
      </c>
      <c r="E103" t="s">
        <v>42</v>
      </c>
      <c r="F103" t="s">
        <v>46</v>
      </c>
      <c r="H103" s="5" t="s">
        <v>3085</v>
      </c>
      <c r="I103" t="s">
        <v>49</v>
      </c>
      <c r="J103" t="s">
        <v>53</v>
      </c>
      <c r="K103" t="s">
        <v>57</v>
      </c>
      <c r="L103" t="s">
        <v>60</v>
      </c>
      <c r="M103" t="s">
        <v>66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t="s">
        <v>70</v>
      </c>
      <c r="X103" t="s">
        <v>73</v>
      </c>
      <c r="Y103" t="s">
        <v>76</v>
      </c>
      <c r="Z103" t="s">
        <v>80</v>
      </c>
      <c r="AA103" t="s">
        <v>83</v>
      </c>
      <c r="AB103" t="s">
        <v>89</v>
      </c>
      <c r="AC103" t="s">
        <v>93</v>
      </c>
      <c r="AD103">
        <v>3.94</v>
      </c>
      <c r="AE103">
        <v>1</v>
      </c>
      <c r="AF103">
        <v>0.22</v>
      </c>
      <c r="AG103">
        <v>0.79</v>
      </c>
      <c r="AH103">
        <v>10.78</v>
      </c>
      <c r="AI103">
        <v>0.88</v>
      </c>
      <c r="AJ103">
        <v>42.06</v>
      </c>
      <c r="AK103" t="s">
        <v>138</v>
      </c>
      <c r="AL103" t="s">
        <v>204</v>
      </c>
    </row>
    <row r="104" spans="1:66" hidden="1" x14ac:dyDescent="0.2">
      <c r="A104" t="s">
        <v>3159</v>
      </c>
      <c r="B104">
        <v>750780026</v>
      </c>
      <c r="C104" t="s">
        <v>39</v>
      </c>
      <c r="D104" t="s">
        <v>367</v>
      </c>
      <c r="E104" t="s">
        <v>42</v>
      </c>
      <c r="F104" t="s">
        <v>46</v>
      </c>
      <c r="G104" t="s">
        <v>210</v>
      </c>
      <c r="H104" s="5">
        <v>243405</v>
      </c>
      <c r="I104" t="s">
        <v>50</v>
      </c>
      <c r="J104" t="s">
        <v>55</v>
      </c>
      <c r="K104" t="s">
        <v>58</v>
      </c>
      <c r="L104" t="s">
        <v>60</v>
      </c>
      <c r="M104" t="s">
        <v>64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t="s">
        <v>69</v>
      </c>
      <c r="X104" t="s">
        <v>71</v>
      </c>
      <c r="Y104" t="s">
        <v>77</v>
      </c>
      <c r="Z104" t="s">
        <v>79</v>
      </c>
      <c r="AA104" t="s">
        <v>86</v>
      </c>
      <c r="AB104" t="s">
        <v>87</v>
      </c>
      <c r="AC104" t="s">
        <v>91</v>
      </c>
      <c r="AD104">
        <v>0.33</v>
      </c>
      <c r="AE104">
        <v>1.9</v>
      </c>
      <c r="AF104">
        <v>2.92</v>
      </c>
      <c r="AG104">
        <v>18.52</v>
      </c>
      <c r="AH104">
        <v>2.1800000000000002</v>
      </c>
      <c r="AI104">
        <v>0.68</v>
      </c>
      <c r="AJ104">
        <v>0</v>
      </c>
      <c r="AK104" t="s">
        <v>138</v>
      </c>
      <c r="AL104" t="s">
        <v>210</v>
      </c>
    </row>
    <row r="105" spans="1:66" hidden="1" x14ac:dyDescent="0.2">
      <c r="A105" t="s">
        <v>3209</v>
      </c>
      <c r="B105">
        <v>610013853</v>
      </c>
      <c r="C105" t="s">
        <v>38</v>
      </c>
      <c r="D105" t="s">
        <v>261</v>
      </c>
      <c r="E105" t="s">
        <v>42</v>
      </c>
      <c r="F105" t="s">
        <v>46</v>
      </c>
      <c r="G105" t="s">
        <v>209</v>
      </c>
      <c r="H105" s="5" t="s">
        <v>3210</v>
      </c>
      <c r="I105" t="s">
        <v>49</v>
      </c>
      <c r="J105" t="s">
        <v>53</v>
      </c>
      <c r="K105" t="s">
        <v>57</v>
      </c>
      <c r="L105" t="s">
        <v>60</v>
      </c>
      <c r="M105" t="s">
        <v>64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 t="s">
        <v>69</v>
      </c>
      <c r="X105" t="s">
        <v>73</v>
      </c>
      <c r="Y105" t="s">
        <v>76</v>
      </c>
      <c r="Z105" t="s">
        <v>81</v>
      </c>
      <c r="AA105" t="s">
        <v>85</v>
      </c>
      <c r="AB105" t="s">
        <v>88</v>
      </c>
      <c r="AC105" t="s">
        <v>93</v>
      </c>
      <c r="AD105">
        <v>0.09</v>
      </c>
      <c r="AE105">
        <v>6</v>
      </c>
      <c r="AF105">
        <v>0</v>
      </c>
      <c r="AG105">
        <v>70.75</v>
      </c>
      <c r="AH105">
        <v>0.72</v>
      </c>
      <c r="AI105">
        <v>0.28999999999999998</v>
      </c>
      <c r="AJ105">
        <v>0</v>
      </c>
      <c r="AK105" t="s">
        <v>134</v>
      </c>
      <c r="AL105" t="s">
        <v>209</v>
      </c>
      <c r="AW105" t="s">
        <v>38</v>
      </c>
      <c r="AX105" t="s">
        <v>41</v>
      </c>
      <c r="AY105" t="s">
        <v>46</v>
      </c>
      <c r="AZ105" t="s">
        <v>201</v>
      </c>
      <c r="BA105" t="s">
        <v>48</v>
      </c>
      <c r="BB105" t="s">
        <v>51</v>
      </c>
      <c r="BC105" t="s">
        <v>56</v>
      </c>
      <c r="BD105" t="s">
        <v>63</v>
      </c>
      <c r="BE105" t="s">
        <v>65</v>
      </c>
      <c r="BF105">
        <v>1</v>
      </c>
      <c r="BG105" t="s">
        <v>68</v>
      </c>
      <c r="BH105" t="s">
        <v>73</v>
      </c>
      <c r="BI105" t="s">
        <v>76</v>
      </c>
      <c r="BJ105" t="s">
        <v>79</v>
      </c>
      <c r="BK105" t="s">
        <v>84</v>
      </c>
      <c r="BL105" t="s">
        <v>87</v>
      </c>
      <c r="BM105" t="s">
        <v>91</v>
      </c>
      <c r="BN105" t="s">
        <v>134</v>
      </c>
    </row>
    <row r="106" spans="1:66" hidden="1" x14ac:dyDescent="0.2">
      <c r="A106" t="s">
        <v>3157</v>
      </c>
      <c r="B106">
        <v>750902516</v>
      </c>
      <c r="C106" t="s">
        <v>40</v>
      </c>
      <c r="D106" t="s">
        <v>293</v>
      </c>
      <c r="E106" t="s">
        <v>44</v>
      </c>
      <c r="F106" t="s">
        <v>46</v>
      </c>
      <c r="H106" s="5" t="s">
        <v>3204</v>
      </c>
      <c r="I106" t="s">
        <v>48</v>
      </c>
      <c r="J106" t="s">
        <v>53</v>
      </c>
      <c r="K106" t="s">
        <v>56</v>
      </c>
      <c r="L106" t="s">
        <v>60</v>
      </c>
      <c r="M106" t="s">
        <v>65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 t="s">
        <v>70</v>
      </c>
      <c r="X106" t="s">
        <v>71</v>
      </c>
      <c r="Y106" t="s">
        <v>76</v>
      </c>
      <c r="Z106" t="s">
        <v>80</v>
      </c>
      <c r="AA106" t="s">
        <v>84</v>
      </c>
      <c r="AB106" t="s">
        <v>90</v>
      </c>
      <c r="AD106">
        <v>1.24</v>
      </c>
      <c r="AE106">
        <v>9</v>
      </c>
      <c r="AF106">
        <v>0.85</v>
      </c>
      <c r="AG106" t="s">
        <v>535</v>
      </c>
      <c r="AH106" t="s">
        <v>532</v>
      </c>
      <c r="AI106" t="s">
        <v>535</v>
      </c>
      <c r="AJ106" t="s">
        <v>532</v>
      </c>
      <c r="AK106" t="s">
        <v>136</v>
      </c>
      <c r="AL106" t="s">
        <v>209</v>
      </c>
      <c r="AW106" t="s">
        <v>39</v>
      </c>
      <c r="AX106" t="s">
        <v>42</v>
      </c>
      <c r="AY106" t="s">
        <v>47</v>
      </c>
      <c r="AZ106" t="s">
        <v>202</v>
      </c>
      <c r="BA106" t="s">
        <v>49</v>
      </c>
      <c r="BB106" t="s">
        <v>52</v>
      </c>
      <c r="BC106" t="s">
        <v>57</v>
      </c>
      <c r="BD106" t="s">
        <v>60</v>
      </c>
      <c r="BE106" t="s">
        <v>64</v>
      </c>
      <c r="BF106">
        <v>0</v>
      </c>
      <c r="BG106" t="s">
        <v>69</v>
      </c>
      <c r="BH106" t="s">
        <v>71</v>
      </c>
      <c r="BI106" t="s">
        <v>75</v>
      </c>
      <c r="BJ106" t="s">
        <v>81</v>
      </c>
      <c r="BK106" t="s">
        <v>85</v>
      </c>
      <c r="BL106" t="s">
        <v>89</v>
      </c>
      <c r="BM106" t="s">
        <v>94</v>
      </c>
      <c r="BN106" t="s">
        <v>135</v>
      </c>
    </row>
    <row r="107" spans="1:66" hidden="1" x14ac:dyDescent="0.2">
      <c r="A107" t="s">
        <v>3211</v>
      </c>
      <c r="C107" t="s">
        <v>40</v>
      </c>
      <c r="D107" t="s">
        <v>337</v>
      </c>
      <c r="E107" t="s">
        <v>41</v>
      </c>
      <c r="F107" t="s">
        <v>46</v>
      </c>
      <c r="H107" s="5" t="s">
        <v>3212</v>
      </c>
      <c r="I107" t="s">
        <v>48</v>
      </c>
      <c r="J107" t="s">
        <v>53</v>
      </c>
      <c r="K107" t="s">
        <v>56</v>
      </c>
      <c r="L107" t="s">
        <v>60</v>
      </c>
      <c r="M107" t="s">
        <v>66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t="s">
        <v>71</v>
      </c>
      <c r="X107" t="s">
        <v>73</v>
      </c>
      <c r="Y107" t="s">
        <v>76</v>
      </c>
      <c r="Z107" t="s">
        <v>81</v>
      </c>
      <c r="AA107" t="s">
        <v>83</v>
      </c>
      <c r="AB107" t="s">
        <v>87</v>
      </c>
      <c r="AC107" t="s">
        <v>94</v>
      </c>
      <c r="AD107">
        <v>2.5499999999999998</v>
      </c>
      <c r="AE107">
        <v>1</v>
      </c>
      <c r="AF107">
        <v>0.31</v>
      </c>
      <c r="AG107">
        <v>1.62</v>
      </c>
      <c r="AH107">
        <v>12.2</v>
      </c>
      <c r="AI107">
        <v>0.73</v>
      </c>
      <c r="AJ107">
        <v>15.1</v>
      </c>
      <c r="AK107" t="s">
        <v>138</v>
      </c>
      <c r="AL107" t="s">
        <v>203</v>
      </c>
      <c r="AW107" t="s">
        <v>40</v>
      </c>
      <c r="AX107" t="s">
        <v>43</v>
      </c>
      <c r="AZ107" t="s">
        <v>203</v>
      </c>
      <c r="BA107" t="s">
        <v>50</v>
      </c>
      <c r="BB107" t="s">
        <v>53</v>
      </c>
      <c r="BC107" t="s">
        <v>58</v>
      </c>
      <c r="BD107" t="s">
        <v>61</v>
      </c>
      <c r="BE107" t="s">
        <v>66</v>
      </c>
      <c r="BG107" t="s">
        <v>70</v>
      </c>
      <c r="BH107" t="s">
        <v>74</v>
      </c>
      <c r="BI107" t="s">
        <v>78</v>
      </c>
      <c r="BJ107" t="s">
        <v>80</v>
      </c>
      <c r="BK107" t="s">
        <v>83</v>
      </c>
      <c r="BL107" t="s">
        <v>88</v>
      </c>
      <c r="BM107" t="s">
        <v>93</v>
      </c>
      <c r="BN107" t="s">
        <v>136</v>
      </c>
    </row>
    <row r="108" spans="1:66" x14ac:dyDescent="0.2">
      <c r="A108" t="s">
        <v>3213</v>
      </c>
      <c r="B108">
        <v>750893627</v>
      </c>
      <c r="C108" t="s">
        <v>38</v>
      </c>
      <c r="D108" t="s">
        <v>529</v>
      </c>
      <c r="E108" t="s">
        <v>44</v>
      </c>
      <c r="F108" t="s">
        <v>46</v>
      </c>
      <c r="G108" t="s">
        <v>206</v>
      </c>
      <c r="H108" s="5" t="s">
        <v>3133</v>
      </c>
      <c r="I108" t="s">
        <v>49</v>
      </c>
      <c r="J108" t="s">
        <v>53</v>
      </c>
      <c r="K108" t="s">
        <v>56</v>
      </c>
      <c r="L108" t="s">
        <v>62</v>
      </c>
      <c r="M108" t="s">
        <v>64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1</v>
      </c>
      <c r="W108" t="s">
        <v>71</v>
      </c>
      <c r="X108" t="s">
        <v>71</v>
      </c>
      <c r="Y108" t="s">
        <v>76</v>
      </c>
      <c r="Z108" t="s">
        <v>81</v>
      </c>
      <c r="AA108" t="s">
        <v>84</v>
      </c>
      <c r="AB108" t="s">
        <v>88</v>
      </c>
      <c r="AC108" t="s">
        <v>92</v>
      </c>
      <c r="AD108">
        <v>4.6100000000000003</v>
      </c>
      <c r="AE108">
        <v>4.9000000000000004</v>
      </c>
      <c r="AF108">
        <v>3.1</v>
      </c>
      <c r="AG108">
        <v>10.7</v>
      </c>
      <c r="AH108">
        <v>3.55</v>
      </c>
      <c r="AI108">
        <v>1.79</v>
      </c>
      <c r="AJ108">
        <v>1.17</v>
      </c>
      <c r="AK108" t="s">
        <v>138</v>
      </c>
      <c r="AL108" t="s">
        <v>206</v>
      </c>
      <c r="AX108" t="s">
        <v>44</v>
      </c>
      <c r="AZ108" t="s">
        <v>204</v>
      </c>
      <c r="BB108" t="s">
        <v>54</v>
      </c>
      <c r="BC108" t="s">
        <v>59</v>
      </c>
      <c r="BD108" t="s">
        <v>62</v>
      </c>
      <c r="BE108" t="s">
        <v>67</v>
      </c>
      <c r="BG108" t="s">
        <v>71</v>
      </c>
      <c r="BI108" t="s">
        <v>77</v>
      </c>
      <c r="BK108" t="s">
        <v>82</v>
      </c>
      <c r="BL108" t="s">
        <v>90</v>
      </c>
      <c r="BM108" t="s">
        <v>92</v>
      </c>
      <c r="BN108" t="s">
        <v>137</v>
      </c>
    </row>
    <row r="109" spans="1:66" x14ac:dyDescent="0.2">
      <c r="A109" t="s">
        <v>3214</v>
      </c>
      <c r="B109">
        <v>750933349</v>
      </c>
      <c r="C109" t="s">
        <v>40</v>
      </c>
      <c r="D109" t="s">
        <v>529</v>
      </c>
      <c r="E109" t="s">
        <v>44</v>
      </c>
      <c r="F109" t="s">
        <v>46</v>
      </c>
      <c r="G109" t="s">
        <v>209</v>
      </c>
      <c r="H109" s="5" t="s">
        <v>3133</v>
      </c>
      <c r="I109" t="s">
        <v>49</v>
      </c>
      <c r="J109" t="s">
        <v>55</v>
      </c>
      <c r="K109" t="s">
        <v>56</v>
      </c>
      <c r="L109" t="s">
        <v>62</v>
      </c>
      <c r="M109" t="s">
        <v>64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1</v>
      </c>
      <c r="W109" t="s">
        <v>70</v>
      </c>
      <c r="X109" t="s">
        <v>71</v>
      </c>
      <c r="Y109" t="s">
        <v>76</v>
      </c>
      <c r="Z109" t="s">
        <v>80</v>
      </c>
      <c r="AA109" t="s">
        <v>84</v>
      </c>
      <c r="AB109" t="s">
        <v>88</v>
      </c>
      <c r="AC109" t="s">
        <v>92</v>
      </c>
      <c r="AD109">
        <v>6.07</v>
      </c>
      <c r="AE109">
        <v>4.7</v>
      </c>
      <c r="AF109">
        <v>4.3099999999999996</v>
      </c>
      <c r="AG109" t="s">
        <v>535</v>
      </c>
      <c r="AH109" t="s">
        <v>532</v>
      </c>
      <c r="AI109" t="s">
        <v>535</v>
      </c>
      <c r="AJ109" t="s">
        <v>532</v>
      </c>
      <c r="AK109" t="s">
        <v>138</v>
      </c>
      <c r="AL109" t="s">
        <v>208</v>
      </c>
      <c r="AX109" t="s">
        <v>45</v>
      </c>
      <c r="AZ109" t="s">
        <v>205</v>
      </c>
      <c r="BB109" t="s">
        <v>55</v>
      </c>
      <c r="BG109" t="s">
        <v>72</v>
      </c>
      <c r="BK109" t="s">
        <v>86</v>
      </c>
      <c r="BN109" t="s">
        <v>138</v>
      </c>
    </row>
    <row r="110" spans="1:66" hidden="1" x14ac:dyDescent="0.2">
      <c r="A110" t="s">
        <v>3215</v>
      </c>
      <c r="C110" t="s">
        <v>40</v>
      </c>
      <c r="D110" t="s">
        <v>3216</v>
      </c>
      <c r="E110" t="s">
        <v>43</v>
      </c>
      <c r="F110" t="s">
        <v>46</v>
      </c>
      <c r="H110" s="5">
        <v>243255</v>
      </c>
      <c r="I110" t="s">
        <v>48</v>
      </c>
      <c r="J110" t="s">
        <v>54</v>
      </c>
      <c r="K110" t="s">
        <v>56</v>
      </c>
      <c r="L110" t="s">
        <v>60</v>
      </c>
      <c r="M110" t="s">
        <v>64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 t="s">
        <v>71</v>
      </c>
      <c r="X110" t="s">
        <v>71</v>
      </c>
      <c r="Y110" t="s">
        <v>76</v>
      </c>
      <c r="Z110" t="s">
        <v>79</v>
      </c>
      <c r="AA110" t="s">
        <v>84</v>
      </c>
      <c r="AB110" t="s">
        <v>88</v>
      </c>
      <c r="AC110" t="s">
        <v>93</v>
      </c>
      <c r="AD110">
        <v>0</v>
      </c>
      <c r="AE110">
        <v>0</v>
      </c>
      <c r="AF110">
        <v>0</v>
      </c>
      <c r="AG110">
        <v>0</v>
      </c>
      <c r="AH110">
        <v>9.9600000000000009</v>
      </c>
      <c r="AI110">
        <v>0.7</v>
      </c>
      <c r="AJ110">
        <v>7.47</v>
      </c>
      <c r="AK110" t="s">
        <v>135</v>
      </c>
      <c r="AL110" t="s">
        <v>208</v>
      </c>
      <c r="AZ110" t="s">
        <v>206</v>
      </c>
    </row>
    <row r="111" spans="1:66" hidden="1" x14ac:dyDescent="0.2">
      <c r="A111" t="s">
        <v>3217</v>
      </c>
      <c r="C111" t="s">
        <v>40</v>
      </c>
      <c r="D111" t="s">
        <v>337</v>
      </c>
      <c r="E111" t="s">
        <v>41</v>
      </c>
      <c r="F111" t="s">
        <v>46</v>
      </c>
      <c r="H111" s="5" t="s">
        <v>3218</v>
      </c>
      <c r="I111" t="s">
        <v>48</v>
      </c>
      <c r="J111" t="s">
        <v>53</v>
      </c>
      <c r="K111" t="s">
        <v>56</v>
      </c>
      <c r="L111" t="s">
        <v>60</v>
      </c>
      <c r="M111" t="s">
        <v>66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t="s">
        <v>69</v>
      </c>
      <c r="X111" t="s">
        <v>73</v>
      </c>
      <c r="Y111" t="s">
        <v>76</v>
      </c>
      <c r="Z111" t="s">
        <v>81</v>
      </c>
      <c r="AA111" t="s">
        <v>83</v>
      </c>
      <c r="AB111" t="s">
        <v>87</v>
      </c>
      <c r="AC111" t="s">
        <v>91</v>
      </c>
      <c r="AD111">
        <v>1.96</v>
      </c>
      <c r="AE111">
        <v>1</v>
      </c>
      <c r="AF111">
        <v>0.77</v>
      </c>
      <c r="AG111">
        <v>2.46</v>
      </c>
      <c r="AH111">
        <v>14.99</v>
      </c>
      <c r="AI111">
        <v>1.39</v>
      </c>
      <c r="AJ111">
        <v>25.41</v>
      </c>
      <c r="AK111" t="s">
        <v>138</v>
      </c>
      <c r="AL111" t="s">
        <v>203</v>
      </c>
      <c r="AZ111" t="s">
        <v>207</v>
      </c>
    </row>
    <row r="112" spans="1:66" hidden="1" x14ac:dyDescent="0.2">
      <c r="A112" t="s">
        <v>3219</v>
      </c>
      <c r="C112" t="s">
        <v>40</v>
      </c>
      <c r="D112" t="s">
        <v>282</v>
      </c>
      <c r="E112" t="s">
        <v>45</v>
      </c>
      <c r="F112" t="s">
        <v>46</v>
      </c>
      <c r="H112" s="5">
        <v>243405</v>
      </c>
      <c r="I112" t="s">
        <v>48</v>
      </c>
      <c r="J112" t="s">
        <v>53</v>
      </c>
      <c r="K112" t="s">
        <v>57</v>
      </c>
      <c r="L112" t="s">
        <v>62</v>
      </c>
      <c r="M112" t="s">
        <v>65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 t="s">
        <v>69</v>
      </c>
      <c r="X112" t="s">
        <v>73</v>
      </c>
      <c r="Y112" t="s">
        <v>76</v>
      </c>
      <c r="Z112" t="s">
        <v>79</v>
      </c>
      <c r="AA112" t="s">
        <v>83</v>
      </c>
      <c r="AB112" t="s">
        <v>88</v>
      </c>
      <c r="AC112" t="s">
        <v>93</v>
      </c>
      <c r="AD112">
        <v>7.2</v>
      </c>
      <c r="AE112">
        <v>5</v>
      </c>
      <c r="AF112">
        <v>0</v>
      </c>
      <c r="AG112">
        <v>0</v>
      </c>
      <c r="AH112">
        <v>3.93</v>
      </c>
      <c r="AI112">
        <v>0.56000000000000005</v>
      </c>
      <c r="AJ112">
        <v>0</v>
      </c>
      <c r="AK112" t="s">
        <v>138</v>
      </c>
      <c r="AL112" t="s">
        <v>205</v>
      </c>
      <c r="AZ112" t="s">
        <v>208</v>
      </c>
    </row>
    <row r="113" spans="1:66" hidden="1" x14ac:dyDescent="0.2">
      <c r="A113" t="s">
        <v>3308</v>
      </c>
      <c r="B113">
        <v>540002759</v>
      </c>
      <c r="C113" t="s">
        <v>38</v>
      </c>
      <c r="D113" t="s">
        <v>469</v>
      </c>
      <c r="E113" t="s">
        <v>43</v>
      </c>
      <c r="F113" t="s">
        <v>46</v>
      </c>
      <c r="G113" t="s">
        <v>206</v>
      </c>
      <c r="H113" s="5" t="s">
        <v>3241</v>
      </c>
      <c r="I113" t="s">
        <v>48</v>
      </c>
      <c r="J113" t="s">
        <v>53</v>
      </c>
      <c r="K113" t="s">
        <v>57</v>
      </c>
      <c r="L113" t="s">
        <v>62</v>
      </c>
      <c r="M113" t="s">
        <v>64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1</v>
      </c>
      <c r="V113">
        <v>1</v>
      </c>
      <c r="W113" t="s">
        <v>69</v>
      </c>
      <c r="X113" t="s">
        <v>71</v>
      </c>
      <c r="Y113" t="s">
        <v>76</v>
      </c>
      <c r="Z113" t="s">
        <v>79</v>
      </c>
      <c r="AA113" t="s">
        <v>84</v>
      </c>
      <c r="AB113" t="s">
        <v>88</v>
      </c>
      <c r="AC113" t="s">
        <v>94</v>
      </c>
      <c r="AD113">
        <v>1.82</v>
      </c>
      <c r="AE113">
        <v>3.8</v>
      </c>
      <c r="AF113">
        <v>2.25</v>
      </c>
      <c r="AG113">
        <v>7.3</v>
      </c>
      <c r="AH113">
        <v>7.45</v>
      </c>
      <c r="AI113">
        <v>0.87</v>
      </c>
      <c r="AJ113">
        <v>1.47</v>
      </c>
      <c r="AK113" t="s">
        <v>138</v>
      </c>
      <c r="AL113" t="s">
        <v>206</v>
      </c>
      <c r="AW113" t="s">
        <v>38</v>
      </c>
      <c r="AX113" t="s">
        <v>41</v>
      </c>
      <c r="AY113" t="s">
        <v>46</v>
      </c>
      <c r="AZ113" t="s">
        <v>201</v>
      </c>
      <c r="BA113" t="s">
        <v>48</v>
      </c>
      <c r="BB113" t="s">
        <v>51</v>
      </c>
      <c r="BC113" t="s">
        <v>56</v>
      </c>
      <c r="BD113" t="s">
        <v>63</v>
      </c>
      <c r="BE113" t="s">
        <v>65</v>
      </c>
      <c r="BF113">
        <v>1</v>
      </c>
      <c r="BG113" t="s">
        <v>68</v>
      </c>
      <c r="BH113" t="s">
        <v>73</v>
      </c>
      <c r="BI113" t="s">
        <v>76</v>
      </c>
      <c r="BJ113" t="s">
        <v>79</v>
      </c>
      <c r="BK113" t="s">
        <v>84</v>
      </c>
      <c r="BL113" t="s">
        <v>87</v>
      </c>
      <c r="BM113" t="s">
        <v>91</v>
      </c>
      <c r="BN113" t="s">
        <v>134</v>
      </c>
    </row>
    <row r="114" spans="1:66" hidden="1" x14ac:dyDescent="0.2">
      <c r="A114" t="s">
        <v>3309</v>
      </c>
      <c r="C114" t="s">
        <v>40</v>
      </c>
      <c r="D114" t="s">
        <v>249</v>
      </c>
      <c r="E114" t="s">
        <v>41</v>
      </c>
      <c r="F114" t="s">
        <v>46</v>
      </c>
      <c r="H114" s="5" t="s">
        <v>3241</v>
      </c>
      <c r="I114" t="s">
        <v>48</v>
      </c>
      <c r="J114" t="s">
        <v>52</v>
      </c>
      <c r="K114" t="s">
        <v>57</v>
      </c>
      <c r="L114" t="s">
        <v>62</v>
      </c>
      <c r="M114" t="s">
        <v>64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 t="s">
        <v>68</v>
      </c>
      <c r="X114" t="s">
        <v>73</v>
      </c>
      <c r="Y114" t="s">
        <v>76</v>
      </c>
      <c r="Z114" t="s">
        <v>79</v>
      </c>
      <c r="AA114" t="s">
        <v>85</v>
      </c>
      <c r="AB114" t="s">
        <v>89</v>
      </c>
      <c r="AC114" t="s">
        <v>93</v>
      </c>
      <c r="AD114">
        <v>1.75</v>
      </c>
      <c r="AE114">
        <v>1</v>
      </c>
      <c r="AF114">
        <v>0.77</v>
      </c>
      <c r="AG114">
        <v>3.24</v>
      </c>
      <c r="AH114">
        <v>9.7899999999999991</v>
      </c>
      <c r="AI114">
        <v>0.79</v>
      </c>
      <c r="AJ114">
        <v>4.3099999999999996</v>
      </c>
      <c r="AK114" t="s">
        <v>138</v>
      </c>
      <c r="AL114" t="s">
        <v>204</v>
      </c>
      <c r="AW114" t="s">
        <v>39</v>
      </c>
      <c r="AX114" t="s">
        <v>42</v>
      </c>
      <c r="AY114" t="s">
        <v>47</v>
      </c>
      <c r="AZ114" t="s">
        <v>202</v>
      </c>
      <c r="BA114" t="s">
        <v>49</v>
      </c>
      <c r="BB114" t="s">
        <v>52</v>
      </c>
      <c r="BC114" t="s">
        <v>57</v>
      </c>
      <c r="BD114" t="s">
        <v>60</v>
      </c>
      <c r="BE114" t="s">
        <v>64</v>
      </c>
      <c r="BF114">
        <v>0</v>
      </c>
      <c r="BG114" t="s">
        <v>69</v>
      </c>
      <c r="BH114" t="s">
        <v>71</v>
      </c>
      <c r="BI114" t="s">
        <v>75</v>
      </c>
      <c r="BJ114" t="s">
        <v>81</v>
      </c>
      <c r="BK114" t="s">
        <v>85</v>
      </c>
      <c r="BL114" t="s">
        <v>89</v>
      </c>
      <c r="BM114" t="s">
        <v>94</v>
      </c>
      <c r="BN114" t="s">
        <v>135</v>
      </c>
    </row>
    <row r="115" spans="1:66" hidden="1" x14ac:dyDescent="0.2">
      <c r="A115" t="s">
        <v>3310</v>
      </c>
      <c r="C115" t="s">
        <v>40</v>
      </c>
      <c r="D115" t="s">
        <v>670</v>
      </c>
      <c r="E115" t="s">
        <v>44</v>
      </c>
      <c r="F115" t="s">
        <v>46</v>
      </c>
      <c r="H115" s="5" t="s">
        <v>3191</v>
      </c>
      <c r="I115" t="s">
        <v>48</v>
      </c>
      <c r="J115" t="s">
        <v>53</v>
      </c>
      <c r="K115" t="s">
        <v>57</v>
      </c>
      <c r="L115" t="s">
        <v>60</v>
      </c>
      <c r="M115" t="s">
        <v>65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1</v>
      </c>
      <c r="W115" t="s">
        <v>69</v>
      </c>
      <c r="X115" t="s">
        <v>71</v>
      </c>
      <c r="Y115" t="s">
        <v>75</v>
      </c>
      <c r="Z115" t="s">
        <v>79</v>
      </c>
      <c r="AA115" t="s">
        <v>84</v>
      </c>
      <c r="AB115" t="s">
        <v>88</v>
      </c>
      <c r="AC115" t="s">
        <v>92</v>
      </c>
      <c r="AD115">
        <v>1.47</v>
      </c>
      <c r="AE115">
        <v>7</v>
      </c>
      <c r="AF115">
        <v>1.87</v>
      </c>
      <c r="AG115">
        <v>7.23</v>
      </c>
      <c r="AH115">
        <v>7.98</v>
      </c>
      <c r="AI115">
        <v>0.9</v>
      </c>
      <c r="AJ115">
        <v>1.04</v>
      </c>
      <c r="AK115" t="s">
        <v>138</v>
      </c>
      <c r="AL115" t="s">
        <v>208</v>
      </c>
      <c r="AW115" t="s">
        <v>40</v>
      </c>
      <c r="AX115" t="s">
        <v>43</v>
      </c>
      <c r="AZ115" t="s">
        <v>203</v>
      </c>
      <c r="BA115" t="s">
        <v>50</v>
      </c>
      <c r="BB115" t="s">
        <v>53</v>
      </c>
      <c r="BC115" t="s">
        <v>58</v>
      </c>
      <c r="BD115" t="s">
        <v>61</v>
      </c>
      <c r="BE115" t="s">
        <v>66</v>
      </c>
      <c r="BG115" t="s">
        <v>70</v>
      </c>
      <c r="BH115" t="s">
        <v>74</v>
      </c>
      <c r="BI115" t="s">
        <v>78</v>
      </c>
      <c r="BJ115" t="s">
        <v>80</v>
      </c>
      <c r="BK115" t="s">
        <v>83</v>
      </c>
      <c r="BL115" t="s">
        <v>88</v>
      </c>
      <c r="BM115" t="s">
        <v>93</v>
      </c>
      <c r="BN115" t="s">
        <v>136</v>
      </c>
    </row>
    <row r="116" spans="1:66" hidden="1" x14ac:dyDescent="0.2">
      <c r="A116" t="s">
        <v>548</v>
      </c>
      <c r="B116">
        <v>750909949</v>
      </c>
      <c r="C116" t="s">
        <v>38</v>
      </c>
      <c r="D116" t="s">
        <v>337</v>
      </c>
      <c r="E116" t="s">
        <v>41</v>
      </c>
      <c r="F116" t="s">
        <v>46</v>
      </c>
      <c r="G116" t="s">
        <v>206</v>
      </c>
      <c r="H116" s="5" t="s">
        <v>3307</v>
      </c>
      <c r="I116" t="s">
        <v>49</v>
      </c>
      <c r="J116" t="s">
        <v>53</v>
      </c>
      <c r="K116" t="s">
        <v>57</v>
      </c>
      <c r="L116" t="s">
        <v>60</v>
      </c>
      <c r="M116" t="s">
        <v>65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  <c r="W116" t="s">
        <v>69</v>
      </c>
      <c r="X116" t="s">
        <v>73</v>
      </c>
      <c r="Y116" t="s">
        <v>76</v>
      </c>
      <c r="Z116" t="s">
        <v>79</v>
      </c>
      <c r="AA116" t="s">
        <v>84</v>
      </c>
      <c r="AB116" t="s">
        <v>87</v>
      </c>
      <c r="AC116" t="s">
        <v>94</v>
      </c>
      <c r="AD116">
        <v>1.45</v>
      </c>
      <c r="AE116">
        <v>1</v>
      </c>
      <c r="AF116">
        <v>0.64</v>
      </c>
      <c r="AG116">
        <v>3.5</v>
      </c>
      <c r="AH116">
        <v>7.04</v>
      </c>
      <c r="AI116">
        <v>1.32</v>
      </c>
      <c r="AJ116">
        <v>42.32</v>
      </c>
      <c r="AK116" t="s">
        <v>138</v>
      </c>
      <c r="AL116" t="s">
        <v>204</v>
      </c>
      <c r="AX116" t="s">
        <v>44</v>
      </c>
      <c r="AZ116" t="s">
        <v>204</v>
      </c>
      <c r="BB116" t="s">
        <v>54</v>
      </c>
      <c r="BC116" t="s">
        <v>59</v>
      </c>
      <c r="BD116" t="s">
        <v>62</v>
      </c>
      <c r="BE116" t="s">
        <v>67</v>
      </c>
      <c r="BG116" t="s">
        <v>71</v>
      </c>
      <c r="BI116" t="s">
        <v>77</v>
      </c>
      <c r="BK116" t="s">
        <v>82</v>
      </c>
      <c r="BL116" t="s">
        <v>90</v>
      </c>
      <c r="BM116" t="s">
        <v>92</v>
      </c>
      <c r="BN116" t="s">
        <v>137</v>
      </c>
    </row>
    <row r="117" spans="1:66" hidden="1" x14ac:dyDescent="0.2">
      <c r="A117" t="s">
        <v>551</v>
      </c>
      <c r="B117">
        <v>750911355</v>
      </c>
      <c r="C117" t="s">
        <v>38</v>
      </c>
      <c r="D117" t="s">
        <v>337</v>
      </c>
      <c r="E117" t="s">
        <v>41</v>
      </c>
      <c r="F117" t="s">
        <v>46</v>
      </c>
      <c r="G117" t="s">
        <v>203</v>
      </c>
      <c r="H117" s="5">
        <v>243562</v>
      </c>
      <c r="I117" t="s">
        <v>48</v>
      </c>
      <c r="J117" t="s">
        <v>53</v>
      </c>
      <c r="K117" t="s">
        <v>56</v>
      </c>
      <c r="L117" t="s">
        <v>60</v>
      </c>
      <c r="M117" t="s">
        <v>66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t="s">
        <v>71</v>
      </c>
      <c r="X117" t="s">
        <v>73</v>
      </c>
      <c r="Y117" t="s">
        <v>76</v>
      </c>
      <c r="Z117" t="s">
        <v>81</v>
      </c>
      <c r="AA117" t="s">
        <v>83</v>
      </c>
      <c r="AB117" t="s">
        <v>87</v>
      </c>
      <c r="AC117" t="s">
        <v>93</v>
      </c>
      <c r="AD117">
        <v>4.3499999999999996</v>
      </c>
      <c r="AE117">
        <v>1</v>
      </c>
      <c r="AF117">
        <v>0.8</v>
      </c>
      <c r="AG117">
        <v>4.05</v>
      </c>
      <c r="AH117">
        <v>7.77</v>
      </c>
      <c r="AI117">
        <v>1.71</v>
      </c>
      <c r="AJ117">
        <v>9.65</v>
      </c>
      <c r="AK117" t="s">
        <v>138</v>
      </c>
      <c r="AL117" t="s">
        <v>204</v>
      </c>
      <c r="AW117" t="s">
        <v>38</v>
      </c>
      <c r="AX117" t="s">
        <v>41</v>
      </c>
      <c r="AY117" t="s">
        <v>46</v>
      </c>
      <c r="AZ117" t="s">
        <v>201</v>
      </c>
      <c r="BA117" t="s">
        <v>48</v>
      </c>
      <c r="BB117" t="s">
        <v>51</v>
      </c>
      <c r="BC117" t="s">
        <v>56</v>
      </c>
      <c r="BD117" t="s">
        <v>63</v>
      </c>
      <c r="BE117" t="s">
        <v>65</v>
      </c>
      <c r="BF117">
        <v>1</v>
      </c>
      <c r="BG117" t="s">
        <v>68</v>
      </c>
      <c r="BH117" t="s">
        <v>73</v>
      </c>
      <c r="BI117" t="s">
        <v>76</v>
      </c>
      <c r="BJ117" t="s">
        <v>79</v>
      </c>
      <c r="BK117" t="s">
        <v>84</v>
      </c>
      <c r="BL117" t="s">
        <v>87</v>
      </c>
      <c r="BM117" t="s">
        <v>91</v>
      </c>
      <c r="BN117" t="s">
        <v>134</v>
      </c>
    </row>
    <row r="118" spans="1:66" hidden="1" x14ac:dyDescent="0.2">
      <c r="A118" t="s">
        <v>572</v>
      </c>
      <c r="B118">
        <v>750897869</v>
      </c>
      <c r="C118" t="s">
        <v>40</v>
      </c>
      <c r="D118" t="s">
        <v>249</v>
      </c>
      <c r="E118" t="s">
        <v>41</v>
      </c>
      <c r="F118" t="s">
        <v>46</v>
      </c>
      <c r="G118" t="s">
        <v>204</v>
      </c>
      <c r="H118" s="5">
        <v>243410</v>
      </c>
      <c r="I118" t="s">
        <v>48</v>
      </c>
      <c r="J118" t="s">
        <v>55</v>
      </c>
      <c r="K118" t="s">
        <v>57</v>
      </c>
      <c r="L118" t="s">
        <v>62</v>
      </c>
      <c r="M118" t="s">
        <v>64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t="s">
        <v>69</v>
      </c>
      <c r="X118" t="s">
        <v>73</v>
      </c>
      <c r="Y118" t="s">
        <v>76</v>
      </c>
      <c r="Z118" t="s">
        <v>79</v>
      </c>
      <c r="AA118" t="s">
        <v>84</v>
      </c>
      <c r="AB118" t="s">
        <v>87</v>
      </c>
      <c r="AC118" t="s">
        <v>94</v>
      </c>
      <c r="AD118">
        <v>7.36</v>
      </c>
      <c r="AE118">
        <v>5</v>
      </c>
      <c r="AF118">
        <v>1.64</v>
      </c>
      <c r="AG118">
        <v>10.71</v>
      </c>
      <c r="AH118">
        <v>4.0599999999999996</v>
      </c>
      <c r="AI118">
        <v>2.2999999999999998</v>
      </c>
      <c r="AJ118">
        <v>8.86</v>
      </c>
      <c r="AK118" t="s">
        <v>137</v>
      </c>
      <c r="AL118" t="s">
        <v>204</v>
      </c>
      <c r="AW118" t="s">
        <v>39</v>
      </c>
      <c r="AX118" t="s">
        <v>42</v>
      </c>
      <c r="AY118" t="s">
        <v>47</v>
      </c>
      <c r="AZ118" t="s">
        <v>202</v>
      </c>
      <c r="BA118" t="s">
        <v>49</v>
      </c>
      <c r="BB118" t="s">
        <v>52</v>
      </c>
      <c r="BC118" t="s">
        <v>57</v>
      </c>
      <c r="BD118" t="s">
        <v>60</v>
      </c>
      <c r="BE118" t="s">
        <v>64</v>
      </c>
      <c r="BF118">
        <v>0</v>
      </c>
      <c r="BG118" t="s">
        <v>69</v>
      </c>
      <c r="BH118" t="s">
        <v>71</v>
      </c>
      <c r="BI118" t="s">
        <v>75</v>
      </c>
      <c r="BJ118" t="s">
        <v>81</v>
      </c>
      <c r="BK118" t="s">
        <v>85</v>
      </c>
      <c r="BL118" t="s">
        <v>89</v>
      </c>
      <c r="BM118" t="s">
        <v>94</v>
      </c>
      <c r="BN118" t="s">
        <v>135</v>
      </c>
    </row>
    <row r="119" spans="1:66" hidden="1" x14ac:dyDescent="0.2">
      <c r="A119" t="s">
        <v>3215</v>
      </c>
      <c r="B119">
        <v>750962327</v>
      </c>
      <c r="C119" t="s">
        <v>39</v>
      </c>
      <c r="D119" t="s">
        <v>503</v>
      </c>
      <c r="E119" t="s">
        <v>43</v>
      </c>
      <c r="F119" t="s">
        <v>46</v>
      </c>
      <c r="G119" t="s">
        <v>208</v>
      </c>
      <c r="H119" s="5" t="s">
        <v>3412</v>
      </c>
      <c r="I119" t="s">
        <v>48</v>
      </c>
      <c r="J119" t="s">
        <v>54</v>
      </c>
      <c r="K119" t="s">
        <v>56</v>
      </c>
      <c r="L119" t="s">
        <v>60</v>
      </c>
      <c r="M119" t="s">
        <v>64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 t="s">
        <v>71</v>
      </c>
      <c r="X119" t="s">
        <v>71</v>
      </c>
      <c r="Y119" t="s">
        <v>76</v>
      </c>
      <c r="Z119" t="s">
        <v>79</v>
      </c>
      <c r="AA119" t="s">
        <v>84</v>
      </c>
      <c r="AB119" t="s">
        <v>88</v>
      </c>
      <c r="AC119" t="s">
        <v>93</v>
      </c>
      <c r="AD119">
        <v>0</v>
      </c>
      <c r="AE119">
        <v>0</v>
      </c>
      <c r="AF119">
        <v>0</v>
      </c>
      <c r="AG119">
        <v>0</v>
      </c>
      <c r="AH119">
        <v>9.9600000000000009</v>
      </c>
      <c r="AI119">
        <v>0.7</v>
      </c>
      <c r="AJ119">
        <v>7.47</v>
      </c>
      <c r="AK119" t="s">
        <v>135</v>
      </c>
      <c r="AL119" t="s">
        <v>208</v>
      </c>
      <c r="AW119" t="s">
        <v>40</v>
      </c>
      <c r="AX119" t="s">
        <v>43</v>
      </c>
      <c r="AZ119" t="s">
        <v>203</v>
      </c>
      <c r="BA119" t="s">
        <v>50</v>
      </c>
      <c r="BB119" t="s">
        <v>53</v>
      </c>
      <c r="BC119" t="s">
        <v>58</v>
      </c>
      <c r="BD119" t="s">
        <v>61</v>
      </c>
      <c r="BE119" t="s">
        <v>66</v>
      </c>
      <c r="BG119" t="s">
        <v>70</v>
      </c>
      <c r="BH119" t="s">
        <v>74</v>
      </c>
      <c r="BI119" t="s">
        <v>78</v>
      </c>
      <c r="BJ119" t="s">
        <v>80</v>
      </c>
      <c r="BK119" t="s">
        <v>83</v>
      </c>
      <c r="BL119" t="s">
        <v>88</v>
      </c>
      <c r="BM119" t="s">
        <v>93</v>
      </c>
      <c r="BN119" t="s">
        <v>136</v>
      </c>
    </row>
    <row r="120" spans="1:66" hidden="1" x14ac:dyDescent="0.2">
      <c r="A120" t="s">
        <v>3413</v>
      </c>
      <c r="B120">
        <v>750971619</v>
      </c>
      <c r="C120" t="s">
        <v>39</v>
      </c>
      <c r="D120" t="s">
        <v>670</v>
      </c>
      <c r="E120" t="s">
        <v>44</v>
      </c>
      <c r="F120" t="s">
        <v>46</v>
      </c>
      <c r="G120" t="s">
        <v>208</v>
      </c>
      <c r="H120" s="5">
        <v>243410</v>
      </c>
      <c r="I120" t="s">
        <v>48</v>
      </c>
      <c r="J120" t="s">
        <v>53</v>
      </c>
      <c r="K120" t="s">
        <v>57</v>
      </c>
      <c r="L120" t="s">
        <v>60</v>
      </c>
      <c r="M120" t="s">
        <v>65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1</v>
      </c>
      <c r="W120" t="s">
        <v>69</v>
      </c>
      <c r="X120" t="s">
        <v>71</v>
      </c>
      <c r="Y120" t="s">
        <v>75</v>
      </c>
      <c r="Z120" t="s">
        <v>79</v>
      </c>
      <c r="AA120" t="s">
        <v>84</v>
      </c>
      <c r="AB120" t="s">
        <v>88</v>
      </c>
      <c r="AC120" t="s">
        <v>92</v>
      </c>
      <c r="AD120">
        <v>1.47</v>
      </c>
      <c r="AE120">
        <v>7</v>
      </c>
      <c r="AF120">
        <v>1.87</v>
      </c>
      <c r="AG120">
        <v>7.23</v>
      </c>
      <c r="AH120">
        <v>7.98</v>
      </c>
      <c r="AI120">
        <v>0.9</v>
      </c>
      <c r="AJ120">
        <v>1.04</v>
      </c>
      <c r="AK120" t="s">
        <v>138</v>
      </c>
      <c r="AL120" t="s">
        <v>208</v>
      </c>
      <c r="AX120" t="s">
        <v>44</v>
      </c>
      <c r="AZ120" t="s">
        <v>204</v>
      </c>
      <c r="BB120" t="s">
        <v>54</v>
      </c>
      <c r="BC120" t="s">
        <v>59</v>
      </c>
      <c r="BD120" t="s">
        <v>62</v>
      </c>
      <c r="BE120" t="s">
        <v>67</v>
      </c>
      <c r="BG120" t="s">
        <v>71</v>
      </c>
      <c r="BI120" t="s">
        <v>77</v>
      </c>
      <c r="BK120" t="s">
        <v>82</v>
      </c>
      <c r="BL120" t="s">
        <v>90</v>
      </c>
      <c r="BM120" t="s">
        <v>92</v>
      </c>
      <c r="BN120" t="s">
        <v>137</v>
      </c>
    </row>
    <row r="121" spans="1:66" hidden="1" x14ac:dyDescent="0.2">
      <c r="A121" t="s">
        <v>3414</v>
      </c>
      <c r="C121" t="s">
        <v>40</v>
      </c>
      <c r="D121" t="s">
        <v>249</v>
      </c>
      <c r="E121" t="s">
        <v>41</v>
      </c>
      <c r="F121" t="s">
        <v>46</v>
      </c>
      <c r="H121" s="5" t="s">
        <v>3415</v>
      </c>
      <c r="I121" t="s">
        <v>48</v>
      </c>
      <c r="J121" t="s">
        <v>52</v>
      </c>
      <c r="K121" t="s">
        <v>57</v>
      </c>
      <c r="L121" t="s">
        <v>60</v>
      </c>
      <c r="M121" t="s">
        <v>64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 t="s">
        <v>69</v>
      </c>
      <c r="X121" t="s">
        <v>73</v>
      </c>
      <c r="Y121" t="s">
        <v>76</v>
      </c>
      <c r="Z121" t="s">
        <v>79</v>
      </c>
      <c r="AA121" t="s">
        <v>84</v>
      </c>
      <c r="AB121" t="s">
        <v>89</v>
      </c>
      <c r="AC121" t="s">
        <v>92</v>
      </c>
      <c r="AD121">
        <v>0</v>
      </c>
      <c r="AE121">
        <v>2</v>
      </c>
      <c r="AF121">
        <v>18.59</v>
      </c>
      <c r="AG121">
        <v>0</v>
      </c>
      <c r="AH121">
        <v>0</v>
      </c>
      <c r="AI121">
        <v>1.39</v>
      </c>
      <c r="AJ121">
        <v>0</v>
      </c>
      <c r="AK121" t="s">
        <v>135</v>
      </c>
      <c r="AL121" t="s">
        <v>208</v>
      </c>
      <c r="AX121" t="s">
        <v>45</v>
      </c>
      <c r="AZ121" t="s">
        <v>205</v>
      </c>
      <c r="BB121" t="s">
        <v>55</v>
      </c>
      <c r="BG121" t="s">
        <v>72</v>
      </c>
      <c r="BK121" t="s">
        <v>86</v>
      </c>
      <c r="BN121" t="s">
        <v>138</v>
      </c>
    </row>
    <row r="122" spans="1:66" hidden="1" x14ac:dyDescent="0.2">
      <c r="A122" t="s">
        <v>3416</v>
      </c>
      <c r="B122">
        <v>750836331</v>
      </c>
      <c r="C122" t="s">
        <v>38</v>
      </c>
      <c r="D122" t="s">
        <v>337</v>
      </c>
      <c r="E122" t="s">
        <v>41</v>
      </c>
      <c r="F122" t="s">
        <v>46</v>
      </c>
      <c r="G122" t="s">
        <v>204</v>
      </c>
      <c r="H122" s="5" t="s">
        <v>3417</v>
      </c>
      <c r="I122" t="s">
        <v>49</v>
      </c>
      <c r="J122" t="s">
        <v>52</v>
      </c>
      <c r="K122" t="s">
        <v>57</v>
      </c>
      <c r="L122" t="s">
        <v>60</v>
      </c>
      <c r="M122" t="s">
        <v>64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t="s">
        <v>69</v>
      </c>
      <c r="X122" t="s">
        <v>73</v>
      </c>
      <c r="Y122" t="s">
        <v>76</v>
      </c>
      <c r="Z122" t="s">
        <v>81</v>
      </c>
      <c r="AA122" t="s">
        <v>84</v>
      </c>
      <c r="AB122" t="s">
        <v>89</v>
      </c>
      <c r="AC122" t="s">
        <v>94</v>
      </c>
      <c r="AD122">
        <v>3.79</v>
      </c>
      <c r="AE122">
        <v>1</v>
      </c>
      <c r="AF122">
        <v>0.89</v>
      </c>
      <c r="AG122">
        <v>9.4700000000000006</v>
      </c>
      <c r="AH122">
        <v>4.04</v>
      </c>
      <c r="AI122">
        <v>2.56</v>
      </c>
      <c r="AJ122">
        <v>6.77</v>
      </c>
      <c r="AK122" t="s">
        <v>138</v>
      </c>
      <c r="AL122" t="s">
        <v>204</v>
      </c>
      <c r="AZ122" t="s">
        <v>206</v>
      </c>
    </row>
    <row r="123" spans="1:66" hidden="1" x14ac:dyDescent="0.2">
      <c r="A123" t="s">
        <v>3486</v>
      </c>
      <c r="B123">
        <v>750935383</v>
      </c>
      <c r="C123" t="s">
        <v>40</v>
      </c>
      <c r="D123" t="s">
        <v>289</v>
      </c>
      <c r="E123" t="s">
        <v>41</v>
      </c>
      <c r="F123" t="s">
        <v>46</v>
      </c>
      <c r="G123" t="s">
        <v>204</v>
      </c>
      <c r="H123" s="5">
        <v>243377</v>
      </c>
      <c r="I123" t="s">
        <v>48</v>
      </c>
      <c r="J123" t="s">
        <v>52</v>
      </c>
      <c r="K123" t="s">
        <v>57</v>
      </c>
      <c r="L123" t="s">
        <v>60</v>
      </c>
      <c r="M123" t="s">
        <v>64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 t="s">
        <v>69</v>
      </c>
      <c r="X123" t="s">
        <v>73</v>
      </c>
      <c r="Y123" t="s">
        <v>76</v>
      </c>
      <c r="Z123" t="s">
        <v>79</v>
      </c>
      <c r="AA123" t="s">
        <v>84</v>
      </c>
      <c r="AB123" t="s">
        <v>87</v>
      </c>
      <c r="AC123" t="s">
        <v>93</v>
      </c>
      <c r="AD123">
        <v>0.36</v>
      </c>
      <c r="AE123">
        <v>7</v>
      </c>
      <c r="AF123">
        <v>1.98</v>
      </c>
      <c r="AG123">
        <v>15.5</v>
      </c>
      <c r="AH123">
        <v>4.4400000000000004</v>
      </c>
      <c r="AI123">
        <v>2.87</v>
      </c>
      <c r="AJ123">
        <v>12.58</v>
      </c>
      <c r="AK123" t="s">
        <v>138</v>
      </c>
      <c r="AL123" t="s">
        <v>207</v>
      </c>
      <c r="AW123" t="s">
        <v>38</v>
      </c>
      <c r="AX123" t="s">
        <v>41</v>
      </c>
      <c r="AY123" t="s">
        <v>46</v>
      </c>
      <c r="AZ123" t="s">
        <v>201</v>
      </c>
      <c r="BA123" t="s">
        <v>48</v>
      </c>
      <c r="BB123" t="s">
        <v>51</v>
      </c>
      <c r="BC123" t="s">
        <v>56</v>
      </c>
      <c r="BD123" t="s">
        <v>63</v>
      </c>
      <c r="BE123" t="s">
        <v>65</v>
      </c>
      <c r="BF123">
        <v>1</v>
      </c>
      <c r="BG123" t="s">
        <v>68</v>
      </c>
      <c r="BH123" t="s">
        <v>73</v>
      </c>
      <c r="BI123" t="s">
        <v>76</v>
      </c>
      <c r="BJ123" t="s">
        <v>79</v>
      </c>
      <c r="BK123" t="s">
        <v>84</v>
      </c>
      <c r="BL123" t="s">
        <v>87</v>
      </c>
      <c r="BM123" t="s">
        <v>91</v>
      </c>
      <c r="BN123" t="s">
        <v>134</v>
      </c>
    </row>
    <row r="124" spans="1:66" hidden="1" x14ac:dyDescent="0.2">
      <c r="A124" t="s">
        <v>3487</v>
      </c>
      <c r="B124">
        <v>490001117</v>
      </c>
      <c r="C124" t="s">
        <v>40</v>
      </c>
      <c r="D124" t="s">
        <v>580</v>
      </c>
      <c r="E124" t="s">
        <v>45</v>
      </c>
      <c r="F124" t="s">
        <v>46</v>
      </c>
      <c r="G124" t="s">
        <v>209</v>
      </c>
      <c r="H124" s="5" t="s">
        <v>3332</v>
      </c>
      <c r="I124" t="s">
        <v>49</v>
      </c>
      <c r="J124" t="s">
        <v>53</v>
      </c>
      <c r="K124" t="s">
        <v>57</v>
      </c>
      <c r="L124" t="s">
        <v>62</v>
      </c>
      <c r="M124" t="s">
        <v>64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1</v>
      </c>
      <c r="W124" t="s">
        <v>68</v>
      </c>
      <c r="X124" t="s">
        <v>71</v>
      </c>
      <c r="Y124" t="s">
        <v>76</v>
      </c>
      <c r="Z124" t="s">
        <v>79</v>
      </c>
      <c r="AA124" t="s">
        <v>85</v>
      </c>
      <c r="AB124" t="s">
        <v>88</v>
      </c>
      <c r="AC124" t="s">
        <v>94</v>
      </c>
      <c r="AD124">
        <v>0</v>
      </c>
      <c r="AE124">
        <v>7</v>
      </c>
      <c r="AF124">
        <v>8.52</v>
      </c>
      <c r="AG124">
        <v>0</v>
      </c>
      <c r="AH124">
        <v>0</v>
      </c>
      <c r="AI124">
        <v>0.84</v>
      </c>
      <c r="AJ124">
        <v>0</v>
      </c>
      <c r="AK124" t="s">
        <v>137</v>
      </c>
      <c r="AL124" t="s">
        <v>209</v>
      </c>
      <c r="AW124" t="s">
        <v>39</v>
      </c>
      <c r="AX124" t="s">
        <v>42</v>
      </c>
      <c r="AY124" t="s">
        <v>47</v>
      </c>
      <c r="AZ124" t="s">
        <v>202</v>
      </c>
      <c r="BA124" t="s">
        <v>49</v>
      </c>
      <c r="BB124" t="s">
        <v>52</v>
      </c>
      <c r="BC124" t="s">
        <v>57</v>
      </c>
      <c r="BD124" t="s">
        <v>60</v>
      </c>
      <c r="BE124" t="s">
        <v>64</v>
      </c>
      <c r="BF124">
        <v>0</v>
      </c>
      <c r="BG124" t="s">
        <v>69</v>
      </c>
      <c r="BH124" t="s">
        <v>71</v>
      </c>
      <c r="BI124" t="s">
        <v>75</v>
      </c>
      <c r="BJ124" t="s">
        <v>81</v>
      </c>
      <c r="BK124" t="s">
        <v>85</v>
      </c>
      <c r="BL124" t="s">
        <v>89</v>
      </c>
      <c r="BM124" t="s">
        <v>94</v>
      </c>
      <c r="BN124" t="s">
        <v>135</v>
      </c>
    </row>
    <row r="125" spans="1:66" hidden="1" x14ac:dyDescent="0.2">
      <c r="A125" t="s">
        <v>3488</v>
      </c>
      <c r="B125">
        <v>750907973</v>
      </c>
      <c r="C125" t="s">
        <v>39</v>
      </c>
      <c r="D125" t="s">
        <v>402</v>
      </c>
      <c r="E125" t="s">
        <v>44</v>
      </c>
      <c r="F125" t="s">
        <v>46</v>
      </c>
      <c r="G125" t="s">
        <v>207</v>
      </c>
      <c r="H125" s="5" t="s">
        <v>3339</v>
      </c>
      <c r="I125" t="s">
        <v>48</v>
      </c>
      <c r="J125" t="s">
        <v>51</v>
      </c>
      <c r="K125" t="s">
        <v>57</v>
      </c>
      <c r="L125" t="s">
        <v>62</v>
      </c>
      <c r="M125" t="s">
        <v>64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 t="s">
        <v>70</v>
      </c>
      <c r="X125" t="s">
        <v>73</v>
      </c>
      <c r="Y125" t="s">
        <v>76</v>
      </c>
      <c r="Z125" t="s">
        <v>80</v>
      </c>
      <c r="AA125" t="s">
        <v>84</v>
      </c>
      <c r="AB125" t="s">
        <v>88</v>
      </c>
      <c r="AC125" t="s">
        <v>93</v>
      </c>
      <c r="AD125">
        <v>3.61</v>
      </c>
      <c r="AE125">
        <v>10</v>
      </c>
      <c r="AF125">
        <v>8.35</v>
      </c>
      <c r="AG125">
        <v>12.83</v>
      </c>
      <c r="AH125" t="s">
        <v>563</v>
      </c>
      <c r="AI125">
        <v>2.39</v>
      </c>
      <c r="AJ125" t="s">
        <v>3489</v>
      </c>
      <c r="AK125" t="s">
        <v>137</v>
      </c>
      <c r="AL125" t="s">
        <v>207</v>
      </c>
      <c r="AW125" t="s">
        <v>40</v>
      </c>
      <c r="AX125" t="s">
        <v>43</v>
      </c>
      <c r="AZ125" t="s">
        <v>203</v>
      </c>
      <c r="BA125" t="s">
        <v>50</v>
      </c>
      <c r="BB125" t="s">
        <v>53</v>
      </c>
      <c r="BC125" t="s">
        <v>58</v>
      </c>
      <c r="BD125" t="s">
        <v>61</v>
      </c>
      <c r="BE125" t="s">
        <v>66</v>
      </c>
      <c r="BG125" t="s">
        <v>70</v>
      </c>
      <c r="BH125" t="s">
        <v>74</v>
      </c>
      <c r="BI125" t="s">
        <v>78</v>
      </c>
      <c r="BJ125" t="s">
        <v>80</v>
      </c>
      <c r="BK125" t="s">
        <v>83</v>
      </c>
      <c r="BL125" t="s">
        <v>88</v>
      </c>
      <c r="BM125" t="s">
        <v>93</v>
      </c>
      <c r="BN125" t="s">
        <v>136</v>
      </c>
    </row>
    <row r="126" spans="1:66" hidden="1" x14ac:dyDescent="0.2">
      <c r="A126" t="s">
        <v>549</v>
      </c>
      <c r="B126">
        <v>750814617</v>
      </c>
      <c r="C126" t="s">
        <v>38</v>
      </c>
      <c r="D126" t="s">
        <v>337</v>
      </c>
      <c r="E126" t="s">
        <v>41</v>
      </c>
      <c r="F126" t="s">
        <v>46</v>
      </c>
      <c r="G126" t="s">
        <v>205</v>
      </c>
      <c r="H126" s="5">
        <v>243470</v>
      </c>
      <c r="I126" t="s">
        <v>49</v>
      </c>
      <c r="J126" t="s">
        <v>52</v>
      </c>
      <c r="K126" t="s">
        <v>57</v>
      </c>
      <c r="L126" t="s">
        <v>60</v>
      </c>
      <c r="M126" t="s">
        <v>64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t="s">
        <v>68</v>
      </c>
      <c r="X126" t="s">
        <v>73</v>
      </c>
      <c r="Y126" t="s">
        <v>76</v>
      </c>
      <c r="Z126" t="s">
        <v>81</v>
      </c>
      <c r="AA126" t="s">
        <v>84</v>
      </c>
      <c r="AB126" t="s">
        <v>87</v>
      </c>
      <c r="AC126" t="s">
        <v>94</v>
      </c>
      <c r="AD126">
        <v>1.6</v>
      </c>
      <c r="AE126">
        <v>1</v>
      </c>
      <c r="AF126">
        <v>0.43</v>
      </c>
      <c r="AG126">
        <v>1.88</v>
      </c>
      <c r="AH126">
        <v>10.96</v>
      </c>
      <c r="AI126">
        <v>2.4900000000000002</v>
      </c>
      <c r="AJ126">
        <v>23.41</v>
      </c>
      <c r="AK126" t="s">
        <v>138</v>
      </c>
      <c r="AL126" t="s">
        <v>203</v>
      </c>
      <c r="AW126" t="s">
        <v>38</v>
      </c>
      <c r="AX126" t="s">
        <v>41</v>
      </c>
      <c r="AY126" t="s">
        <v>46</v>
      </c>
      <c r="AZ126" t="s">
        <v>201</v>
      </c>
      <c r="BA126" t="s">
        <v>48</v>
      </c>
      <c r="BB126" t="s">
        <v>51</v>
      </c>
      <c r="BC126" t="s">
        <v>56</v>
      </c>
      <c r="BD126" t="s">
        <v>63</v>
      </c>
      <c r="BE126" t="s">
        <v>65</v>
      </c>
      <c r="BF126">
        <v>1</v>
      </c>
      <c r="BG126" t="s">
        <v>68</v>
      </c>
      <c r="BH126" t="s">
        <v>73</v>
      </c>
      <c r="BI126" t="s">
        <v>76</v>
      </c>
      <c r="BJ126" t="s">
        <v>79</v>
      </c>
      <c r="BK126" t="s">
        <v>84</v>
      </c>
      <c r="BL126" t="s">
        <v>87</v>
      </c>
      <c r="BM126" t="s">
        <v>91</v>
      </c>
      <c r="BN126" t="s">
        <v>134</v>
      </c>
    </row>
    <row r="127" spans="1:66" hidden="1" x14ac:dyDescent="0.2">
      <c r="A127" t="s">
        <v>3552</v>
      </c>
      <c r="B127">
        <v>750905107</v>
      </c>
      <c r="C127" t="s">
        <v>40</v>
      </c>
      <c r="D127" t="s">
        <v>471</v>
      </c>
      <c r="E127" t="s">
        <v>43</v>
      </c>
      <c r="F127" t="s">
        <v>46</v>
      </c>
      <c r="G127" t="s">
        <v>208</v>
      </c>
      <c r="H127" s="5" t="s">
        <v>3435</v>
      </c>
      <c r="I127" t="s">
        <v>48</v>
      </c>
      <c r="J127" t="s">
        <v>53</v>
      </c>
      <c r="K127" t="s">
        <v>57</v>
      </c>
      <c r="L127" t="s">
        <v>62</v>
      </c>
      <c r="M127" t="s">
        <v>64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 t="s">
        <v>69</v>
      </c>
      <c r="X127" t="s">
        <v>73</v>
      </c>
      <c r="Y127" t="s">
        <v>76</v>
      </c>
      <c r="Z127" t="s">
        <v>79</v>
      </c>
      <c r="AA127" t="s">
        <v>84</v>
      </c>
      <c r="AB127" t="s">
        <v>88</v>
      </c>
      <c r="AC127" t="s">
        <v>92</v>
      </c>
      <c r="AD127">
        <v>7.04</v>
      </c>
      <c r="AE127">
        <v>7</v>
      </c>
      <c r="AF127">
        <v>56.31</v>
      </c>
      <c r="AG127">
        <v>3.55</v>
      </c>
      <c r="AH127">
        <v>2.2799999999999998</v>
      </c>
      <c r="AI127">
        <v>5.39</v>
      </c>
      <c r="AJ127" t="s">
        <v>3489</v>
      </c>
      <c r="AK127" t="s">
        <v>136</v>
      </c>
      <c r="AL127" t="s">
        <v>206</v>
      </c>
      <c r="AW127" t="s">
        <v>39</v>
      </c>
      <c r="AX127" t="s">
        <v>42</v>
      </c>
      <c r="AY127" t="s">
        <v>47</v>
      </c>
      <c r="AZ127" t="s">
        <v>202</v>
      </c>
      <c r="BA127" t="s">
        <v>49</v>
      </c>
      <c r="BB127" t="s">
        <v>52</v>
      </c>
      <c r="BC127" t="s">
        <v>57</v>
      </c>
      <c r="BD127" t="s">
        <v>60</v>
      </c>
      <c r="BE127" t="s">
        <v>64</v>
      </c>
      <c r="BF127">
        <v>0</v>
      </c>
      <c r="BG127" t="s">
        <v>69</v>
      </c>
      <c r="BH127" t="s">
        <v>71</v>
      </c>
      <c r="BI127" t="s">
        <v>75</v>
      </c>
      <c r="BJ127" t="s">
        <v>81</v>
      </c>
      <c r="BK127" t="s">
        <v>85</v>
      </c>
      <c r="BL127" t="s">
        <v>89</v>
      </c>
      <c r="BM127" t="s">
        <v>94</v>
      </c>
      <c r="BN127" t="s">
        <v>135</v>
      </c>
    </row>
    <row r="128" spans="1:66" hidden="1" x14ac:dyDescent="0.2">
      <c r="A128" t="s">
        <v>3553</v>
      </c>
      <c r="C128" t="s">
        <v>40</v>
      </c>
      <c r="D128" t="s">
        <v>261</v>
      </c>
      <c r="E128" t="s">
        <v>42</v>
      </c>
      <c r="F128" t="s">
        <v>46</v>
      </c>
      <c r="H128" s="5" t="s">
        <v>3410</v>
      </c>
      <c r="I128" t="s">
        <v>49</v>
      </c>
      <c r="J128" t="s">
        <v>53</v>
      </c>
      <c r="K128" t="s">
        <v>57</v>
      </c>
      <c r="L128" t="s">
        <v>60</v>
      </c>
      <c r="M128" t="s">
        <v>64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v>1</v>
      </c>
      <c r="W128" t="s">
        <v>68</v>
      </c>
      <c r="X128" t="s">
        <v>71</v>
      </c>
      <c r="Y128" t="s">
        <v>76</v>
      </c>
      <c r="Z128" t="s">
        <v>79</v>
      </c>
      <c r="AA128" t="s">
        <v>83</v>
      </c>
      <c r="AB128" t="s">
        <v>87</v>
      </c>
      <c r="AC128" t="s">
        <v>93</v>
      </c>
      <c r="AD128">
        <v>2.73</v>
      </c>
      <c r="AE128">
        <v>5</v>
      </c>
      <c r="AF128">
        <v>0.79</v>
      </c>
      <c r="AG128">
        <v>1.9</v>
      </c>
      <c r="AH128">
        <v>10.74</v>
      </c>
      <c r="AI128">
        <v>1.17</v>
      </c>
      <c r="AJ128">
        <v>6.28</v>
      </c>
      <c r="AK128" t="s">
        <v>138</v>
      </c>
      <c r="AL128" t="s">
        <v>204</v>
      </c>
      <c r="AW128" t="s">
        <v>40</v>
      </c>
      <c r="AX128" t="s">
        <v>43</v>
      </c>
      <c r="AZ128" t="s">
        <v>203</v>
      </c>
      <c r="BA128" t="s">
        <v>50</v>
      </c>
      <c r="BB128" t="s">
        <v>53</v>
      </c>
      <c r="BC128" t="s">
        <v>58</v>
      </c>
      <c r="BD128" t="s">
        <v>61</v>
      </c>
      <c r="BE128" t="s">
        <v>66</v>
      </c>
      <c r="BG128" t="s">
        <v>70</v>
      </c>
      <c r="BH128" t="s">
        <v>74</v>
      </c>
      <c r="BI128" t="s">
        <v>78</v>
      </c>
      <c r="BJ128" t="s">
        <v>80</v>
      </c>
      <c r="BK128" t="s">
        <v>83</v>
      </c>
      <c r="BL128" t="s">
        <v>88</v>
      </c>
      <c r="BM128" t="s">
        <v>93</v>
      </c>
      <c r="BN128" t="s">
        <v>136</v>
      </c>
    </row>
    <row r="129" spans="1:66" hidden="1" x14ac:dyDescent="0.2">
      <c r="A129" t="s">
        <v>3554</v>
      </c>
      <c r="B129">
        <v>610017233</v>
      </c>
      <c r="C129" t="s">
        <v>39</v>
      </c>
      <c r="D129" t="s">
        <v>276</v>
      </c>
      <c r="E129" t="s">
        <v>42</v>
      </c>
      <c r="F129" t="s">
        <v>47</v>
      </c>
      <c r="G129" t="s">
        <v>210</v>
      </c>
      <c r="H129" s="5" t="s">
        <v>3439</v>
      </c>
      <c r="I129" t="s">
        <v>50</v>
      </c>
      <c r="J129" t="s">
        <v>55</v>
      </c>
      <c r="K129" t="s">
        <v>57</v>
      </c>
      <c r="L129" t="s">
        <v>60</v>
      </c>
      <c r="M129" t="s">
        <v>64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 t="s">
        <v>69</v>
      </c>
      <c r="X129" t="s">
        <v>71</v>
      </c>
      <c r="Y129" t="s">
        <v>77</v>
      </c>
      <c r="Z129" t="s">
        <v>79</v>
      </c>
      <c r="AA129" t="s">
        <v>84</v>
      </c>
      <c r="AB129" t="s">
        <v>88</v>
      </c>
      <c r="AC129" t="s">
        <v>93</v>
      </c>
      <c r="AD129">
        <v>1.56</v>
      </c>
      <c r="AE129">
        <v>12</v>
      </c>
      <c r="AF129">
        <v>3.82</v>
      </c>
      <c r="AG129">
        <v>8.99</v>
      </c>
      <c r="AH129">
        <v>7.15</v>
      </c>
      <c r="AI129">
        <v>3.97</v>
      </c>
      <c r="AJ129">
        <v>1</v>
      </c>
      <c r="AK129" t="s">
        <v>138</v>
      </c>
      <c r="AL129" t="s">
        <v>209</v>
      </c>
      <c r="AX129" t="s">
        <v>44</v>
      </c>
      <c r="AZ129" t="s">
        <v>204</v>
      </c>
      <c r="BB129" t="s">
        <v>54</v>
      </c>
      <c r="BC129" t="s">
        <v>59</v>
      </c>
      <c r="BD129" t="s">
        <v>62</v>
      </c>
      <c r="BE129" t="s">
        <v>67</v>
      </c>
      <c r="BG129" t="s">
        <v>71</v>
      </c>
      <c r="BI129" t="s">
        <v>77</v>
      </c>
      <c r="BK129" t="s">
        <v>82</v>
      </c>
      <c r="BL129" t="s">
        <v>90</v>
      </c>
      <c r="BM129" t="s">
        <v>92</v>
      </c>
      <c r="BN129" t="s">
        <v>137</v>
      </c>
    </row>
    <row r="130" spans="1:66" hidden="1" x14ac:dyDescent="0.2">
      <c r="A130" t="s">
        <v>3555</v>
      </c>
      <c r="B130">
        <v>750900254</v>
      </c>
      <c r="C130" t="s">
        <v>40</v>
      </c>
      <c r="D130" t="s">
        <v>670</v>
      </c>
      <c r="E130" t="s">
        <v>44</v>
      </c>
      <c r="F130" t="s">
        <v>46</v>
      </c>
      <c r="G130" t="s">
        <v>216</v>
      </c>
      <c r="H130" s="5" t="s">
        <v>3424</v>
      </c>
      <c r="I130" t="s">
        <v>49</v>
      </c>
      <c r="J130" t="s">
        <v>54</v>
      </c>
      <c r="K130" t="s">
        <v>57</v>
      </c>
      <c r="L130" t="s">
        <v>62</v>
      </c>
      <c r="M130" t="s">
        <v>64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 t="s">
        <v>68</v>
      </c>
      <c r="X130" t="s">
        <v>71</v>
      </c>
      <c r="Y130" t="s">
        <v>76</v>
      </c>
      <c r="Z130" t="s">
        <v>81</v>
      </c>
      <c r="AA130" t="s">
        <v>84</v>
      </c>
      <c r="AB130" t="s">
        <v>88</v>
      </c>
      <c r="AC130" t="s">
        <v>93</v>
      </c>
      <c r="AD130">
        <v>2.63</v>
      </c>
      <c r="AE130">
        <v>3</v>
      </c>
      <c r="AF130">
        <v>1.54</v>
      </c>
      <c r="AG130">
        <v>8.3800000000000008</v>
      </c>
      <c r="AH130">
        <v>5.88</v>
      </c>
      <c r="AI130">
        <v>1.33</v>
      </c>
      <c r="AJ130">
        <v>2.19</v>
      </c>
      <c r="AK130" t="s">
        <v>136</v>
      </c>
      <c r="AL130" t="s">
        <v>206</v>
      </c>
      <c r="AX130" t="s">
        <v>45</v>
      </c>
      <c r="AZ130" t="s">
        <v>205</v>
      </c>
      <c r="BB130" t="s">
        <v>55</v>
      </c>
      <c r="BG130" t="s">
        <v>72</v>
      </c>
      <c r="BK130" t="s">
        <v>86</v>
      </c>
      <c r="BN130" t="s">
        <v>138</v>
      </c>
    </row>
    <row r="131" spans="1:66" hidden="1" x14ac:dyDescent="0.2">
      <c r="A131" t="s">
        <v>572</v>
      </c>
      <c r="B131">
        <v>750897863</v>
      </c>
      <c r="C131" t="s">
        <v>40</v>
      </c>
      <c r="D131" t="s">
        <v>249</v>
      </c>
      <c r="E131" t="s">
        <v>41</v>
      </c>
      <c r="F131" t="s">
        <v>46</v>
      </c>
      <c r="G131" t="s">
        <v>204</v>
      </c>
      <c r="H131" s="5">
        <v>243317</v>
      </c>
      <c r="I131" t="s">
        <v>48</v>
      </c>
      <c r="J131" t="s">
        <v>55</v>
      </c>
      <c r="K131" t="s">
        <v>57</v>
      </c>
      <c r="L131" t="s">
        <v>62</v>
      </c>
      <c r="M131" t="s">
        <v>64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 t="s">
        <v>69</v>
      </c>
      <c r="X131" t="s">
        <v>73</v>
      </c>
      <c r="Y131" t="s">
        <v>76</v>
      </c>
      <c r="Z131" t="s">
        <v>79</v>
      </c>
      <c r="AA131" t="s">
        <v>84</v>
      </c>
      <c r="AB131" t="s">
        <v>87</v>
      </c>
      <c r="AC131" t="s">
        <v>94</v>
      </c>
      <c r="AD131">
        <v>7.36</v>
      </c>
      <c r="AE131">
        <v>5</v>
      </c>
      <c r="AF131">
        <v>1.64</v>
      </c>
      <c r="AG131">
        <v>10.71</v>
      </c>
      <c r="AH131">
        <v>4.0599999999999996</v>
      </c>
      <c r="AI131">
        <v>2.2999999999999998</v>
      </c>
      <c r="AJ131">
        <v>8.89</v>
      </c>
      <c r="AK131" t="s">
        <v>137</v>
      </c>
      <c r="AL131" t="s">
        <v>204</v>
      </c>
      <c r="AZ131" t="s">
        <v>206</v>
      </c>
    </row>
    <row r="132" spans="1:66" hidden="1" x14ac:dyDescent="0.2">
      <c r="A132" t="s">
        <v>553</v>
      </c>
      <c r="B132">
        <v>730016736</v>
      </c>
      <c r="C132" t="s">
        <v>38</v>
      </c>
      <c r="D132" t="s">
        <v>3556</v>
      </c>
      <c r="E132" t="s">
        <v>41</v>
      </c>
      <c r="F132" t="s">
        <v>46</v>
      </c>
      <c r="G132" t="s">
        <v>203</v>
      </c>
      <c r="H132" s="5">
        <v>243501</v>
      </c>
      <c r="I132" t="s">
        <v>49</v>
      </c>
      <c r="J132" t="s">
        <v>52</v>
      </c>
      <c r="K132" t="s">
        <v>57</v>
      </c>
      <c r="L132" t="s">
        <v>60</v>
      </c>
      <c r="M132" t="s">
        <v>64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t="s">
        <v>69</v>
      </c>
      <c r="X132" t="s">
        <v>73</v>
      </c>
      <c r="Y132" t="s">
        <v>76</v>
      </c>
      <c r="Z132" t="s">
        <v>81</v>
      </c>
      <c r="AA132" t="s">
        <v>84</v>
      </c>
      <c r="AB132" t="s">
        <v>87</v>
      </c>
      <c r="AC132" t="s">
        <v>94</v>
      </c>
      <c r="AD132">
        <v>24.56</v>
      </c>
      <c r="AE132">
        <v>1</v>
      </c>
      <c r="AF132">
        <v>1.31</v>
      </c>
      <c r="AG132">
        <v>8.2200000000000006</v>
      </c>
      <c r="AH132">
        <v>5.24</v>
      </c>
      <c r="AI132">
        <v>2.12</v>
      </c>
      <c r="AJ132">
        <v>11.06</v>
      </c>
      <c r="AK132" t="s">
        <v>138</v>
      </c>
      <c r="AL132" t="s">
        <v>203</v>
      </c>
      <c r="AZ132" t="s">
        <v>207</v>
      </c>
    </row>
    <row r="133" spans="1:66" x14ac:dyDescent="0.2">
      <c r="A133" t="s">
        <v>650</v>
      </c>
      <c r="B133">
        <v>750293549</v>
      </c>
      <c r="C133" t="s">
        <v>40</v>
      </c>
      <c r="D133" t="s">
        <v>471</v>
      </c>
      <c r="E133" t="s">
        <v>43</v>
      </c>
      <c r="F133" t="s">
        <v>46</v>
      </c>
      <c r="G133" t="s">
        <v>205</v>
      </c>
      <c r="H133" s="5">
        <v>243168</v>
      </c>
      <c r="I133" t="s">
        <v>48</v>
      </c>
      <c r="J133" t="s">
        <v>55</v>
      </c>
      <c r="K133" t="s">
        <v>57</v>
      </c>
      <c r="L133" t="s">
        <v>62</v>
      </c>
      <c r="M133" t="s">
        <v>65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1</v>
      </c>
      <c r="W133" t="s">
        <v>69</v>
      </c>
      <c r="X133" t="s">
        <v>71</v>
      </c>
      <c r="Y133" t="s">
        <v>76</v>
      </c>
      <c r="Z133" t="s">
        <v>79</v>
      </c>
      <c r="AA133" t="s">
        <v>85</v>
      </c>
      <c r="AB133" t="s">
        <v>88</v>
      </c>
      <c r="AC133" t="s">
        <v>92</v>
      </c>
      <c r="AD133">
        <v>4.95</v>
      </c>
      <c r="AE133">
        <v>1</v>
      </c>
      <c r="AF133">
        <v>0.23</v>
      </c>
      <c r="AG133">
        <v>2.83</v>
      </c>
      <c r="AH133">
        <v>4</v>
      </c>
      <c r="AI133">
        <v>0.7</v>
      </c>
      <c r="AJ133">
        <v>0.91</v>
      </c>
      <c r="AK133" t="s">
        <v>135</v>
      </c>
      <c r="AL133" t="s">
        <v>205</v>
      </c>
    </row>
    <row r="134" spans="1:66" hidden="1" x14ac:dyDescent="0.2">
      <c r="A134" t="s">
        <v>3606</v>
      </c>
      <c r="B134">
        <v>750956610</v>
      </c>
      <c r="C134" t="s">
        <v>40</v>
      </c>
      <c r="D134" t="s">
        <v>268</v>
      </c>
      <c r="E134" t="s">
        <v>45</v>
      </c>
      <c r="F134" t="s">
        <v>46</v>
      </c>
      <c r="G134" t="s">
        <v>204</v>
      </c>
      <c r="H134" s="5" t="s">
        <v>3410</v>
      </c>
      <c r="I134" t="s">
        <v>48</v>
      </c>
      <c r="J134" t="s">
        <v>53</v>
      </c>
      <c r="K134" t="s">
        <v>57</v>
      </c>
      <c r="L134" t="s">
        <v>60</v>
      </c>
      <c r="M134" t="s">
        <v>65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1</v>
      </c>
      <c r="T134">
        <v>0</v>
      </c>
      <c r="U134">
        <v>1</v>
      </c>
      <c r="V134">
        <v>0</v>
      </c>
      <c r="W134" t="s">
        <v>69</v>
      </c>
      <c r="X134" t="s">
        <v>71</v>
      </c>
      <c r="Y134" t="s">
        <v>76</v>
      </c>
      <c r="Z134" t="s">
        <v>79</v>
      </c>
      <c r="AA134" t="s">
        <v>84</v>
      </c>
      <c r="AB134" t="s">
        <v>88</v>
      </c>
      <c r="AC134" t="s">
        <v>93</v>
      </c>
      <c r="AD134">
        <v>0</v>
      </c>
      <c r="AE134">
        <v>1</v>
      </c>
      <c r="AF134">
        <v>0.63</v>
      </c>
      <c r="AG134">
        <v>0</v>
      </c>
      <c r="AH134">
        <v>7</v>
      </c>
      <c r="AI134">
        <v>1.61</v>
      </c>
      <c r="AJ134">
        <v>0</v>
      </c>
      <c r="AK134" t="s">
        <v>138</v>
      </c>
      <c r="AL134" t="s">
        <v>207</v>
      </c>
      <c r="AW134" s="1" t="s">
        <v>38</v>
      </c>
      <c r="AX134" t="s">
        <v>41</v>
      </c>
      <c r="AY134" t="s">
        <v>46</v>
      </c>
      <c r="AZ134" t="s">
        <v>201</v>
      </c>
      <c r="BA134" t="s">
        <v>48</v>
      </c>
      <c r="BB134" t="s">
        <v>51</v>
      </c>
      <c r="BC134" t="s">
        <v>56</v>
      </c>
      <c r="BD134" t="s">
        <v>63</v>
      </c>
      <c r="BE134" t="s">
        <v>65</v>
      </c>
      <c r="BF134">
        <v>1</v>
      </c>
      <c r="BG134" t="s">
        <v>68</v>
      </c>
      <c r="BH134" t="s">
        <v>73</v>
      </c>
      <c r="BI134" t="s">
        <v>76</v>
      </c>
      <c r="BJ134" t="s">
        <v>79</v>
      </c>
      <c r="BK134" t="s">
        <v>84</v>
      </c>
      <c r="BL134" t="s">
        <v>87</v>
      </c>
      <c r="BM134" t="s">
        <v>91</v>
      </c>
      <c r="BN134" t="s">
        <v>134</v>
      </c>
    </row>
    <row r="135" spans="1:66" hidden="1" x14ac:dyDescent="0.2">
      <c r="A135" t="s">
        <v>3607</v>
      </c>
      <c r="B135">
        <v>750902516</v>
      </c>
      <c r="C135" t="s">
        <v>39</v>
      </c>
      <c r="D135" t="s">
        <v>293</v>
      </c>
      <c r="E135" t="s">
        <v>44</v>
      </c>
      <c r="F135" t="s">
        <v>46</v>
      </c>
      <c r="G135" t="s">
        <v>207</v>
      </c>
      <c r="H135" s="5">
        <v>243593</v>
      </c>
      <c r="I135" t="s">
        <v>48</v>
      </c>
      <c r="J135" t="s">
        <v>53</v>
      </c>
      <c r="K135" t="s">
        <v>56</v>
      </c>
      <c r="L135" t="s">
        <v>60</v>
      </c>
      <c r="M135" t="s">
        <v>65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 t="s">
        <v>70</v>
      </c>
      <c r="X135" t="s">
        <v>71</v>
      </c>
      <c r="Y135" t="s">
        <v>76</v>
      </c>
      <c r="Z135" t="s">
        <v>80</v>
      </c>
      <c r="AA135" t="s">
        <v>84</v>
      </c>
      <c r="AB135" t="s">
        <v>90</v>
      </c>
      <c r="AC135" t="s">
        <v>92</v>
      </c>
      <c r="AD135">
        <v>1.86</v>
      </c>
      <c r="AE135">
        <v>6</v>
      </c>
      <c r="AF135">
        <v>3.08</v>
      </c>
      <c r="AG135">
        <v>5.13</v>
      </c>
      <c r="AH135">
        <v>6.01</v>
      </c>
      <c r="AI135">
        <v>0.45</v>
      </c>
      <c r="AJ135">
        <v>0.78</v>
      </c>
      <c r="AK135" t="s">
        <v>136</v>
      </c>
      <c r="AL135" t="s">
        <v>207</v>
      </c>
      <c r="AW135" t="s">
        <v>39</v>
      </c>
      <c r="AX135" t="s">
        <v>42</v>
      </c>
      <c r="AY135" t="s">
        <v>47</v>
      </c>
      <c r="AZ135" t="s">
        <v>202</v>
      </c>
      <c r="BA135" t="s">
        <v>49</v>
      </c>
      <c r="BB135" t="s">
        <v>52</v>
      </c>
      <c r="BC135" t="s">
        <v>57</v>
      </c>
      <c r="BD135" t="s">
        <v>60</v>
      </c>
      <c r="BE135" t="s">
        <v>64</v>
      </c>
      <c r="BF135">
        <v>0</v>
      </c>
      <c r="BG135" t="s">
        <v>69</v>
      </c>
      <c r="BH135" t="s">
        <v>71</v>
      </c>
      <c r="BI135" t="s">
        <v>75</v>
      </c>
      <c r="BJ135" t="s">
        <v>81</v>
      </c>
      <c r="BK135" t="s">
        <v>85</v>
      </c>
      <c r="BL135" t="s">
        <v>89</v>
      </c>
      <c r="BM135" t="s">
        <v>94</v>
      </c>
      <c r="BN135" t="s">
        <v>135</v>
      </c>
    </row>
    <row r="136" spans="1:66" hidden="1" x14ac:dyDescent="0.2">
      <c r="A136" t="s">
        <v>3414</v>
      </c>
      <c r="C136" t="s">
        <v>40</v>
      </c>
      <c r="D136" t="s">
        <v>249</v>
      </c>
      <c r="E136" t="s">
        <v>41</v>
      </c>
      <c r="F136" t="s">
        <v>46</v>
      </c>
      <c r="H136" s="5">
        <v>243411</v>
      </c>
      <c r="I136" t="s">
        <v>48</v>
      </c>
      <c r="J136" t="s">
        <v>52</v>
      </c>
      <c r="K136" t="s">
        <v>57</v>
      </c>
      <c r="L136" t="s">
        <v>60</v>
      </c>
      <c r="M136" t="s">
        <v>64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1</v>
      </c>
      <c r="U136">
        <v>1</v>
      </c>
      <c r="V136">
        <v>1</v>
      </c>
      <c r="W136" t="s">
        <v>69</v>
      </c>
      <c r="X136" t="s">
        <v>73</v>
      </c>
      <c r="Y136" t="s">
        <v>76</v>
      </c>
      <c r="Z136" t="s">
        <v>79</v>
      </c>
      <c r="AA136" t="s">
        <v>84</v>
      </c>
      <c r="AB136" t="s">
        <v>87</v>
      </c>
      <c r="AC136" t="s">
        <v>92</v>
      </c>
      <c r="AD136">
        <v>0</v>
      </c>
      <c r="AE136">
        <v>2</v>
      </c>
      <c r="AF136">
        <v>18.59</v>
      </c>
      <c r="AG136">
        <v>0</v>
      </c>
      <c r="AH136">
        <v>0</v>
      </c>
      <c r="AI136">
        <v>1.39</v>
      </c>
      <c r="AJ136">
        <v>0</v>
      </c>
      <c r="AK136" t="s">
        <v>135</v>
      </c>
      <c r="AL136" t="s">
        <v>208</v>
      </c>
      <c r="AW136" t="s">
        <v>40</v>
      </c>
      <c r="AX136" t="s">
        <v>43</v>
      </c>
      <c r="AZ136" t="s">
        <v>203</v>
      </c>
      <c r="BA136" t="s">
        <v>50</v>
      </c>
      <c r="BB136" t="s">
        <v>53</v>
      </c>
      <c r="BC136" t="s">
        <v>58</v>
      </c>
      <c r="BD136" t="s">
        <v>61</v>
      </c>
      <c r="BE136" t="s">
        <v>66</v>
      </c>
      <c r="BG136" t="s">
        <v>70</v>
      </c>
      <c r="BH136" t="s">
        <v>74</v>
      </c>
      <c r="BI136" t="s">
        <v>78</v>
      </c>
      <c r="BJ136" t="s">
        <v>80</v>
      </c>
      <c r="BK136" t="s">
        <v>83</v>
      </c>
      <c r="BL136" t="s">
        <v>88</v>
      </c>
      <c r="BM136" t="s">
        <v>93</v>
      </c>
      <c r="BN136" t="s">
        <v>136</v>
      </c>
    </row>
    <row r="137" spans="1:66" hidden="1" x14ac:dyDescent="0.2">
      <c r="A137" t="s">
        <v>3213</v>
      </c>
      <c r="B137">
        <v>750893627</v>
      </c>
      <c r="C137" t="s">
        <v>38</v>
      </c>
      <c r="D137" t="s">
        <v>529</v>
      </c>
      <c r="E137" t="s">
        <v>44</v>
      </c>
      <c r="F137" t="s">
        <v>46</v>
      </c>
      <c r="G137" t="s">
        <v>206</v>
      </c>
      <c r="H137" s="5">
        <v>243410</v>
      </c>
      <c r="I137" t="s">
        <v>49</v>
      </c>
      <c r="J137" t="s">
        <v>53</v>
      </c>
      <c r="K137" t="s">
        <v>56</v>
      </c>
      <c r="L137" t="s">
        <v>62</v>
      </c>
      <c r="M137" t="s">
        <v>64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1</v>
      </c>
      <c r="W137" t="s">
        <v>71</v>
      </c>
      <c r="X137" t="s">
        <v>71</v>
      </c>
      <c r="Y137" t="s">
        <v>76</v>
      </c>
      <c r="Z137" t="s">
        <v>81</v>
      </c>
      <c r="AA137" t="s">
        <v>84</v>
      </c>
      <c r="AB137" t="s">
        <v>88</v>
      </c>
      <c r="AC137" t="s">
        <v>92</v>
      </c>
      <c r="AD137">
        <v>1.31</v>
      </c>
      <c r="AE137">
        <v>4.4000000000000004</v>
      </c>
      <c r="AF137">
        <v>3.66</v>
      </c>
      <c r="AG137">
        <v>5.42</v>
      </c>
      <c r="AH137">
        <v>6.24</v>
      </c>
      <c r="AI137">
        <v>1</v>
      </c>
      <c r="AJ137">
        <v>1.56</v>
      </c>
      <c r="AK137" t="s">
        <v>138</v>
      </c>
      <c r="AL137" t="s">
        <v>208</v>
      </c>
      <c r="AX137" t="s">
        <v>44</v>
      </c>
      <c r="AZ137" t="s">
        <v>204</v>
      </c>
      <c r="BB137" t="s">
        <v>54</v>
      </c>
      <c r="BC137" t="s">
        <v>59</v>
      </c>
      <c r="BD137" t="s">
        <v>62</v>
      </c>
      <c r="BE137" t="s">
        <v>67</v>
      </c>
      <c r="BG137" t="s">
        <v>71</v>
      </c>
      <c r="BI137" t="s">
        <v>77</v>
      </c>
      <c r="BK137" t="s">
        <v>82</v>
      </c>
      <c r="BL137" t="s">
        <v>90</v>
      </c>
      <c r="BM137" t="s">
        <v>92</v>
      </c>
      <c r="BN137" t="s">
        <v>137</v>
      </c>
    </row>
    <row r="138" spans="1:66" hidden="1" x14ac:dyDescent="0.2">
      <c r="A138" t="s">
        <v>3214</v>
      </c>
      <c r="B138">
        <v>750933349</v>
      </c>
      <c r="C138" t="s">
        <v>40</v>
      </c>
      <c r="D138" t="s">
        <v>529</v>
      </c>
      <c r="E138" t="s">
        <v>44</v>
      </c>
      <c r="F138" t="s">
        <v>46</v>
      </c>
      <c r="G138" t="s">
        <v>208</v>
      </c>
      <c r="H138" s="5">
        <v>243410</v>
      </c>
      <c r="I138" t="s">
        <v>49</v>
      </c>
      <c r="J138" t="s">
        <v>55</v>
      </c>
      <c r="K138" t="s">
        <v>56</v>
      </c>
      <c r="L138" t="s">
        <v>62</v>
      </c>
      <c r="M138" t="s">
        <v>64</v>
      </c>
      <c r="N138">
        <v>1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1</v>
      </c>
      <c r="W138" t="s">
        <v>70</v>
      </c>
      <c r="X138" t="s">
        <v>71</v>
      </c>
      <c r="Y138" t="s">
        <v>76</v>
      </c>
      <c r="Z138" t="s">
        <v>80</v>
      </c>
      <c r="AA138" t="s">
        <v>84</v>
      </c>
      <c r="AB138" t="s">
        <v>88</v>
      </c>
      <c r="AC138" t="s">
        <v>92</v>
      </c>
      <c r="AD138">
        <v>6.12</v>
      </c>
      <c r="AE138">
        <v>4.2</v>
      </c>
      <c r="AF138">
        <v>1.91</v>
      </c>
      <c r="AG138">
        <v>4.21</v>
      </c>
      <c r="AH138">
        <v>4.22</v>
      </c>
      <c r="AI138">
        <v>0.81</v>
      </c>
      <c r="AJ138">
        <v>1.92</v>
      </c>
      <c r="AK138" t="s">
        <v>138</v>
      </c>
      <c r="AL138" t="s">
        <v>206</v>
      </c>
      <c r="AX138" t="s">
        <v>45</v>
      </c>
      <c r="AZ138" t="s">
        <v>205</v>
      </c>
      <c r="BB138" t="s">
        <v>55</v>
      </c>
      <c r="BG138" t="s">
        <v>72</v>
      </c>
      <c r="BK138" t="s">
        <v>86</v>
      </c>
      <c r="BN138" t="s">
        <v>138</v>
      </c>
    </row>
    <row r="139" spans="1:66" hidden="1" x14ac:dyDescent="0.2">
      <c r="A139" t="s">
        <v>3308</v>
      </c>
      <c r="B139">
        <v>540022759</v>
      </c>
      <c r="C139" t="s">
        <v>38</v>
      </c>
      <c r="D139" t="s">
        <v>469</v>
      </c>
      <c r="E139" t="s">
        <v>43</v>
      </c>
      <c r="F139" t="s">
        <v>46</v>
      </c>
      <c r="G139" t="s">
        <v>206</v>
      </c>
      <c r="H139" t="s">
        <v>3608</v>
      </c>
      <c r="I139" t="s">
        <v>48</v>
      </c>
      <c r="J139" t="s">
        <v>53</v>
      </c>
      <c r="K139" t="s">
        <v>57</v>
      </c>
      <c r="L139" t="s">
        <v>62</v>
      </c>
      <c r="M139" t="s">
        <v>64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1</v>
      </c>
      <c r="W139" t="s">
        <v>69</v>
      </c>
      <c r="X139" t="s">
        <v>71</v>
      </c>
      <c r="Y139" t="s">
        <v>76</v>
      </c>
      <c r="Z139" t="s">
        <v>79</v>
      </c>
      <c r="AA139" t="s">
        <v>84</v>
      </c>
      <c r="AB139" t="s">
        <v>88</v>
      </c>
      <c r="AC139" t="s">
        <v>94</v>
      </c>
      <c r="AD139">
        <v>1.5</v>
      </c>
      <c r="AE139">
        <v>3.5</v>
      </c>
      <c r="AF139">
        <v>2.35</v>
      </c>
      <c r="AG139">
        <v>8.58</v>
      </c>
      <c r="AH139">
        <v>6.36</v>
      </c>
      <c r="AI139">
        <v>1.1000000000000001</v>
      </c>
      <c r="AJ139">
        <v>1.4</v>
      </c>
      <c r="AK139" t="s">
        <v>138</v>
      </c>
      <c r="AL139" t="s">
        <v>207</v>
      </c>
      <c r="AZ139" t="s">
        <v>206</v>
      </c>
    </row>
    <row r="140" spans="1:66" hidden="1" x14ac:dyDescent="0.2">
      <c r="A140" t="s">
        <v>3308</v>
      </c>
      <c r="B140">
        <v>540002759</v>
      </c>
      <c r="C140" t="s">
        <v>39</v>
      </c>
      <c r="D140" t="s">
        <v>469</v>
      </c>
      <c r="E140" t="s">
        <v>43</v>
      </c>
      <c r="F140" t="s">
        <v>46</v>
      </c>
      <c r="G140" t="s">
        <v>206</v>
      </c>
      <c r="H140" t="s">
        <v>3604</v>
      </c>
      <c r="I140" t="s">
        <v>48</v>
      </c>
      <c r="J140" t="s">
        <v>53</v>
      </c>
      <c r="K140" t="s">
        <v>57</v>
      </c>
      <c r="L140" t="s">
        <v>62</v>
      </c>
      <c r="M140" t="s">
        <v>64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</v>
      </c>
      <c r="W140" t="s">
        <v>69</v>
      </c>
      <c r="X140" t="s">
        <v>71</v>
      </c>
      <c r="Y140" t="s">
        <v>76</v>
      </c>
      <c r="Z140" t="s">
        <v>79</v>
      </c>
      <c r="AA140" t="s">
        <v>84</v>
      </c>
      <c r="AB140" t="s">
        <v>88</v>
      </c>
      <c r="AC140" t="s">
        <v>94</v>
      </c>
      <c r="AD140">
        <v>1.5</v>
      </c>
      <c r="AE140">
        <v>3.5</v>
      </c>
      <c r="AF140">
        <v>2.35</v>
      </c>
      <c r="AG140">
        <v>8.58</v>
      </c>
      <c r="AH140">
        <v>6.36</v>
      </c>
      <c r="AI140">
        <v>1.1000000000000001</v>
      </c>
      <c r="AJ140">
        <v>1.4</v>
      </c>
      <c r="AK140" t="s">
        <v>138</v>
      </c>
      <c r="AL140" t="s">
        <v>207</v>
      </c>
      <c r="AZ140" t="s">
        <v>207</v>
      </c>
    </row>
    <row r="141" spans="1:66" hidden="1" x14ac:dyDescent="0.2">
      <c r="A141" t="s">
        <v>3609</v>
      </c>
      <c r="C141" t="s">
        <v>40</v>
      </c>
      <c r="D141" t="s">
        <v>469</v>
      </c>
      <c r="E141" t="s">
        <v>43</v>
      </c>
      <c r="F141" t="s">
        <v>46</v>
      </c>
      <c r="H141" t="s">
        <v>3604</v>
      </c>
      <c r="I141" t="s">
        <v>48</v>
      </c>
      <c r="J141" t="s">
        <v>53</v>
      </c>
      <c r="K141" t="s">
        <v>57</v>
      </c>
      <c r="L141" t="s">
        <v>62</v>
      </c>
      <c r="M141" t="s">
        <v>64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 t="s">
        <v>69</v>
      </c>
      <c r="X141" t="s">
        <v>71</v>
      </c>
      <c r="Y141" t="s">
        <v>78</v>
      </c>
      <c r="Z141" t="s">
        <v>79</v>
      </c>
      <c r="AA141" t="s">
        <v>84</v>
      </c>
      <c r="AB141" t="s">
        <v>88</v>
      </c>
      <c r="AC141" t="s">
        <v>92</v>
      </c>
      <c r="AD141">
        <v>0</v>
      </c>
      <c r="AE141">
        <v>0</v>
      </c>
      <c r="AF141">
        <v>0</v>
      </c>
      <c r="AG141">
        <v>0</v>
      </c>
      <c r="AH141">
        <v>1.1299999999999999</v>
      </c>
      <c r="AI141">
        <v>0.92</v>
      </c>
      <c r="AJ141">
        <v>4.0999999999999996</v>
      </c>
      <c r="AK141" t="s">
        <v>138</v>
      </c>
      <c r="AL141" t="s">
        <v>209</v>
      </c>
      <c r="AZ141" t="s">
        <v>208</v>
      </c>
    </row>
    <row r="142" spans="1:66" hidden="1" x14ac:dyDescent="0.2">
      <c r="A142" t="s">
        <v>3610</v>
      </c>
      <c r="C142" t="s">
        <v>40</v>
      </c>
      <c r="D142" t="s">
        <v>469</v>
      </c>
      <c r="E142" t="s">
        <v>43</v>
      </c>
      <c r="F142" t="s">
        <v>46</v>
      </c>
      <c r="H142" t="s">
        <v>3460</v>
      </c>
      <c r="I142" t="s">
        <v>48</v>
      </c>
      <c r="J142" t="s">
        <v>53</v>
      </c>
      <c r="K142" t="s">
        <v>57</v>
      </c>
      <c r="L142" t="s">
        <v>62</v>
      </c>
      <c r="M142" t="s">
        <v>64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 t="s">
        <v>69</v>
      </c>
      <c r="X142" t="s">
        <v>71</v>
      </c>
      <c r="Y142" t="s">
        <v>78</v>
      </c>
      <c r="Z142" t="s">
        <v>79</v>
      </c>
      <c r="AA142" t="s">
        <v>84</v>
      </c>
      <c r="AB142" t="s">
        <v>88</v>
      </c>
      <c r="AC142" t="s">
        <v>92</v>
      </c>
      <c r="AD142">
        <v>0</v>
      </c>
      <c r="AE142">
        <v>0</v>
      </c>
      <c r="AF142">
        <v>0</v>
      </c>
      <c r="AG142">
        <v>0</v>
      </c>
      <c r="AH142">
        <v>8.3800000000000008</v>
      </c>
      <c r="AI142">
        <v>5.17</v>
      </c>
      <c r="AJ142">
        <v>7.52</v>
      </c>
      <c r="AK142" t="s">
        <v>138</v>
      </c>
      <c r="AL142" t="s">
        <v>208</v>
      </c>
      <c r="AZ142" t="s">
        <v>209</v>
      </c>
    </row>
    <row r="143" spans="1:66" hidden="1" x14ac:dyDescent="0.2">
      <c r="A143" t="s">
        <v>3671</v>
      </c>
      <c r="C143" t="s">
        <v>40</v>
      </c>
      <c r="D143" t="s">
        <v>786</v>
      </c>
      <c r="E143" t="s">
        <v>44</v>
      </c>
      <c r="F143" t="s">
        <v>46</v>
      </c>
      <c r="H143" s="5" t="s">
        <v>3672</v>
      </c>
      <c r="I143" t="s">
        <v>48</v>
      </c>
      <c r="J143" t="s">
        <v>53</v>
      </c>
      <c r="K143" t="s">
        <v>56</v>
      </c>
      <c r="L143" t="s">
        <v>62</v>
      </c>
      <c r="M143" t="s">
        <v>64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 t="s">
        <v>69</v>
      </c>
      <c r="X143" t="s">
        <v>71</v>
      </c>
      <c r="Y143" t="s">
        <v>76</v>
      </c>
      <c r="Z143" t="s">
        <v>80</v>
      </c>
      <c r="AA143" t="s">
        <v>84</v>
      </c>
      <c r="AB143" t="s">
        <v>88</v>
      </c>
      <c r="AC143" t="s">
        <v>92</v>
      </c>
      <c r="AD143">
        <v>0</v>
      </c>
      <c r="AE143">
        <v>0</v>
      </c>
      <c r="AF143">
        <v>0</v>
      </c>
      <c r="AG143">
        <v>0</v>
      </c>
      <c r="AH143">
        <v>28.45</v>
      </c>
      <c r="AI143">
        <v>0.11</v>
      </c>
      <c r="AJ143">
        <v>0.48</v>
      </c>
      <c r="AK143" t="s">
        <v>138</v>
      </c>
      <c r="AL143" t="s">
        <v>208</v>
      </c>
    </row>
    <row r="144" spans="1:66" hidden="1" x14ac:dyDescent="0.2">
      <c r="A144" t="s">
        <v>3673</v>
      </c>
      <c r="B144">
        <v>390004094</v>
      </c>
      <c r="C144" t="s">
        <v>39</v>
      </c>
      <c r="D144" t="s">
        <v>367</v>
      </c>
      <c r="E144" t="s">
        <v>42</v>
      </c>
      <c r="F144" t="s">
        <v>47</v>
      </c>
      <c r="G144" t="s">
        <v>208</v>
      </c>
      <c r="H144" s="5">
        <v>243413</v>
      </c>
      <c r="I144" t="s">
        <v>50</v>
      </c>
      <c r="J144" t="s">
        <v>55</v>
      </c>
      <c r="K144" t="s">
        <v>57</v>
      </c>
      <c r="L144" t="s">
        <v>60</v>
      </c>
      <c r="M144" t="s">
        <v>64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1</v>
      </c>
      <c r="V144">
        <v>1</v>
      </c>
      <c r="W144" t="s">
        <v>69</v>
      </c>
      <c r="X144" t="s">
        <v>71</v>
      </c>
      <c r="Y144" t="s">
        <v>77</v>
      </c>
      <c r="Z144" t="s">
        <v>79</v>
      </c>
      <c r="AA144" t="s">
        <v>83</v>
      </c>
      <c r="AB144" t="s">
        <v>88</v>
      </c>
      <c r="AC144" t="s">
        <v>91</v>
      </c>
      <c r="AD144">
        <v>1.21</v>
      </c>
      <c r="AE144">
        <v>3.11</v>
      </c>
      <c r="AF144">
        <v>5.72</v>
      </c>
      <c r="AG144">
        <v>10.93</v>
      </c>
      <c r="AH144">
        <v>6.53</v>
      </c>
      <c r="AI144">
        <v>1.0900000000000001</v>
      </c>
      <c r="AJ144">
        <v>0.35</v>
      </c>
      <c r="AK144" t="s">
        <v>138</v>
      </c>
      <c r="AL144" t="s">
        <v>210</v>
      </c>
    </row>
    <row r="145" spans="8:8" hidden="1" x14ac:dyDescent="0.2">
      <c r="H145" s="5"/>
    </row>
    <row r="146" spans="8:8" hidden="1" x14ac:dyDescent="0.2">
      <c r="H146" s="5"/>
    </row>
    <row r="147" spans="8:8" hidden="1" x14ac:dyDescent="0.2">
      <c r="H147" s="5"/>
    </row>
    <row r="148" spans="8:8" hidden="1" x14ac:dyDescent="0.2">
      <c r="H148" s="5"/>
    </row>
    <row r="149" spans="8:8" hidden="1" x14ac:dyDescent="0.2">
      <c r="H149" s="5"/>
    </row>
    <row r="150" spans="8:8" hidden="1" x14ac:dyDescent="0.2">
      <c r="H150" s="5"/>
    </row>
    <row r="151" spans="8:8" hidden="1" x14ac:dyDescent="0.2">
      <c r="H151" s="5"/>
    </row>
    <row r="152" spans="8:8" hidden="1" x14ac:dyDescent="0.2">
      <c r="H152" s="5"/>
    </row>
    <row r="153" spans="8:8" hidden="1" x14ac:dyDescent="0.2">
      <c r="H153" s="5"/>
    </row>
    <row r="154" spans="8:8" hidden="1" x14ac:dyDescent="0.2">
      <c r="H154" s="5"/>
    </row>
    <row r="155" spans="8:8" hidden="1" x14ac:dyDescent="0.2">
      <c r="H155" s="5"/>
    </row>
    <row r="156" spans="8:8" hidden="1" x14ac:dyDescent="0.2">
      <c r="H156" s="5"/>
    </row>
    <row r="157" spans="8:8" hidden="1" x14ac:dyDescent="0.2">
      <c r="H157" s="5"/>
    </row>
    <row r="158" spans="8:8" hidden="1" x14ac:dyDescent="0.2">
      <c r="H158" s="5"/>
    </row>
    <row r="159" spans="8:8" hidden="1" x14ac:dyDescent="0.2">
      <c r="H159" s="5"/>
    </row>
    <row r="160" spans="8:8" hidden="1" x14ac:dyDescent="0.2">
      <c r="H160" s="5"/>
    </row>
    <row r="161" spans="8:8" hidden="1" x14ac:dyDescent="0.2">
      <c r="H161" s="5"/>
    </row>
    <row r="162" spans="8:8" hidden="1" x14ac:dyDescent="0.2">
      <c r="H162" s="5"/>
    </row>
    <row r="163" spans="8:8" hidden="1" x14ac:dyDescent="0.2">
      <c r="H163" s="5"/>
    </row>
    <row r="164" spans="8:8" hidden="1" x14ac:dyDescent="0.2">
      <c r="H164" s="5"/>
    </row>
    <row r="165" spans="8:8" hidden="1" x14ac:dyDescent="0.2">
      <c r="H165" s="5"/>
    </row>
    <row r="166" spans="8:8" hidden="1" x14ac:dyDescent="0.2">
      <c r="H166" s="5"/>
    </row>
    <row r="167" spans="8:8" hidden="1" x14ac:dyDescent="0.2">
      <c r="H167" s="5"/>
    </row>
    <row r="168" spans="8:8" hidden="1" x14ac:dyDescent="0.2">
      <c r="H168" s="5"/>
    </row>
    <row r="169" spans="8:8" hidden="1" x14ac:dyDescent="0.2">
      <c r="H169" s="5"/>
    </row>
    <row r="170" spans="8:8" hidden="1" x14ac:dyDescent="0.2">
      <c r="H170" s="5"/>
    </row>
    <row r="171" spans="8:8" hidden="1" x14ac:dyDescent="0.2">
      <c r="H171" s="5"/>
    </row>
    <row r="172" spans="8:8" hidden="1" x14ac:dyDescent="0.2">
      <c r="H172" s="5"/>
    </row>
    <row r="173" spans="8:8" hidden="1" x14ac:dyDescent="0.2">
      <c r="H173" s="5"/>
    </row>
    <row r="174" spans="8:8" hidden="1" x14ac:dyDescent="0.2">
      <c r="H174" s="5"/>
    </row>
    <row r="175" spans="8:8" hidden="1" x14ac:dyDescent="0.2">
      <c r="H175" s="5"/>
    </row>
    <row r="176" spans="8:8" hidden="1" x14ac:dyDescent="0.2">
      <c r="H176" s="5"/>
    </row>
    <row r="177" spans="8:8" hidden="1" x14ac:dyDescent="0.2">
      <c r="H177" s="5"/>
    </row>
    <row r="178" spans="8:8" hidden="1" x14ac:dyDescent="0.2">
      <c r="H178" s="5"/>
    </row>
    <row r="179" spans="8:8" hidden="1" x14ac:dyDescent="0.2">
      <c r="H179" s="5"/>
    </row>
    <row r="180" spans="8:8" hidden="1" x14ac:dyDescent="0.2">
      <c r="H180" s="5"/>
    </row>
    <row r="181" spans="8:8" hidden="1" x14ac:dyDescent="0.2">
      <c r="H181" s="5"/>
    </row>
    <row r="182" spans="8:8" hidden="1" x14ac:dyDescent="0.2">
      <c r="H182" s="5"/>
    </row>
    <row r="183" spans="8:8" hidden="1" x14ac:dyDescent="0.2">
      <c r="H183" s="5"/>
    </row>
    <row r="184" spans="8:8" hidden="1" x14ac:dyDescent="0.2">
      <c r="H184" s="5"/>
    </row>
    <row r="185" spans="8:8" hidden="1" x14ac:dyDescent="0.2">
      <c r="H185" s="5"/>
    </row>
    <row r="186" spans="8:8" hidden="1" x14ac:dyDescent="0.2">
      <c r="H186" s="5"/>
    </row>
    <row r="187" spans="8:8" hidden="1" x14ac:dyDescent="0.2">
      <c r="H187" s="5"/>
    </row>
    <row r="188" spans="8:8" hidden="1" x14ac:dyDescent="0.2">
      <c r="H188" s="5"/>
    </row>
    <row r="189" spans="8:8" hidden="1" x14ac:dyDescent="0.2">
      <c r="H189" s="5"/>
    </row>
    <row r="190" spans="8:8" hidden="1" x14ac:dyDescent="0.2">
      <c r="H190" s="5"/>
    </row>
    <row r="191" spans="8:8" hidden="1" x14ac:dyDescent="0.2">
      <c r="H191" s="5"/>
    </row>
    <row r="192" spans="8:8" hidden="1" x14ac:dyDescent="0.2">
      <c r="H192" s="5"/>
    </row>
    <row r="193" spans="8:8" hidden="1" x14ac:dyDescent="0.2">
      <c r="H193" s="5"/>
    </row>
    <row r="194" spans="8:8" hidden="1" x14ac:dyDescent="0.2">
      <c r="H194" s="5"/>
    </row>
    <row r="195" spans="8:8" hidden="1" x14ac:dyDescent="0.2">
      <c r="H195" s="5"/>
    </row>
    <row r="196" spans="8:8" hidden="1" x14ac:dyDescent="0.2">
      <c r="H196" s="5"/>
    </row>
    <row r="197" spans="8:8" hidden="1" x14ac:dyDescent="0.2">
      <c r="H197" s="5"/>
    </row>
    <row r="198" spans="8:8" hidden="1" x14ac:dyDescent="0.2">
      <c r="H198" s="5"/>
    </row>
    <row r="199" spans="8:8" hidden="1" x14ac:dyDescent="0.2">
      <c r="H199" s="5"/>
    </row>
    <row r="200" spans="8:8" hidden="1" x14ac:dyDescent="0.2">
      <c r="H200" s="5"/>
    </row>
    <row r="201" spans="8:8" hidden="1" x14ac:dyDescent="0.2">
      <c r="H201" s="5"/>
    </row>
    <row r="202" spans="8:8" hidden="1" x14ac:dyDescent="0.2">
      <c r="H202" s="5"/>
    </row>
    <row r="203" spans="8:8" hidden="1" x14ac:dyDescent="0.2">
      <c r="H203" s="5"/>
    </row>
    <row r="204" spans="8:8" hidden="1" x14ac:dyDescent="0.2">
      <c r="H204" s="5"/>
    </row>
    <row r="205" spans="8:8" hidden="1" x14ac:dyDescent="0.2">
      <c r="H205" s="5"/>
    </row>
    <row r="206" spans="8:8" hidden="1" x14ac:dyDescent="0.2">
      <c r="H206" s="5"/>
    </row>
    <row r="207" spans="8:8" hidden="1" x14ac:dyDescent="0.2">
      <c r="H207" s="5"/>
    </row>
    <row r="208" spans="8:8" hidden="1" x14ac:dyDescent="0.2">
      <c r="H208" s="5"/>
    </row>
    <row r="209" spans="8:8" hidden="1" x14ac:dyDescent="0.2">
      <c r="H209" s="5"/>
    </row>
    <row r="210" spans="8:8" hidden="1" x14ac:dyDescent="0.2">
      <c r="H210" s="5"/>
    </row>
    <row r="211" spans="8:8" hidden="1" x14ac:dyDescent="0.2">
      <c r="H211" s="5"/>
    </row>
    <row r="212" spans="8:8" hidden="1" x14ac:dyDescent="0.2">
      <c r="H212" s="5"/>
    </row>
    <row r="213" spans="8:8" hidden="1" x14ac:dyDescent="0.2">
      <c r="H213" s="5"/>
    </row>
    <row r="214" spans="8:8" hidden="1" x14ac:dyDescent="0.2">
      <c r="H214" s="5"/>
    </row>
    <row r="215" spans="8:8" hidden="1" x14ac:dyDescent="0.2">
      <c r="H215" s="5"/>
    </row>
    <row r="216" spans="8:8" hidden="1" x14ac:dyDescent="0.2">
      <c r="H216" s="5"/>
    </row>
    <row r="217" spans="8:8" hidden="1" x14ac:dyDescent="0.2">
      <c r="H217" s="5"/>
    </row>
    <row r="218" spans="8:8" hidden="1" x14ac:dyDescent="0.2">
      <c r="H218" s="5"/>
    </row>
    <row r="219" spans="8:8" hidden="1" x14ac:dyDescent="0.2">
      <c r="H219" s="5"/>
    </row>
    <row r="220" spans="8:8" hidden="1" x14ac:dyDescent="0.2">
      <c r="H220" s="5"/>
    </row>
    <row r="221" spans="8:8" hidden="1" x14ac:dyDescent="0.2">
      <c r="H221" s="5"/>
    </row>
    <row r="222" spans="8:8" hidden="1" x14ac:dyDescent="0.2">
      <c r="H222" s="5"/>
    </row>
    <row r="223" spans="8:8" hidden="1" x14ac:dyDescent="0.2">
      <c r="H223" s="5"/>
    </row>
    <row r="224" spans="8:8" hidden="1" x14ac:dyDescent="0.2">
      <c r="H224" s="5"/>
    </row>
    <row r="225" spans="8:8" hidden="1" x14ac:dyDescent="0.2">
      <c r="H225" s="5"/>
    </row>
    <row r="226" spans="8:8" hidden="1" x14ac:dyDescent="0.2">
      <c r="H226" s="5"/>
    </row>
    <row r="227" spans="8:8" hidden="1" x14ac:dyDescent="0.2">
      <c r="H227" s="5"/>
    </row>
    <row r="228" spans="8:8" hidden="1" x14ac:dyDescent="0.2">
      <c r="H228" s="5"/>
    </row>
    <row r="229" spans="8:8" hidden="1" x14ac:dyDescent="0.2">
      <c r="H229" s="5"/>
    </row>
    <row r="230" spans="8:8" hidden="1" x14ac:dyDescent="0.2">
      <c r="H230" s="5"/>
    </row>
    <row r="231" spans="8:8" hidden="1" x14ac:dyDescent="0.2">
      <c r="H231" s="5"/>
    </row>
    <row r="232" spans="8:8" hidden="1" x14ac:dyDescent="0.2">
      <c r="H232" s="5"/>
    </row>
    <row r="233" spans="8:8" hidden="1" x14ac:dyDescent="0.2">
      <c r="H233" s="5"/>
    </row>
    <row r="234" spans="8:8" hidden="1" x14ac:dyDescent="0.2">
      <c r="H234" s="5"/>
    </row>
    <row r="235" spans="8:8" hidden="1" x14ac:dyDescent="0.2">
      <c r="H235" s="5"/>
    </row>
    <row r="236" spans="8:8" hidden="1" x14ac:dyDescent="0.2">
      <c r="H236" s="5"/>
    </row>
    <row r="237" spans="8:8" hidden="1" x14ac:dyDescent="0.2">
      <c r="H237" s="5"/>
    </row>
    <row r="238" spans="8:8" hidden="1" x14ac:dyDescent="0.2">
      <c r="H238" s="5"/>
    </row>
    <row r="239" spans="8:8" hidden="1" x14ac:dyDescent="0.2">
      <c r="H239" s="5"/>
    </row>
    <row r="240" spans="8:8" hidden="1" x14ac:dyDescent="0.2">
      <c r="H240" s="5"/>
    </row>
    <row r="241" spans="8:8" hidden="1" x14ac:dyDescent="0.2">
      <c r="H241" s="5"/>
    </row>
    <row r="242" spans="8:8" hidden="1" x14ac:dyDescent="0.2">
      <c r="H242" s="5"/>
    </row>
    <row r="243" spans="8:8" hidden="1" x14ac:dyDescent="0.2">
      <c r="H243" s="5"/>
    </row>
    <row r="244" spans="8:8" hidden="1" x14ac:dyDescent="0.2">
      <c r="H244" s="5"/>
    </row>
    <row r="245" spans="8:8" hidden="1" x14ac:dyDescent="0.2">
      <c r="H245" s="5"/>
    </row>
    <row r="246" spans="8:8" hidden="1" x14ac:dyDescent="0.2">
      <c r="H246" s="5"/>
    </row>
    <row r="247" spans="8:8" hidden="1" x14ac:dyDescent="0.2">
      <c r="H247" s="5"/>
    </row>
    <row r="248" spans="8:8" hidden="1" x14ac:dyDescent="0.2">
      <c r="H248" s="5"/>
    </row>
    <row r="249" spans="8:8" hidden="1" x14ac:dyDescent="0.2">
      <c r="H249" s="5"/>
    </row>
    <row r="250" spans="8:8" hidden="1" x14ac:dyDescent="0.2">
      <c r="H250" s="5"/>
    </row>
    <row r="251" spans="8:8" hidden="1" x14ac:dyDescent="0.2">
      <c r="H251" s="5"/>
    </row>
    <row r="252" spans="8:8" hidden="1" x14ac:dyDescent="0.2">
      <c r="H252" s="5"/>
    </row>
    <row r="253" spans="8:8" hidden="1" x14ac:dyDescent="0.2">
      <c r="H253" s="5"/>
    </row>
    <row r="254" spans="8:8" hidden="1" x14ac:dyDescent="0.2">
      <c r="H254" s="5"/>
    </row>
    <row r="255" spans="8:8" hidden="1" x14ac:dyDescent="0.2">
      <c r="H255" s="5"/>
    </row>
    <row r="256" spans="8:8" hidden="1" x14ac:dyDescent="0.2">
      <c r="H256" s="5"/>
    </row>
    <row r="257" spans="8:8" hidden="1" x14ac:dyDescent="0.2">
      <c r="H257" s="5"/>
    </row>
    <row r="258" spans="8:8" hidden="1" x14ac:dyDescent="0.2">
      <c r="H258" s="5"/>
    </row>
    <row r="259" spans="8:8" hidden="1" x14ac:dyDescent="0.2">
      <c r="H259" s="5"/>
    </row>
    <row r="260" spans="8:8" hidden="1" x14ac:dyDescent="0.2">
      <c r="H260" s="5"/>
    </row>
    <row r="261" spans="8:8" hidden="1" x14ac:dyDescent="0.2">
      <c r="H261" s="5"/>
    </row>
    <row r="262" spans="8:8" hidden="1" x14ac:dyDescent="0.2">
      <c r="H262" s="5"/>
    </row>
    <row r="263" spans="8:8" hidden="1" x14ac:dyDescent="0.2">
      <c r="H263" s="5"/>
    </row>
    <row r="264" spans="8:8" hidden="1" x14ac:dyDescent="0.2">
      <c r="H264" s="5"/>
    </row>
    <row r="265" spans="8:8" hidden="1" x14ac:dyDescent="0.2">
      <c r="H265" s="5"/>
    </row>
    <row r="266" spans="8:8" hidden="1" x14ac:dyDescent="0.2">
      <c r="H266" s="5"/>
    </row>
    <row r="267" spans="8:8" hidden="1" x14ac:dyDescent="0.2">
      <c r="H267" s="5"/>
    </row>
    <row r="268" spans="8:8" hidden="1" x14ac:dyDescent="0.2">
      <c r="H268" s="5"/>
    </row>
    <row r="269" spans="8:8" hidden="1" x14ac:dyDescent="0.2">
      <c r="H269" s="5"/>
    </row>
    <row r="270" spans="8:8" hidden="1" x14ac:dyDescent="0.2">
      <c r="H270" s="5"/>
    </row>
    <row r="271" spans="8:8" hidden="1" x14ac:dyDescent="0.2">
      <c r="H271" s="5"/>
    </row>
    <row r="272" spans="8:8" hidden="1" x14ac:dyDescent="0.2">
      <c r="H272" s="5"/>
    </row>
    <row r="273" spans="8:8" hidden="1" x14ac:dyDescent="0.2">
      <c r="H273" s="5"/>
    </row>
    <row r="274" spans="8:8" hidden="1" x14ac:dyDescent="0.2">
      <c r="H274" s="5"/>
    </row>
    <row r="275" spans="8:8" hidden="1" x14ac:dyDescent="0.2">
      <c r="H275" s="5"/>
    </row>
    <row r="276" spans="8:8" hidden="1" x14ac:dyDescent="0.2">
      <c r="H276" s="5"/>
    </row>
    <row r="277" spans="8:8" hidden="1" x14ac:dyDescent="0.2">
      <c r="H277" s="5"/>
    </row>
    <row r="278" spans="8:8" hidden="1" x14ac:dyDescent="0.2">
      <c r="H278" s="5"/>
    </row>
    <row r="279" spans="8:8" hidden="1" x14ac:dyDescent="0.2">
      <c r="H279" s="5"/>
    </row>
    <row r="280" spans="8:8" hidden="1" x14ac:dyDescent="0.2">
      <c r="H280" s="5"/>
    </row>
    <row r="281" spans="8:8" hidden="1" x14ac:dyDescent="0.2">
      <c r="H281" s="5"/>
    </row>
    <row r="282" spans="8:8" hidden="1" x14ac:dyDescent="0.2">
      <c r="H282" s="5"/>
    </row>
    <row r="283" spans="8:8" hidden="1" x14ac:dyDescent="0.2">
      <c r="H283" s="5"/>
    </row>
    <row r="284" spans="8:8" hidden="1" x14ac:dyDescent="0.2">
      <c r="H284" s="5"/>
    </row>
    <row r="285" spans="8:8" hidden="1" x14ac:dyDescent="0.2">
      <c r="H285" s="5"/>
    </row>
    <row r="286" spans="8:8" hidden="1" x14ac:dyDescent="0.2">
      <c r="H286" s="5"/>
    </row>
    <row r="287" spans="8:8" hidden="1" x14ac:dyDescent="0.2">
      <c r="H287" s="5"/>
    </row>
    <row r="288" spans="8:8" hidden="1" x14ac:dyDescent="0.2">
      <c r="H288" s="5"/>
    </row>
    <row r="289" spans="8:8" hidden="1" x14ac:dyDescent="0.2">
      <c r="H289" s="5"/>
    </row>
    <row r="290" spans="8:8" hidden="1" x14ac:dyDescent="0.2">
      <c r="H290" s="5"/>
    </row>
    <row r="291" spans="8:8" hidden="1" x14ac:dyDescent="0.2">
      <c r="H291" s="5"/>
    </row>
    <row r="292" spans="8:8" hidden="1" x14ac:dyDescent="0.2">
      <c r="H292" s="5"/>
    </row>
    <row r="293" spans="8:8" hidden="1" x14ac:dyDescent="0.2">
      <c r="H293" s="5"/>
    </row>
    <row r="294" spans="8:8" hidden="1" x14ac:dyDescent="0.2">
      <c r="H294" s="5"/>
    </row>
    <row r="295" spans="8:8" hidden="1" x14ac:dyDescent="0.2">
      <c r="H295" s="5"/>
    </row>
    <row r="296" spans="8:8" hidden="1" x14ac:dyDescent="0.2">
      <c r="H296" s="5"/>
    </row>
    <row r="297" spans="8:8" hidden="1" x14ac:dyDescent="0.2">
      <c r="H297" s="5"/>
    </row>
    <row r="298" spans="8:8" hidden="1" x14ac:dyDescent="0.2">
      <c r="H298" s="5"/>
    </row>
    <row r="299" spans="8:8" hidden="1" x14ac:dyDescent="0.2">
      <c r="H299" s="5"/>
    </row>
    <row r="300" spans="8:8" hidden="1" x14ac:dyDescent="0.2">
      <c r="H300" s="5"/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AL2:AL300 G2:G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300"/>
  <sheetViews>
    <sheetView workbookViewId="0">
      <selection activeCell="A60" sqref="A60:AL8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587</v>
      </c>
      <c r="B2">
        <v>750397321</v>
      </c>
      <c r="C2" t="s">
        <v>38</v>
      </c>
      <c r="D2" t="s">
        <v>469</v>
      </c>
      <c r="E2" t="s">
        <v>507</v>
      </c>
      <c r="F2" t="s">
        <v>46</v>
      </c>
      <c r="G2" t="s">
        <v>404</v>
      </c>
      <c r="H2" s="5">
        <v>242102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 t="s">
        <v>68</v>
      </c>
      <c r="X2" t="s">
        <v>71</v>
      </c>
      <c r="Y2" t="s">
        <v>77</v>
      </c>
      <c r="Z2" t="s">
        <v>81</v>
      </c>
      <c r="AA2" t="s">
        <v>83</v>
      </c>
      <c r="AB2" t="s">
        <v>88</v>
      </c>
      <c r="AC2" t="s">
        <v>94</v>
      </c>
      <c r="AD2">
        <v>0.99</v>
      </c>
      <c r="AE2">
        <v>2</v>
      </c>
      <c r="AF2">
        <v>7.19</v>
      </c>
      <c r="AG2">
        <v>6.41</v>
      </c>
      <c r="AH2">
        <v>10.51</v>
      </c>
      <c r="AI2">
        <v>0.64</v>
      </c>
      <c r="AJ2">
        <v>1.31</v>
      </c>
      <c r="AK2" t="s">
        <v>138</v>
      </c>
      <c r="AL2" t="s">
        <v>291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134</v>
      </c>
    </row>
    <row r="3" spans="1:66" hidden="1" x14ac:dyDescent="0.2">
      <c r="A3" t="s">
        <v>588</v>
      </c>
      <c r="B3">
        <v>750775740</v>
      </c>
      <c r="C3" t="s">
        <v>38</v>
      </c>
      <c r="D3" t="s">
        <v>469</v>
      </c>
      <c r="E3" t="s">
        <v>243</v>
      </c>
      <c r="F3" t="s">
        <v>46</v>
      </c>
      <c r="G3" t="s">
        <v>237</v>
      </c>
      <c r="H3" s="5">
        <v>241997</v>
      </c>
      <c r="I3" t="s">
        <v>48</v>
      </c>
      <c r="J3" t="s">
        <v>51</v>
      </c>
      <c r="K3" t="s">
        <v>56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 t="s">
        <v>68</v>
      </c>
      <c r="X3" t="s">
        <v>73</v>
      </c>
      <c r="Y3" t="s">
        <v>76</v>
      </c>
      <c r="Z3" t="s">
        <v>79</v>
      </c>
      <c r="AA3" t="s">
        <v>84</v>
      </c>
      <c r="AB3" t="s">
        <v>87</v>
      </c>
      <c r="AC3" t="s">
        <v>91</v>
      </c>
      <c r="AD3">
        <v>1.48</v>
      </c>
      <c r="AE3">
        <v>1</v>
      </c>
      <c r="AF3">
        <v>2.0099999999999998</v>
      </c>
      <c r="AG3">
        <v>7.72</v>
      </c>
      <c r="AH3">
        <v>9.5500000000000007</v>
      </c>
      <c r="AI3">
        <v>0.76</v>
      </c>
      <c r="AJ3">
        <v>3.59</v>
      </c>
      <c r="AK3" t="s">
        <v>138</v>
      </c>
      <c r="AL3" t="s">
        <v>266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135</v>
      </c>
    </row>
    <row r="4" spans="1:66" hidden="1" x14ac:dyDescent="0.2">
      <c r="A4" t="s">
        <v>589</v>
      </c>
      <c r="B4">
        <v>750252455</v>
      </c>
      <c r="C4" t="s">
        <v>38</v>
      </c>
      <c r="D4" t="s">
        <v>503</v>
      </c>
      <c r="E4" t="s">
        <v>507</v>
      </c>
      <c r="F4" t="s">
        <v>46</v>
      </c>
      <c r="G4" t="s">
        <v>290</v>
      </c>
      <c r="H4" s="5">
        <v>242195</v>
      </c>
      <c r="I4" t="s">
        <v>49</v>
      </c>
      <c r="J4" t="s">
        <v>54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94</v>
      </c>
      <c r="AD4">
        <v>0.43</v>
      </c>
      <c r="AE4">
        <v>1</v>
      </c>
      <c r="AF4">
        <v>2.27</v>
      </c>
      <c r="AG4">
        <v>11.76</v>
      </c>
      <c r="AH4">
        <v>5.13</v>
      </c>
      <c r="AI4">
        <v>0.98</v>
      </c>
      <c r="AJ4">
        <v>0.36</v>
      </c>
      <c r="AK4" t="s">
        <v>138</v>
      </c>
      <c r="AL4" t="s">
        <v>230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136</v>
      </c>
    </row>
    <row r="5" spans="1:66" hidden="1" x14ac:dyDescent="0.2">
      <c r="A5" t="s">
        <v>590</v>
      </c>
      <c r="B5">
        <v>750376161</v>
      </c>
      <c r="C5" t="s">
        <v>39</v>
      </c>
      <c r="D5" t="s">
        <v>471</v>
      </c>
      <c r="E5" t="s">
        <v>243</v>
      </c>
      <c r="F5" t="s">
        <v>46</v>
      </c>
      <c r="G5" t="s">
        <v>404</v>
      </c>
      <c r="H5" s="5">
        <v>242027</v>
      </c>
      <c r="I5" t="s">
        <v>48</v>
      </c>
      <c r="J5" t="s">
        <v>54</v>
      </c>
      <c r="K5" t="s">
        <v>57</v>
      </c>
      <c r="L5" t="s">
        <v>62</v>
      </c>
      <c r="M5" t="s">
        <v>65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92</v>
      </c>
      <c r="AD5">
        <v>1.55</v>
      </c>
      <c r="AE5">
        <v>8</v>
      </c>
      <c r="AF5">
        <v>8.1300000000000008</v>
      </c>
      <c r="AG5">
        <v>7.03</v>
      </c>
      <c r="AH5">
        <v>10.23</v>
      </c>
      <c r="AI5">
        <v>0.43</v>
      </c>
      <c r="AJ5">
        <v>0.79</v>
      </c>
      <c r="AK5" t="s">
        <v>135</v>
      </c>
      <c r="AL5" t="s">
        <v>229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137</v>
      </c>
    </row>
    <row r="6" spans="1:66" hidden="1" x14ac:dyDescent="0.2">
      <c r="A6" t="s">
        <v>591</v>
      </c>
      <c r="B6">
        <v>750314936</v>
      </c>
      <c r="C6" t="s">
        <v>38</v>
      </c>
      <c r="D6" t="s">
        <v>242</v>
      </c>
      <c r="E6" t="s">
        <v>507</v>
      </c>
      <c r="F6" t="s">
        <v>46</v>
      </c>
      <c r="G6" t="s">
        <v>404</v>
      </c>
      <c r="H6" s="5">
        <v>242186</v>
      </c>
      <c r="I6" t="s">
        <v>48</v>
      </c>
      <c r="J6" t="s">
        <v>53</v>
      </c>
      <c r="K6" t="s">
        <v>57</v>
      </c>
      <c r="L6" t="s">
        <v>62</v>
      </c>
      <c r="M6" t="s">
        <v>65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 t="s">
        <v>69</v>
      </c>
      <c r="X6" t="s">
        <v>71</v>
      </c>
      <c r="Y6" t="s">
        <v>75</v>
      </c>
      <c r="Z6" t="s">
        <v>81</v>
      </c>
      <c r="AA6" t="s">
        <v>84</v>
      </c>
      <c r="AB6" t="s">
        <v>88</v>
      </c>
      <c r="AC6" t="s">
        <v>92</v>
      </c>
      <c r="AD6">
        <v>1.02</v>
      </c>
      <c r="AE6">
        <v>2</v>
      </c>
      <c r="AF6">
        <v>2.67</v>
      </c>
      <c r="AG6">
        <v>10.210000000000001</v>
      </c>
      <c r="AH6">
        <v>7.2</v>
      </c>
      <c r="AI6">
        <v>0.35</v>
      </c>
      <c r="AJ6">
        <v>0.74</v>
      </c>
      <c r="AK6" t="s">
        <v>134</v>
      </c>
      <c r="AL6" t="s">
        <v>230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138</v>
      </c>
    </row>
    <row r="7" spans="1:66" hidden="1" x14ac:dyDescent="0.2">
      <c r="A7" t="s">
        <v>592</v>
      </c>
      <c r="B7" t="s">
        <v>593</v>
      </c>
      <c r="C7" t="s">
        <v>38</v>
      </c>
      <c r="D7" t="s">
        <v>594</v>
      </c>
      <c r="E7" t="s">
        <v>595</v>
      </c>
      <c r="F7" t="s">
        <v>46</v>
      </c>
      <c r="G7" t="s">
        <v>244</v>
      </c>
      <c r="H7" s="5">
        <v>241939</v>
      </c>
      <c r="I7" t="s">
        <v>48</v>
      </c>
      <c r="J7" t="s">
        <v>54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91</v>
      </c>
      <c r="AD7">
        <v>1.86</v>
      </c>
      <c r="AE7">
        <v>1</v>
      </c>
      <c r="AF7">
        <v>2.6</v>
      </c>
      <c r="AG7">
        <v>4.87</v>
      </c>
      <c r="AH7">
        <v>2.4500000000000002</v>
      </c>
      <c r="AI7">
        <v>1.01</v>
      </c>
      <c r="AJ7" t="s">
        <v>233</v>
      </c>
      <c r="AK7" t="s">
        <v>138</v>
      </c>
      <c r="AL7" t="s">
        <v>266</v>
      </c>
      <c r="AZ7" t="s">
        <v>206</v>
      </c>
    </row>
    <row r="8" spans="1:66" hidden="1" x14ac:dyDescent="0.2">
      <c r="A8" t="s">
        <v>596</v>
      </c>
      <c r="B8">
        <v>750397349</v>
      </c>
      <c r="C8" t="s">
        <v>38</v>
      </c>
      <c r="D8" t="s">
        <v>469</v>
      </c>
      <c r="E8" t="s">
        <v>507</v>
      </c>
      <c r="F8" t="s">
        <v>46</v>
      </c>
      <c r="G8" t="s">
        <v>597</v>
      </c>
      <c r="H8" s="5">
        <v>242102</v>
      </c>
      <c r="I8" t="s">
        <v>49</v>
      </c>
      <c r="J8" t="s">
        <v>54</v>
      </c>
      <c r="K8" t="s">
        <v>57</v>
      </c>
      <c r="L8" t="s">
        <v>62</v>
      </c>
      <c r="M8" t="s">
        <v>64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 t="s">
        <v>68</v>
      </c>
      <c r="X8" t="s">
        <v>71</v>
      </c>
      <c r="Y8" t="s">
        <v>77</v>
      </c>
      <c r="Z8" t="s">
        <v>79</v>
      </c>
      <c r="AA8" t="s">
        <v>83</v>
      </c>
      <c r="AB8" t="s">
        <v>88</v>
      </c>
      <c r="AC8" t="s">
        <v>94</v>
      </c>
      <c r="AD8">
        <v>1.18</v>
      </c>
      <c r="AE8">
        <v>2.7</v>
      </c>
      <c r="AF8">
        <v>1.55</v>
      </c>
      <c r="AG8">
        <v>3.12</v>
      </c>
      <c r="AH8">
        <v>12.37</v>
      </c>
      <c r="AI8">
        <v>0.74</v>
      </c>
      <c r="AJ8">
        <v>1.06</v>
      </c>
      <c r="AK8" t="s">
        <v>138</v>
      </c>
      <c r="AL8" t="s">
        <v>229</v>
      </c>
      <c r="AZ8" t="s">
        <v>207</v>
      </c>
    </row>
    <row r="9" spans="1:66" hidden="1" x14ac:dyDescent="0.2">
      <c r="A9" t="s">
        <v>463</v>
      </c>
      <c r="B9">
        <v>630010083</v>
      </c>
      <c r="C9" t="s">
        <v>39</v>
      </c>
      <c r="D9" t="s">
        <v>235</v>
      </c>
      <c r="E9" t="s">
        <v>507</v>
      </c>
      <c r="F9" t="s">
        <v>46</v>
      </c>
      <c r="G9" t="s">
        <v>273</v>
      </c>
      <c r="H9" s="5">
        <v>242432</v>
      </c>
      <c r="I9" t="s">
        <v>49</v>
      </c>
      <c r="J9" t="s">
        <v>52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71</v>
      </c>
      <c r="Y9" t="s">
        <v>76</v>
      </c>
      <c r="Z9" t="s">
        <v>79</v>
      </c>
      <c r="AA9" t="s">
        <v>83</v>
      </c>
      <c r="AB9" t="s">
        <v>88</v>
      </c>
      <c r="AC9" t="s">
        <v>93</v>
      </c>
      <c r="AD9">
        <v>1.4</v>
      </c>
      <c r="AE9">
        <v>1</v>
      </c>
      <c r="AF9">
        <v>3.71</v>
      </c>
      <c r="AG9">
        <v>17.87</v>
      </c>
      <c r="AH9">
        <v>3.09</v>
      </c>
      <c r="AI9">
        <v>1.05</v>
      </c>
      <c r="AJ9">
        <v>0.23</v>
      </c>
      <c r="AK9" t="s">
        <v>138</v>
      </c>
      <c r="AL9" t="s">
        <v>273</v>
      </c>
      <c r="AZ9" t="s">
        <v>208</v>
      </c>
    </row>
    <row r="10" spans="1:66" hidden="1" x14ac:dyDescent="0.2">
      <c r="A10" t="s">
        <v>598</v>
      </c>
      <c r="B10">
        <v>750418373</v>
      </c>
      <c r="C10" t="s">
        <v>39</v>
      </c>
      <c r="D10" t="s">
        <v>337</v>
      </c>
      <c r="E10" t="s">
        <v>250</v>
      </c>
      <c r="F10" t="s">
        <v>46</v>
      </c>
      <c r="G10" t="s">
        <v>266</v>
      </c>
      <c r="H10" s="5">
        <v>242330</v>
      </c>
      <c r="I10" t="s">
        <v>49</v>
      </c>
      <c r="J10" t="s">
        <v>51</v>
      </c>
      <c r="K10" t="s">
        <v>58</v>
      </c>
      <c r="L10" t="s">
        <v>60</v>
      </c>
      <c r="M10" t="s">
        <v>64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81</v>
      </c>
      <c r="AA10" t="s">
        <v>83</v>
      </c>
      <c r="AB10" t="s">
        <v>88</v>
      </c>
      <c r="AC10" t="s">
        <v>91</v>
      </c>
      <c r="AD10">
        <v>1.1100000000000001</v>
      </c>
      <c r="AE10">
        <v>1</v>
      </c>
      <c r="AF10">
        <v>4.71</v>
      </c>
      <c r="AG10">
        <v>22.41</v>
      </c>
      <c r="AH10">
        <v>1.55</v>
      </c>
      <c r="AI10">
        <v>2.7</v>
      </c>
      <c r="AJ10">
        <v>1.41</v>
      </c>
      <c r="AK10" t="s">
        <v>134</v>
      </c>
      <c r="AL10" t="s">
        <v>229</v>
      </c>
      <c r="AZ10" t="s">
        <v>209</v>
      </c>
    </row>
    <row r="11" spans="1:66" hidden="1" x14ac:dyDescent="0.2">
      <c r="A11" t="s">
        <v>599</v>
      </c>
      <c r="B11">
        <v>750859821</v>
      </c>
      <c r="C11" t="s">
        <v>40</v>
      </c>
      <c r="D11" t="s">
        <v>441</v>
      </c>
      <c r="E11" t="s">
        <v>439</v>
      </c>
      <c r="F11" t="s">
        <v>46</v>
      </c>
      <c r="G11" t="s">
        <v>233</v>
      </c>
      <c r="H11" s="5">
        <v>242436</v>
      </c>
      <c r="I11" t="s">
        <v>49</v>
      </c>
      <c r="J11" t="s">
        <v>53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 t="s">
        <v>69</v>
      </c>
      <c r="X11" t="s">
        <v>73</v>
      </c>
      <c r="Y11" t="s">
        <v>76</v>
      </c>
      <c r="Z11" t="s">
        <v>80</v>
      </c>
      <c r="AA11" t="s">
        <v>84</v>
      </c>
      <c r="AB11" t="s">
        <v>88</v>
      </c>
      <c r="AC11" t="s">
        <v>93</v>
      </c>
      <c r="AD11">
        <v>1.88</v>
      </c>
      <c r="AE11">
        <v>1</v>
      </c>
      <c r="AF11">
        <v>2.2799999999999998</v>
      </c>
      <c r="AG11">
        <v>7.5</v>
      </c>
      <c r="AH11">
        <v>7.64</v>
      </c>
      <c r="AI11">
        <v>1.62</v>
      </c>
      <c r="AJ11">
        <v>0.23</v>
      </c>
      <c r="AK11" t="s">
        <v>137</v>
      </c>
      <c r="AL11" t="s">
        <v>266</v>
      </c>
      <c r="AZ11" t="s">
        <v>210</v>
      </c>
    </row>
    <row r="12" spans="1:66" hidden="1" x14ac:dyDescent="0.2">
      <c r="A12" t="s">
        <v>600</v>
      </c>
      <c r="B12">
        <v>750289737</v>
      </c>
      <c r="C12" t="s">
        <v>40</v>
      </c>
      <c r="D12" t="s">
        <v>601</v>
      </c>
      <c r="E12" t="s">
        <v>486</v>
      </c>
      <c r="F12" t="s">
        <v>46</v>
      </c>
      <c r="G12" t="s">
        <v>404</v>
      </c>
      <c r="H12" s="5">
        <v>242012</v>
      </c>
      <c r="I12" t="s">
        <v>48</v>
      </c>
      <c r="J12" t="s">
        <v>53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71</v>
      </c>
      <c r="Y12" t="s">
        <v>76</v>
      </c>
      <c r="Z12" t="s">
        <v>79</v>
      </c>
      <c r="AA12" t="s">
        <v>84</v>
      </c>
      <c r="AB12" t="s">
        <v>88</v>
      </c>
      <c r="AC12" t="s">
        <v>93</v>
      </c>
      <c r="AD12">
        <v>12.5</v>
      </c>
      <c r="AE12">
        <v>8</v>
      </c>
      <c r="AF12">
        <v>2.2400000000000002</v>
      </c>
      <c r="AG12">
        <v>2.4900000000000002</v>
      </c>
      <c r="AH12">
        <v>10.08</v>
      </c>
      <c r="AI12">
        <v>1.9</v>
      </c>
      <c r="AJ12">
        <v>4.47</v>
      </c>
      <c r="AK12" t="s">
        <v>137</v>
      </c>
      <c r="AL12" t="s">
        <v>240</v>
      </c>
      <c r="AZ12" t="s">
        <v>211</v>
      </c>
    </row>
    <row r="13" spans="1:66" hidden="1" x14ac:dyDescent="0.2">
      <c r="A13" t="s">
        <v>602</v>
      </c>
      <c r="B13">
        <v>750801290</v>
      </c>
      <c r="C13" t="s">
        <v>38</v>
      </c>
      <c r="D13" t="s">
        <v>603</v>
      </c>
      <c r="E13" t="s">
        <v>604</v>
      </c>
      <c r="F13" t="s">
        <v>46</v>
      </c>
      <c r="G13" t="s">
        <v>266</v>
      </c>
      <c r="H13" s="5">
        <v>242185</v>
      </c>
      <c r="I13" t="s">
        <v>49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88</v>
      </c>
      <c r="AC13" t="s">
        <v>92</v>
      </c>
      <c r="AD13">
        <v>1.99</v>
      </c>
      <c r="AE13">
        <v>4.5</v>
      </c>
      <c r="AF13">
        <v>3.44</v>
      </c>
      <c r="AG13">
        <v>10.28</v>
      </c>
      <c r="AH13">
        <v>6.15</v>
      </c>
      <c r="AI13">
        <v>1.05</v>
      </c>
      <c r="AJ13">
        <v>1.0900000000000001</v>
      </c>
      <c r="AK13" t="s">
        <v>138</v>
      </c>
      <c r="AL13" t="s">
        <v>246</v>
      </c>
      <c r="AZ13" t="s">
        <v>212</v>
      </c>
    </row>
    <row r="14" spans="1:66" hidden="1" x14ac:dyDescent="0.2">
      <c r="A14" t="s">
        <v>605</v>
      </c>
      <c r="B14">
        <v>750845133</v>
      </c>
      <c r="C14" t="s">
        <v>40</v>
      </c>
      <c r="D14" t="s">
        <v>438</v>
      </c>
      <c r="E14" t="s">
        <v>411</v>
      </c>
      <c r="F14" t="s">
        <v>46</v>
      </c>
      <c r="G14" t="s">
        <v>233</v>
      </c>
      <c r="H14" s="5">
        <v>242027</v>
      </c>
      <c r="I14" t="s">
        <v>48</v>
      </c>
      <c r="J14" t="s">
        <v>53</v>
      </c>
      <c r="K14" t="s">
        <v>56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80</v>
      </c>
      <c r="AA14" t="s">
        <v>84</v>
      </c>
      <c r="AB14" t="s">
        <v>88</v>
      </c>
      <c r="AC14" t="s">
        <v>94</v>
      </c>
      <c r="AD14">
        <v>41.52</v>
      </c>
      <c r="AE14">
        <v>1</v>
      </c>
      <c r="AF14">
        <v>0.56000000000000005</v>
      </c>
      <c r="AG14">
        <v>5.31</v>
      </c>
      <c r="AH14">
        <v>11</v>
      </c>
      <c r="AI14">
        <v>2.77</v>
      </c>
      <c r="AJ14">
        <v>1.58</v>
      </c>
      <c r="AK14" t="s">
        <v>138</v>
      </c>
      <c r="AL14" t="s">
        <v>266</v>
      </c>
      <c r="AZ14" t="s">
        <v>213</v>
      </c>
    </row>
    <row r="15" spans="1:66" hidden="1" x14ac:dyDescent="0.2">
      <c r="A15" t="s">
        <v>606</v>
      </c>
      <c r="B15">
        <v>750810015</v>
      </c>
      <c r="C15" t="s">
        <v>38</v>
      </c>
      <c r="D15" t="s">
        <v>268</v>
      </c>
      <c r="E15" t="s">
        <v>439</v>
      </c>
      <c r="F15" t="s">
        <v>46</v>
      </c>
      <c r="G15" t="s">
        <v>404</v>
      </c>
      <c r="H15" s="5">
        <v>242212</v>
      </c>
      <c r="I15" t="s">
        <v>49</v>
      </c>
      <c r="J15" t="s">
        <v>52</v>
      </c>
      <c r="K15" t="s">
        <v>57</v>
      </c>
      <c r="L15" t="s">
        <v>60</v>
      </c>
      <c r="M15" t="s">
        <v>66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80</v>
      </c>
      <c r="AA15" t="s">
        <v>84</v>
      </c>
      <c r="AB15" t="s">
        <v>88</v>
      </c>
      <c r="AC15" t="s">
        <v>91</v>
      </c>
      <c r="AD15">
        <v>5.5</v>
      </c>
      <c r="AF15">
        <v>0.47</v>
      </c>
      <c r="AG15">
        <v>1.93</v>
      </c>
      <c r="AH15">
        <v>9.15</v>
      </c>
      <c r="AI15">
        <v>0.99</v>
      </c>
      <c r="AJ15">
        <v>1.73</v>
      </c>
      <c r="AK15" t="s">
        <v>138</v>
      </c>
      <c r="AL15" t="s">
        <v>240</v>
      </c>
      <c r="AZ15" t="s">
        <v>214</v>
      </c>
    </row>
    <row r="16" spans="1:66" hidden="1" x14ac:dyDescent="0.2">
      <c r="A16" t="s">
        <v>607</v>
      </c>
      <c r="B16">
        <v>750516173</v>
      </c>
      <c r="C16" t="s">
        <v>38</v>
      </c>
      <c r="D16" t="s">
        <v>608</v>
      </c>
      <c r="E16" t="s">
        <v>250</v>
      </c>
      <c r="F16" t="s">
        <v>46</v>
      </c>
      <c r="G16" t="s">
        <v>341</v>
      </c>
      <c r="H16" s="5">
        <v>242207</v>
      </c>
      <c r="I16" t="s">
        <v>49</v>
      </c>
      <c r="J16" t="s">
        <v>51</v>
      </c>
      <c r="K16" t="s">
        <v>58</v>
      </c>
      <c r="L16" t="s">
        <v>60</v>
      </c>
      <c r="M16" t="s">
        <v>64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70</v>
      </c>
      <c r="X16" t="s">
        <v>73</v>
      </c>
      <c r="Y16" t="s">
        <v>76</v>
      </c>
      <c r="Z16" t="s">
        <v>81</v>
      </c>
      <c r="AA16" t="s">
        <v>83</v>
      </c>
      <c r="AB16" t="s">
        <v>88</v>
      </c>
      <c r="AC16" t="s">
        <v>91</v>
      </c>
      <c r="AD16">
        <v>2.39</v>
      </c>
      <c r="AE16">
        <v>1</v>
      </c>
      <c r="AF16">
        <v>1.35</v>
      </c>
      <c r="AG16">
        <v>9.81</v>
      </c>
      <c r="AH16">
        <v>7.37</v>
      </c>
      <c r="AI16">
        <v>1.44</v>
      </c>
      <c r="AJ16">
        <v>0.96</v>
      </c>
      <c r="AK16" t="s">
        <v>134</v>
      </c>
      <c r="AL16" t="s">
        <v>266</v>
      </c>
      <c r="AZ16" t="s">
        <v>215</v>
      </c>
    </row>
    <row r="17" spans="1:52" hidden="1" x14ac:dyDescent="0.2">
      <c r="A17" t="s">
        <v>609</v>
      </c>
      <c r="B17">
        <v>310006546</v>
      </c>
      <c r="C17" t="s">
        <v>38</v>
      </c>
      <c r="D17" t="s">
        <v>469</v>
      </c>
      <c r="E17" t="s">
        <v>277</v>
      </c>
      <c r="F17" t="s">
        <v>46</v>
      </c>
      <c r="G17" t="s">
        <v>404</v>
      </c>
      <c r="H17" s="5">
        <v>241996</v>
      </c>
      <c r="I17" t="s">
        <v>48</v>
      </c>
      <c r="J17" t="s">
        <v>53</v>
      </c>
      <c r="K17" t="s">
        <v>58</v>
      </c>
      <c r="L17" t="s">
        <v>62</v>
      </c>
      <c r="M17" t="s">
        <v>64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 t="s">
        <v>69</v>
      </c>
      <c r="X17" t="s">
        <v>71</v>
      </c>
      <c r="Y17" t="s">
        <v>76</v>
      </c>
      <c r="Z17" t="s">
        <v>80</v>
      </c>
      <c r="AA17" t="s">
        <v>84</v>
      </c>
      <c r="AB17" t="s">
        <v>88</v>
      </c>
      <c r="AC17" t="s">
        <v>91</v>
      </c>
      <c r="AD17">
        <v>1.01</v>
      </c>
      <c r="AE17">
        <v>1</v>
      </c>
      <c r="AF17">
        <v>1.98</v>
      </c>
      <c r="AG17">
        <v>9.31</v>
      </c>
      <c r="AH17">
        <v>7.96</v>
      </c>
      <c r="AI17">
        <v>1.05</v>
      </c>
      <c r="AJ17">
        <v>0.41</v>
      </c>
      <c r="AK17" t="s">
        <v>138</v>
      </c>
      <c r="AL17" t="s">
        <v>273</v>
      </c>
      <c r="AZ17" t="s">
        <v>216</v>
      </c>
    </row>
    <row r="18" spans="1:52" hidden="1" x14ac:dyDescent="0.2">
      <c r="A18" t="s">
        <v>610</v>
      </c>
      <c r="B18">
        <v>750797441</v>
      </c>
      <c r="C18" t="s">
        <v>38</v>
      </c>
      <c r="D18" t="s">
        <v>337</v>
      </c>
      <c r="E18" t="s">
        <v>228</v>
      </c>
      <c r="F18" t="s">
        <v>46</v>
      </c>
      <c r="G18" t="s">
        <v>244</v>
      </c>
      <c r="H18" s="5">
        <v>242009</v>
      </c>
      <c r="I18" t="s">
        <v>48</v>
      </c>
      <c r="J18" t="s">
        <v>52</v>
      </c>
      <c r="K18" t="s">
        <v>57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 t="s">
        <v>71</v>
      </c>
      <c r="X18" t="s">
        <v>71</v>
      </c>
      <c r="Y18" t="s">
        <v>75</v>
      </c>
      <c r="Z18" t="s">
        <v>80</v>
      </c>
      <c r="AA18" t="s">
        <v>84</v>
      </c>
      <c r="AB18" t="s">
        <v>88</v>
      </c>
      <c r="AC18" t="s">
        <v>92</v>
      </c>
      <c r="AD18">
        <v>0.98</v>
      </c>
      <c r="AE18">
        <v>1</v>
      </c>
      <c r="AF18">
        <v>21.39</v>
      </c>
      <c r="AG18">
        <v>13.55</v>
      </c>
      <c r="AH18">
        <v>5.01</v>
      </c>
      <c r="AI18">
        <v>0.43</v>
      </c>
      <c r="AJ18">
        <v>0.01</v>
      </c>
      <c r="AK18" t="s">
        <v>138</v>
      </c>
      <c r="AL18" t="s">
        <v>230</v>
      </c>
      <c r="AZ18" t="s">
        <v>217</v>
      </c>
    </row>
    <row r="19" spans="1:52" hidden="1" x14ac:dyDescent="0.2">
      <c r="A19" t="s">
        <v>611</v>
      </c>
      <c r="B19">
        <v>750797278</v>
      </c>
      <c r="C19" t="s">
        <v>38</v>
      </c>
      <c r="D19" t="s">
        <v>612</v>
      </c>
      <c r="E19" t="s">
        <v>277</v>
      </c>
      <c r="F19" t="s">
        <v>46</v>
      </c>
      <c r="G19" t="s">
        <v>233</v>
      </c>
      <c r="H19" s="5">
        <v>242038</v>
      </c>
      <c r="I19" t="s">
        <v>48</v>
      </c>
      <c r="J19" t="s">
        <v>52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 t="s">
        <v>68</v>
      </c>
      <c r="X19" t="s">
        <v>73</v>
      </c>
      <c r="Y19" t="s">
        <v>76</v>
      </c>
      <c r="Z19" t="s">
        <v>79</v>
      </c>
      <c r="AA19" t="s">
        <v>82</v>
      </c>
      <c r="AB19" t="s">
        <v>88</v>
      </c>
      <c r="AC19" t="s">
        <v>92</v>
      </c>
      <c r="AD19">
        <v>1.1299999999999999</v>
      </c>
      <c r="AE19">
        <v>1</v>
      </c>
      <c r="AF19">
        <v>3.42</v>
      </c>
      <c r="AG19">
        <v>7.43</v>
      </c>
      <c r="AH19">
        <v>2.11</v>
      </c>
      <c r="AI19">
        <v>0.83</v>
      </c>
      <c r="AJ19">
        <v>0.97</v>
      </c>
      <c r="AK19" t="s">
        <v>138</v>
      </c>
      <c r="AL19" t="s">
        <v>229</v>
      </c>
      <c r="AZ19" t="s">
        <v>218</v>
      </c>
    </row>
    <row r="20" spans="1:52" hidden="1" x14ac:dyDescent="0.2">
      <c r="A20" t="s">
        <v>613</v>
      </c>
      <c r="B20">
        <v>750796702</v>
      </c>
      <c r="C20" t="s">
        <v>38</v>
      </c>
      <c r="D20" t="s">
        <v>328</v>
      </c>
      <c r="E20" t="s">
        <v>614</v>
      </c>
      <c r="F20" t="s">
        <v>46</v>
      </c>
      <c r="G20" t="s">
        <v>404</v>
      </c>
      <c r="H20" s="5">
        <v>242040</v>
      </c>
      <c r="I20" t="s">
        <v>49</v>
      </c>
      <c r="J20" t="s">
        <v>54</v>
      </c>
      <c r="K20" t="s">
        <v>57</v>
      </c>
      <c r="L20" t="s">
        <v>62</v>
      </c>
      <c r="M20" t="s">
        <v>64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69</v>
      </c>
      <c r="X20" t="s">
        <v>71</v>
      </c>
      <c r="Y20" t="s">
        <v>75</v>
      </c>
      <c r="Z20" t="s">
        <v>80</v>
      </c>
      <c r="AA20" t="s">
        <v>84</v>
      </c>
      <c r="AB20" t="s">
        <v>88</v>
      </c>
      <c r="AC20" t="s">
        <v>92</v>
      </c>
      <c r="AD20">
        <v>0.67</v>
      </c>
      <c r="AE20">
        <v>5.4</v>
      </c>
      <c r="AF20">
        <v>2.2599999999999998</v>
      </c>
      <c r="AG20">
        <v>13.76</v>
      </c>
      <c r="AH20">
        <v>4.1500000000000004</v>
      </c>
      <c r="AI20">
        <v>1.5</v>
      </c>
      <c r="AJ20">
        <v>1.03</v>
      </c>
      <c r="AK20" t="s">
        <v>138</v>
      </c>
      <c r="AL20" t="s">
        <v>230</v>
      </c>
      <c r="AZ20" t="s">
        <v>219</v>
      </c>
    </row>
    <row r="21" spans="1:52" hidden="1" x14ac:dyDescent="0.2">
      <c r="A21" t="s">
        <v>615</v>
      </c>
      <c r="B21">
        <v>750844249</v>
      </c>
      <c r="C21" t="s">
        <v>40</v>
      </c>
      <c r="D21" t="s">
        <v>529</v>
      </c>
      <c r="E21" t="s">
        <v>616</v>
      </c>
      <c r="F21" t="s">
        <v>46</v>
      </c>
      <c r="G21" t="s">
        <v>233</v>
      </c>
      <c r="H21" s="5">
        <v>242058</v>
      </c>
      <c r="I21" t="s">
        <v>49</v>
      </c>
      <c r="J21" t="s">
        <v>53</v>
      </c>
      <c r="K21" t="s">
        <v>56</v>
      </c>
      <c r="L21" t="s">
        <v>62</v>
      </c>
      <c r="M21" t="s">
        <v>66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 t="s">
        <v>69</v>
      </c>
      <c r="X21" t="s">
        <v>73</v>
      </c>
      <c r="Y21" t="s">
        <v>77</v>
      </c>
      <c r="Z21" t="s">
        <v>79</v>
      </c>
      <c r="AA21" t="s">
        <v>84</v>
      </c>
      <c r="AB21" t="s">
        <v>88</v>
      </c>
      <c r="AC21" t="s">
        <v>92</v>
      </c>
      <c r="AD21">
        <v>1.39</v>
      </c>
      <c r="AE21">
        <v>3.11</v>
      </c>
      <c r="AF21">
        <v>7.85</v>
      </c>
      <c r="AG21">
        <v>7.65</v>
      </c>
      <c r="AH21">
        <v>5.58</v>
      </c>
      <c r="AI21">
        <v>0.97</v>
      </c>
      <c r="AJ21">
        <v>0.67</v>
      </c>
      <c r="AK21" t="s">
        <v>138</v>
      </c>
      <c r="AL21" t="s">
        <v>229</v>
      </c>
      <c r="AZ21" t="s">
        <v>220</v>
      </c>
    </row>
    <row r="22" spans="1:52" hidden="1" x14ac:dyDescent="0.2">
      <c r="A22" t="s">
        <v>617</v>
      </c>
      <c r="B22">
        <v>750801021</v>
      </c>
      <c r="C22" t="s">
        <v>40</v>
      </c>
      <c r="D22" t="s">
        <v>618</v>
      </c>
      <c r="E22" t="s">
        <v>243</v>
      </c>
      <c r="F22" t="s">
        <v>46</v>
      </c>
      <c r="G22" t="s">
        <v>233</v>
      </c>
      <c r="H22" s="5">
        <v>242095</v>
      </c>
      <c r="I22" t="s">
        <v>48</v>
      </c>
      <c r="J22" t="s">
        <v>54</v>
      </c>
      <c r="K22" t="s">
        <v>56</v>
      </c>
      <c r="L22" t="s">
        <v>60</v>
      </c>
      <c r="M22" t="s">
        <v>64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t="s">
        <v>69</v>
      </c>
      <c r="X22" t="s">
        <v>71</v>
      </c>
      <c r="Y22" t="s">
        <v>75</v>
      </c>
      <c r="Z22" t="s">
        <v>81</v>
      </c>
      <c r="AA22" t="s">
        <v>84</v>
      </c>
      <c r="AB22" t="s">
        <v>88</v>
      </c>
      <c r="AC22" t="s">
        <v>92</v>
      </c>
      <c r="AD22">
        <v>1.37</v>
      </c>
      <c r="AE22">
        <v>1</v>
      </c>
      <c r="AF22">
        <v>1.91</v>
      </c>
      <c r="AG22">
        <v>4.83</v>
      </c>
      <c r="AH22">
        <v>5.53</v>
      </c>
      <c r="AI22">
        <v>0.89</v>
      </c>
      <c r="AJ22">
        <v>1.01</v>
      </c>
      <c r="AK22" t="s">
        <v>138</v>
      </c>
      <c r="AL22" t="s">
        <v>273</v>
      </c>
      <c r="AZ22" t="s">
        <v>221</v>
      </c>
    </row>
    <row r="23" spans="1:52" hidden="1" x14ac:dyDescent="0.2">
      <c r="A23" t="s">
        <v>619</v>
      </c>
      <c r="B23">
        <v>750801544</v>
      </c>
      <c r="C23" t="s">
        <v>38</v>
      </c>
      <c r="D23" t="s">
        <v>618</v>
      </c>
      <c r="E23" t="s">
        <v>262</v>
      </c>
      <c r="F23" t="s">
        <v>46</v>
      </c>
      <c r="G23" t="s">
        <v>233</v>
      </c>
      <c r="H23" s="5">
        <v>242061</v>
      </c>
      <c r="I23" t="s">
        <v>49</v>
      </c>
      <c r="J23" t="s">
        <v>52</v>
      </c>
      <c r="K23" t="s">
        <v>58</v>
      </c>
      <c r="L23" t="s">
        <v>60</v>
      </c>
      <c r="M23" t="s">
        <v>64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 t="s">
        <v>69</v>
      </c>
      <c r="X23" t="s">
        <v>73</v>
      </c>
      <c r="Y23" t="s">
        <v>76</v>
      </c>
      <c r="Z23" t="s">
        <v>80</v>
      </c>
      <c r="AA23" t="s">
        <v>84</v>
      </c>
      <c r="AB23" t="s">
        <v>88</v>
      </c>
      <c r="AC23" t="s">
        <v>92</v>
      </c>
      <c r="AD23">
        <v>1.25</v>
      </c>
      <c r="AE23">
        <v>1</v>
      </c>
      <c r="AF23">
        <v>1.64</v>
      </c>
      <c r="AG23">
        <v>6.19</v>
      </c>
      <c r="AH23">
        <v>7.39</v>
      </c>
      <c r="AI23">
        <v>1.2</v>
      </c>
      <c r="AJ23">
        <v>0.76</v>
      </c>
      <c r="AK23" t="s">
        <v>138</v>
      </c>
      <c r="AL23" t="s">
        <v>273</v>
      </c>
      <c r="AZ23" t="s">
        <v>222</v>
      </c>
    </row>
    <row r="24" spans="1:52" hidden="1" x14ac:dyDescent="0.2">
      <c r="A24" t="s">
        <v>620</v>
      </c>
      <c r="B24">
        <v>750797871</v>
      </c>
      <c r="C24" t="s">
        <v>38</v>
      </c>
      <c r="D24" t="s">
        <v>621</v>
      </c>
      <c r="E24" t="s">
        <v>616</v>
      </c>
      <c r="F24" t="s">
        <v>46</v>
      </c>
      <c r="G24" t="s">
        <v>244</v>
      </c>
      <c r="H24" s="5">
        <v>242114</v>
      </c>
      <c r="I24" t="s">
        <v>49</v>
      </c>
      <c r="J24" t="s">
        <v>53</v>
      </c>
      <c r="K24" t="s">
        <v>56</v>
      </c>
      <c r="L24" t="s">
        <v>62</v>
      </c>
      <c r="M24" t="s">
        <v>65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 t="s">
        <v>69</v>
      </c>
      <c r="X24" t="s">
        <v>71</v>
      </c>
      <c r="Y24" t="s">
        <v>77</v>
      </c>
      <c r="Z24" t="s">
        <v>80</v>
      </c>
      <c r="AA24" t="s">
        <v>84</v>
      </c>
      <c r="AB24" t="s">
        <v>88</v>
      </c>
      <c r="AC24" t="s">
        <v>92</v>
      </c>
      <c r="AD24">
        <v>2.16</v>
      </c>
      <c r="AE24">
        <v>1</v>
      </c>
      <c r="AF24">
        <v>2.48</v>
      </c>
      <c r="AG24">
        <v>4.6500000000000004</v>
      </c>
      <c r="AH24">
        <v>8.09</v>
      </c>
      <c r="AI24">
        <v>1.38</v>
      </c>
      <c r="AJ24">
        <v>0.01</v>
      </c>
      <c r="AK24" t="s">
        <v>137</v>
      </c>
      <c r="AL24" t="s">
        <v>258</v>
      </c>
      <c r="AZ24" t="s">
        <v>223</v>
      </c>
    </row>
    <row r="25" spans="1:52" hidden="1" x14ac:dyDescent="0.2">
      <c r="A25" t="s">
        <v>487</v>
      </c>
      <c r="B25">
        <v>750805397</v>
      </c>
      <c r="C25" t="s">
        <v>38</v>
      </c>
      <c r="D25" t="s">
        <v>488</v>
      </c>
      <c r="E25" t="s">
        <v>439</v>
      </c>
      <c r="F25" t="s">
        <v>46</v>
      </c>
      <c r="G25" t="s">
        <v>244</v>
      </c>
      <c r="H25" s="5">
        <v>242109</v>
      </c>
      <c r="I25" t="s">
        <v>48</v>
      </c>
      <c r="J25" t="s">
        <v>52</v>
      </c>
      <c r="K25" t="s">
        <v>57</v>
      </c>
      <c r="L25" t="s">
        <v>60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 t="s">
        <v>69</v>
      </c>
      <c r="X25" t="s">
        <v>73</v>
      </c>
      <c r="Y25" t="s">
        <v>76</v>
      </c>
      <c r="Z25" t="s">
        <v>80</v>
      </c>
      <c r="AA25" t="s">
        <v>84</v>
      </c>
      <c r="AB25" t="s">
        <v>88</v>
      </c>
      <c r="AC25" t="s">
        <v>92</v>
      </c>
      <c r="AD25">
        <v>2.57</v>
      </c>
      <c r="AE25">
        <v>1</v>
      </c>
      <c r="AF25">
        <v>2.2000000000000002</v>
      </c>
      <c r="AG25">
        <v>4.59</v>
      </c>
      <c r="AH25">
        <v>5.38</v>
      </c>
      <c r="AI25">
        <v>1.07</v>
      </c>
      <c r="AJ25">
        <v>0.66</v>
      </c>
      <c r="AK25" t="s">
        <v>138</v>
      </c>
      <c r="AL25" t="s">
        <v>266</v>
      </c>
      <c r="AZ25" t="s">
        <v>224</v>
      </c>
    </row>
    <row r="26" spans="1:52" hidden="1" x14ac:dyDescent="0.2">
      <c r="A26" t="s">
        <v>622</v>
      </c>
      <c r="B26">
        <v>750810170</v>
      </c>
      <c r="C26" t="s">
        <v>38</v>
      </c>
      <c r="D26" t="s">
        <v>282</v>
      </c>
      <c r="E26" t="s">
        <v>439</v>
      </c>
      <c r="F26" t="s">
        <v>46</v>
      </c>
      <c r="G26" t="s">
        <v>404</v>
      </c>
      <c r="H26" s="5">
        <v>242187</v>
      </c>
      <c r="I26" t="s">
        <v>49</v>
      </c>
      <c r="J26" t="s">
        <v>52</v>
      </c>
      <c r="K26" t="s">
        <v>57</v>
      </c>
      <c r="L26" t="s">
        <v>60</v>
      </c>
      <c r="M26" t="s">
        <v>66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69</v>
      </c>
      <c r="X26" t="s">
        <v>73</v>
      </c>
      <c r="Y26" t="s">
        <v>76</v>
      </c>
      <c r="Z26" t="s">
        <v>80</v>
      </c>
      <c r="AA26" t="s">
        <v>84</v>
      </c>
      <c r="AB26" t="s">
        <v>88</v>
      </c>
      <c r="AC26" t="s">
        <v>94</v>
      </c>
      <c r="AD26">
        <v>17.809999999999999</v>
      </c>
      <c r="AE26">
        <v>0</v>
      </c>
      <c r="AF26">
        <v>0.62</v>
      </c>
      <c r="AG26">
        <v>6.71</v>
      </c>
      <c r="AH26">
        <v>5.79</v>
      </c>
      <c r="AI26">
        <v>1.52</v>
      </c>
      <c r="AJ26">
        <v>1.64</v>
      </c>
      <c r="AK26" t="s">
        <v>138</v>
      </c>
      <c r="AL26" t="s">
        <v>266</v>
      </c>
    </row>
    <row r="27" spans="1:52" hidden="1" x14ac:dyDescent="0.2">
      <c r="A27" t="s">
        <v>623</v>
      </c>
      <c r="B27">
        <v>750803774</v>
      </c>
      <c r="C27" t="s">
        <v>38</v>
      </c>
      <c r="D27" t="s">
        <v>293</v>
      </c>
      <c r="E27" t="s">
        <v>624</v>
      </c>
      <c r="F27" t="s">
        <v>46</v>
      </c>
      <c r="G27" t="s">
        <v>244</v>
      </c>
      <c r="H27" s="5">
        <v>242215</v>
      </c>
      <c r="I27" t="s">
        <v>49</v>
      </c>
      <c r="J27" t="s">
        <v>53</v>
      </c>
      <c r="K27" t="s">
        <v>57</v>
      </c>
      <c r="L27" t="s">
        <v>61</v>
      </c>
      <c r="M27" t="s">
        <v>66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 t="s">
        <v>69</v>
      </c>
      <c r="X27" t="s">
        <v>71</v>
      </c>
      <c r="Y27" t="s">
        <v>76</v>
      </c>
      <c r="Z27" t="s">
        <v>80</v>
      </c>
      <c r="AA27" t="s">
        <v>84</v>
      </c>
      <c r="AB27" t="s">
        <v>88</v>
      </c>
      <c r="AC27" t="s">
        <v>92</v>
      </c>
      <c r="AD27">
        <v>6.96</v>
      </c>
      <c r="AE27">
        <v>1.1000000000000001</v>
      </c>
      <c r="AF27">
        <v>0.14000000000000001</v>
      </c>
      <c r="AG27">
        <v>0.49</v>
      </c>
      <c r="AH27">
        <v>8.61</v>
      </c>
      <c r="AI27">
        <v>1.39</v>
      </c>
      <c r="AJ27">
        <v>1.1100000000000001</v>
      </c>
      <c r="AK27" t="s">
        <v>138</v>
      </c>
      <c r="AL27" t="s">
        <v>266</v>
      </c>
    </row>
    <row r="28" spans="1:52" hidden="1" x14ac:dyDescent="0.2">
      <c r="A28" t="s">
        <v>625</v>
      </c>
      <c r="B28">
        <v>750811686</v>
      </c>
      <c r="C28" t="s">
        <v>38</v>
      </c>
      <c r="D28" t="s">
        <v>603</v>
      </c>
      <c r="E28" t="s">
        <v>624</v>
      </c>
      <c r="F28" t="s">
        <v>46</v>
      </c>
      <c r="G28" t="s">
        <v>597</v>
      </c>
      <c r="H28" s="5">
        <v>242246</v>
      </c>
      <c r="I28" t="s">
        <v>49</v>
      </c>
      <c r="J28" t="s">
        <v>54</v>
      </c>
      <c r="K28" t="s">
        <v>58</v>
      </c>
      <c r="L28" t="s">
        <v>60</v>
      </c>
      <c r="M28" t="s">
        <v>64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 t="s">
        <v>69</v>
      </c>
      <c r="X28" t="s">
        <v>73</v>
      </c>
      <c r="Y28" t="s">
        <v>76</v>
      </c>
      <c r="Z28" t="s">
        <v>81</v>
      </c>
      <c r="AA28" t="s">
        <v>84</v>
      </c>
      <c r="AB28" t="s">
        <v>88</v>
      </c>
      <c r="AC28" t="s">
        <v>93</v>
      </c>
      <c r="AD28">
        <v>1.58</v>
      </c>
      <c r="AE28">
        <v>0</v>
      </c>
      <c r="AF28">
        <v>3.35</v>
      </c>
      <c r="AG28">
        <v>6.28</v>
      </c>
      <c r="AH28">
        <v>5.76</v>
      </c>
      <c r="AI28">
        <v>1.28</v>
      </c>
      <c r="AJ28">
        <v>0.46</v>
      </c>
      <c r="AK28" t="s">
        <v>138</v>
      </c>
      <c r="AL28" t="s">
        <v>246</v>
      </c>
    </row>
    <row r="29" spans="1:52" hidden="1" x14ac:dyDescent="0.2">
      <c r="A29" t="s">
        <v>611</v>
      </c>
      <c r="B29">
        <v>750797278</v>
      </c>
      <c r="C29" t="s">
        <v>38</v>
      </c>
      <c r="D29" t="s">
        <v>583</v>
      </c>
      <c r="E29" t="s">
        <v>624</v>
      </c>
      <c r="F29" t="s">
        <v>46</v>
      </c>
      <c r="G29" t="s">
        <v>229</v>
      </c>
      <c r="H29" s="5">
        <v>242486</v>
      </c>
      <c r="I29" t="s">
        <v>49</v>
      </c>
      <c r="J29" t="s">
        <v>53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 t="s">
        <v>68</v>
      </c>
      <c r="X29" t="s">
        <v>71</v>
      </c>
      <c r="Y29" t="s">
        <v>77</v>
      </c>
      <c r="Z29" t="s">
        <v>79</v>
      </c>
      <c r="AA29" t="s">
        <v>82</v>
      </c>
      <c r="AB29" t="s">
        <v>88</v>
      </c>
      <c r="AC29" t="s">
        <v>93</v>
      </c>
      <c r="AD29" t="s">
        <v>233</v>
      </c>
      <c r="AE29">
        <v>1</v>
      </c>
      <c r="AF29">
        <v>7.5</v>
      </c>
      <c r="AG29" t="s">
        <v>233</v>
      </c>
      <c r="AH29">
        <v>5.12</v>
      </c>
      <c r="AI29">
        <v>0.73</v>
      </c>
      <c r="AJ29" t="s">
        <v>233</v>
      </c>
      <c r="AK29" t="s">
        <v>138</v>
      </c>
      <c r="AL29" t="s">
        <v>230</v>
      </c>
    </row>
    <row r="30" spans="1:52" hidden="1" x14ac:dyDescent="0.2">
      <c r="A30" t="s">
        <v>626</v>
      </c>
      <c r="B30">
        <v>750797170</v>
      </c>
      <c r="C30" t="s">
        <v>38</v>
      </c>
      <c r="D30" t="s">
        <v>627</v>
      </c>
      <c r="E30" t="s">
        <v>507</v>
      </c>
      <c r="F30" t="s">
        <v>46</v>
      </c>
      <c r="G30" t="s">
        <v>628</v>
      </c>
      <c r="H30" s="5">
        <v>242467</v>
      </c>
      <c r="I30" t="s">
        <v>49</v>
      </c>
      <c r="J30" t="s">
        <v>54</v>
      </c>
      <c r="K30" t="s">
        <v>58</v>
      </c>
      <c r="L30" t="s">
        <v>61</v>
      </c>
      <c r="M30" t="s">
        <v>66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 t="s">
        <v>69</v>
      </c>
      <c r="X30" t="s">
        <v>71</v>
      </c>
      <c r="Y30" t="s">
        <v>76</v>
      </c>
      <c r="Z30" t="s">
        <v>80</v>
      </c>
      <c r="AA30" t="s">
        <v>84</v>
      </c>
      <c r="AB30" t="s">
        <v>88</v>
      </c>
      <c r="AC30" t="s">
        <v>92</v>
      </c>
      <c r="AD30">
        <v>3.42</v>
      </c>
      <c r="AE30">
        <v>1</v>
      </c>
      <c r="AF30">
        <v>0.6</v>
      </c>
      <c r="AG30">
        <v>2.25</v>
      </c>
      <c r="AH30">
        <v>13.14</v>
      </c>
      <c r="AI30">
        <v>0.51</v>
      </c>
      <c r="AJ30">
        <v>1.87</v>
      </c>
    </row>
    <row r="31" spans="1:52" hidden="1" x14ac:dyDescent="0.2">
      <c r="A31" t="s">
        <v>617</v>
      </c>
      <c r="B31">
        <v>750801021</v>
      </c>
      <c r="C31" t="s">
        <v>38</v>
      </c>
      <c r="D31" t="s">
        <v>627</v>
      </c>
      <c r="E31" t="s">
        <v>507</v>
      </c>
      <c r="F31" t="s">
        <v>46</v>
      </c>
      <c r="G31" t="s">
        <v>273</v>
      </c>
      <c r="H31" s="5">
        <v>242466</v>
      </c>
      <c r="I31" t="s">
        <v>49</v>
      </c>
      <c r="J31" t="s">
        <v>54</v>
      </c>
      <c r="K31" t="s">
        <v>56</v>
      </c>
      <c r="L31" t="s">
        <v>60</v>
      </c>
      <c r="M31" t="s">
        <v>64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 t="s">
        <v>69</v>
      </c>
      <c r="X31" t="s">
        <v>71</v>
      </c>
      <c r="Y31" t="s">
        <v>75</v>
      </c>
      <c r="Z31" t="s">
        <v>81</v>
      </c>
      <c r="AA31" t="s">
        <v>84</v>
      </c>
      <c r="AB31" t="s">
        <v>88</v>
      </c>
      <c r="AC31" t="s">
        <v>92</v>
      </c>
      <c r="AD31">
        <v>1.51</v>
      </c>
      <c r="AE31">
        <v>1</v>
      </c>
      <c r="AF31">
        <v>1.44</v>
      </c>
      <c r="AG31">
        <v>4</v>
      </c>
      <c r="AH31">
        <v>7.93</v>
      </c>
      <c r="AI31">
        <v>1.04</v>
      </c>
      <c r="AJ31">
        <v>1.27</v>
      </c>
      <c r="AK31" t="s">
        <v>138</v>
      </c>
      <c r="AL31" t="s">
        <v>258</v>
      </c>
    </row>
    <row r="32" spans="1:52" hidden="1" x14ac:dyDescent="0.2">
      <c r="A32" t="s">
        <v>620</v>
      </c>
      <c r="B32">
        <v>750797871</v>
      </c>
      <c r="C32" t="s">
        <v>38</v>
      </c>
      <c r="D32" t="s">
        <v>621</v>
      </c>
      <c r="E32" t="s">
        <v>624</v>
      </c>
      <c r="F32" t="s">
        <v>46</v>
      </c>
      <c r="G32" t="s">
        <v>258</v>
      </c>
      <c r="H32" s="5">
        <v>242328</v>
      </c>
      <c r="I32" t="s">
        <v>49</v>
      </c>
      <c r="J32" t="s">
        <v>53</v>
      </c>
      <c r="K32" t="s">
        <v>56</v>
      </c>
      <c r="L32" t="s">
        <v>62</v>
      </c>
      <c r="M32" t="s">
        <v>65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 t="s">
        <v>69</v>
      </c>
      <c r="X32" t="s">
        <v>71</v>
      </c>
      <c r="Y32" t="s">
        <v>75</v>
      </c>
      <c r="Z32" t="s">
        <v>80</v>
      </c>
      <c r="AA32" t="s">
        <v>84</v>
      </c>
      <c r="AB32" t="s">
        <v>88</v>
      </c>
      <c r="AC32" t="s">
        <v>92</v>
      </c>
      <c r="AD32">
        <v>1.31</v>
      </c>
      <c r="AE32">
        <v>2</v>
      </c>
      <c r="AF32">
        <v>1.72</v>
      </c>
      <c r="AG32">
        <v>4.24</v>
      </c>
      <c r="AH32">
        <v>6.32</v>
      </c>
      <c r="AI32">
        <v>1.38</v>
      </c>
      <c r="AJ32">
        <v>0.01</v>
      </c>
      <c r="AK32" t="s">
        <v>138</v>
      </c>
      <c r="AL32" t="s">
        <v>258</v>
      </c>
    </row>
    <row r="33" spans="1:38" hidden="1" x14ac:dyDescent="0.2">
      <c r="A33" t="s">
        <v>629</v>
      </c>
      <c r="C33" t="s">
        <v>40</v>
      </c>
      <c r="D33" t="s">
        <v>282</v>
      </c>
      <c r="E33" t="s">
        <v>439</v>
      </c>
      <c r="F33" t="s">
        <v>46</v>
      </c>
      <c r="G33" t="s">
        <v>233</v>
      </c>
      <c r="H33" s="5">
        <v>242229</v>
      </c>
      <c r="I33" t="s">
        <v>49</v>
      </c>
      <c r="J33" t="s">
        <v>52</v>
      </c>
      <c r="K33" t="s">
        <v>57</v>
      </c>
      <c r="L33" t="s">
        <v>60</v>
      </c>
      <c r="M33" t="s">
        <v>66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69</v>
      </c>
      <c r="X33" t="s">
        <v>71</v>
      </c>
      <c r="Y33" t="s">
        <v>76</v>
      </c>
      <c r="Z33" t="s">
        <v>80</v>
      </c>
      <c r="AA33" t="s">
        <v>84</v>
      </c>
      <c r="AB33" t="s">
        <v>88</v>
      </c>
      <c r="AC33" t="s">
        <v>94</v>
      </c>
      <c r="AD33">
        <v>2.12</v>
      </c>
      <c r="AE33">
        <v>10</v>
      </c>
      <c r="AF33">
        <v>11.61</v>
      </c>
      <c r="AG33">
        <v>5.28</v>
      </c>
      <c r="AH33">
        <v>3.51</v>
      </c>
      <c r="AI33">
        <v>0.85</v>
      </c>
      <c r="AJ33">
        <v>0.36</v>
      </c>
      <c r="AK33" t="s">
        <v>137</v>
      </c>
      <c r="AL33" t="s">
        <v>246</v>
      </c>
    </row>
    <row r="34" spans="1:38" hidden="1" x14ac:dyDescent="0.2">
      <c r="A34" t="s">
        <v>630</v>
      </c>
      <c r="B34" t="s">
        <v>631</v>
      </c>
      <c r="C34" t="s">
        <v>40</v>
      </c>
      <c r="D34" t="s">
        <v>632</v>
      </c>
      <c r="E34" t="s">
        <v>633</v>
      </c>
      <c r="F34" t="s">
        <v>46</v>
      </c>
      <c r="G34" t="s">
        <v>233</v>
      </c>
      <c r="H34" s="5">
        <v>242072</v>
      </c>
      <c r="I34" t="s">
        <v>48</v>
      </c>
      <c r="J34" t="s">
        <v>54</v>
      </c>
      <c r="K34" t="s">
        <v>56</v>
      </c>
      <c r="L34" t="s">
        <v>60</v>
      </c>
      <c r="M34" t="s">
        <v>64</v>
      </c>
      <c r="N34" t="s">
        <v>233</v>
      </c>
      <c r="O34" t="s">
        <v>233</v>
      </c>
      <c r="P34" t="s">
        <v>233</v>
      </c>
      <c r="Q34" t="s">
        <v>233</v>
      </c>
      <c r="R34" t="s">
        <v>233</v>
      </c>
      <c r="S34" t="s">
        <v>233</v>
      </c>
      <c r="T34" t="s">
        <v>233</v>
      </c>
      <c r="U34" t="s">
        <v>233</v>
      </c>
      <c r="V34" t="s">
        <v>233</v>
      </c>
      <c r="W34" t="s">
        <v>233</v>
      </c>
      <c r="X34" t="s">
        <v>233</v>
      </c>
      <c r="Y34" t="s">
        <v>76</v>
      </c>
      <c r="AA34" t="s">
        <v>233</v>
      </c>
      <c r="AD34">
        <v>5.54</v>
      </c>
      <c r="AE34">
        <v>7</v>
      </c>
      <c r="AF34" t="s">
        <v>233</v>
      </c>
      <c r="AG34" t="s">
        <v>233</v>
      </c>
      <c r="AH34" t="s">
        <v>233</v>
      </c>
      <c r="AI34" t="s">
        <v>233</v>
      </c>
      <c r="AJ34" t="s">
        <v>233</v>
      </c>
      <c r="AK34" t="s">
        <v>134</v>
      </c>
      <c r="AL34" t="s">
        <v>634</v>
      </c>
    </row>
    <row r="35" spans="1:38" hidden="1" x14ac:dyDescent="0.2">
      <c r="A35" t="s">
        <v>615</v>
      </c>
      <c r="B35">
        <v>750844249</v>
      </c>
      <c r="C35" t="s">
        <v>40</v>
      </c>
      <c r="D35" t="s">
        <v>529</v>
      </c>
      <c r="E35" t="s">
        <v>604</v>
      </c>
      <c r="F35" t="s">
        <v>46</v>
      </c>
      <c r="G35" t="s">
        <v>229</v>
      </c>
      <c r="H35" s="5">
        <v>242260</v>
      </c>
      <c r="I35" t="s">
        <v>49</v>
      </c>
      <c r="J35" t="s">
        <v>53</v>
      </c>
      <c r="K35" t="s">
        <v>56</v>
      </c>
      <c r="L35" t="s">
        <v>62</v>
      </c>
      <c r="M35" t="s">
        <v>66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 t="s">
        <v>69</v>
      </c>
      <c r="X35" t="s">
        <v>73</v>
      </c>
      <c r="Y35" t="s">
        <v>75</v>
      </c>
      <c r="Z35" t="s">
        <v>79</v>
      </c>
      <c r="AA35" t="s">
        <v>84</v>
      </c>
      <c r="AB35" t="s">
        <v>88</v>
      </c>
      <c r="AC35" t="s">
        <v>92</v>
      </c>
      <c r="AD35">
        <v>2.68</v>
      </c>
      <c r="AE35">
        <v>0</v>
      </c>
      <c r="AF35">
        <v>0.11</v>
      </c>
      <c r="AG35">
        <v>0.1</v>
      </c>
      <c r="AH35">
        <v>5.56</v>
      </c>
      <c r="AI35">
        <v>0.97</v>
      </c>
      <c r="AJ35">
        <v>0.67</v>
      </c>
      <c r="AK35" t="s">
        <v>138</v>
      </c>
      <c r="AL35" t="s">
        <v>266</v>
      </c>
    </row>
    <row r="36" spans="1:38" hidden="1" x14ac:dyDescent="0.2">
      <c r="A36" t="s">
        <v>609</v>
      </c>
      <c r="B36">
        <v>310006546</v>
      </c>
      <c r="C36" t="s">
        <v>39</v>
      </c>
      <c r="D36" t="s">
        <v>270</v>
      </c>
      <c r="E36" t="s">
        <v>604</v>
      </c>
      <c r="F36" t="s">
        <v>46</v>
      </c>
      <c r="G36" t="s">
        <v>229</v>
      </c>
      <c r="H36" s="5">
        <v>242318</v>
      </c>
      <c r="I36" t="s">
        <v>50</v>
      </c>
      <c r="J36" t="s">
        <v>52</v>
      </c>
      <c r="K36" t="s">
        <v>57</v>
      </c>
      <c r="L36" t="s">
        <v>60</v>
      </c>
      <c r="M36" t="s">
        <v>64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 t="s">
        <v>69</v>
      </c>
      <c r="X36" t="s">
        <v>71</v>
      </c>
      <c r="Y36" t="s">
        <v>76</v>
      </c>
      <c r="Z36" t="s">
        <v>80</v>
      </c>
      <c r="AA36" t="s">
        <v>84</v>
      </c>
      <c r="AB36" t="s">
        <v>88</v>
      </c>
      <c r="AC36" t="s">
        <v>94</v>
      </c>
      <c r="AD36">
        <v>0.64</v>
      </c>
      <c r="AE36">
        <v>1</v>
      </c>
      <c r="AF36">
        <v>1.66</v>
      </c>
      <c r="AG36">
        <v>7.81</v>
      </c>
      <c r="AH36">
        <v>7.96</v>
      </c>
      <c r="AI36">
        <v>1.05</v>
      </c>
      <c r="AJ36">
        <v>0.42</v>
      </c>
      <c r="AK36" t="s">
        <v>138</v>
      </c>
      <c r="AL36" t="s">
        <v>229</v>
      </c>
    </row>
    <row r="37" spans="1:38" hidden="1" x14ac:dyDescent="0.2">
      <c r="A37" t="s">
        <v>635</v>
      </c>
      <c r="B37">
        <v>750816209</v>
      </c>
      <c r="C37" t="s">
        <v>38</v>
      </c>
      <c r="D37" t="s">
        <v>270</v>
      </c>
      <c r="E37" t="s">
        <v>243</v>
      </c>
      <c r="F37" t="s">
        <v>46</v>
      </c>
      <c r="G37" t="s">
        <v>254</v>
      </c>
      <c r="H37" s="5">
        <v>242338</v>
      </c>
      <c r="I37" t="s">
        <v>49</v>
      </c>
      <c r="J37" t="s">
        <v>53</v>
      </c>
      <c r="K37" t="s">
        <v>57</v>
      </c>
      <c r="L37" t="s">
        <v>61</v>
      </c>
      <c r="M37" t="s">
        <v>64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69</v>
      </c>
      <c r="X37" t="s">
        <v>73</v>
      </c>
      <c r="Y37" t="s">
        <v>76</v>
      </c>
      <c r="Z37" t="s">
        <v>79</v>
      </c>
      <c r="AA37" t="s">
        <v>83</v>
      </c>
      <c r="AB37" t="s">
        <v>89</v>
      </c>
      <c r="AC37" t="s">
        <v>94</v>
      </c>
      <c r="AD37">
        <v>2.37</v>
      </c>
      <c r="AE37">
        <v>1</v>
      </c>
      <c r="AF37">
        <v>0.99</v>
      </c>
      <c r="AG37">
        <v>4.21</v>
      </c>
      <c r="AH37">
        <v>9.4700000000000006</v>
      </c>
      <c r="AI37">
        <v>0.97</v>
      </c>
      <c r="AJ37">
        <v>7.65</v>
      </c>
      <c r="AK37" t="s">
        <v>138</v>
      </c>
      <c r="AL37" t="s">
        <v>240</v>
      </c>
    </row>
    <row r="38" spans="1:38" hidden="1" x14ac:dyDescent="0.2">
      <c r="A38" t="s">
        <v>615</v>
      </c>
      <c r="B38">
        <v>750844249</v>
      </c>
      <c r="C38" t="s">
        <v>40</v>
      </c>
      <c r="D38" t="s">
        <v>529</v>
      </c>
      <c r="E38" t="s">
        <v>604</v>
      </c>
      <c r="F38" t="s">
        <v>46</v>
      </c>
      <c r="G38" t="s">
        <v>273</v>
      </c>
      <c r="H38" s="5">
        <v>242481</v>
      </c>
      <c r="I38" t="s">
        <v>49</v>
      </c>
      <c r="J38" t="s">
        <v>53</v>
      </c>
      <c r="K38" t="s">
        <v>57</v>
      </c>
      <c r="L38" t="s">
        <v>62</v>
      </c>
      <c r="M38" t="s">
        <v>66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  <c r="W38" t="s">
        <v>69</v>
      </c>
      <c r="X38" t="s">
        <v>73</v>
      </c>
      <c r="Y38" t="s">
        <v>75</v>
      </c>
      <c r="Z38" t="s">
        <v>79</v>
      </c>
      <c r="AA38" t="s">
        <v>84</v>
      </c>
      <c r="AB38" t="s">
        <v>88</v>
      </c>
      <c r="AC38" t="s">
        <v>92</v>
      </c>
      <c r="AD38">
        <v>3.03</v>
      </c>
      <c r="AE38">
        <v>7</v>
      </c>
      <c r="AF38">
        <v>6.3</v>
      </c>
      <c r="AG38">
        <v>8.11</v>
      </c>
      <c r="AH38">
        <v>7.15</v>
      </c>
      <c r="AI38">
        <v>0.98</v>
      </c>
      <c r="AJ38">
        <v>0.82</v>
      </c>
      <c r="AK38" t="s">
        <v>136</v>
      </c>
      <c r="AL38" t="s">
        <v>273</v>
      </c>
    </row>
    <row r="39" spans="1:38" hidden="1" x14ac:dyDescent="0.2">
      <c r="A39" t="s">
        <v>636</v>
      </c>
      <c r="B39">
        <v>750801933</v>
      </c>
      <c r="C39" t="s">
        <v>40</v>
      </c>
      <c r="D39" t="s">
        <v>293</v>
      </c>
      <c r="E39" t="s">
        <v>604</v>
      </c>
      <c r="F39" t="s">
        <v>46</v>
      </c>
      <c r="G39" t="s">
        <v>273</v>
      </c>
      <c r="H39" s="5">
        <v>242368</v>
      </c>
      <c r="I39" t="s">
        <v>49</v>
      </c>
      <c r="J39" t="s">
        <v>53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0</v>
      </c>
      <c r="V39">
        <v>0</v>
      </c>
      <c r="W39" t="s">
        <v>69</v>
      </c>
      <c r="X39" t="s">
        <v>73</v>
      </c>
      <c r="Y39" t="s">
        <v>76</v>
      </c>
      <c r="Z39" t="s">
        <v>81</v>
      </c>
      <c r="AA39" t="s">
        <v>84</v>
      </c>
      <c r="AB39" t="s">
        <v>88</v>
      </c>
      <c r="AC39" t="s">
        <v>92</v>
      </c>
      <c r="AD39">
        <v>1.72</v>
      </c>
      <c r="AE39">
        <v>2.9</v>
      </c>
      <c r="AF39">
        <v>3.43</v>
      </c>
      <c r="AG39">
        <v>4.8899999999999997</v>
      </c>
      <c r="AH39">
        <v>8.3800000000000008</v>
      </c>
      <c r="AI39">
        <v>1.26</v>
      </c>
      <c r="AJ39">
        <v>0.26</v>
      </c>
      <c r="AK39" t="s">
        <v>137</v>
      </c>
      <c r="AL39" t="s">
        <v>246</v>
      </c>
    </row>
    <row r="40" spans="1:38" hidden="1" x14ac:dyDescent="0.2">
      <c r="A40" t="s">
        <v>602</v>
      </c>
      <c r="B40">
        <v>750801290</v>
      </c>
      <c r="C40" t="s">
        <v>38</v>
      </c>
      <c r="D40" t="s">
        <v>603</v>
      </c>
      <c r="E40" t="s">
        <v>604</v>
      </c>
      <c r="F40" t="s">
        <v>46</v>
      </c>
      <c r="G40" t="s">
        <v>246</v>
      </c>
      <c r="H40" s="5">
        <v>242429</v>
      </c>
      <c r="I40" t="s">
        <v>49</v>
      </c>
      <c r="J40" t="s">
        <v>53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0</v>
      </c>
      <c r="V40">
        <v>1</v>
      </c>
      <c r="W40" t="s">
        <v>69</v>
      </c>
      <c r="X40" t="s">
        <v>73</v>
      </c>
      <c r="Y40" t="s">
        <v>76</v>
      </c>
      <c r="Z40" t="s">
        <v>81</v>
      </c>
      <c r="AA40" t="s">
        <v>84</v>
      </c>
      <c r="AB40" t="s">
        <v>88</v>
      </c>
      <c r="AC40" t="s">
        <v>92</v>
      </c>
      <c r="AD40">
        <v>1.29</v>
      </c>
      <c r="AE40">
        <v>4</v>
      </c>
      <c r="AF40">
        <v>3.25</v>
      </c>
      <c r="AG40">
        <v>12.22</v>
      </c>
      <c r="AH40">
        <v>5.3</v>
      </c>
      <c r="AI40">
        <v>1.04</v>
      </c>
      <c r="AJ40">
        <v>0.9</v>
      </c>
      <c r="AK40" t="s">
        <v>138</v>
      </c>
      <c r="AL40" t="s">
        <v>273</v>
      </c>
    </row>
    <row r="41" spans="1:38" hidden="1" x14ac:dyDescent="0.2">
      <c r="A41" t="s">
        <v>636</v>
      </c>
      <c r="B41">
        <v>750801933</v>
      </c>
      <c r="C41" t="s">
        <v>40</v>
      </c>
      <c r="D41" t="s">
        <v>603</v>
      </c>
      <c r="E41" t="s">
        <v>604</v>
      </c>
      <c r="F41" t="s">
        <v>46</v>
      </c>
      <c r="G41" t="s">
        <v>246</v>
      </c>
      <c r="H41" s="5">
        <v>242429</v>
      </c>
      <c r="I41" t="s">
        <v>49</v>
      </c>
      <c r="J41" t="s">
        <v>53</v>
      </c>
      <c r="K41" t="s">
        <v>57</v>
      </c>
      <c r="L41" t="s">
        <v>60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 t="s">
        <v>69</v>
      </c>
      <c r="X41" t="s">
        <v>73</v>
      </c>
      <c r="Y41" t="s">
        <v>76</v>
      </c>
      <c r="Z41" t="s">
        <v>81</v>
      </c>
      <c r="AA41" t="s">
        <v>84</v>
      </c>
      <c r="AB41" t="s">
        <v>88</v>
      </c>
      <c r="AC41" t="s">
        <v>92</v>
      </c>
      <c r="AD41">
        <v>1.41</v>
      </c>
      <c r="AE41">
        <v>2.9</v>
      </c>
      <c r="AF41">
        <v>3.04</v>
      </c>
      <c r="AG41">
        <v>4.21</v>
      </c>
      <c r="AH41">
        <v>7.68</v>
      </c>
      <c r="AI41">
        <v>1.32</v>
      </c>
      <c r="AJ41">
        <v>0.08</v>
      </c>
      <c r="AK41" t="s">
        <v>137</v>
      </c>
      <c r="AL41" t="s">
        <v>258</v>
      </c>
    </row>
    <row r="42" spans="1:38" hidden="1" x14ac:dyDescent="0.2">
      <c r="A42" t="s">
        <v>620</v>
      </c>
      <c r="B42">
        <v>750797871</v>
      </c>
      <c r="C42" t="s">
        <v>38</v>
      </c>
      <c r="D42" t="s">
        <v>621</v>
      </c>
      <c r="E42" t="s">
        <v>604</v>
      </c>
      <c r="F42" t="s">
        <v>46</v>
      </c>
      <c r="G42" t="s">
        <v>258</v>
      </c>
      <c r="H42" s="5">
        <v>242528</v>
      </c>
      <c r="I42" t="s">
        <v>49</v>
      </c>
      <c r="J42" t="s">
        <v>53</v>
      </c>
      <c r="K42" t="s">
        <v>56</v>
      </c>
      <c r="L42" t="s">
        <v>62</v>
      </c>
      <c r="M42" t="s">
        <v>65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 t="s">
        <v>69</v>
      </c>
      <c r="X42" t="s">
        <v>71</v>
      </c>
      <c r="Y42" t="s">
        <v>75</v>
      </c>
      <c r="Z42" t="s">
        <v>80</v>
      </c>
      <c r="AA42" t="s">
        <v>84</v>
      </c>
      <c r="AB42" t="s">
        <v>88</v>
      </c>
      <c r="AC42" t="s">
        <v>92</v>
      </c>
      <c r="AD42">
        <v>1.21</v>
      </c>
      <c r="AE42">
        <v>5</v>
      </c>
      <c r="AF42">
        <v>3.48</v>
      </c>
      <c r="AG42">
        <v>6.94</v>
      </c>
      <c r="AH42">
        <v>9.0399999999999991</v>
      </c>
      <c r="AI42">
        <v>1.03</v>
      </c>
      <c r="AJ42">
        <v>0.03</v>
      </c>
      <c r="AK42" t="s">
        <v>138</v>
      </c>
      <c r="AL42" t="s">
        <v>229</v>
      </c>
    </row>
    <row r="43" spans="1:38" hidden="1" x14ac:dyDescent="0.2">
      <c r="A43" t="s">
        <v>622</v>
      </c>
      <c r="B43">
        <v>750810170</v>
      </c>
      <c r="C43" t="s">
        <v>38</v>
      </c>
      <c r="D43" t="s">
        <v>282</v>
      </c>
      <c r="E43" t="s">
        <v>439</v>
      </c>
      <c r="F43" t="s">
        <v>46</v>
      </c>
      <c r="G43" t="s">
        <v>266</v>
      </c>
      <c r="H43" s="5">
        <v>242534</v>
      </c>
      <c r="I43" t="s">
        <v>50</v>
      </c>
      <c r="J43" t="s">
        <v>52</v>
      </c>
      <c r="K43" t="s">
        <v>57</v>
      </c>
      <c r="L43" t="s">
        <v>60</v>
      </c>
      <c r="M43" t="s">
        <v>66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t="s">
        <v>69</v>
      </c>
      <c r="X43" t="s">
        <v>73</v>
      </c>
      <c r="Y43" t="s">
        <v>76</v>
      </c>
      <c r="Z43" t="s">
        <v>80</v>
      </c>
      <c r="AA43" t="s">
        <v>84</v>
      </c>
      <c r="AB43" t="s">
        <v>88</v>
      </c>
      <c r="AC43" t="s">
        <v>94</v>
      </c>
      <c r="AD43">
        <v>12.84</v>
      </c>
      <c r="AE43">
        <v>0</v>
      </c>
      <c r="AF43">
        <v>0.22</v>
      </c>
      <c r="AG43">
        <v>2.5</v>
      </c>
      <c r="AH43">
        <v>5.58</v>
      </c>
      <c r="AI43">
        <v>1.67</v>
      </c>
      <c r="AJ43">
        <v>1.56</v>
      </c>
      <c r="AK43" t="s">
        <v>138</v>
      </c>
      <c r="AL43" t="s">
        <v>240</v>
      </c>
    </row>
    <row r="44" spans="1:38" hidden="1" x14ac:dyDescent="0.2">
      <c r="A44" t="s">
        <v>602</v>
      </c>
      <c r="B44">
        <v>750801290</v>
      </c>
      <c r="C44" t="s">
        <v>38</v>
      </c>
      <c r="D44" t="s">
        <v>603</v>
      </c>
      <c r="E44" t="s">
        <v>604</v>
      </c>
      <c r="F44" t="s">
        <v>46</v>
      </c>
      <c r="G44" t="s">
        <v>266</v>
      </c>
      <c r="H44" s="5">
        <v>242185</v>
      </c>
      <c r="I44" t="s">
        <v>49</v>
      </c>
      <c r="J44" t="s">
        <v>53</v>
      </c>
      <c r="K44" t="s">
        <v>57</v>
      </c>
      <c r="L44" t="s">
        <v>60</v>
      </c>
      <c r="M44" t="s">
        <v>64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0</v>
      </c>
      <c r="V44">
        <v>0</v>
      </c>
      <c r="W44" t="s">
        <v>69</v>
      </c>
      <c r="X44" t="s">
        <v>73</v>
      </c>
      <c r="Y44" t="s">
        <v>76</v>
      </c>
      <c r="Z44" t="s">
        <v>81</v>
      </c>
      <c r="AA44" t="s">
        <v>84</v>
      </c>
      <c r="AB44" t="s">
        <v>88</v>
      </c>
      <c r="AC44" t="s">
        <v>92</v>
      </c>
      <c r="AD44">
        <v>1.99</v>
      </c>
      <c r="AE44">
        <v>4.5</v>
      </c>
      <c r="AF44">
        <v>3.44</v>
      </c>
      <c r="AG44">
        <v>10.28</v>
      </c>
      <c r="AH44">
        <v>6.15</v>
      </c>
      <c r="AI44">
        <v>1.05</v>
      </c>
      <c r="AJ44">
        <v>1.0900000000000001</v>
      </c>
      <c r="AK44" t="s">
        <v>138</v>
      </c>
      <c r="AL44" t="s">
        <v>246</v>
      </c>
    </row>
    <row r="45" spans="1:38" hidden="1" x14ac:dyDescent="0.2">
      <c r="A45" t="s">
        <v>636</v>
      </c>
      <c r="B45">
        <v>750801933</v>
      </c>
      <c r="C45" t="s">
        <v>38</v>
      </c>
      <c r="D45" t="s">
        <v>603</v>
      </c>
      <c r="E45" t="s">
        <v>604</v>
      </c>
      <c r="F45" t="s">
        <v>46</v>
      </c>
      <c r="G45" t="s">
        <v>273</v>
      </c>
      <c r="H45" s="5">
        <v>242185</v>
      </c>
      <c r="I45" t="s">
        <v>49</v>
      </c>
      <c r="J45" t="s">
        <v>53</v>
      </c>
      <c r="K45" t="s">
        <v>57</v>
      </c>
      <c r="L45" t="s">
        <v>60</v>
      </c>
      <c r="M45" t="s">
        <v>64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  <c r="W45" t="s">
        <v>69</v>
      </c>
      <c r="X45" t="s">
        <v>73</v>
      </c>
      <c r="Y45" t="s">
        <v>76</v>
      </c>
      <c r="Z45" t="s">
        <v>81</v>
      </c>
      <c r="AA45" t="s">
        <v>84</v>
      </c>
      <c r="AB45" t="s">
        <v>88</v>
      </c>
      <c r="AC45" t="s">
        <v>92</v>
      </c>
      <c r="AD45">
        <v>1.46</v>
      </c>
      <c r="AE45">
        <v>3.3</v>
      </c>
      <c r="AF45">
        <v>5.28</v>
      </c>
      <c r="AG45">
        <v>7.53</v>
      </c>
      <c r="AH45">
        <v>8.3800000000000008</v>
      </c>
      <c r="AI45">
        <v>1.26</v>
      </c>
      <c r="AJ45">
        <v>0.26</v>
      </c>
      <c r="AK45" t="s">
        <v>138</v>
      </c>
      <c r="AL45" t="s">
        <v>273</v>
      </c>
    </row>
    <row r="46" spans="1:38" hidden="1" x14ac:dyDescent="0.2">
      <c r="A46" t="s">
        <v>625</v>
      </c>
      <c r="B46">
        <v>750811686</v>
      </c>
      <c r="C46" t="s">
        <v>38</v>
      </c>
      <c r="D46" t="s">
        <v>270</v>
      </c>
      <c r="E46" t="s">
        <v>624</v>
      </c>
      <c r="F46" t="s">
        <v>46</v>
      </c>
      <c r="G46" t="s">
        <v>246</v>
      </c>
      <c r="H46" s="5">
        <v>242593</v>
      </c>
      <c r="I46" t="s">
        <v>49</v>
      </c>
      <c r="J46" t="s">
        <v>54</v>
      </c>
      <c r="K46" t="s">
        <v>58</v>
      </c>
      <c r="L46" t="s">
        <v>60</v>
      </c>
      <c r="M46" t="s">
        <v>64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 t="s">
        <v>69</v>
      </c>
      <c r="X46" t="s">
        <v>73</v>
      </c>
      <c r="Y46" t="s">
        <v>76</v>
      </c>
      <c r="Z46" t="s">
        <v>81</v>
      </c>
      <c r="AA46" t="s">
        <v>84</v>
      </c>
      <c r="AB46" t="s">
        <v>88</v>
      </c>
      <c r="AC46" t="s">
        <v>93</v>
      </c>
      <c r="AD46">
        <v>1.74</v>
      </c>
      <c r="AE46">
        <v>1</v>
      </c>
      <c r="AF46">
        <v>3.83</v>
      </c>
      <c r="AG46">
        <v>7.98</v>
      </c>
      <c r="AH46">
        <v>5.91</v>
      </c>
      <c r="AI46">
        <v>1.54</v>
      </c>
      <c r="AJ46">
        <v>0.5</v>
      </c>
      <c r="AK46" t="s">
        <v>138</v>
      </c>
      <c r="AL46" t="s">
        <v>246</v>
      </c>
    </row>
    <row r="47" spans="1:38" hidden="1" x14ac:dyDescent="0.2">
      <c r="A47" t="s">
        <v>623</v>
      </c>
      <c r="B47">
        <v>750803774</v>
      </c>
      <c r="C47" t="s">
        <v>38</v>
      </c>
      <c r="D47" t="s">
        <v>621</v>
      </c>
      <c r="E47" t="s">
        <v>624</v>
      </c>
      <c r="F47" t="s">
        <v>46</v>
      </c>
      <c r="G47" t="s">
        <v>266</v>
      </c>
      <c r="H47" s="5">
        <v>242601</v>
      </c>
      <c r="I47" t="s">
        <v>49</v>
      </c>
      <c r="J47" t="s">
        <v>53</v>
      </c>
      <c r="K47" t="s">
        <v>57</v>
      </c>
      <c r="L47" t="s">
        <v>61</v>
      </c>
      <c r="M47" t="s">
        <v>66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 t="s">
        <v>69</v>
      </c>
      <c r="X47" t="s">
        <v>71</v>
      </c>
      <c r="Y47" t="s">
        <v>76</v>
      </c>
      <c r="Z47" t="s">
        <v>80</v>
      </c>
      <c r="AA47" t="s">
        <v>84</v>
      </c>
      <c r="AB47" t="s">
        <v>88</v>
      </c>
      <c r="AC47" t="s">
        <v>92</v>
      </c>
      <c r="AD47">
        <v>4.09</v>
      </c>
      <c r="AE47">
        <v>1</v>
      </c>
      <c r="AF47">
        <v>0.04</v>
      </c>
      <c r="AG47">
        <v>0.23</v>
      </c>
      <c r="AH47">
        <v>7.62</v>
      </c>
      <c r="AI47">
        <v>2.42</v>
      </c>
      <c r="AJ47">
        <v>0.79</v>
      </c>
      <c r="AK47" t="s">
        <v>138</v>
      </c>
      <c r="AL47" t="s">
        <v>266</v>
      </c>
    </row>
    <row r="48" spans="1:38" hidden="1" x14ac:dyDescent="0.2">
      <c r="A48" t="s">
        <v>606</v>
      </c>
      <c r="B48">
        <v>750810015</v>
      </c>
      <c r="C48" t="s">
        <v>38</v>
      </c>
      <c r="D48" t="s">
        <v>326</v>
      </c>
      <c r="E48" t="s">
        <v>439</v>
      </c>
      <c r="F48" t="s">
        <v>46</v>
      </c>
      <c r="G48" t="s">
        <v>240</v>
      </c>
      <c r="H48" s="5">
        <v>242587</v>
      </c>
      <c r="I48" t="s">
        <v>48</v>
      </c>
      <c r="J48" t="s">
        <v>52</v>
      </c>
      <c r="K48" t="s">
        <v>57</v>
      </c>
      <c r="L48" t="s">
        <v>60</v>
      </c>
      <c r="M48" t="s">
        <v>64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 t="s">
        <v>69</v>
      </c>
      <c r="X48" t="s">
        <v>73</v>
      </c>
      <c r="Y48" t="s">
        <v>76</v>
      </c>
      <c r="Z48" t="s">
        <v>80</v>
      </c>
      <c r="AA48" t="s">
        <v>84</v>
      </c>
      <c r="AB48" t="s">
        <v>88</v>
      </c>
      <c r="AC48" t="s">
        <v>91</v>
      </c>
      <c r="AD48">
        <v>1.4</v>
      </c>
      <c r="AE48">
        <v>5.5</v>
      </c>
      <c r="AF48">
        <v>0.38</v>
      </c>
      <c r="AG48">
        <v>1.41</v>
      </c>
      <c r="AH48">
        <v>11.18</v>
      </c>
      <c r="AI48">
        <v>1.08</v>
      </c>
      <c r="AJ48">
        <v>1.94</v>
      </c>
      <c r="AK48" t="s">
        <v>138</v>
      </c>
      <c r="AL48" t="s">
        <v>266</v>
      </c>
    </row>
    <row r="49" spans="1:38" hidden="1" x14ac:dyDescent="0.2">
      <c r="A49" t="s">
        <v>605</v>
      </c>
      <c r="B49">
        <v>750845133</v>
      </c>
      <c r="C49" t="s">
        <v>38</v>
      </c>
      <c r="D49" t="s">
        <v>422</v>
      </c>
      <c r="E49" t="s">
        <v>439</v>
      </c>
      <c r="F49" t="s">
        <v>46</v>
      </c>
      <c r="G49" t="s">
        <v>240</v>
      </c>
      <c r="H49" s="5">
        <v>242437</v>
      </c>
      <c r="I49" t="s">
        <v>48</v>
      </c>
      <c r="J49" t="s">
        <v>53</v>
      </c>
      <c r="K49" t="s">
        <v>56</v>
      </c>
      <c r="L49" t="s">
        <v>62</v>
      </c>
      <c r="M49" t="s">
        <v>64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 t="s">
        <v>69</v>
      </c>
      <c r="X49" t="s">
        <v>73</v>
      </c>
      <c r="Y49" t="s">
        <v>76</v>
      </c>
      <c r="Z49" t="s">
        <v>80</v>
      </c>
      <c r="AA49" t="s">
        <v>84</v>
      </c>
      <c r="AB49" t="s">
        <v>88</v>
      </c>
      <c r="AC49" t="s">
        <v>94</v>
      </c>
      <c r="AD49">
        <v>45.25</v>
      </c>
      <c r="AE49">
        <v>1</v>
      </c>
      <c r="AF49">
        <v>0.24</v>
      </c>
      <c r="AG49">
        <v>1.59</v>
      </c>
      <c r="AH49">
        <v>11.01</v>
      </c>
      <c r="AI49">
        <v>3.45</v>
      </c>
      <c r="AJ49">
        <v>1.62</v>
      </c>
      <c r="AK49" t="s">
        <v>138</v>
      </c>
      <c r="AL49" t="s">
        <v>254</v>
      </c>
    </row>
    <row r="50" spans="1:38" hidden="1" x14ac:dyDescent="0.2">
      <c r="A50" t="s">
        <v>590</v>
      </c>
      <c r="B50">
        <v>750376161</v>
      </c>
      <c r="C50" t="s">
        <v>39</v>
      </c>
      <c r="D50" t="s">
        <v>469</v>
      </c>
      <c r="E50" t="s">
        <v>507</v>
      </c>
      <c r="F50" t="s">
        <v>46</v>
      </c>
      <c r="G50" t="s">
        <v>230</v>
      </c>
      <c r="H50" s="5">
        <v>242527</v>
      </c>
      <c r="I50" t="s">
        <v>48</v>
      </c>
      <c r="J50" t="s">
        <v>54</v>
      </c>
      <c r="K50" t="s">
        <v>57</v>
      </c>
      <c r="L50" t="s">
        <v>62</v>
      </c>
      <c r="M50" t="s">
        <v>65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 t="s">
        <v>69</v>
      </c>
      <c r="X50" t="s">
        <v>71</v>
      </c>
      <c r="Y50" t="s">
        <v>77</v>
      </c>
      <c r="Z50" t="s">
        <v>79</v>
      </c>
      <c r="AA50" t="s">
        <v>84</v>
      </c>
      <c r="AB50" t="s">
        <v>88</v>
      </c>
      <c r="AC50" t="s">
        <v>92</v>
      </c>
      <c r="AD50">
        <v>0.46</v>
      </c>
      <c r="AE50">
        <v>8</v>
      </c>
      <c r="AF50">
        <v>6.86</v>
      </c>
      <c r="AG50">
        <v>4.78</v>
      </c>
      <c r="AH50">
        <v>14.08</v>
      </c>
      <c r="AI50">
        <v>1.03</v>
      </c>
      <c r="AJ50">
        <v>0.72</v>
      </c>
      <c r="AK50" t="s">
        <v>135</v>
      </c>
      <c r="AL50" t="s">
        <v>291</v>
      </c>
    </row>
    <row r="51" spans="1:38" hidden="1" x14ac:dyDescent="0.2">
      <c r="A51" t="s">
        <v>596</v>
      </c>
      <c r="B51">
        <v>750397349</v>
      </c>
      <c r="C51" t="s">
        <v>39</v>
      </c>
      <c r="D51" t="s">
        <v>469</v>
      </c>
      <c r="E51" t="s">
        <v>507</v>
      </c>
      <c r="F51" t="s">
        <v>637</v>
      </c>
      <c r="G51" t="s">
        <v>229</v>
      </c>
      <c r="H51" s="5">
        <v>241909</v>
      </c>
      <c r="I51" t="s">
        <v>49</v>
      </c>
      <c r="J51" t="s">
        <v>54</v>
      </c>
      <c r="K51" t="s">
        <v>57</v>
      </c>
      <c r="L51" t="s">
        <v>62</v>
      </c>
      <c r="M51" t="s">
        <v>64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 t="s">
        <v>68</v>
      </c>
      <c r="X51" t="s">
        <v>71</v>
      </c>
      <c r="Y51" t="s">
        <v>77</v>
      </c>
      <c r="Z51" t="s">
        <v>79</v>
      </c>
      <c r="AA51" t="s">
        <v>82</v>
      </c>
      <c r="AB51" t="s">
        <v>88</v>
      </c>
      <c r="AC51" t="s">
        <v>94</v>
      </c>
      <c r="AD51">
        <v>1.18</v>
      </c>
      <c r="AE51">
        <v>3.3</v>
      </c>
      <c r="AF51">
        <v>1.55</v>
      </c>
      <c r="AG51">
        <v>3.12</v>
      </c>
      <c r="AH51">
        <v>12.37</v>
      </c>
      <c r="AI51">
        <v>0.74</v>
      </c>
      <c r="AJ51">
        <v>1.06</v>
      </c>
      <c r="AK51" t="s">
        <v>138</v>
      </c>
      <c r="AL51" t="s">
        <v>229</v>
      </c>
    </row>
    <row r="52" spans="1:38" hidden="1" x14ac:dyDescent="0.2">
      <c r="A52" t="s">
        <v>587</v>
      </c>
      <c r="B52">
        <v>750397321</v>
      </c>
      <c r="C52" t="s">
        <v>39</v>
      </c>
      <c r="D52" t="s">
        <v>469</v>
      </c>
      <c r="E52" t="s">
        <v>507</v>
      </c>
      <c r="F52" t="s">
        <v>46</v>
      </c>
      <c r="G52" t="s">
        <v>291</v>
      </c>
      <c r="H52" s="5">
        <v>242274</v>
      </c>
      <c r="I52" t="s">
        <v>49</v>
      </c>
      <c r="J52" t="s">
        <v>54</v>
      </c>
      <c r="K52" t="s">
        <v>57</v>
      </c>
      <c r="L52" t="s">
        <v>62</v>
      </c>
      <c r="M52" t="s">
        <v>64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0</v>
      </c>
      <c r="U52">
        <v>1</v>
      </c>
      <c r="V52">
        <v>1</v>
      </c>
      <c r="W52" t="s">
        <v>68</v>
      </c>
      <c r="X52" t="s">
        <v>71</v>
      </c>
      <c r="Y52" t="s">
        <v>77</v>
      </c>
      <c r="Z52" t="s">
        <v>79</v>
      </c>
      <c r="AA52" t="s">
        <v>82</v>
      </c>
      <c r="AB52" t="s">
        <v>88</v>
      </c>
      <c r="AC52" t="s">
        <v>94</v>
      </c>
      <c r="AD52">
        <v>0.99</v>
      </c>
      <c r="AE52">
        <v>5</v>
      </c>
      <c r="AF52">
        <v>7.19</v>
      </c>
      <c r="AG52">
        <v>6.41</v>
      </c>
      <c r="AH52">
        <v>10.51</v>
      </c>
      <c r="AI52">
        <v>0.64</v>
      </c>
      <c r="AJ52">
        <v>1.31</v>
      </c>
      <c r="AK52" t="s">
        <v>138</v>
      </c>
      <c r="AL52" t="s">
        <v>291</v>
      </c>
    </row>
    <row r="53" spans="1:38" hidden="1" x14ac:dyDescent="0.2">
      <c r="A53" t="s">
        <v>591</v>
      </c>
      <c r="B53">
        <v>750314936</v>
      </c>
      <c r="C53" t="s">
        <v>38</v>
      </c>
      <c r="D53" t="s">
        <v>242</v>
      </c>
      <c r="E53" t="s">
        <v>507</v>
      </c>
      <c r="F53" t="s">
        <v>46</v>
      </c>
      <c r="G53" t="s">
        <v>230</v>
      </c>
      <c r="H53" s="5">
        <v>242550</v>
      </c>
      <c r="I53" t="s">
        <v>49</v>
      </c>
      <c r="J53" t="s">
        <v>53</v>
      </c>
      <c r="K53" t="s">
        <v>57</v>
      </c>
      <c r="L53" t="s">
        <v>62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 t="s">
        <v>69</v>
      </c>
      <c r="X53" t="s">
        <v>71</v>
      </c>
      <c r="Y53" t="s">
        <v>75</v>
      </c>
      <c r="Z53" t="s">
        <v>81</v>
      </c>
      <c r="AA53" t="s">
        <v>84</v>
      </c>
      <c r="AB53" t="s">
        <v>88</v>
      </c>
      <c r="AC53" t="s">
        <v>92</v>
      </c>
      <c r="AD53">
        <v>0.8</v>
      </c>
      <c r="AE53">
        <v>1</v>
      </c>
      <c r="AF53">
        <v>1.07</v>
      </c>
      <c r="AG53">
        <v>5.6</v>
      </c>
      <c r="AH53">
        <v>5.71</v>
      </c>
      <c r="AI53">
        <v>0.83</v>
      </c>
      <c r="AJ53">
        <v>0.92</v>
      </c>
      <c r="AK53" t="s">
        <v>134</v>
      </c>
      <c r="AL53" t="s">
        <v>230</v>
      </c>
    </row>
    <row r="54" spans="1:38" hidden="1" x14ac:dyDescent="0.2">
      <c r="A54" t="s">
        <v>589</v>
      </c>
      <c r="B54">
        <v>750252455</v>
      </c>
      <c r="C54" t="s">
        <v>38</v>
      </c>
      <c r="D54" t="s">
        <v>503</v>
      </c>
      <c r="E54" t="s">
        <v>507</v>
      </c>
      <c r="F54" t="s">
        <v>46</v>
      </c>
      <c r="G54" t="s">
        <v>230</v>
      </c>
      <c r="H54" s="5">
        <v>242547</v>
      </c>
      <c r="I54" t="s">
        <v>49</v>
      </c>
      <c r="J54" t="s">
        <v>54</v>
      </c>
      <c r="K54" t="s">
        <v>57</v>
      </c>
      <c r="L54" t="s">
        <v>60</v>
      </c>
      <c r="M54" t="s">
        <v>64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 t="s">
        <v>69</v>
      </c>
      <c r="X54" t="s">
        <v>71</v>
      </c>
      <c r="Y54" t="s">
        <v>77</v>
      </c>
      <c r="Z54" t="s">
        <v>79</v>
      </c>
      <c r="AA54" t="s">
        <v>84</v>
      </c>
      <c r="AB54" t="s">
        <v>88</v>
      </c>
      <c r="AC54" t="s">
        <v>94</v>
      </c>
      <c r="AD54">
        <v>0.91</v>
      </c>
      <c r="AE54">
        <v>1</v>
      </c>
      <c r="AF54">
        <v>2.14</v>
      </c>
      <c r="AG54">
        <v>11.14</v>
      </c>
      <c r="AH54">
        <v>4.66</v>
      </c>
      <c r="AI54">
        <v>0.89</v>
      </c>
      <c r="AJ54">
        <v>0.57999999999999996</v>
      </c>
      <c r="AK54" t="s">
        <v>138</v>
      </c>
      <c r="AL54" t="s">
        <v>230</v>
      </c>
    </row>
    <row r="55" spans="1:38" hidden="1" x14ac:dyDescent="0.2">
      <c r="A55" t="s">
        <v>607</v>
      </c>
      <c r="B55">
        <v>750516173</v>
      </c>
      <c r="C55" t="s">
        <v>38</v>
      </c>
      <c r="D55" t="s">
        <v>608</v>
      </c>
      <c r="E55" t="s">
        <v>250</v>
      </c>
      <c r="F55" t="s">
        <v>46</v>
      </c>
      <c r="G55" t="s">
        <v>266</v>
      </c>
      <c r="H55" s="5">
        <v>242648</v>
      </c>
      <c r="I55" t="s">
        <v>49</v>
      </c>
      <c r="J55" t="s">
        <v>51</v>
      </c>
      <c r="K55" t="s">
        <v>58</v>
      </c>
      <c r="L55" t="s">
        <v>60</v>
      </c>
      <c r="M55" t="s">
        <v>64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 t="s">
        <v>70</v>
      </c>
      <c r="X55" t="s">
        <v>73</v>
      </c>
      <c r="Y55" t="s">
        <v>76</v>
      </c>
      <c r="Z55" t="s">
        <v>81</v>
      </c>
      <c r="AA55" t="s">
        <v>83</v>
      </c>
      <c r="AB55" t="s">
        <v>88</v>
      </c>
      <c r="AC55" t="s">
        <v>91</v>
      </c>
      <c r="AD55">
        <v>1.1100000000000001</v>
      </c>
      <c r="AE55">
        <v>1</v>
      </c>
      <c r="AF55">
        <v>4.71</v>
      </c>
      <c r="AG55">
        <v>22.41</v>
      </c>
      <c r="AH55">
        <v>1.55</v>
      </c>
      <c r="AI55">
        <v>2.7</v>
      </c>
      <c r="AJ55">
        <v>1.41</v>
      </c>
      <c r="AK55" t="s">
        <v>138</v>
      </c>
      <c r="AL55" t="s">
        <v>229</v>
      </c>
    </row>
    <row r="56" spans="1:38" hidden="1" x14ac:dyDescent="0.2">
      <c r="A56" t="s">
        <v>598</v>
      </c>
      <c r="B56">
        <v>750418373</v>
      </c>
      <c r="C56" t="s">
        <v>38</v>
      </c>
      <c r="D56" t="s">
        <v>337</v>
      </c>
      <c r="E56" t="s">
        <v>250</v>
      </c>
      <c r="F56" t="s">
        <v>46</v>
      </c>
      <c r="G56" t="s">
        <v>229</v>
      </c>
      <c r="H56" s="5">
        <v>242618</v>
      </c>
      <c r="I56" t="s">
        <v>49</v>
      </c>
      <c r="J56" t="s">
        <v>51</v>
      </c>
      <c r="K56" t="s">
        <v>58</v>
      </c>
      <c r="L56" t="s">
        <v>60</v>
      </c>
      <c r="M56" t="s">
        <v>64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 t="s">
        <v>70</v>
      </c>
      <c r="X56" t="s">
        <v>73</v>
      </c>
      <c r="Y56" t="s">
        <v>76</v>
      </c>
      <c r="Z56" t="s">
        <v>81</v>
      </c>
      <c r="AA56" t="s">
        <v>83</v>
      </c>
      <c r="AB56" t="s">
        <v>88</v>
      </c>
      <c r="AC56" t="s">
        <v>91</v>
      </c>
      <c r="AD56">
        <v>1.1100000000000001</v>
      </c>
      <c r="AE56">
        <v>1</v>
      </c>
      <c r="AF56">
        <v>4.71</v>
      </c>
      <c r="AG56">
        <v>22.41</v>
      </c>
      <c r="AH56">
        <v>1.55</v>
      </c>
      <c r="AI56">
        <v>2.7</v>
      </c>
      <c r="AJ56">
        <v>1.41</v>
      </c>
      <c r="AK56" t="s">
        <v>138</v>
      </c>
      <c r="AL56" t="s">
        <v>229</v>
      </c>
    </row>
    <row r="57" spans="1:38" hidden="1" x14ac:dyDescent="0.2">
      <c r="A57" t="s">
        <v>587</v>
      </c>
      <c r="B57">
        <v>750397321</v>
      </c>
      <c r="C57" t="s">
        <v>39</v>
      </c>
      <c r="D57" t="s">
        <v>469</v>
      </c>
      <c r="E57" t="s">
        <v>507</v>
      </c>
      <c r="F57" t="s">
        <v>46</v>
      </c>
      <c r="G57" t="s">
        <v>230</v>
      </c>
      <c r="H57" s="5">
        <v>242607</v>
      </c>
      <c r="I57" t="s">
        <v>49</v>
      </c>
      <c r="J57" t="s">
        <v>54</v>
      </c>
      <c r="K57" t="s">
        <v>57</v>
      </c>
      <c r="L57" t="s">
        <v>62</v>
      </c>
      <c r="M57" t="s">
        <v>64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0</v>
      </c>
      <c r="U57">
        <v>1</v>
      </c>
      <c r="V57">
        <v>1</v>
      </c>
      <c r="W57" t="s">
        <v>68</v>
      </c>
      <c r="X57" t="s">
        <v>71</v>
      </c>
      <c r="Y57" t="s">
        <v>77</v>
      </c>
      <c r="Z57" t="s">
        <v>79</v>
      </c>
      <c r="AA57" t="s">
        <v>82</v>
      </c>
      <c r="AB57" t="s">
        <v>88</v>
      </c>
      <c r="AC57" t="s">
        <v>94</v>
      </c>
      <c r="AD57">
        <v>1.03</v>
      </c>
      <c r="AE57">
        <v>5</v>
      </c>
      <c r="AF57">
        <v>6.34</v>
      </c>
      <c r="AG57">
        <v>5.74</v>
      </c>
      <c r="AH57">
        <v>12.32</v>
      </c>
      <c r="AI57">
        <v>0.86</v>
      </c>
      <c r="AJ57">
        <v>1.1100000000000001</v>
      </c>
      <c r="AK57" t="s">
        <v>136</v>
      </c>
      <c r="AL57" t="s">
        <v>230</v>
      </c>
    </row>
    <row r="58" spans="1:38" hidden="1" x14ac:dyDescent="0.2">
      <c r="A58" t="s">
        <v>596</v>
      </c>
      <c r="B58">
        <v>750397349</v>
      </c>
      <c r="C58" t="s">
        <v>39</v>
      </c>
      <c r="D58" t="s">
        <v>469</v>
      </c>
      <c r="E58" t="s">
        <v>507</v>
      </c>
      <c r="F58" t="s">
        <v>46</v>
      </c>
      <c r="G58" t="s">
        <v>230</v>
      </c>
      <c r="H58" s="5">
        <v>242607</v>
      </c>
      <c r="I58" t="s">
        <v>49</v>
      </c>
      <c r="J58" t="s">
        <v>54</v>
      </c>
      <c r="K58" t="s">
        <v>57</v>
      </c>
      <c r="L58" t="s">
        <v>62</v>
      </c>
      <c r="M58" t="s">
        <v>64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 t="s">
        <v>68</v>
      </c>
      <c r="X58" t="s">
        <v>71</v>
      </c>
      <c r="Y58" t="s">
        <v>77</v>
      </c>
      <c r="Z58" t="s">
        <v>79</v>
      </c>
      <c r="AA58" t="s">
        <v>82</v>
      </c>
      <c r="AB58" t="s">
        <v>88</v>
      </c>
      <c r="AC58" t="s">
        <v>94</v>
      </c>
      <c r="AD58">
        <v>0.78</v>
      </c>
      <c r="AE58">
        <v>3.3</v>
      </c>
      <c r="AF58">
        <v>1.23</v>
      </c>
      <c r="AG58">
        <v>3.9</v>
      </c>
      <c r="AH58">
        <v>13.95</v>
      </c>
      <c r="AI58">
        <v>1.25</v>
      </c>
      <c r="AJ58">
        <v>0.97</v>
      </c>
      <c r="AK58" t="s">
        <v>136</v>
      </c>
      <c r="AL58" t="s">
        <v>230</v>
      </c>
    </row>
    <row r="59" spans="1:38" hidden="1" x14ac:dyDescent="0.2">
      <c r="A59" t="s">
        <v>592</v>
      </c>
      <c r="B59" t="s">
        <v>593</v>
      </c>
      <c r="C59" t="s">
        <v>38</v>
      </c>
      <c r="D59" t="s">
        <v>594</v>
      </c>
      <c r="E59" t="s">
        <v>595</v>
      </c>
      <c r="F59" t="s">
        <v>46</v>
      </c>
      <c r="G59" t="s">
        <v>266</v>
      </c>
      <c r="H59" s="5">
        <v>242312</v>
      </c>
      <c r="I59" t="s">
        <v>48</v>
      </c>
      <c r="J59" t="s">
        <v>54</v>
      </c>
      <c r="K59" t="s">
        <v>57</v>
      </c>
      <c r="L59" t="s">
        <v>60</v>
      </c>
      <c r="M59" t="s">
        <v>64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 t="s">
        <v>69</v>
      </c>
      <c r="X59" t="s">
        <v>73</v>
      </c>
      <c r="Y59" t="s">
        <v>76</v>
      </c>
      <c r="Z59" t="s">
        <v>79</v>
      </c>
      <c r="AA59" t="s">
        <v>84</v>
      </c>
      <c r="AB59" t="s">
        <v>88</v>
      </c>
      <c r="AC59" t="s">
        <v>91</v>
      </c>
      <c r="AD59">
        <v>1.61</v>
      </c>
      <c r="AE59">
        <v>1</v>
      </c>
      <c r="AF59">
        <v>1.45</v>
      </c>
      <c r="AG59">
        <v>3.14</v>
      </c>
      <c r="AH59">
        <v>1.23</v>
      </c>
      <c r="AI59">
        <v>1.01</v>
      </c>
      <c r="AJ59" t="s">
        <v>233</v>
      </c>
      <c r="AK59" t="s">
        <v>138</v>
      </c>
      <c r="AL59" t="s">
        <v>240</v>
      </c>
    </row>
    <row r="60" spans="1:38" x14ac:dyDescent="0.2">
      <c r="A60" t="s">
        <v>638</v>
      </c>
      <c r="B60">
        <v>540002407</v>
      </c>
      <c r="C60" t="s">
        <v>38</v>
      </c>
      <c r="D60" t="s">
        <v>422</v>
      </c>
      <c r="E60" t="s">
        <v>45</v>
      </c>
      <c r="F60" t="s">
        <v>46</v>
      </c>
      <c r="G60" t="s">
        <v>205</v>
      </c>
      <c r="H60" s="5" t="s">
        <v>639</v>
      </c>
      <c r="I60" t="s">
        <v>49</v>
      </c>
      <c r="J60" t="s">
        <v>54</v>
      </c>
      <c r="K60" t="s">
        <v>57</v>
      </c>
      <c r="L60" t="s">
        <v>62</v>
      </c>
      <c r="M60" t="s">
        <v>64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t="s">
        <v>69</v>
      </c>
      <c r="X60" t="s">
        <v>73</v>
      </c>
      <c r="Y60" t="s">
        <v>76</v>
      </c>
      <c r="Z60" t="s">
        <v>80</v>
      </c>
      <c r="AA60" t="s">
        <v>84</v>
      </c>
      <c r="AB60" t="s">
        <v>88</v>
      </c>
      <c r="AC60" t="s">
        <v>91</v>
      </c>
      <c r="AD60">
        <v>2.44</v>
      </c>
      <c r="AE60">
        <v>1</v>
      </c>
      <c r="AF60">
        <v>1.1200000000000001</v>
      </c>
      <c r="AG60">
        <v>2.91</v>
      </c>
      <c r="AH60">
        <v>9.66</v>
      </c>
      <c r="AI60">
        <v>1.19</v>
      </c>
      <c r="AJ60">
        <v>2.14</v>
      </c>
      <c r="AK60" t="s">
        <v>134</v>
      </c>
      <c r="AL60" t="s">
        <v>205</v>
      </c>
    </row>
    <row r="61" spans="1:38" x14ac:dyDescent="0.2">
      <c r="A61" t="s">
        <v>640</v>
      </c>
      <c r="B61">
        <v>750775740</v>
      </c>
      <c r="C61" t="s">
        <v>38</v>
      </c>
      <c r="D61" t="s">
        <v>295</v>
      </c>
      <c r="E61" t="s">
        <v>42</v>
      </c>
      <c r="F61" t="s">
        <v>46</v>
      </c>
      <c r="G61" t="s">
        <v>205</v>
      </c>
      <c r="H61" s="5">
        <v>243066</v>
      </c>
      <c r="I61" t="s">
        <v>49</v>
      </c>
      <c r="J61" t="s">
        <v>51</v>
      </c>
      <c r="K61" t="s">
        <v>57</v>
      </c>
      <c r="L61" t="s">
        <v>61</v>
      </c>
      <c r="M61" t="s">
        <v>64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t="s">
        <v>69</v>
      </c>
      <c r="X61" t="s">
        <v>73</v>
      </c>
      <c r="Y61" t="s">
        <v>76</v>
      </c>
      <c r="Z61" t="s">
        <v>79</v>
      </c>
      <c r="AA61" t="s">
        <v>84</v>
      </c>
      <c r="AB61" t="s">
        <v>87</v>
      </c>
      <c r="AC61" t="s">
        <v>91</v>
      </c>
      <c r="AD61">
        <v>2.79</v>
      </c>
      <c r="AE61">
        <v>1</v>
      </c>
      <c r="AF61">
        <v>1.1200000000000001</v>
      </c>
      <c r="AG61">
        <v>3.91</v>
      </c>
      <c r="AH61">
        <v>7.75</v>
      </c>
      <c r="AI61">
        <v>1.05</v>
      </c>
      <c r="AJ61">
        <v>5.51</v>
      </c>
      <c r="AK61" t="s">
        <v>138</v>
      </c>
      <c r="AL61" t="s">
        <v>203</v>
      </c>
    </row>
    <row r="62" spans="1:38" hidden="1" x14ac:dyDescent="0.2">
      <c r="A62" t="s">
        <v>641</v>
      </c>
      <c r="B62">
        <v>310006546</v>
      </c>
      <c r="C62" t="s">
        <v>38</v>
      </c>
      <c r="D62" t="s">
        <v>270</v>
      </c>
      <c r="E62" t="s">
        <v>44</v>
      </c>
      <c r="F62" t="s">
        <v>46</v>
      </c>
      <c r="G62" t="s">
        <v>229</v>
      </c>
      <c r="H62" s="5">
        <v>242562</v>
      </c>
      <c r="I62" t="s">
        <v>49</v>
      </c>
      <c r="J62" t="s">
        <v>52</v>
      </c>
      <c r="K62" t="s">
        <v>57</v>
      </c>
      <c r="L62" t="s">
        <v>60</v>
      </c>
      <c r="M62" t="s">
        <v>64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 t="s">
        <v>69</v>
      </c>
      <c r="X62" t="s">
        <v>71</v>
      </c>
      <c r="Y62" t="s">
        <v>76</v>
      </c>
      <c r="Z62" t="s">
        <v>80</v>
      </c>
      <c r="AA62" t="s">
        <v>84</v>
      </c>
      <c r="AB62" t="s">
        <v>88</v>
      </c>
      <c r="AC62" t="s">
        <v>94</v>
      </c>
      <c r="AD62">
        <v>0.99</v>
      </c>
      <c r="AE62">
        <v>1</v>
      </c>
      <c r="AF62">
        <v>1.8</v>
      </c>
      <c r="AG62">
        <v>9.3699999999999992</v>
      </c>
      <c r="AH62">
        <v>5.88</v>
      </c>
      <c r="AI62">
        <v>1.03</v>
      </c>
      <c r="AJ62">
        <v>0.62</v>
      </c>
      <c r="AK62" t="s">
        <v>138</v>
      </c>
      <c r="AL62" t="s">
        <v>229</v>
      </c>
    </row>
    <row r="63" spans="1:38" hidden="1" x14ac:dyDescent="0.2">
      <c r="A63" t="s">
        <v>642</v>
      </c>
      <c r="B63">
        <v>750797170</v>
      </c>
      <c r="C63" t="s">
        <v>38</v>
      </c>
      <c r="D63" t="s">
        <v>627</v>
      </c>
      <c r="E63" t="s">
        <v>43</v>
      </c>
      <c r="F63" t="s">
        <v>46</v>
      </c>
      <c r="G63" t="s">
        <v>266</v>
      </c>
      <c r="H63" s="5">
        <v>242775</v>
      </c>
      <c r="I63" t="s">
        <v>49</v>
      </c>
      <c r="J63" t="s">
        <v>54</v>
      </c>
      <c r="K63" t="s">
        <v>58</v>
      </c>
      <c r="L63" t="s">
        <v>61</v>
      </c>
      <c r="M63" t="s">
        <v>66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 t="s">
        <v>69</v>
      </c>
      <c r="X63" t="s">
        <v>71</v>
      </c>
      <c r="Y63" t="s">
        <v>76</v>
      </c>
      <c r="Z63" t="s">
        <v>80</v>
      </c>
      <c r="AA63" t="s">
        <v>84</v>
      </c>
      <c r="AB63" t="s">
        <v>88</v>
      </c>
      <c r="AC63" t="s">
        <v>92</v>
      </c>
      <c r="AD63">
        <v>4.12</v>
      </c>
      <c r="AE63">
        <v>1</v>
      </c>
      <c r="AF63">
        <v>0.27</v>
      </c>
      <c r="AG63">
        <v>1.4</v>
      </c>
      <c r="AH63">
        <v>15.33</v>
      </c>
      <c r="AI63">
        <v>1.22</v>
      </c>
      <c r="AJ63">
        <v>1.91</v>
      </c>
      <c r="AK63" t="s">
        <v>138</v>
      </c>
      <c r="AL63" t="s">
        <v>266</v>
      </c>
    </row>
    <row r="64" spans="1:38" hidden="1" x14ac:dyDescent="0.2">
      <c r="A64" t="s">
        <v>643</v>
      </c>
      <c r="B64">
        <v>750897984</v>
      </c>
      <c r="C64" t="s">
        <v>40</v>
      </c>
      <c r="D64" t="s">
        <v>469</v>
      </c>
      <c r="E64" t="s">
        <v>43</v>
      </c>
      <c r="F64" t="s">
        <v>46</v>
      </c>
      <c r="G64" t="s">
        <v>217</v>
      </c>
      <c r="H64" s="5">
        <v>242772</v>
      </c>
      <c r="I64" t="s">
        <v>48</v>
      </c>
      <c r="J64" t="s">
        <v>53</v>
      </c>
      <c r="K64" t="s">
        <v>57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 t="s">
        <v>69</v>
      </c>
      <c r="X64" t="s">
        <v>73</v>
      </c>
      <c r="Y64" t="s">
        <v>76</v>
      </c>
      <c r="Z64" t="s">
        <v>79</v>
      </c>
      <c r="AA64" t="s">
        <v>82</v>
      </c>
      <c r="AB64" t="s">
        <v>88</v>
      </c>
      <c r="AC64" t="s">
        <v>93</v>
      </c>
      <c r="AD64">
        <v>9.27</v>
      </c>
      <c r="AE64">
        <v>7</v>
      </c>
      <c r="AF64">
        <v>0.99</v>
      </c>
      <c r="AG64">
        <v>1.65</v>
      </c>
      <c r="AH64">
        <v>14.2</v>
      </c>
      <c r="AI64">
        <v>1.94</v>
      </c>
      <c r="AJ64">
        <v>5.97</v>
      </c>
      <c r="AK64" t="s">
        <v>138</v>
      </c>
      <c r="AL64" t="s">
        <v>204</v>
      </c>
    </row>
    <row r="65" spans="1:38" hidden="1" x14ac:dyDescent="0.2">
      <c r="A65" t="s">
        <v>644</v>
      </c>
      <c r="B65">
        <v>750801290</v>
      </c>
      <c r="C65" t="s">
        <v>38</v>
      </c>
      <c r="D65" t="s">
        <v>293</v>
      </c>
      <c r="E65" t="s">
        <v>44</v>
      </c>
      <c r="F65" t="s">
        <v>46</v>
      </c>
      <c r="G65" t="s">
        <v>208</v>
      </c>
      <c r="H65" s="5">
        <v>242532</v>
      </c>
      <c r="I65" t="s">
        <v>49</v>
      </c>
      <c r="J65" t="s">
        <v>53</v>
      </c>
      <c r="K65" t="s">
        <v>57</v>
      </c>
      <c r="L65" t="s">
        <v>62</v>
      </c>
      <c r="M65" t="s">
        <v>64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 t="s">
        <v>69</v>
      </c>
      <c r="X65" t="s">
        <v>73</v>
      </c>
      <c r="Y65" t="s">
        <v>76</v>
      </c>
      <c r="Z65" t="s">
        <v>81</v>
      </c>
      <c r="AA65" t="s">
        <v>84</v>
      </c>
      <c r="AB65" t="s">
        <v>88</v>
      </c>
      <c r="AC65" t="s">
        <v>92</v>
      </c>
      <c r="AD65">
        <v>1.21</v>
      </c>
      <c r="AE65">
        <v>3</v>
      </c>
      <c r="AF65">
        <v>2.61</v>
      </c>
      <c r="AG65">
        <v>16.04</v>
      </c>
      <c r="AH65">
        <v>4.1500000000000004</v>
      </c>
      <c r="AI65">
        <v>1.04</v>
      </c>
      <c r="AJ65">
        <v>0.61</v>
      </c>
      <c r="AK65" t="s">
        <v>138</v>
      </c>
      <c r="AL65" t="s">
        <v>208</v>
      </c>
    </row>
    <row r="66" spans="1:38" hidden="1" x14ac:dyDescent="0.2">
      <c r="A66" t="s">
        <v>645</v>
      </c>
      <c r="B66">
        <v>750844249</v>
      </c>
      <c r="C66" t="s">
        <v>38</v>
      </c>
      <c r="D66" t="s">
        <v>529</v>
      </c>
      <c r="E66" t="s">
        <v>44</v>
      </c>
      <c r="F66" t="s">
        <v>46</v>
      </c>
      <c r="G66" t="s">
        <v>208</v>
      </c>
      <c r="H66" s="5">
        <v>242714</v>
      </c>
      <c r="I66" t="s">
        <v>49</v>
      </c>
      <c r="J66" t="s">
        <v>53</v>
      </c>
      <c r="K66" t="s">
        <v>57</v>
      </c>
      <c r="L66" t="s">
        <v>62</v>
      </c>
      <c r="M66" t="s">
        <v>66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0</v>
      </c>
      <c r="V66">
        <v>0</v>
      </c>
      <c r="W66" t="s">
        <v>69</v>
      </c>
      <c r="X66" t="s">
        <v>73</v>
      </c>
      <c r="Y66" t="s">
        <v>75</v>
      </c>
      <c r="Z66" t="s">
        <v>79</v>
      </c>
      <c r="AA66" t="s">
        <v>84</v>
      </c>
      <c r="AB66" t="s">
        <v>88</v>
      </c>
      <c r="AC66" t="s">
        <v>92</v>
      </c>
      <c r="AD66">
        <v>3.31</v>
      </c>
      <c r="AE66">
        <v>6.5</v>
      </c>
      <c r="AF66">
        <v>5.93</v>
      </c>
      <c r="AG66">
        <v>10.119999999999999</v>
      </c>
      <c r="AH66">
        <v>6.8</v>
      </c>
      <c r="AI66">
        <v>1.02</v>
      </c>
      <c r="AJ66">
        <v>0.97</v>
      </c>
      <c r="AK66" t="s">
        <v>136</v>
      </c>
      <c r="AL66" t="s">
        <v>207</v>
      </c>
    </row>
    <row r="67" spans="1:38" hidden="1" x14ac:dyDescent="0.2">
      <c r="A67" t="s">
        <v>646</v>
      </c>
      <c r="B67">
        <v>750845133</v>
      </c>
      <c r="C67" t="s">
        <v>38</v>
      </c>
      <c r="D67" t="s">
        <v>647</v>
      </c>
      <c r="E67" t="s">
        <v>45</v>
      </c>
      <c r="F67" t="s">
        <v>46</v>
      </c>
      <c r="G67" t="s">
        <v>203</v>
      </c>
      <c r="H67" s="5" t="s">
        <v>648</v>
      </c>
      <c r="I67" t="s">
        <v>49</v>
      </c>
      <c r="J67" t="s">
        <v>53</v>
      </c>
      <c r="K67" t="s">
        <v>57</v>
      </c>
      <c r="L67" t="s">
        <v>62</v>
      </c>
      <c r="M67" t="s">
        <v>64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69</v>
      </c>
      <c r="X67" t="s">
        <v>73</v>
      </c>
      <c r="Y67" t="s">
        <v>76</v>
      </c>
      <c r="Z67" t="s">
        <v>80</v>
      </c>
      <c r="AA67" t="s">
        <v>84</v>
      </c>
      <c r="AB67" t="s">
        <v>88</v>
      </c>
      <c r="AC67" t="s">
        <v>94</v>
      </c>
      <c r="AD67">
        <v>39.31</v>
      </c>
      <c r="AE67">
        <v>1</v>
      </c>
      <c r="AF67">
        <v>0.22</v>
      </c>
      <c r="AG67">
        <v>1.75</v>
      </c>
      <c r="AH67">
        <v>8.8699999999999992</v>
      </c>
      <c r="AI67">
        <v>6.16</v>
      </c>
      <c r="AJ67">
        <v>1.8</v>
      </c>
      <c r="AK67" t="s">
        <v>138</v>
      </c>
      <c r="AL67" t="s">
        <v>204</v>
      </c>
    </row>
    <row r="68" spans="1:38" hidden="1" x14ac:dyDescent="0.2">
      <c r="A68" t="s">
        <v>649</v>
      </c>
      <c r="B68">
        <v>750801021</v>
      </c>
      <c r="C68" t="s">
        <v>38</v>
      </c>
      <c r="D68" t="s">
        <v>627</v>
      </c>
      <c r="E68" t="s">
        <v>43</v>
      </c>
      <c r="F68" t="s">
        <v>46</v>
      </c>
      <c r="G68" t="s">
        <v>207</v>
      </c>
      <c r="H68" s="5">
        <v>242593</v>
      </c>
      <c r="I68" t="s">
        <v>49</v>
      </c>
      <c r="J68" t="s">
        <v>54</v>
      </c>
      <c r="K68" t="s">
        <v>56</v>
      </c>
      <c r="L68" t="s">
        <v>60</v>
      </c>
      <c r="M68" t="s">
        <v>64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 t="s">
        <v>69</v>
      </c>
      <c r="X68" t="s">
        <v>71</v>
      </c>
      <c r="Y68" t="s">
        <v>75</v>
      </c>
      <c r="Z68" t="s">
        <v>81</v>
      </c>
      <c r="AA68" t="s">
        <v>84</v>
      </c>
      <c r="AB68" t="s">
        <v>88</v>
      </c>
      <c r="AC68" t="s">
        <v>92</v>
      </c>
      <c r="AD68">
        <v>1.5</v>
      </c>
      <c r="AE68">
        <v>1</v>
      </c>
      <c r="AF68">
        <v>1.36</v>
      </c>
      <c r="AG68">
        <v>4.1399999999999997</v>
      </c>
      <c r="AH68">
        <v>7.92</v>
      </c>
      <c r="AI68">
        <v>0.97</v>
      </c>
      <c r="AJ68">
        <v>1.1499999999999999</v>
      </c>
      <c r="AK68" t="s">
        <v>138</v>
      </c>
      <c r="AL68" t="s">
        <v>208</v>
      </c>
    </row>
    <row r="69" spans="1:38" hidden="1" x14ac:dyDescent="0.2">
      <c r="A69" t="s">
        <v>642</v>
      </c>
      <c r="B69">
        <v>750797170</v>
      </c>
      <c r="C69" t="s">
        <v>38</v>
      </c>
      <c r="D69" t="s">
        <v>627</v>
      </c>
      <c r="E69" t="s">
        <v>43</v>
      </c>
      <c r="F69" t="s">
        <v>46</v>
      </c>
      <c r="G69" t="s">
        <v>205</v>
      </c>
      <c r="H69" s="5">
        <v>242534</v>
      </c>
      <c r="I69" t="s">
        <v>49</v>
      </c>
      <c r="J69" t="s">
        <v>54</v>
      </c>
      <c r="K69" t="s">
        <v>58</v>
      </c>
      <c r="L69" t="s">
        <v>61</v>
      </c>
      <c r="M69" t="s">
        <v>66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 t="s">
        <v>69</v>
      </c>
      <c r="X69" t="s">
        <v>71</v>
      </c>
      <c r="Y69" t="s">
        <v>76</v>
      </c>
      <c r="Z69" t="s">
        <v>80</v>
      </c>
      <c r="AA69" t="s">
        <v>84</v>
      </c>
      <c r="AB69" t="s">
        <v>88</v>
      </c>
      <c r="AC69" t="s">
        <v>92</v>
      </c>
      <c r="AD69">
        <v>4.12</v>
      </c>
      <c r="AE69">
        <v>1</v>
      </c>
      <c r="AF69">
        <v>0.27</v>
      </c>
      <c r="AG69">
        <v>1.4</v>
      </c>
      <c r="AH69">
        <v>15.38</v>
      </c>
      <c r="AI69">
        <v>1.22</v>
      </c>
      <c r="AJ69">
        <v>1.91</v>
      </c>
      <c r="AK69" t="s">
        <v>138</v>
      </c>
      <c r="AL69" t="s">
        <v>205</v>
      </c>
    </row>
    <row r="70" spans="1:38" hidden="1" x14ac:dyDescent="0.2">
      <c r="A70" t="s">
        <v>650</v>
      </c>
      <c r="B70">
        <v>750293549</v>
      </c>
      <c r="C70" t="s">
        <v>40</v>
      </c>
      <c r="D70" t="s">
        <v>471</v>
      </c>
      <c r="E70" t="s">
        <v>43</v>
      </c>
      <c r="F70" t="s">
        <v>46</v>
      </c>
      <c r="G70" t="s">
        <v>206</v>
      </c>
      <c r="H70" s="5">
        <v>242747</v>
      </c>
      <c r="I70" t="s">
        <v>48</v>
      </c>
      <c r="J70" t="s">
        <v>55</v>
      </c>
      <c r="K70" t="s">
        <v>57</v>
      </c>
      <c r="L70" t="s">
        <v>62</v>
      </c>
      <c r="M70" t="s">
        <v>65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0</v>
      </c>
      <c r="V70">
        <v>1</v>
      </c>
      <c r="W70" t="s">
        <v>69</v>
      </c>
      <c r="X70" t="s">
        <v>71</v>
      </c>
      <c r="Y70" t="s">
        <v>76</v>
      </c>
      <c r="Z70" t="s">
        <v>79</v>
      </c>
      <c r="AA70" t="s">
        <v>85</v>
      </c>
      <c r="AB70" t="s">
        <v>88</v>
      </c>
      <c r="AC70" t="s">
        <v>92</v>
      </c>
      <c r="AD70">
        <v>5.62</v>
      </c>
      <c r="AE70">
        <v>2</v>
      </c>
      <c r="AF70">
        <v>0.23</v>
      </c>
      <c r="AG70">
        <v>2.98</v>
      </c>
      <c r="AH70">
        <v>3.6</v>
      </c>
      <c r="AI70">
        <v>0.66</v>
      </c>
      <c r="AJ70">
        <v>0.84</v>
      </c>
      <c r="AK70" t="s">
        <v>135</v>
      </c>
      <c r="AL70" t="s">
        <v>205</v>
      </c>
    </row>
    <row r="71" spans="1:38" hidden="1" x14ac:dyDescent="0.2">
      <c r="A71" t="s">
        <v>651</v>
      </c>
      <c r="B71">
        <v>750397321</v>
      </c>
      <c r="C71" t="s">
        <v>39</v>
      </c>
      <c r="D71" t="s">
        <v>469</v>
      </c>
      <c r="E71" t="s">
        <v>43</v>
      </c>
      <c r="F71" t="s">
        <v>47</v>
      </c>
      <c r="G71" t="s">
        <v>210</v>
      </c>
      <c r="H71" s="5">
        <v>242853</v>
      </c>
      <c r="I71" t="s">
        <v>49</v>
      </c>
      <c r="J71" t="s">
        <v>54</v>
      </c>
      <c r="K71" t="s">
        <v>57</v>
      </c>
      <c r="L71" t="s">
        <v>62</v>
      </c>
      <c r="M71" t="s">
        <v>64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0</v>
      </c>
      <c r="U71">
        <v>1</v>
      </c>
      <c r="V71">
        <v>1</v>
      </c>
      <c r="W71" t="s">
        <v>68</v>
      </c>
      <c r="X71" t="s">
        <v>71</v>
      </c>
      <c r="Y71" t="s">
        <v>77</v>
      </c>
      <c r="Z71" t="s">
        <v>79</v>
      </c>
      <c r="AA71" t="s">
        <v>82</v>
      </c>
      <c r="AB71" t="s">
        <v>88</v>
      </c>
      <c r="AC71" t="s">
        <v>94</v>
      </c>
      <c r="AD71">
        <v>0.47</v>
      </c>
      <c r="AE71">
        <v>3.5</v>
      </c>
      <c r="AF71">
        <v>6.23</v>
      </c>
      <c r="AG71">
        <v>7.44</v>
      </c>
      <c r="AH71">
        <v>12.14</v>
      </c>
      <c r="AI71">
        <v>1.01</v>
      </c>
      <c r="AJ71">
        <v>0.61</v>
      </c>
      <c r="AK71" t="s">
        <v>136</v>
      </c>
      <c r="AL71" t="s">
        <v>211</v>
      </c>
    </row>
    <row r="72" spans="1:38" hidden="1" x14ac:dyDescent="0.2">
      <c r="A72" t="s">
        <v>653</v>
      </c>
      <c r="B72">
        <v>750397349</v>
      </c>
      <c r="C72" t="s">
        <v>39</v>
      </c>
      <c r="D72" t="s">
        <v>469</v>
      </c>
      <c r="E72" t="s">
        <v>43</v>
      </c>
      <c r="F72" t="s">
        <v>47</v>
      </c>
      <c r="G72" t="s">
        <v>210</v>
      </c>
      <c r="H72" s="5">
        <v>242853</v>
      </c>
      <c r="I72" t="s">
        <v>49</v>
      </c>
      <c r="J72" t="s">
        <v>54</v>
      </c>
      <c r="K72" t="s">
        <v>57</v>
      </c>
      <c r="L72" t="s">
        <v>62</v>
      </c>
      <c r="M72" t="s">
        <v>64</v>
      </c>
      <c r="N72">
        <v>0</v>
      </c>
      <c r="O72">
        <v>1</v>
      </c>
      <c r="P72">
        <v>1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  <c r="W72" t="s">
        <v>68</v>
      </c>
      <c r="X72" t="s">
        <v>71</v>
      </c>
      <c r="Y72" t="s">
        <v>77</v>
      </c>
      <c r="Z72" t="s">
        <v>79</v>
      </c>
      <c r="AA72" t="s">
        <v>82</v>
      </c>
      <c r="AB72" t="s">
        <v>88</v>
      </c>
      <c r="AC72" t="s">
        <v>94</v>
      </c>
      <c r="AD72">
        <v>1.46</v>
      </c>
      <c r="AE72">
        <v>1.8</v>
      </c>
      <c r="AF72">
        <v>1.01</v>
      </c>
      <c r="AG72">
        <v>2.63</v>
      </c>
      <c r="AH72">
        <v>12.59</v>
      </c>
      <c r="AI72">
        <v>1.29</v>
      </c>
      <c r="AJ72">
        <v>0.78</v>
      </c>
      <c r="AK72" t="s">
        <v>136</v>
      </c>
      <c r="AL72" t="s">
        <v>208</v>
      </c>
    </row>
    <row r="73" spans="1:38" x14ac:dyDescent="0.2">
      <c r="A73" t="s">
        <v>654</v>
      </c>
      <c r="B73">
        <v>750797871</v>
      </c>
      <c r="C73" t="s">
        <v>38</v>
      </c>
      <c r="D73" t="s">
        <v>621</v>
      </c>
      <c r="E73" t="s">
        <v>44</v>
      </c>
      <c r="F73" t="s">
        <v>46</v>
      </c>
      <c r="G73" t="s">
        <v>209</v>
      </c>
      <c r="H73" s="5">
        <v>243193</v>
      </c>
      <c r="I73" t="s">
        <v>49</v>
      </c>
      <c r="J73" t="s">
        <v>53</v>
      </c>
      <c r="K73" t="s">
        <v>56</v>
      </c>
      <c r="L73" t="s">
        <v>62</v>
      </c>
      <c r="M73" t="s">
        <v>65</v>
      </c>
      <c r="N73">
        <v>1</v>
      </c>
      <c r="O73">
        <v>1</v>
      </c>
      <c r="P73">
        <v>1</v>
      </c>
      <c r="Q73">
        <v>1</v>
      </c>
      <c r="R73">
        <v>0</v>
      </c>
      <c r="S73">
        <v>1</v>
      </c>
      <c r="T73">
        <v>1</v>
      </c>
      <c r="U73">
        <v>0</v>
      </c>
      <c r="V73">
        <v>1</v>
      </c>
      <c r="W73" t="s">
        <v>69</v>
      </c>
      <c r="X73" t="s">
        <v>71</v>
      </c>
      <c r="Y73" t="s">
        <v>76</v>
      </c>
      <c r="Z73" t="s">
        <v>80</v>
      </c>
      <c r="AA73" t="s">
        <v>84</v>
      </c>
      <c r="AB73" t="s">
        <v>88</v>
      </c>
      <c r="AC73" t="s">
        <v>92</v>
      </c>
      <c r="AD73">
        <v>0.94</v>
      </c>
      <c r="AE73">
        <v>3.5</v>
      </c>
      <c r="AF73">
        <v>2.39</v>
      </c>
      <c r="AG73">
        <v>7.11</v>
      </c>
      <c r="AH73">
        <v>10.02</v>
      </c>
      <c r="AI73">
        <v>1.1499999999999999</v>
      </c>
      <c r="AJ73">
        <v>0.05</v>
      </c>
      <c r="AK73" t="s">
        <v>138</v>
      </c>
      <c r="AL73" t="s">
        <v>209</v>
      </c>
    </row>
    <row r="74" spans="1:38" x14ac:dyDescent="0.2">
      <c r="A74" t="s">
        <v>655</v>
      </c>
      <c r="C74" t="s">
        <v>40</v>
      </c>
      <c r="D74" t="s">
        <v>293</v>
      </c>
      <c r="E74" t="s">
        <v>44</v>
      </c>
      <c r="F74" t="s">
        <v>46</v>
      </c>
      <c r="H74" s="5" t="s">
        <v>450</v>
      </c>
      <c r="I74" t="s">
        <v>48</v>
      </c>
      <c r="J74" t="s">
        <v>53</v>
      </c>
      <c r="K74" t="s">
        <v>57</v>
      </c>
      <c r="L74" t="s">
        <v>60</v>
      </c>
      <c r="M74" t="s">
        <v>64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 t="s">
        <v>71</v>
      </c>
      <c r="X74" t="s">
        <v>71</v>
      </c>
      <c r="Y74" t="s">
        <v>75</v>
      </c>
      <c r="Z74" t="s">
        <v>80</v>
      </c>
      <c r="AA74" t="s">
        <v>84</v>
      </c>
      <c r="AB74" t="s">
        <v>88</v>
      </c>
      <c r="AC74" t="s">
        <v>93</v>
      </c>
      <c r="AD74">
        <v>0.78</v>
      </c>
      <c r="AE74">
        <v>7</v>
      </c>
      <c r="AF74">
        <v>1.58</v>
      </c>
      <c r="AG74">
        <v>10.69</v>
      </c>
      <c r="AH74">
        <v>4.32</v>
      </c>
      <c r="AI74">
        <v>1.5</v>
      </c>
      <c r="AJ74">
        <v>0.36</v>
      </c>
      <c r="AK74" t="s">
        <v>138</v>
      </c>
      <c r="AL74" t="s">
        <v>209</v>
      </c>
    </row>
    <row r="75" spans="1:38" x14ac:dyDescent="0.2">
      <c r="A75" t="s">
        <v>656</v>
      </c>
      <c r="B75">
        <v>750810015</v>
      </c>
      <c r="C75" t="s">
        <v>38</v>
      </c>
      <c r="D75" t="s">
        <v>326</v>
      </c>
      <c r="E75" t="s">
        <v>45</v>
      </c>
      <c r="F75" t="s">
        <v>46</v>
      </c>
      <c r="G75" t="s">
        <v>205</v>
      </c>
      <c r="H75" s="5">
        <v>242930</v>
      </c>
      <c r="I75" t="s">
        <v>48</v>
      </c>
      <c r="J75" t="s">
        <v>52</v>
      </c>
      <c r="K75" t="s">
        <v>57</v>
      </c>
      <c r="L75" t="s">
        <v>60</v>
      </c>
      <c r="M75" t="s">
        <v>64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 t="s">
        <v>69</v>
      </c>
      <c r="X75" t="s">
        <v>73</v>
      </c>
      <c r="Y75" t="s">
        <v>76</v>
      </c>
      <c r="Z75" t="s">
        <v>80</v>
      </c>
      <c r="AA75" t="s">
        <v>84</v>
      </c>
      <c r="AB75" t="s">
        <v>88</v>
      </c>
      <c r="AC75" t="s">
        <v>91</v>
      </c>
      <c r="AD75">
        <v>5.13</v>
      </c>
      <c r="AE75">
        <v>1</v>
      </c>
      <c r="AF75">
        <v>0.48</v>
      </c>
      <c r="AG75">
        <v>2.1</v>
      </c>
      <c r="AH75">
        <v>10.14</v>
      </c>
      <c r="AI75">
        <v>1.1000000000000001</v>
      </c>
      <c r="AJ75">
        <v>1.93</v>
      </c>
      <c r="AK75" t="s">
        <v>138</v>
      </c>
      <c r="AL75" t="s">
        <v>204</v>
      </c>
    </row>
    <row r="76" spans="1:38" x14ac:dyDescent="0.2">
      <c r="A76" t="s">
        <v>657</v>
      </c>
      <c r="B76">
        <v>750803774</v>
      </c>
      <c r="C76" t="s">
        <v>38</v>
      </c>
      <c r="D76" t="s">
        <v>621</v>
      </c>
      <c r="E76" t="s">
        <v>43</v>
      </c>
      <c r="F76" t="s">
        <v>46</v>
      </c>
      <c r="G76" t="s">
        <v>205</v>
      </c>
      <c r="H76" s="5">
        <v>242922</v>
      </c>
      <c r="I76" t="s">
        <v>49</v>
      </c>
      <c r="J76" t="s">
        <v>53</v>
      </c>
      <c r="K76" t="s">
        <v>57</v>
      </c>
      <c r="L76" t="s">
        <v>61</v>
      </c>
      <c r="M76" t="s">
        <v>66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69</v>
      </c>
      <c r="X76" t="s">
        <v>71</v>
      </c>
      <c r="Y76" t="s">
        <v>76</v>
      </c>
      <c r="Z76" t="s">
        <v>81</v>
      </c>
      <c r="AA76" t="s">
        <v>84</v>
      </c>
      <c r="AB76" t="s">
        <v>88</v>
      </c>
      <c r="AC76" t="s">
        <v>92</v>
      </c>
      <c r="AD76">
        <v>2.61</v>
      </c>
      <c r="AE76">
        <v>1</v>
      </c>
      <c r="AF76">
        <v>0.44</v>
      </c>
      <c r="AG76">
        <v>2.54</v>
      </c>
      <c r="AH76">
        <v>13.04</v>
      </c>
      <c r="AI76">
        <v>2.76</v>
      </c>
      <c r="AJ76">
        <v>0.97</v>
      </c>
      <c r="AK76" t="s">
        <v>138</v>
      </c>
      <c r="AL76" t="s">
        <v>205</v>
      </c>
    </row>
    <row r="77" spans="1:38" x14ac:dyDescent="0.2">
      <c r="A77" t="s">
        <v>658</v>
      </c>
      <c r="B77">
        <v>630010083</v>
      </c>
      <c r="C77" t="s">
        <v>38</v>
      </c>
      <c r="D77" t="s">
        <v>235</v>
      </c>
      <c r="E77" t="s">
        <v>43</v>
      </c>
      <c r="F77" t="s">
        <v>46</v>
      </c>
      <c r="G77" t="s">
        <v>208</v>
      </c>
      <c r="H77" s="5">
        <v>243226</v>
      </c>
      <c r="I77" t="s">
        <v>49</v>
      </c>
      <c r="J77" t="s">
        <v>52</v>
      </c>
      <c r="K77" t="s">
        <v>57</v>
      </c>
      <c r="L77" t="s">
        <v>62</v>
      </c>
      <c r="M77" t="s">
        <v>64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1</v>
      </c>
      <c r="W77" t="s">
        <v>69</v>
      </c>
      <c r="X77" t="s">
        <v>71</v>
      </c>
      <c r="Y77" t="s">
        <v>76</v>
      </c>
      <c r="Z77" t="s">
        <v>79</v>
      </c>
      <c r="AA77" t="s">
        <v>83</v>
      </c>
      <c r="AB77" t="s">
        <v>88</v>
      </c>
      <c r="AC77" t="s">
        <v>93</v>
      </c>
      <c r="AD77">
        <v>1.29</v>
      </c>
      <c r="AE77">
        <v>1</v>
      </c>
      <c r="AF77">
        <v>3.79</v>
      </c>
      <c r="AG77">
        <v>20.65</v>
      </c>
      <c r="AH77">
        <v>3.33</v>
      </c>
      <c r="AI77">
        <v>1.06</v>
      </c>
      <c r="AJ77">
        <v>0.17</v>
      </c>
      <c r="AK77" t="s">
        <v>138</v>
      </c>
      <c r="AL77" t="s">
        <v>208</v>
      </c>
    </row>
    <row r="78" spans="1:38" x14ac:dyDescent="0.2">
      <c r="A78" t="s">
        <v>659</v>
      </c>
      <c r="B78">
        <v>750314936</v>
      </c>
      <c r="C78" t="s">
        <v>38</v>
      </c>
      <c r="D78" t="s">
        <v>242</v>
      </c>
      <c r="E78" t="s">
        <v>43</v>
      </c>
      <c r="F78" t="s">
        <v>46</v>
      </c>
      <c r="G78" t="s">
        <v>210</v>
      </c>
      <c r="H78" s="5">
        <v>243007</v>
      </c>
      <c r="I78" t="s">
        <v>49</v>
      </c>
      <c r="J78" t="s">
        <v>53</v>
      </c>
      <c r="K78" t="s">
        <v>57</v>
      </c>
      <c r="L78" t="s">
        <v>62</v>
      </c>
      <c r="M78" t="s">
        <v>65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 t="s">
        <v>69</v>
      </c>
      <c r="X78" t="s">
        <v>71</v>
      </c>
      <c r="Y78" t="s">
        <v>75</v>
      </c>
      <c r="Z78" t="s">
        <v>81</v>
      </c>
      <c r="AA78" t="s">
        <v>84</v>
      </c>
      <c r="AB78" t="s">
        <v>88</v>
      </c>
      <c r="AC78" t="s">
        <v>92</v>
      </c>
      <c r="AD78">
        <v>0.9</v>
      </c>
      <c r="AE78">
        <v>3.2</v>
      </c>
      <c r="AF78">
        <v>1.05</v>
      </c>
      <c r="AG78">
        <v>5.51</v>
      </c>
      <c r="AH78">
        <v>5.72</v>
      </c>
      <c r="AI78">
        <v>0.85</v>
      </c>
      <c r="AJ78">
        <v>0.43</v>
      </c>
      <c r="AK78" t="s">
        <v>134</v>
      </c>
      <c r="AL78" t="s">
        <v>210</v>
      </c>
    </row>
    <row r="79" spans="1:38" x14ac:dyDescent="0.2">
      <c r="A79" t="s">
        <v>660</v>
      </c>
      <c r="B79">
        <v>750418373</v>
      </c>
      <c r="C79" t="s">
        <v>38</v>
      </c>
      <c r="D79" t="s">
        <v>337</v>
      </c>
      <c r="E79" t="s">
        <v>41</v>
      </c>
      <c r="F79" t="s">
        <v>46</v>
      </c>
      <c r="G79" t="s">
        <v>209</v>
      </c>
      <c r="H79" s="5" t="s">
        <v>661</v>
      </c>
      <c r="I79" t="s">
        <v>49</v>
      </c>
      <c r="J79" t="s">
        <v>51</v>
      </c>
      <c r="K79" t="s">
        <v>58</v>
      </c>
      <c r="L79" t="s">
        <v>60</v>
      </c>
      <c r="M79" t="s">
        <v>64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t="s">
        <v>70</v>
      </c>
      <c r="X79" t="s">
        <v>73</v>
      </c>
      <c r="Y79" t="s">
        <v>76</v>
      </c>
      <c r="Z79" t="s">
        <v>81</v>
      </c>
      <c r="AA79" t="s">
        <v>83</v>
      </c>
      <c r="AB79" t="s">
        <v>88</v>
      </c>
      <c r="AC79" t="s">
        <v>91</v>
      </c>
      <c r="AD79">
        <v>1.1100000000000001</v>
      </c>
      <c r="AE79">
        <v>1</v>
      </c>
      <c r="AF79">
        <v>4.5</v>
      </c>
      <c r="AG79">
        <v>9.7200000000000006</v>
      </c>
      <c r="AH79">
        <v>6.42</v>
      </c>
      <c r="AI79">
        <v>3.31</v>
      </c>
      <c r="AJ79">
        <v>6.23</v>
      </c>
      <c r="AK79" t="s">
        <v>138</v>
      </c>
      <c r="AL79" t="s">
        <v>208</v>
      </c>
    </row>
    <row r="80" spans="1:38" x14ac:dyDescent="0.2">
      <c r="A80" t="s">
        <v>607</v>
      </c>
      <c r="B80">
        <v>750418373</v>
      </c>
      <c r="C80" t="s">
        <v>38</v>
      </c>
      <c r="D80" t="s">
        <v>337</v>
      </c>
      <c r="E80" t="s">
        <v>41</v>
      </c>
      <c r="F80" t="s">
        <v>46</v>
      </c>
      <c r="G80" t="s">
        <v>209</v>
      </c>
      <c r="H80" s="5" t="s">
        <v>661</v>
      </c>
      <c r="I80" t="s">
        <v>49</v>
      </c>
      <c r="J80" t="s">
        <v>51</v>
      </c>
      <c r="K80" t="s">
        <v>58</v>
      </c>
      <c r="L80" t="s">
        <v>60</v>
      </c>
      <c r="M80" t="s">
        <v>64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 t="s">
        <v>70</v>
      </c>
      <c r="X80" t="s">
        <v>73</v>
      </c>
      <c r="Y80" t="s">
        <v>76</v>
      </c>
      <c r="Z80" t="s">
        <v>81</v>
      </c>
      <c r="AA80" t="s">
        <v>83</v>
      </c>
      <c r="AB80" t="s">
        <v>88</v>
      </c>
      <c r="AC80" t="s">
        <v>91</v>
      </c>
      <c r="AD80">
        <v>1.1100000000000001</v>
      </c>
      <c r="AE80">
        <v>1</v>
      </c>
      <c r="AF80">
        <v>4.5</v>
      </c>
      <c r="AG80">
        <v>9.7200000000000006</v>
      </c>
      <c r="AH80">
        <v>6.42</v>
      </c>
      <c r="AI80">
        <v>3.31</v>
      </c>
      <c r="AJ80">
        <v>6.23</v>
      </c>
      <c r="AK80" t="s">
        <v>138</v>
      </c>
      <c r="AL80" t="s">
        <v>208</v>
      </c>
    </row>
    <row r="81" spans="1:66" hidden="1" x14ac:dyDescent="0.2">
      <c r="A81" t="s">
        <v>642</v>
      </c>
      <c r="B81">
        <v>750797170</v>
      </c>
      <c r="C81" t="s">
        <v>38</v>
      </c>
      <c r="D81" t="s">
        <v>627</v>
      </c>
      <c r="E81" t="s">
        <v>43</v>
      </c>
      <c r="F81" t="s">
        <v>46</v>
      </c>
      <c r="G81" t="s">
        <v>205</v>
      </c>
      <c r="H81" s="5">
        <v>242775</v>
      </c>
      <c r="I81" t="s">
        <v>49</v>
      </c>
      <c r="J81" t="s">
        <v>54</v>
      </c>
      <c r="K81" t="s">
        <v>58</v>
      </c>
      <c r="L81" t="s">
        <v>61</v>
      </c>
      <c r="M81" t="s">
        <v>66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 t="s">
        <v>69</v>
      </c>
      <c r="X81" t="s">
        <v>71</v>
      </c>
      <c r="Y81" t="s">
        <v>76</v>
      </c>
      <c r="Z81" t="s">
        <v>80</v>
      </c>
      <c r="AA81" t="s">
        <v>84</v>
      </c>
      <c r="AB81" t="s">
        <v>88</v>
      </c>
      <c r="AC81" t="s">
        <v>92</v>
      </c>
      <c r="AD81">
        <v>4.12</v>
      </c>
      <c r="AE81">
        <v>1</v>
      </c>
      <c r="AF81">
        <v>0.27</v>
      </c>
      <c r="AG81">
        <v>1.4</v>
      </c>
      <c r="AH81">
        <v>15.38</v>
      </c>
      <c r="AI81">
        <v>1.22</v>
      </c>
      <c r="AJ81">
        <v>1.91</v>
      </c>
      <c r="AK81" t="s">
        <v>138</v>
      </c>
      <c r="AL81" t="s">
        <v>205</v>
      </c>
    </row>
    <row r="82" spans="1:66" x14ac:dyDescent="0.2">
      <c r="A82" t="s">
        <v>662</v>
      </c>
      <c r="B82">
        <v>310006546</v>
      </c>
      <c r="C82" t="s">
        <v>38</v>
      </c>
      <c r="D82" t="s">
        <v>663</v>
      </c>
      <c r="E82" t="s">
        <v>44</v>
      </c>
      <c r="F82" t="s">
        <v>46</v>
      </c>
      <c r="G82" t="s">
        <v>209</v>
      </c>
      <c r="H82" s="5" t="s">
        <v>462</v>
      </c>
      <c r="I82" t="s">
        <v>49</v>
      </c>
      <c r="J82" t="s">
        <v>54</v>
      </c>
      <c r="K82" t="s">
        <v>57</v>
      </c>
      <c r="L82" t="s">
        <v>60</v>
      </c>
      <c r="M82" t="s">
        <v>64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0</v>
      </c>
      <c r="U82">
        <v>1</v>
      </c>
      <c r="V82">
        <v>1</v>
      </c>
      <c r="W82" t="s">
        <v>69</v>
      </c>
      <c r="X82" t="s">
        <v>71</v>
      </c>
      <c r="Y82" t="s">
        <v>76</v>
      </c>
      <c r="Z82" t="s">
        <v>80</v>
      </c>
      <c r="AA82" t="s">
        <v>84</v>
      </c>
      <c r="AB82" t="s">
        <v>88</v>
      </c>
      <c r="AC82" t="s">
        <v>93</v>
      </c>
      <c r="AD82">
        <v>1.58</v>
      </c>
      <c r="AE82">
        <v>1</v>
      </c>
      <c r="AF82">
        <v>0.79</v>
      </c>
      <c r="AG82">
        <v>3.85</v>
      </c>
      <c r="AH82">
        <v>7.63</v>
      </c>
      <c r="AI82">
        <v>0.77</v>
      </c>
      <c r="AJ82">
        <v>0.6</v>
      </c>
      <c r="AK82" t="s">
        <v>137</v>
      </c>
      <c r="AL82" t="s">
        <v>205</v>
      </c>
    </row>
    <row r="83" spans="1:66" x14ac:dyDescent="0.2">
      <c r="A83" t="s">
        <v>664</v>
      </c>
      <c r="C83" t="s">
        <v>40</v>
      </c>
      <c r="D83" t="s">
        <v>665</v>
      </c>
      <c r="E83" t="s">
        <v>44</v>
      </c>
      <c r="F83" t="s">
        <v>46</v>
      </c>
      <c r="H83" s="5" t="s">
        <v>666</v>
      </c>
      <c r="I83" t="s">
        <v>48</v>
      </c>
      <c r="J83" t="s">
        <v>53</v>
      </c>
      <c r="K83" t="s">
        <v>57</v>
      </c>
      <c r="L83" t="s">
        <v>60</v>
      </c>
      <c r="M83" t="s">
        <v>64</v>
      </c>
      <c r="N83">
        <v>1</v>
      </c>
      <c r="O83">
        <v>0</v>
      </c>
      <c r="P83">
        <v>1</v>
      </c>
      <c r="Q83">
        <v>1</v>
      </c>
      <c r="R83">
        <v>0</v>
      </c>
      <c r="S83">
        <v>1</v>
      </c>
      <c r="T83">
        <v>1</v>
      </c>
      <c r="U83">
        <v>0</v>
      </c>
      <c r="V83">
        <v>1</v>
      </c>
      <c r="W83" t="s">
        <v>69</v>
      </c>
      <c r="X83" t="s">
        <v>73</v>
      </c>
      <c r="Y83" t="s">
        <v>76</v>
      </c>
      <c r="Z83" t="s">
        <v>81</v>
      </c>
      <c r="AA83" t="s">
        <v>84</v>
      </c>
      <c r="AB83" t="s">
        <v>88</v>
      </c>
      <c r="AC83" t="s">
        <v>92</v>
      </c>
      <c r="AD83">
        <v>2.92</v>
      </c>
      <c r="AE83">
        <v>7</v>
      </c>
      <c r="AF83">
        <v>1.89</v>
      </c>
      <c r="AG83">
        <v>4.24</v>
      </c>
      <c r="AH83">
        <v>8.51</v>
      </c>
      <c r="AI83">
        <v>1</v>
      </c>
      <c r="AJ83">
        <v>1.73</v>
      </c>
      <c r="AK83" t="s">
        <v>135</v>
      </c>
      <c r="AL83" t="s">
        <v>205</v>
      </c>
    </row>
    <row r="84" spans="1:66" x14ac:dyDescent="0.2">
      <c r="A84" t="s">
        <v>3074</v>
      </c>
      <c r="B84">
        <v>310006546</v>
      </c>
      <c r="C84" t="s">
        <v>39</v>
      </c>
      <c r="D84" t="s">
        <v>293</v>
      </c>
      <c r="E84" t="s">
        <v>44</v>
      </c>
      <c r="F84" t="s">
        <v>46</v>
      </c>
      <c r="G84" t="s">
        <v>205</v>
      </c>
      <c r="H84" s="5" t="s">
        <v>3075</v>
      </c>
      <c r="I84" t="s">
        <v>48</v>
      </c>
      <c r="J84" t="s">
        <v>53</v>
      </c>
      <c r="K84" t="s">
        <v>57</v>
      </c>
      <c r="L84" t="s">
        <v>60</v>
      </c>
      <c r="M84" t="s">
        <v>64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0</v>
      </c>
      <c r="U84">
        <v>1</v>
      </c>
      <c r="V84">
        <v>1</v>
      </c>
      <c r="W84" t="s">
        <v>69</v>
      </c>
      <c r="X84" t="s">
        <v>71</v>
      </c>
      <c r="Y84" t="s">
        <v>76</v>
      </c>
      <c r="Z84" t="s">
        <v>80</v>
      </c>
      <c r="AA84" t="s">
        <v>84</v>
      </c>
      <c r="AB84" t="s">
        <v>88</v>
      </c>
      <c r="AC84" t="s">
        <v>93</v>
      </c>
      <c r="AD84">
        <v>1.58</v>
      </c>
      <c r="AE84">
        <v>1</v>
      </c>
      <c r="AF84">
        <v>0.79</v>
      </c>
      <c r="AG84">
        <v>3.85</v>
      </c>
      <c r="AH84">
        <v>7.63</v>
      </c>
      <c r="AI84">
        <v>0.77</v>
      </c>
      <c r="AJ84">
        <v>0.6</v>
      </c>
      <c r="AK84" t="s">
        <v>137</v>
      </c>
      <c r="AL84" t="s">
        <v>205</v>
      </c>
    </row>
    <row r="85" spans="1:66" x14ac:dyDescent="0.2">
      <c r="A85" t="s">
        <v>3076</v>
      </c>
      <c r="C85" t="s">
        <v>40</v>
      </c>
      <c r="D85" t="s">
        <v>3077</v>
      </c>
      <c r="E85" t="s">
        <v>41</v>
      </c>
      <c r="F85" t="s">
        <v>46</v>
      </c>
      <c r="H85" s="5" t="s">
        <v>3078</v>
      </c>
      <c r="I85" t="s">
        <v>48</v>
      </c>
      <c r="J85" t="s">
        <v>52</v>
      </c>
      <c r="K85" t="s">
        <v>57</v>
      </c>
      <c r="L85" t="s">
        <v>60</v>
      </c>
      <c r="M85" t="s">
        <v>64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1</v>
      </c>
      <c r="U85">
        <v>0</v>
      </c>
      <c r="V85">
        <v>1</v>
      </c>
      <c r="W85" t="s">
        <v>68</v>
      </c>
      <c r="X85" t="s">
        <v>73</v>
      </c>
      <c r="Y85" t="s">
        <v>76</v>
      </c>
      <c r="Z85" t="s">
        <v>79</v>
      </c>
      <c r="AA85" t="s">
        <v>83</v>
      </c>
      <c r="AB85" t="s">
        <v>87</v>
      </c>
      <c r="AC85" t="s">
        <v>91</v>
      </c>
      <c r="AD85">
        <v>4.09</v>
      </c>
      <c r="AE85">
        <v>1</v>
      </c>
      <c r="AF85">
        <v>1.48</v>
      </c>
      <c r="AG85">
        <v>3.52</v>
      </c>
      <c r="AH85">
        <v>8.6</v>
      </c>
      <c r="AI85">
        <v>1.42</v>
      </c>
      <c r="AJ85">
        <v>4.3899999999999997</v>
      </c>
      <c r="AK85" t="s">
        <v>138</v>
      </c>
      <c r="AL85" t="s">
        <v>204</v>
      </c>
    </row>
    <row r="86" spans="1:66" x14ac:dyDescent="0.2">
      <c r="A86" t="s">
        <v>640</v>
      </c>
      <c r="B86">
        <v>750775740</v>
      </c>
      <c r="C86" t="s">
        <v>40</v>
      </c>
      <c r="D86" t="s">
        <v>295</v>
      </c>
      <c r="E86" t="s">
        <v>42</v>
      </c>
      <c r="F86" t="s">
        <v>46</v>
      </c>
      <c r="G86" t="s">
        <v>203</v>
      </c>
      <c r="H86" s="5">
        <v>243081</v>
      </c>
      <c r="I86" t="s">
        <v>49</v>
      </c>
      <c r="J86" t="s">
        <v>51</v>
      </c>
      <c r="K86" t="s">
        <v>57</v>
      </c>
      <c r="L86" t="s">
        <v>61</v>
      </c>
      <c r="M86" t="s">
        <v>64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t="s">
        <v>69</v>
      </c>
      <c r="X86" t="s">
        <v>73</v>
      </c>
      <c r="Y86" t="s">
        <v>76</v>
      </c>
      <c r="Z86" t="s">
        <v>79</v>
      </c>
      <c r="AA86" t="s">
        <v>84</v>
      </c>
      <c r="AB86" t="s">
        <v>87</v>
      </c>
      <c r="AC86" t="s">
        <v>91</v>
      </c>
      <c r="AD86">
        <v>2.79</v>
      </c>
      <c r="AE86">
        <v>1</v>
      </c>
      <c r="AF86">
        <v>1.1200000000000001</v>
      </c>
      <c r="AG86">
        <v>3.91</v>
      </c>
      <c r="AH86">
        <v>7.75</v>
      </c>
      <c r="AI86">
        <v>1.05</v>
      </c>
      <c r="AJ86">
        <v>5.51</v>
      </c>
      <c r="AK86" t="s">
        <v>138</v>
      </c>
      <c r="AL86" t="s">
        <v>203</v>
      </c>
    </row>
    <row r="87" spans="1:66" hidden="1" x14ac:dyDescent="0.2">
      <c r="A87" t="s">
        <v>3160</v>
      </c>
      <c r="B87">
        <v>750797871</v>
      </c>
      <c r="C87" t="s">
        <v>38</v>
      </c>
      <c r="D87" t="s">
        <v>621</v>
      </c>
      <c r="E87" t="s">
        <v>44</v>
      </c>
      <c r="F87" t="s">
        <v>46</v>
      </c>
      <c r="G87" t="s">
        <v>209</v>
      </c>
      <c r="H87" s="5" t="s">
        <v>3161</v>
      </c>
      <c r="I87" t="s">
        <v>49</v>
      </c>
      <c r="J87" t="s">
        <v>53</v>
      </c>
      <c r="K87" t="s">
        <v>56</v>
      </c>
      <c r="L87" t="s">
        <v>62</v>
      </c>
      <c r="M87" t="s">
        <v>64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1</v>
      </c>
      <c r="W87" t="s">
        <v>69</v>
      </c>
      <c r="X87" t="s">
        <v>71</v>
      </c>
      <c r="Y87" t="s">
        <v>77</v>
      </c>
      <c r="Z87" t="s">
        <v>80</v>
      </c>
      <c r="AA87" t="s">
        <v>84</v>
      </c>
      <c r="AB87" t="s">
        <v>88</v>
      </c>
      <c r="AC87" t="s">
        <v>92</v>
      </c>
      <c r="AD87">
        <v>1.58</v>
      </c>
      <c r="AE87">
        <v>3.9</v>
      </c>
      <c r="AF87">
        <v>2.54</v>
      </c>
      <c r="AG87">
        <v>7.9</v>
      </c>
      <c r="AH87">
        <v>7.89</v>
      </c>
      <c r="AI87">
        <v>1.34</v>
      </c>
      <c r="AJ87">
        <v>0.06</v>
      </c>
      <c r="AK87" t="s">
        <v>138</v>
      </c>
      <c r="AL87" t="s">
        <v>207</v>
      </c>
    </row>
    <row r="88" spans="1:66" hidden="1" x14ac:dyDescent="0.2">
      <c r="A88" t="s">
        <v>3220</v>
      </c>
      <c r="B88">
        <v>750934066</v>
      </c>
      <c r="C88" t="s">
        <v>38</v>
      </c>
      <c r="D88" t="s">
        <v>293</v>
      </c>
      <c r="E88" t="s">
        <v>44</v>
      </c>
      <c r="F88" t="s">
        <v>46</v>
      </c>
      <c r="G88" t="s">
        <v>209</v>
      </c>
      <c r="H88" s="5" t="s">
        <v>3221</v>
      </c>
      <c r="I88" t="s">
        <v>48</v>
      </c>
      <c r="J88" t="s">
        <v>53</v>
      </c>
      <c r="K88" t="s">
        <v>57</v>
      </c>
      <c r="L88" t="s">
        <v>60</v>
      </c>
      <c r="M88" t="s">
        <v>64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1</v>
      </c>
      <c r="V88">
        <v>1</v>
      </c>
      <c r="W88" t="s">
        <v>71</v>
      </c>
      <c r="X88" t="s">
        <v>71</v>
      </c>
      <c r="Y88" t="s">
        <v>76</v>
      </c>
      <c r="Z88" t="s">
        <v>80</v>
      </c>
      <c r="AA88" t="s">
        <v>84</v>
      </c>
      <c r="AB88" t="s">
        <v>88</v>
      </c>
      <c r="AC88" t="s">
        <v>93</v>
      </c>
      <c r="AD88">
        <v>1.97</v>
      </c>
      <c r="AE88">
        <v>9.3000000000000007</v>
      </c>
      <c r="AF88">
        <v>1.1399999999999999</v>
      </c>
      <c r="AG88">
        <v>3.2</v>
      </c>
      <c r="AH88">
        <v>8.33</v>
      </c>
      <c r="AI88">
        <v>1.59</v>
      </c>
      <c r="AJ88">
        <v>1.46</v>
      </c>
      <c r="AK88" t="s">
        <v>138</v>
      </c>
      <c r="AL88" t="s">
        <v>205</v>
      </c>
      <c r="AW88" t="s">
        <v>38</v>
      </c>
      <c r="AX88" t="s">
        <v>41</v>
      </c>
      <c r="AY88" t="s">
        <v>46</v>
      </c>
      <c r="AZ88" t="s">
        <v>201</v>
      </c>
      <c r="BA88" t="s">
        <v>48</v>
      </c>
      <c r="BB88" t="s">
        <v>51</v>
      </c>
      <c r="BC88" t="s">
        <v>56</v>
      </c>
      <c r="BD88" t="s">
        <v>63</v>
      </c>
      <c r="BE88" t="s">
        <v>65</v>
      </c>
      <c r="BF88">
        <v>1</v>
      </c>
      <c r="BG88" t="s">
        <v>68</v>
      </c>
      <c r="BH88" t="s">
        <v>73</v>
      </c>
      <c r="BI88" t="s">
        <v>76</v>
      </c>
      <c r="BJ88" t="s">
        <v>79</v>
      </c>
      <c r="BK88" t="s">
        <v>84</v>
      </c>
      <c r="BL88" t="s">
        <v>87</v>
      </c>
      <c r="BM88" t="s">
        <v>91</v>
      </c>
      <c r="BN88" t="s">
        <v>134</v>
      </c>
    </row>
    <row r="89" spans="1:66" hidden="1" x14ac:dyDescent="0.2">
      <c r="A89" t="s">
        <v>3222</v>
      </c>
      <c r="B89">
        <v>750810015</v>
      </c>
      <c r="C89" t="s">
        <v>38</v>
      </c>
      <c r="D89" t="s">
        <v>326</v>
      </c>
      <c r="E89" t="s">
        <v>44</v>
      </c>
      <c r="F89" t="s">
        <v>46</v>
      </c>
      <c r="G89" t="s">
        <v>204</v>
      </c>
      <c r="H89" s="5">
        <v>243314</v>
      </c>
      <c r="I89" t="s">
        <v>48</v>
      </c>
      <c r="J89" t="s">
        <v>52</v>
      </c>
      <c r="K89" t="s">
        <v>57</v>
      </c>
      <c r="L89" t="s">
        <v>60</v>
      </c>
      <c r="M89" t="s">
        <v>64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t="s">
        <v>69</v>
      </c>
      <c r="X89" t="s">
        <v>73</v>
      </c>
      <c r="Y89" t="s">
        <v>76</v>
      </c>
      <c r="Z89" t="s">
        <v>80</v>
      </c>
      <c r="AA89" t="s">
        <v>84</v>
      </c>
      <c r="AB89" t="s">
        <v>88</v>
      </c>
      <c r="AC89" t="s">
        <v>91</v>
      </c>
      <c r="AD89">
        <v>5.14</v>
      </c>
      <c r="AE89">
        <v>1</v>
      </c>
      <c r="AF89">
        <v>0.28000000000000003</v>
      </c>
      <c r="AG89">
        <v>1</v>
      </c>
      <c r="AH89">
        <v>11.63</v>
      </c>
      <c r="AI89">
        <v>1.26</v>
      </c>
      <c r="AJ89">
        <v>2.19</v>
      </c>
      <c r="AK89" t="s">
        <v>138</v>
      </c>
      <c r="AL89" t="s">
        <v>203</v>
      </c>
      <c r="AW89" t="s">
        <v>39</v>
      </c>
      <c r="AX89" t="s">
        <v>42</v>
      </c>
      <c r="AY89" t="s">
        <v>47</v>
      </c>
      <c r="AZ89" t="s">
        <v>202</v>
      </c>
      <c r="BA89" t="s">
        <v>49</v>
      </c>
      <c r="BB89" t="s">
        <v>52</v>
      </c>
      <c r="BC89" t="s">
        <v>57</v>
      </c>
      <c r="BD89" t="s">
        <v>60</v>
      </c>
      <c r="BE89" t="s">
        <v>64</v>
      </c>
      <c r="BF89">
        <v>0</v>
      </c>
      <c r="BG89" t="s">
        <v>69</v>
      </c>
      <c r="BH89" t="s">
        <v>71</v>
      </c>
      <c r="BI89" t="s">
        <v>75</v>
      </c>
      <c r="BJ89" t="s">
        <v>81</v>
      </c>
      <c r="BK89" t="s">
        <v>85</v>
      </c>
      <c r="BL89" t="s">
        <v>89</v>
      </c>
      <c r="BM89" t="s">
        <v>94</v>
      </c>
      <c r="BN89" t="s">
        <v>135</v>
      </c>
    </row>
    <row r="90" spans="1:66" hidden="1" x14ac:dyDescent="0.2">
      <c r="A90" t="s">
        <v>3223</v>
      </c>
      <c r="B90">
        <v>750397321</v>
      </c>
      <c r="C90" t="s">
        <v>38</v>
      </c>
      <c r="D90" t="s">
        <v>469</v>
      </c>
      <c r="E90" t="s">
        <v>43</v>
      </c>
      <c r="F90" t="s">
        <v>46</v>
      </c>
      <c r="G90" t="s">
        <v>211</v>
      </c>
      <c r="H90" s="5">
        <v>243406</v>
      </c>
      <c r="I90" t="s">
        <v>49</v>
      </c>
      <c r="J90" t="s">
        <v>54</v>
      </c>
      <c r="K90" t="s">
        <v>57</v>
      </c>
      <c r="L90" t="s">
        <v>62</v>
      </c>
      <c r="M90" t="s">
        <v>64</v>
      </c>
      <c r="N90">
        <v>0</v>
      </c>
      <c r="O90">
        <v>1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 t="s">
        <v>68</v>
      </c>
      <c r="X90" t="s">
        <v>71</v>
      </c>
      <c r="Y90" t="s">
        <v>77</v>
      </c>
      <c r="Z90" t="s">
        <v>79</v>
      </c>
      <c r="AA90" t="s">
        <v>82</v>
      </c>
      <c r="AB90" t="s">
        <v>88</v>
      </c>
      <c r="AC90" t="s">
        <v>94</v>
      </c>
      <c r="AD90">
        <v>0.42</v>
      </c>
      <c r="AE90">
        <v>4.9000000000000004</v>
      </c>
      <c r="AF90">
        <v>6.06</v>
      </c>
      <c r="AG90">
        <v>6.63</v>
      </c>
      <c r="AH90">
        <v>10.91</v>
      </c>
      <c r="AI90">
        <v>1.05</v>
      </c>
      <c r="AJ90">
        <v>0.36</v>
      </c>
      <c r="AK90" t="s">
        <v>136</v>
      </c>
      <c r="AL90" t="s">
        <v>211</v>
      </c>
      <c r="AW90" t="s">
        <v>40</v>
      </c>
      <c r="AX90" t="s">
        <v>43</v>
      </c>
      <c r="AZ90" t="s">
        <v>203</v>
      </c>
      <c r="BA90" t="s">
        <v>50</v>
      </c>
      <c r="BB90" t="s">
        <v>53</v>
      </c>
      <c r="BC90" t="s">
        <v>58</v>
      </c>
      <c r="BD90" t="s">
        <v>61</v>
      </c>
      <c r="BE90" t="s">
        <v>66</v>
      </c>
      <c r="BG90" t="s">
        <v>70</v>
      </c>
      <c r="BH90" t="s">
        <v>74</v>
      </c>
      <c r="BI90" t="s">
        <v>78</v>
      </c>
      <c r="BJ90" t="s">
        <v>80</v>
      </c>
      <c r="BK90" t="s">
        <v>83</v>
      </c>
      <c r="BL90" t="s">
        <v>88</v>
      </c>
      <c r="BM90" t="s">
        <v>93</v>
      </c>
      <c r="BN90" t="s">
        <v>136</v>
      </c>
    </row>
    <row r="91" spans="1:66" hidden="1" x14ac:dyDescent="0.2">
      <c r="A91" t="s">
        <v>3224</v>
      </c>
      <c r="B91">
        <v>750397349</v>
      </c>
      <c r="C91" t="s">
        <v>38</v>
      </c>
      <c r="D91" t="s">
        <v>469</v>
      </c>
      <c r="E91" t="s">
        <v>43</v>
      </c>
      <c r="F91" t="s">
        <v>46</v>
      </c>
      <c r="G91" t="s">
        <v>208</v>
      </c>
      <c r="H91" s="5">
        <v>243416</v>
      </c>
      <c r="I91" t="s">
        <v>49</v>
      </c>
      <c r="J91" t="s">
        <v>54</v>
      </c>
      <c r="K91" t="s">
        <v>57</v>
      </c>
      <c r="L91" t="s">
        <v>62</v>
      </c>
      <c r="M91" t="s">
        <v>64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0</v>
      </c>
      <c r="U91">
        <v>1</v>
      </c>
      <c r="V91">
        <v>1</v>
      </c>
      <c r="W91" t="s">
        <v>68</v>
      </c>
      <c r="X91" t="s">
        <v>71</v>
      </c>
      <c r="Y91" t="s">
        <v>77</v>
      </c>
      <c r="Z91" t="s">
        <v>79</v>
      </c>
      <c r="AA91" t="s">
        <v>82</v>
      </c>
      <c r="AB91" t="s">
        <v>88</v>
      </c>
      <c r="AC91" t="s">
        <v>94</v>
      </c>
      <c r="AD91">
        <v>1.39</v>
      </c>
      <c r="AE91">
        <v>2.6</v>
      </c>
      <c r="AF91">
        <v>1.07</v>
      </c>
      <c r="AG91">
        <v>2.6</v>
      </c>
      <c r="AH91">
        <v>9.2200000000000006</v>
      </c>
      <c r="AI91">
        <v>1.02</v>
      </c>
      <c r="AJ91">
        <v>0.65</v>
      </c>
      <c r="AK91" t="s">
        <v>136</v>
      </c>
      <c r="AL91" t="s">
        <v>208</v>
      </c>
      <c r="AX91" t="s">
        <v>44</v>
      </c>
      <c r="AZ91" t="s">
        <v>204</v>
      </c>
      <c r="BB91" t="s">
        <v>54</v>
      </c>
      <c r="BC91" t="s">
        <v>59</v>
      </c>
      <c r="BD91" t="s">
        <v>62</v>
      </c>
      <c r="BE91" t="s">
        <v>67</v>
      </c>
      <c r="BG91" t="s">
        <v>71</v>
      </c>
      <c r="BI91" t="s">
        <v>77</v>
      </c>
      <c r="BK91" t="s">
        <v>82</v>
      </c>
      <c r="BL91" t="s">
        <v>90</v>
      </c>
      <c r="BM91" t="s">
        <v>92</v>
      </c>
      <c r="BN91" t="s">
        <v>137</v>
      </c>
    </row>
    <row r="92" spans="1:66" hidden="1" x14ac:dyDescent="0.2">
      <c r="A92" t="s">
        <v>3311</v>
      </c>
      <c r="B92">
        <v>750844249</v>
      </c>
      <c r="C92" t="s">
        <v>38</v>
      </c>
      <c r="D92" t="s">
        <v>3312</v>
      </c>
      <c r="E92" t="s">
        <v>44</v>
      </c>
      <c r="F92" t="s">
        <v>46</v>
      </c>
      <c r="G92" t="s">
        <v>207</v>
      </c>
      <c r="H92" s="5" t="s">
        <v>3245</v>
      </c>
      <c r="I92" t="s">
        <v>48</v>
      </c>
      <c r="J92" t="s">
        <v>53</v>
      </c>
      <c r="K92" t="s">
        <v>57</v>
      </c>
      <c r="L92" t="s">
        <v>62</v>
      </c>
      <c r="M92" t="s">
        <v>66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0</v>
      </c>
      <c r="V92">
        <v>0</v>
      </c>
      <c r="W92" t="s">
        <v>69</v>
      </c>
      <c r="X92" t="s">
        <v>73</v>
      </c>
      <c r="Y92" t="s">
        <v>76</v>
      </c>
      <c r="Z92" t="s">
        <v>79</v>
      </c>
      <c r="AA92" t="s">
        <v>84</v>
      </c>
      <c r="AB92" t="s">
        <v>88</v>
      </c>
      <c r="AC92" t="s">
        <v>92</v>
      </c>
      <c r="AD92">
        <v>3.38</v>
      </c>
      <c r="AE92">
        <v>5.2</v>
      </c>
      <c r="AF92">
        <v>4.6100000000000003</v>
      </c>
      <c r="AG92">
        <v>9.8000000000000007</v>
      </c>
      <c r="AH92">
        <v>6.73</v>
      </c>
      <c r="AI92">
        <v>1.1100000000000001</v>
      </c>
      <c r="AJ92">
        <v>0.96</v>
      </c>
      <c r="AK92" t="s">
        <v>136</v>
      </c>
      <c r="AL92" t="s">
        <v>206</v>
      </c>
      <c r="AW92" t="s">
        <v>38</v>
      </c>
      <c r="AX92" t="s">
        <v>41</v>
      </c>
      <c r="AY92" t="s">
        <v>46</v>
      </c>
      <c r="AZ92" t="s">
        <v>201</v>
      </c>
      <c r="BA92" t="s">
        <v>48</v>
      </c>
      <c r="BB92" t="s">
        <v>51</v>
      </c>
      <c r="BC92" t="s">
        <v>56</v>
      </c>
      <c r="BD92" t="s">
        <v>63</v>
      </c>
      <c r="BE92" t="s">
        <v>65</v>
      </c>
      <c r="BF92">
        <v>1</v>
      </c>
      <c r="BG92" t="s">
        <v>68</v>
      </c>
      <c r="BH92" t="s">
        <v>73</v>
      </c>
      <c r="BI92" t="s">
        <v>76</v>
      </c>
      <c r="BJ92" t="s">
        <v>79</v>
      </c>
      <c r="BK92" t="s">
        <v>84</v>
      </c>
      <c r="BL92" t="s">
        <v>87</v>
      </c>
      <c r="BM92" t="s">
        <v>91</v>
      </c>
      <c r="BN92" t="s">
        <v>134</v>
      </c>
    </row>
    <row r="93" spans="1:66" hidden="1" x14ac:dyDescent="0.2">
      <c r="A93" t="s">
        <v>3313</v>
      </c>
      <c r="B93">
        <v>750897984</v>
      </c>
      <c r="C93" t="s">
        <v>38</v>
      </c>
      <c r="D93" t="s">
        <v>469</v>
      </c>
      <c r="E93" t="s">
        <v>43</v>
      </c>
      <c r="F93" t="s">
        <v>46</v>
      </c>
      <c r="G93" t="s">
        <v>204</v>
      </c>
      <c r="H93" s="5" t="s">
        <v>3245</v>
      </c>
      <c r="I93" t="s">
        <v>49</v>
      </c>
      <c r="J93" t="s">
        <v>55</v>
      </c>
      <c r="K93" t="s">
        <v>57</v>
      </c>
      <c r="L93" t="s">
        <v>62</v>
      </c>
      <c r="M93" t="s">
        <v>64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 t="s">
        <v>69</v>
      </c>
      <c r="X93" t="s">
        <v>73</v>
      </c>
      <c r="Y93" t="s">
        <v>76</v>
      </c>
      <c r="Z93" t="s">
        <v>79</v>
      </c>
      <c r="AA93" t="s">
        <v>82</v>
      </c>
      <c r="AB93" t="s">
        <v>88</v>
      </c>
      <c r="AC93" t="s">
        <v>93</v>
      </c>
      <c r="AD93">
        <v>3.63</v>
      </c>
      <c r="AE93">
        <v>5.9</v>
      </c>
      <c r="AF93">
        <v>1.84</v>
      </c>
      <c r="AG93">
        <v>3.35</v>
      </c>
      <c r="AH93">
        <v>13.09</v>
      </c>
      <c r="AI93">
        <v>1.44</v>
      </c>
      <c r="AJ93">
        <v>7.04</v>
      </c>
      <c r="AK93" t="s">
        <v>137</v>
      </c>
      <c r="AL93" t="s">
        <v>205</v>
      </c>
      <c r="AW93" t="s">
        <v>39</v>
      </c>
      <c r="AX93" t="s">
        <v>42</v>
      </c>
      <c r="AY93" t="s">
        <v>47</v>
      </c>
      <c r="AZ93" t="s">
        <v>202</v>
      </c>
      <c r="BA93" t="s">
        <v>49</v>
      </c>
      <c r="BB93" t="s">
        <v>52</v>
      </c>
      <c r="BC93" t="s">
        <v>57</v>
      </c>
      <c r="BD93" t="s">
        <v>60</v>
      </c>
      <c r="BE93" t="s">
        <v>64</v>
      </c>
      <c r="BF93">
        <v>0</v>
      </c>
      <c r="BG93" t="s">
        <v>69</v>
      </c>
      <c r="BH93" t="s">
        <v>71</v>
      </c>
      <c r="BI93" t="s">
        <v>75</v>
      </c>
      <c r="BJ93" t="s">
        <v>81</v>
      </c>
      <c r="BK93" t="s">
        <v>85</v>
      </c>
      <c r="BL93" t="s">
        <v>89</v>
      </c>
      <c r="BM93" t="s">
        <v>94</v>
      </c>
      <c r="BN93" t="s">
        <v>135</v>
      </c>
    </row>
    <row r="94" spans="1:66" hidden="1" x14ac:dyDescent="0.2">
      <c r="A94" t="s">
        <v>3314</v>
      </c>
      <c r="B94">
        <v>750801933</v>
      </c>
      <c r="C94" t="s">
        <v>39</v>
      </c>
      <c r="D94" t="s">
        <v>293</v>
      </c>
      <c r="E94" t="s">
        <v>44</v>
      </c>
      <c r="F94" t="s">
        <v>46</v>
      </c>
      <c r="G94" t="s">
        <v>209</v>
      </c>
      <c r="H94" s="5" t="s">
        <v>3315</v>
      </c>
      <c r="I94" t="s">
        <v>49</v>
      </c>
      <c r="J94" t="s">
        <v>53</v>
      </c>
      <c r="K94" t="s">
        <v>57</v>
      </c>
      <c r="L94" t="s">
        <v>60</v>
      </c>
      <c r="M94" t="s">
        <v>64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0</v>
      </c>
      <c r="V94">
        <v>0</v>
      </c>
      <c r="W94" t="s">
        <v>69</v>
      </c>
      <c r="X94" t="s">
        <v>73</v>
      </c>
      <c r="Y94" t="s">
        <v>75</v>
      </c>
      <c r="Z94" t="s">
        <v>81</v>
      </c>
      <c r="AA94" t="s">
        <v>84</v>
      </c>
      <c r="AB94" t="s">
        <v>88</v>
      </c>
      <c r="AC94" t="s">
        <v>92</v>
      </c>
      <c r="AD94">
        <v>1.25</v>
      </c>
      <c r="AE94">
        <v>3.1</v>
      </c>
      <c r="AF94">
        <v>2.63</v>
      </c>
      <c r="AG94">
        <v>4.4800000000000004</v>
      </c>
      <c r="AH94">
        <v>5.95</v>
      </c>
      <c r="AI94">
        <v>1.39</v>
      </c>
      <c r="AJ94">
        <v>1.08</v>
      </c>
      <c r="AK94" t="s">
        <v>138</v>
      </c>
      <c r="AL94" t="s">
        <v>209</v>
      </c>
      <c r="AW94" t="s">
        <v>40</v>
      </c>
      <c r="AX94" t="s">
        <v>43</v>
      </c>
      <c r="AZ94" t="s">
        <v>203</v>
      </c>
      <c r="BA94" t="s">
        <v>50</v>
      </c>
      <c r="BB94" t="s">
        <v>53</v>
      </c>
      <c r="BC94" t="s">
        <v>58</v>
      </c>
      <c r="BD94" t="s">
        <v>61</v>
      </c>
      <c r="BE94" t="s">
        <v>66</v>
      </c>
      <c r="BG94" t="s">
        <v>70</v>
      </c>
      <c r="BH94" t="s">
        <v>74</v>
      </c>
      <c r="BI94" t="s">
        <v>78</v>
      </c>
      <c r="BJ94" t="s">
        <v>80</v>
      </c>
      <c r="BK94" t="s">
        <v>83</v>
      </c>
      <c r="BL94" t="s">
        <v>88</v>
      </c>
      <c r="BM94" t="s">
        <v>93</v>
      </c>
      <c r="BN94" t="s">
        <v>136</v>
      </c>
    </row>
    <row r="95" spans="1:66" hidden="1" x14ac:dyDescent="0.2">
      <c r="A95" t="s">
        <v>3316</v>
      </c>
      <c r="B95">
        <v>750801290</v>
      </c>
      <c r="C95" t="s">
        <v>39</v>
      </c>
      <c r="D95" t="s">
        <v>293</v>
      </c>
      <c r="E95" t="s">
        <v>44</v>
      </c>
      <c r="F95" t="s">
        <v>46</v>
      </c>
      <c r="G95" t="s">
        <v>206</v>
      </c>
      <c r="H95" s="5" t="s">
        <v>3315</v>
      </c>
      <c r="I95" t="s">
        <v>49</v>
      </c>
      <c r="J95" t="s">
        <v>53</v>
      </c>
      <c r="K95" t="s">
        <v>57</v>
      </c>
      <c r="L95" t="s">
        <v>60</v>
      </c>
      <c r="M95" t="s">
        <v>64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 t="s">
        <v>69</v>
      </c>
      <c r="X95" t="s">
        <v>73</v>
      </c>
      <c r="Y95" t="s">
        <v>76</v>
      </c>
      <c r="Z95" t="s">
        <v>81</v>
      </c>
      <c r="AA95" t="s">
        <v>84</v>
      </c>
      <c r="AB95" t="s">
        <v>88</v>
      </c>
      <c r="AC95" t="s">
        <v>92</v>
      </c>
      <c r="AD95">
        <v>1.65</v>
      </c>
      <c r="AE95">
        <v>3.8</v>
      </c>
      <c r="AF95">
        <v>2.4300000000000002</v>
      </c>
      <c r="AG95">
        <v>12.13</v>
      </c>
      <c r="AH95">
        <v>3.67</v>
      </c>
      <c r="AI95">
        <v>1.1499999999999999</v>
      </c>
      <c r="AJ95">
        <v>0.89</v>
      </c>
      <c r="AK95" t="s">
        <v>138</v>
      </c>
      <c r="AL95" t="s">
        <v>206</v>
      </c>
      <c r="AX95" t="s">
        <v>44</v>
      </c>
      <c r="AZ95" t="s">
        <v>204</v>
      </c>
      <c r="BB95" t="s">
        <v>54</v>
      </c>
      <c r="BC95" t="s">
        <v>59</v>
      </c>
      <c r="BD95" t="s">
        <v>62</v>
      </c>
      <c r="BE95" t="s">
        <v>67</v>
      </c>
      <c r="BG95" t="s">
        <v>71</v>
      </c>
      <c r="BI95" t="s">
        <v>77</v>
      </c>
      <c r="BK95" t="s">
        <v>82</v>
      </c>
      <c r="BL95" t="s">
        <v>90</v>
      </c>
      <c r="BM95" t="s">
        <v>92</v>
      </c>
      <c r="BN95" t="s">
        <v>137</v>
      </c>
    </row>
    <row r="96" spans="1:66" hidden="1" x14ac:dyDescent="0.2">
      <c r="A96" t="s">
        <v>3317</v>
      </c>
      <c r="B96">
        <v>750803774</v>
      </c>
      <c r="C96" t="s">
        <v>38</v>
      </c>
      <c r="D96" t="s">
        <v>621</v>
      </c>
      <c r="E96" t="s">
        <v>44</v>
      </c>
      <c r="F96" t="s">
        <v>46</v>
      </c>
      <c r="G96" t="s">
        <v>205</v>
      </c>
      <c r="H96" s="5" t="s">
        <v>3318</v>
      </c>
      <c r="I96" t="s">
        <v>49</v>
      </c>
      <c r="J96" t="s">
        <v>53</v>
      </c>
      <c r="K96" t="s">
        <v>57</v>
      </c>
      <c r="L96" t="s">
        <v>61</v>
      </c>
      <c r="M96" t="s">
        <v>64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1</v>
      </c>
      <c r="U96">
        <v>0</v>
      </c>
      <c r="V96">
        <v>1</v>
      </c>
      <c r="W96" t="s">
        <v>69</v>
      </c>
      <c r="X96" t="s">
        <v>73</v>
      </c>
      <c r="Y96" t="s">
        <v>75</v>
      </c>
      <c r="Z96" t="s">
        <v>81</v>
      </c>
      <c r="AA96" t="s">
        <v>84</v>
      </c>
      <c r="AB96" t="s">
        <v>88</v>
      </c>
      <c r="AC96" t="s">
        <v>92</v>
      </c>
      <c r="AD96">
        <v>4.74</v>
      </c>
      <c r="AE96">
        <v>1</v>
      </c>
      <c r="AF96">
        <v>0.5</v>
      </c>
      <c r="AG96">
        <v>2.37</v>
      </c>
      <c r="AH96">
        <v>9.73</v>
      </c>
      <c r="AI96">
        <v>2.08</v>
      </c>
      <c r="AJ96">
        <v>0.97</v>
      </c>
      <c r="AK96" t="s">
        <v>138</v>
      </c>
      <c r="AL96" t="s">
        <v>205</v>
      </c>
      <c r="AX96" t="s">
        <v>45</v>
      </c>
      <c r="AZ96" t="s">
        <v>205</v>
      </c>
      <c r="BB96" t="s">
        <v>55</v>
      </c>
      <c r="BG96" t="s">
        <v>72</v>
      </c>
      <c r="BK96" t="s">
        <v>86</v>
      </c>
      <c r="BN96" t="s">
        <v>138</v>
      </c>
    </row>
    <row r="97" spans="1:66" hidden="1" x14ac:dyDescent="0.2">
      <c r="A97" t="s">
        <v>3319</v>
      </c>
      <c r="B97">
        <v>750812922</v>
      </c>
      <c r="C97" t="s">
        <v>38</v>
      </c>
      <c r="D97" t="s">
        <v>293</v>
      </c>
      <c r="E97" t="s">
        <v>44</v>
      </c>
      <c r="F97" t="s">
        <v>46</v>
      </c>
      <c r="G97" t="s">
        <v>215</v>
      </c>
      <c r="H97" s="5" t="s">
        <v>3320</v>
      </c>
      <c r="I97" t="s">
        <v>49</v>
      </c>
      <c r="J97" t="s">
        <v>53</v>
      </c>
      <c r="K97" t="s">
        <v>57</v>
      </c>
      <c r="L97" t="s">
        <v>60</v>
      </c>
      <c r="M97" t="s">
        <v>64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 t="s">
        <v>69</v>
      </c>
      <c r="X97" t="s">
        <v>73</v>
      </c>
      <c r="Y97" t="s">
        <v>76</v>
      </c>
      <c r="Z97" t="s">
        <v>79</v>
      </c>
      <c r="AA97" t="s">
        <v>84</v>
      </c>
      <c r="AB97" t="s">
        <v>88</v>
      </c>
      <c r="AC97" t="s">
        <v>93</v>
      </c>
      <c r="AD97">
        <v>2.74</v>
      </c>
      <c r="AE97">
        <v>3</v>
      </c>
      <c r="AF97">
        <v>0.71</v>
      </c>
      <c r="AG97">
        <v>3.98</v>
      </c>
      <c r="AH97">
        <v>7.09</v>
      </c>
      <c r="AI97">
        <v>1.6</v>
      </c>
      <c r="AJ97">
        <v>2.17</v>
      </c>
      <c r="AK97" t="s">
        <v>138</v>
      </c>
      <c r="AL97" t="s">
        <v>204</v>
      </c>
      <c r="AZ97" t="s">
        <v>206</v>
      </c>
    </row>
    <row r="98" spans="1:66" hidden="1" x14ac:dyDescent="0.2">
      <c r="A98" t="s">
        <v>3418</v>
      </c>
      <c r="B98">
        <v>540002407</v>
      </c>
      <c r="C98" t="s">
        <v>38</v>
      </c>
      <c r="D98" t="s">
        <v>441</v>
      </c>
      <c r="E98" t="s">
        <v>45</v>
      </c>
      <c r="F98" t="s">
        <v>46</v>
      </c>
      <c r="G98" t="s">
        <v>205</v>
      </c>
      <c r="H98" s="5" t="s">
        <v>3419</v>
      </c>
      <c r="I98" t="s">
        <v>49</v>
      </c>
      <c r="J98" t="s">
        <v>54</v>
      </c>
      <c r="K98" t="s">
        <v>57</v>
      </c>
      <c r="L98" t="s">
        <v>62</v>
      </c>
      <c r="M98" t="s">
        <v>66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 t="s">
        <v>69</v>
      </c>
      <c r="X98" t="s">
        <v>73</v>
      </c>
      <c r="Y98" t="s">
        <v>76</v>
      </c>
      <c r="Z98" t="s">
        <v>80</v>
      </c>
      <c r="AA98" t="s">
        <v>84</v>
      </c>
      <c r="AB98" t="s">
        <v>88</v>
      </c>
      <c r="AC98" t="s">
        <v>91</v>
      </c>
      <c r="AD98">
        <v>3.28</v>
      </c>
      <c r="AE98">
        <v>1</v>
      </c>
      <c r="AF98">
        <v>0.65</v>
      </c>
      <c r="AG98">
        <v>1.85</v>
      </c>
      <c r="AH98">
        <v>12.44</v>
      </c>
      <c r="AI98">
        <v>1.33</v>
      </c>
      <c r="AJ98">
        <v>2.63</v>
      </c>
      <c r="AK98" t="s">
        <v>134</v>
      </c>
      <c r="AL98" t="s">
        <v>204</v>
      </c>
      <c r="AW98" t="s">
        <v>38</v>
      </c>
      <c r="AX98" t="s">
        <v>41</v>
      </c>
      <c r="AY98" t="s">
        <v>46</v>
      </c>
      <c r="AZ98" t="s">
        <v>201</v>
      </c>
      <c r="BA98" t="s">
        <v>48</v>
      </c>
      <c r="BB98" t="s">
        <v>51</v>
      </c>
      <c r="BC98" t="s">
        <v>56</v>
      </c>
      <c r="BD98" t="s">
        <v>63</v>
      </c>
      <c r="BE98" t="s">
        <v>65</v>
      </c>
      <c r="BF98">
        <v>1</v>
      </c>
      <c r="BG98" t="s">
        <v>68</v>
      </c>
      <c r="BH98" t="s">
        <v>73</v>
      </c>
      <c r="BI98" t="s">
        <v>76</v>
      </c>
      <c r="BJ98" t="s">
        <v>79</v>
      </c>
      <c r="BK98" t="s">
        <v>84</v>
      </c>
      <c r="BL98" t="s">
        <v>87</v>
      </c>
      <c r="BM98" t="s">
        <v>91</v>
      </c>
      <c r="BN98" t="s">
        <v>134</v>
      </c>
    </row>
    <row r="99" spans="1:66" hidden="1" x14ac:dyDescent="0.2">
      <c r="A99" t="s">
        <v>3420</v>
      </c>
      <c r="B99">
        <v>630010083</v>
      </c>
      <c r="C99" t="s">
        <v>38</v>
      </c>
      <c r="D99" t="s">
        <v>235</v>
      </c>
      <c r="E99" t="s">
        <v>43</v>
      </c>
      <c r="F99" t="s">
        <v>46</v>
      </c>
      <c r="G99" t="s">
        <v>208</v>
      </c>
      <c r="H99" s="5" t="s">
        <v>3421</v>
      </c>
      <c r="I99" t="s">
        <v>49</v>
      </c>
      <c r="J99" t="s">
        <v>52</v>
      </c>
      <c r="K99" t="s">
        <v>57</v>
      </c>
      <c r="L99" t="s">
        <v>62</v>
      </c>
      <c r="M99" t="s">
        <v>64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 t="s">
        <v>69</v>
      </c>
      <c r="X99" t="s">
        <v>71</v>
      </c>
      <c r="Y99" t="s">
        <v>76</v>
      </c>
      <c r="Z99" t="s">
        <v>79</v>
      </c>
      <c r="AA99" t="s">
        <v>83</v>
      </c>
      <c r="AB99" t="s">
        <v>88</v>
      </c>
      <c r="AC99" t="s">
        <v>93</v>
      </c>
      <c r="AD99">
        <v>1.27</v>
      </c>
      <c r="AE99">
        <v>1</v>
      </c>
      <c r="AF99">
        <v>3.19</v>
      </c>
      <c r="AG99">
        <v>20.16</v>
      </c>
      <c r="AH99">
        <v>3.24</v>
      </c>
      <c r="AI99">
        <v>1.07</v>
      </c>
      <c r="AJ99">
        <v>0.06</v>
      </c>
      <c r="AK99" t="s">
        <v>138</v>
      </c>
      <c r="AL99" t="s">
        <v>208</v>
      </c>
      <c r="AW99" t="s">
        <v>39</v>
      </c>
      <c r="AX99" t="s">
        <v>42</v>
      </c>
      <c r="AY99" t="s">
        <v>47</v>
      </c>
      <c r="AZ99" t="s">
        <v>202</v>
      </c>
      <c r="BA99" t="s">
        <v>49</v>
      </c>
      <c r="BB99" t="s">
        <v>52</v>
      </c>
      <c r="BC99" t="s">
        <v>57</v>
      </c>
      <c r="BD99" t="s">
        <v>60</v>
      </c>
      <c r="BE99" t="s">
        <v>64</v>
      </c>
      <c r="BF99">
        <v>0</v>
      </c>
      <c r="BG99" t="s">
        <v>69</v>
      </c>
      <c r="BH99" t="s">
        <v>71</v>
      </c>
      <c r="BI99" t="s">
        <v>75</v>
      </c>
      <c r="BJ99" t="s">
        <v>81</v>
      </c>
      <c r="BK99" t="s">
        <v>85</v>
      </c>
      <c r="BL99" t="s">
        <v>89</v>
      </c>
      <c r="BM99" t="s">
        <v>94</v>
      </c>
      <c r="BN99" t="s">
        <v>135</v>
      </c>
    </row>
    <row r="100" spans="1:66" hidden="1" x14ac:dyDescent="0.2">
      <c r="A100" t="s">
        <v>3557</v>
      </c>
      <c r="B100">
        <v>750314936</v>
      </c>
      <c r="C100" t="s">
        <v>38</v>
      </c>
      <c r="D100" t="s">
        <v>242</v>
      </c>
      <c r="E100" t="s">
        <v>43</v>
      </c>
      <c r="F100" t="s">
        <v>46</v>
      </c>
      <c r="G100" t="s">
        <v>210</v>
      </c>
      <c r="H100" s="5">
        <v>243562</v>
      </c>
      <c r="I100" t="s">
        <v>49</v>
      </c>
      <c r="J100" t="s">
        <v>53</v>
      </c>
      <c r="K100" t="s">
        <v>57</v>
      </c>
      <c r="L100" t="s">
        <v>62</v>
      </c>
      <c r="M100" t="s">
        <v>65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 t="s">
        <v>68</v>
      </c>
      <c r="X100" t="s">
        <v>71</v>
      </c>
      <c r="Y100" t="s">
        <v>75</v>
      </c>
      <c r="Z100" t="s">
        <v>81</v>
      </c>
      <c r="AA100" t="s">
        <v>84</v>
      </c>
      <c r="AB100" t="s">
        <v>88</v>
      </c>
      <c r="AC100" t="s">
        <v>92</v>
      </c>
      <c r="AD100">
        <v>1.32</v>
      </c>
      <c r="AE100">
        <v>2.4</v>
      </c>
      <c r="AF100">
        <v>1.05</v>
      </c>
      <c r="AG100">
        <v>5.91</v>
      </c>
      <c r="AH100">
        <v>5.66</v>
      </c>
      <c r="AI100">
        <v>0.73</v>
      </c>
      <c r="AJ100">
        <v>0.38</v>
      </c>
      <c r="AK100" t="s">
        <v>134</v>
      </c>
      <c r="AL100" t="s">
        <v>208</v>
      </c>
      <c r="AW100" t="s">
        <v>38</v>
      </c>
      <c r="AX100" t="s">
        <v>41</v>
      </c>
      <c r="AY100" t="s">
        <v>46</v>
      </c>
      <c r="AZ100" t="s">
        <v>201</v>
      </c>
      <c r="BA100" t="s">
        <v>48</v>
      </c>
      <c r="BB100" t="s">
        <v>51</v>
      </c>
      <c r="BC100" t="s">
        <v>56</v>
      </c>
      <c r="BD100" t="s">
        <v>63</v>
      </c>
      <c r="BE100" t="s">
        <v>65</v>
      </c>
      <c r="BF100">
        <v>1</v>
      </c>
      <c r="BG100" t="s">
        <v>68</v>
      </c>
      <c r="BH100" t="s">
        <v>73</v>
      </c>
      <c r="BI100" t="s">
        <v>76</v>
      </c>
      <c r="BJ100" t="s">
        <v>79</v>
      </c>
      <c r="BK100" t="s">
        <v>84</v>
      </c>
      <c r="BL100" t="s">
        <v>87</v>
      </c>
      <c r="BM100" t="s">
        <v>91</v>
      </c>
      <c r="BN100" t="s">
        <v>134</v>
      </c>
    </row>
    <row r="101" spans="1:66" hidden="1" x14ac:dyDescent="0.2">
      <c r="A101" t="s">
        <v>3558</v>
      </c>
      <c r="B101">
        <v>750910726</v>
      </c>
      <c r="C101" t="s">
        <v>38</v>
      </c>
      <c r="D101" t="s">
        <v>786</v>
      </c>
      <c r="E101" t="s">
        <v>44</v>
      </c>
      <c r="F101" t="s">
        <v>46</v>
      </c>
      <c r="G101" t="s">
        <v>205</v>
      </c>
      <c r="H101" s="5">
        <v>243562</v>
      </c>
      <c r="I101" t="s">
        <v>48</v>
      </c>
      <c r="J101" t="s">
        <v>53</v>
      </c>
      <c r="K101" t="s">
        <v>57</v>
      </c>
      <c r="L101" t="s">
        <v>62</v>
      </c>
      <c r="M101" t="s">
        <v>64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 t="s">
        <v>69</v>
      </c>
      <c r="X101" t="s">
        <v>73</v>
      </c>
      <c r="Y101" t="s">
        <v>76</v>
      </c>
      <c r="Z101" t="s">
        <v>79</v>
      </c>
      <c r="AA101" t="s">
        <v>84</v>
      </c>
      <c r="AB101" t="s">
        <v>88</v>
      </c>
      <c r="AC101" t="s">
        <v>92</v>
      </c>
      <c r="AD101">
        <v>4.1500000000000004</v>
      </c>
      <c r="AE101">
        <v>3</v>
      </c>
      <c r="AF101">
        <v>2.35</v>
      </c>
      <c r="AG101">
        <v>9.5399999999999991</v>
      </c>
      <c r="AH101">
        <v>2.59</v>
      </c>
      <c r="AI101">
        <v>1.06</v>
      </c>
      <c r="AJ101">
        <v>0.33</v>
      </c>
      <c r="AK101" t="s">
        <v>138</v>
      </c>
      <c r="AL101" t="s">
        <v>205</v>
      </c>
      <c r="AW101" t="s">
        <v>39</v>
      </c>
      <c r="AX101" t="s">
        <v>42</v>
      </c>
      <c r="AY101" t="s">
        <v>47</v>
      </c>
      <c r="AZ101" t="s">
        <v>202</v>
      </c>
      <c r="BA101" t="s">
        <v>49</v>
      </c>
      <c r="BB101" t="s">
        <v>52</v>
      </c>
      <c r="BC101" t="s">
        <v>57</v>
      </c>
      <c r="BD101" t="s">
        <v>60</v>
      </c>
      <c r="BE101" t="s">
        <v>64</v>
      </c>
      <c r="BF101">
        <v>0</v>
      </c>
      <c r="BG101" t="s">
        <v>69</v>
      </c>
      <c r="BH101" t="s">
        <v>71</v>
      </c>
      <c r="BI101" t="s">
        <v>75</v>
      </c>
      <c r="BJ101" t="s">
        <v>81</v>
      </c>
      <c r="BK101" t="s">
        <v>85</v>
      </c>
      <c r="BL101" t="s">
        <v>89</v>
      </c>
      <c r="BM101" t="s">
        <v>94</v>
      </c>
      <c r="BN101" t="s">
        <v>135</v>
      </c>
    </row>
    <row r="102" spans="1:66" hidden="1" x14ac:dyDescent="0.2">
      <c r="A102" t="s">
        <v>3311</v>
      </c>
      <c r="B102">
        <v>750844249</v>
      </c>
      <c r="C102" t="s">
        <v>39</v>
      </c>
      <c r="D102" t="s">
        <v>529</v>
      </c>
      <c r="E102" t="s">
        <v>44</v>
      </c>
      <c r="F102" t="s">
        <v>46</v>
      </c>
      <c r="G102" t="s">
        <v>206</v>
      </c>
      <c r="H102" s="5">
        <v>243441</v>
      </c>
      <c r="I102" t="s">
        <v>48</v>
      </c>
      <c r="J102" t="s">
        <v>53</v>
      </c>
      <c r="K102" t="s">
        <v>57</v>
      </c>
      <c r="L102" t="s">
        <v>62</v>
      </c>
      <c r="M102" t="s">
        <v>66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0</v>
      </c>
      <c r="W102" t="s">
        <v>69</v>
      </c>
      <c r="X102" t="s">
        <v>73</v>
      </c>
      <c r="Y102" t="s">
        <v>76</v>
      </c>
      <c r="Z102" t="s">
        <v>79</v>
      </c>
      <c r="AA102" t="s">
        <v>84</v>
      </c>
      <c r="AB102" t="s">
        <v>88</v>
      </c>
      <c r="AC102" t="s">
        <v>92</v>
      </c>
      <c r="AD102">
        <v>2.4</v>
      </c>
      <c r="AE102">
        <v>4.8</v>
      </c>
      <c r="AF102">
        <v>3.79</v>
      </c>
      <c r="AG102">
        <v>9.15</v>
      </c>
      <c r="AH102">
        <v>6.73</v>
      </c>
      <c r="AI102">
        <v>1.1299999999999999</v>
      </c>
      <c r="AJ102">
        <v>0.99</v>
      </c>
      <c r="AK102" t="s">
        <v>136</v>
      </c>
      <c r="AL102" t="s">
        <v>206</v>
      </c>
      <c r="AW102" s="1" t="s">
        <v>38</v>
      </c>
      <c r="AX102" t="s">
        <v>41</v>
      </c>
      <c r="AY102" t="s">
        <v>46</v>
      </c>
      <c r="AZ102" t="s">
        <v>201</v>
      </c>
      <c r="BA102" t="s">
        <v>48</v>
      </c>
      <c r="BB102" t="s">
        <v>51</v>
      </c>
      <c r="BC102" t="s">
        <v>56</v>
      </c>
      <c r="BD102" t="s">
        <v>63</v>
      </c>
      <c r="BE102" t="s">
        <v>65</v>
      </c>
      <c r="BF102">
        <v>1</v>
      </c>
      <c r="BG102" t="s">
        <v>68</v>
      </c>
      <c r="BH102" t="s">
        <v>73</v>
      </c>
      <c r="BI102" t="s">
        <v>76</v>
      </c>
      <c r="BJ102" t="s">
        <v>79</v>
      </c>
      <c r="BK102" t="s">
        <v>84</v>
      </c>
      <c r="BL102" t="s">
        <v>87</v>
      </c>
      <c r="BM102" t="s">
        <v>91</v>
      </c>
      <c r="BN102" t="s">
        <v>134</v>
      </c>
    </row>
    <row r="103" spans="1:66" hidden="1" x14ac:dyDescent="0.2">
      <c r="A103" t="s">
        <v>3611</v>
      </c>
      <c r="B103">
        <v>750961820</v>
      </c>
      <c r="C103" t="s">
        <v>40</v>
      </c>
      <c r="D103" t="s">
        <v>665</v>
      </c>
      <c r="E103" t="s">
        <v>44</v>
      </c>
      <c r="F103" t="s">
        <v>46</v>
      </c>
      <c r="G103" t="s">
        <v>205</v>
      </c>
      <c r="H103" s="5">
        <v>243441</v>
      </c>
      <c r="I103" t="s">
        <v>48</v>
      </c>
      <c r="J103" t="s">
        <v>53</v>
      </c>
      <c r="K103" t="s">
        <v>57</v>
      </c>
      <c r="L103" t="s">
        <v>60</v>
      </c>
      <c r="M103" t="s">
        <v>64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0</v>
      </c>
      <c r="V103">
        <v>1</v>
      </c>
      <c r="W103" t="s">
        <v>69</v>
      </c>
      <c r="X103" t="s">
        <v>73</v>
      </c>
      <c r="Y103" t="s">
        <v>76</v>
      </c>
      <c r="Z103" t="s">
        <v>81</v>
      </c>
      <c r="AA103" t="s">
        <v>84</v>
      </c>
      <c r="AB103" t="s">
        <v>88</v>
      </c>
      <c r="AC103" t="s">
        <v>92</v>
      </c>
      <c r="AD103">
        <v>5.0599999999999996</v>
      </c>
      <c r="AE103">
        <v>1</v>
      </c>
      <c r="AF103">
        <v>2.8</v>
      </c>
      <c r="AG103">
        <v>5.7</v>
      </c>
      <c r="AH103">
        <v>10.039999999999999</v>
      </c>
      <c r="AI103">
        <v>1.05</v>
      </c>
      <c r="AJ103">
        <v>1.6</v>
      </c>
      <c r="AK103" t="s">
        <v>137</v>
      </c>
      <c r="AL103" t="s">
        <v>205</v>
      </c>
      <c r="AW103" t="s">
        <v>39</v>
      </c>
      <c r="AX103" t="s">
        <v>42</v>
      </c>
      <c r="AY103" t="s">
        <v>47</v>
      </c>
      <c r="AZ103" t="s">
        <v>202</v>
      </c>
      <c r="BA103" t="s">
        <v>49</v>
      </c>
      <c r="BB103" t="s">
        <v>52</v>
      </c>
      <c r="BC103" t="s">
        <v>57</v>
      </c>
      <c r="BD103" t="s">
        <v>60</v>
      </c>
      <c r="BE103" t="s">
        <v>64</v>
      </c>
      <c r="BF103">
        <v>0</v>
      </c>
      <c r="BG103" t="s">
        <v>69</v>
      </c>
      <c r="BH103" t="s">
        <v>71</v>
      </c>
      <c r="BI103" t="s">
        <v>75</v>
      </c>
      <c r="BJ103" t="s">
        <v>81</v>
      </c>
      <c r="BK103" t="s">
        <v>85</v>
      </c>
      <c r="BL103" t="s">
        <v>89</v>
      </c>
      <c r="BM103" t="s">
        <v>94</v>
      </c>
      <c r="BN103" t="s">
        <v>135</v>
      </c>
    </row>
    <row r="104" spans="1:66" hidden="1" x14ac:dyDescent="0.2">
      <c r="A104" t="s">
        <v>3612</v>
      </c>
      <c r="B104">
        <v>750418373</v>
      </c>
      <c r="C104" t="s">
        <v>38</v>
      </c>
      <c r="D104" t="s">
        <v>337</v>
      </c>
      <c r="E104" t="s">
        <v>41</v>
      </c>
      <c r="F104" t="s">
        <v>46</v>
      </c>
      <c r="G104" t="s">
        <v>208</v>
      </c>
      <c r="H104" t="s">
        <v>3613</v>
      </c>
      <c r="I104" t="s">
        <v>49</v>
      </c>
      <c r="J104" t="s">
        <v>51</v>
      </c>
      <c r="K104" t="s">
        <v>58</v>
      </c>
      <c r="L104" t="s">
        <v>60</v>
      </c>
      <c r="M104" t="s">
        <v>64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t="s">
        <v>70</v>
      </c>
      <c r="X104" t="s">
        <v>73</v>
      </c>
      <c r="Y104" t="s">
        <v>76</v>
      </c>
      <c r="Z104" t="s">
        <v>81</v>
      </c>
      <c r="AA104" t="s">
        <v>83</v>
      </c>
      <c r="AB104" t="s">
        <v>88</v>
      </c>
      <c r="AC104" t="s">
        <v>91</v>
      </c>
      <c r="AD104">
        <v>1.07</v>
      </c>
      <c r="AE104">
        <v>1</v>
      </c>
      <c r="AF104">
        <v>5.27</v>
      </c>
      <c r="AG104">
        <v>12.2</v>
      </c>
      <c r="AH104">
        <v>7.52</v>
      </c>
      <c r="AI104">
        <v>2.98</v>
      </c>
      <c r="AJ104">
        <v>5.37</v>
      </c>
      <c r="AK104" t="s">
        <v>138</v>
      </c>
      <c r="AL104" t="s">
        <v>208</v>
      </c>
      <c r="AW104" t="s">
        <v>40</v>
      </c>
      <c r="AX104" t="s">
        <v>43</v>
      </c>
      <c r="AZ104" t="s">
        <v>203</v>
      </c>
      <c r="BA104" t="s">
        <v>50</v>
      </c>
      <c r="BB104" t="s">
        <v>53</v>
      </c>
      <c r="BC104" t="s">
        <v>58</v>
      </c>
      <c r="BD104" t="s">
        <v>61</v>
      </c>
      <c r="BE104" t="s">
        <v>66</v>
      </c>
      <c r="BG104" t="s">
        <v>70</v>
      </c>
      <c r="BH104" t="s">
        <v>74</v>
      </c>
      <c r="BI104" t="s">
        <v>78</v>
      </c>
      <c r="BJ104" t="s">
        <v>80</v>
      </c>
      <c r="BK104" t="s">
        <v>83</v>
      </c>
      <c r="BL104" t="s">
        <v>88</v>
      </c>
      <c r="BM104" t="s">
        <v>93</v>
      </c>
      <c r="BN104" t="s">
        <v>136</v>
      </c>
    </row>
    <row r="105" spans="1:66" hidden="1" x14ac:dyDescent="0.2">
      <c r="A105" s="23" t="s">
        <v>607</v>
      </c>
      <c r="B105">
        <v>750516173</v>
      </c>
      <c r="C105" t="s">
        <v>38</v>
      </c>
      <c r="D105" t="s">
        <v>337</v>
      </c>
      <c r="E105" t="s">
        <v>41</v>
      </c>
      <c r="F105" t="s">
        <v>46</v>
      </c>
      <c r="G105" t="s">
        <v>208</v>
      </c>
      <c r="H105" s="5" t="s">
        <v>3613</v>
      </c>
      <c r="I105" t="s">
        <v>49</v>
      </c>
      <c r="J105" t="s">
        <v>51</v>
      </c>
      <c r="K105" t="s">
        <v>58</v>
      </c>
      <c r="L105" t="s">
        <v>60</v>
      </c>
      <c r="M105" t="s">
        <v>64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t="s">
        <v>70</v>
      </c>
      <c r="X105" t="s">
        <v>73</v>
      </c>
      <c r="Y105" t="s">
        <v>76</v>
      </c>
      <c r="Z105" t="s">
        <v>81</v>
      </c>
      <c r="AA105" t="s">
        <v>83</v>
      </c>
      <c r="AB105" t="s">
        <v>88</v>
      </c>
      <c r="AC105" t="s">
        <v>91</v>
      </c>
      <c r="AD105">
        <v>1.07</v>
      </c>
      <c r="AE105">
        <v>1</v>
      </c>
      <c r="AF105">
        <v>5.27</v>
      </c>
      <c r="AG105">
        <v>12.2</v>
      </c>
      <c r="AH105">
        <v>7.52</v>
      </c>
      <c r="AI105">
        <v>2.98</v>
      </c>
      <c r="AJ105">
        <v>5.37</v>
      </c>
      <c r="AK105" t="s">
        <v>138</v>
      </c>
      <c r="AL105" t="s">
        <v>208</v>
      </c>
      <c r="AM105" s="24" t="s">
        <v>3614</v>
      </c>
      <c r="AX105" t="s">
        <v>44</v>
      </c>
      <c r="AZ105" t="s">
        <v>204</v>
      </c>
      <c r="BB105" t="s">
        <v>54</v>
      </c>
      <c r="BC105" t="s">
        <v>59</v>
      </c>
      <c r="BD105" t="s">
        <v>62</v>
      </c>
      <c r="BE105" t="s">
        <v>67</v>
      </c>
      <c r="BG105" t="s">
        <v>71</v>
      </c>
      <c r="BI105" t="s">
        <v>77</v>
      </c>
      <c r="BK105" t="s">
        <v>82</v>
      </c>
      <c r="BL105" t="s">
        <v>90</v>
      </c>
      <c r="BM105" t="s">
        <v>92</v>
      </c>
      <c r="BN105" t="s">
        <v>137</v>
      </c>
    </row>
    <row r="106" spans="1:66" hidden="1" x14ac:dyDescent="0.2">
      <c r="A106" t="s">
        <v>3674</v>
      </c>
      <c r="C106" t="s">
        <v>40</v>
      </c>
      <c r="D106" t="s">
        <v>621</v>
      </c>
      <c r="E106" t="s">
        <v>44</v>
      </c>
      <c r="F106" t="s">
        <v>46</v>
      </c>
      <c r="H106" t="s">
        <v>3675</v>
      </c>
      <c r="I106" t="s">
        <v>48</v>
      </c>
      <c r="J106" t="s">
        <v>51</v>
      </c>
      <c r="K106" t="s">
        <v>57</v>
      </c>
      <c r="L106" t="s">
        <v>62</v>
      </c>
      <c r="M106" t="s">
        <v>64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 t="s">
        <v>69</v>
      </c>
      <c r="X106" t="s">
        <v>73</v>
      </c>
      <c r="Y106" t="s">
        <v>76</v>
      </c>
      <c r="Z106" t="s">
        <v>79</v>
      </c>
      <c r="AA106" t="s">
        <v>82</v>
      </c>
      <c r="AB106" t="s">
        <v>88</v>
      </c>
      <c r="AC106" t="s">
        <v>93</v>
      </c>
      <c r="AD106">
        <v>2.4700000000000002</v>
      </c>
      <c r="AE106">
        <v>9.4</v>
      </c>
      <c r="AF106">
        <v>1.42</v>
      </c>
      <c r="AG106">
        <v>3.25</v>
      </c>
      <c r="AH106">
        <v>8.3699999999999992</v>
      </c>
      <c r="AI106">
        <v>1.4</v>
      </c>
      <c r="AJ106">
        <v>3.43</v>
      </c>
      <c r="AK106" t="s">
        <v>138</v>
      </c>
      <c r="AL106" t="s">
        <v>205</v>
      </c>
    </row>
    <row r="107" spans="1:66" hidden="1" x14ac:dyDescent="0.2">
      <c r="H107" s="5"/>
    </row>
    <row r="108" spans="1:66" hidden="1" x14ac:dyDescent="0.2">
      <c r="H108" s="5"/>
    </row>
    <row r="109" spans="1:66" hidden="1" x14ac:dyDescent="0.2">
      <c r="H109" s="5"/>
    </row>
    <row r="110" spans="1:66" hidden="1" x14ac:dyDescent="0.2">
      <c r="H110" s="5"/>
    </row>
    <row r="111" spans="1:66" hidden="1" x14ac:dyDescent="0.2">
      <c r="H111" s="5"/>
    </row>
    <row r="112" spans="1:66" hidden="1" x14ac:dyDescent="0.2">
      <c r="H112" s="5"/>
    </row>
    <row r="113" spans="8:8" hidden="1" x14ac:dyDescent="0.2">
      <c r="H113" s="5"/>
    </row>
    <row r="114" spans="8:8" hidden="1" x14ac:dyDescent="0.2">
      <c r="H114" s="5"/>
    </row>
    <row r="115" spans="8:8" hidden="1" x14ac:dyDescent="0.2">
      <c r="H115" s="5"/>
    </row>
    <row r="116" spans="8:8" hidden="1" x14ac:dyDescent="0.2">
      <c r="H116" s="5"/>
    </row>
    <row r="117" spans="8:8" hidden="1" x14ac:dyDescent="0.2">
      <c r="H117" s="5"/>
    </row>
    <row r="118" spans="8:8" hidden="1" x14ac:dyDescent="0.2">
      <c r="H118" s="5"/>
    </row>
    <row r="119" spans="8:8" hidden="1" x14ac:dyDescent="0.2">
      <c r="H119" s="5"/>
    </row>
    <row r="120" spans="8:8" hidden="1" x14ac:dyDescent="0.2">
      <c r="H120" s="5"/>
    </row>
    <row r="121" spans="8:8" hidden="1" x14ac:dyDescent="0.2">
      <c r="H121" s="5"/>
    </row>
    <row r="122" spans="8:8" hidden="1" x14ac:dyDescent="0.2">
      <c r="H122" s="5"/>
    </row>
    <row r="123" spans="8:8" hidden="1" x14ac:dyDescent="0.2">
      <c r="H123" s="5"/>
    </row>
    <row r="124" spans="8:8" hidden="1" x14ac:dyDescent="0.2">
      <c r="H124" s="5"/>
    </row>
    <row r="125" spans="8:8" hidden="1" x14ac:dyDescent="0.2">
      <c r="H125" s="5"/>
    </row>
    <row r="126" spans="8:8" hidden="1" x14ac:dyDescent="0.2">
      <c r="H126" s="5"/>
    </row>
    <row r="127" spans="8:8" hidden="1" x14ac:dyDescent="0.2">
      <c r="H127" s="5"/>
    </row>
    <row r="128" spans="8:8" hidden="1" x14ac:dyDescent="0.2">
      <c r="H128" s="5"/>
    </row>
    <row r="129" spans="8:8" hidden="1" x14ac:dyDescent="0.2">
      <c r="H129" s="5"/>
    </row>
    <row r="130" spans="8:8" hidden="1" x14ac:dyDescent="0.2">
      <c r="H130" s="5"/>
    </row>
    <row r="131" spans="8:8" hidden="1" x14ac:dyDescent="0.2">
      <c r="H131" s="5"/>
    </row>
    <row r="132" spans="8:8" hidden="1" x14ac:dyDescent="0.2">
      <c r="H132" s="5"/>
    </row>
    <row r="133" spans="8:8" hidden="1" x14ac:dyDescent="0.2">
      <c r="H133" s="5"/>
    </row>
    <row r="134" spans="8:8" hidden="1" x14ac:dyDescent="0.2">
      <c r="H134" s="5"/>
    </row>
    <row r="135" spans="8:8" hidden="1" x14ac:dyDescent="0.2">
      <c r="H135" s="5"/>
    </row>
    <row r="136" spans="8:8" hidden="1" x14ac:dyDescent="0.2">
      <c r="H136" s="5"/>
    </row>
    <row r="137" spans="8:8" hidden="1" x14ac:dyDescent="0.2">
      <c r="H137" s="5"/>
    </row>
    <row r="138" spans="8:8" hidden="1" x14ac:dyDescent="0.2">
      <c r="H138" s="5"/>
    </row>
    <row r="139" spans="8:8" hidden="1" x14ac:dyDescent="0.2">
      <c r="H139" s="5"/>
    </row>
    <row r="140" spans="8:8" hidden="1" x14ac:dyDescent="0.2">
      <c r="H140" s="5"/>
    </row>
    <row r="141" spans="8:8" hidden="1" x14ac:dyDescent="0.2">
      <c r="H141" s="5"/>
    </row>
    <row r="142" spans="8:8" hidden="1" x14ac:dyDescent="0.2">
      <c r="H142" s="5"/>
    </row>
    <row r="143" spans="8:8" hidden="1" x14ac:dyDescent="0.2">
      <c r="H143" s="5"/>
    </row>
    <row r="144" spans="8:8" hidden="1" x14ac:dyDescent="0.2">
      <c r="H144" s="5"/>
    </row>
    <row r="145" spans="8:8" hidden="1" x14ac:dyDescent="0.2">
      <c r="H145" s="5"/>
    </row>
    <row r="146" spans="8:8" hidden="1" x14ac:dyDescent="0.2">
      <c r="H146" s="5"/>
    </row>
    <row r="147" spans="8:8" hidden="1" x14ac:dyDescent="0.2">
      <c r="H147" s="5"/>
    </row>
    <row r="148" spans="8:8" hidden="1" x14ac:dyDescent="0.2">
      <c r="H148" s="5"/>
    </row>
    <row r="149" spans="8:8" hidden="1" x14ac:dyDescent="0.2">
      <c r="H149" s="5"/>
    </row>
    <row r="150" spans="8:8" hidden="1" x14ac:dyDescent="0.2">
      <c r="H150" s="5"/>
    </row>
    <row r="151" spans="8:8" hidden="1" x14ac:dyDescent="0.2">
      <c r="H151" s="5"/>
    </row>
    <row r="152" spans="8:8" hidden="1" x14ac:dyDescent="0.2">
      <c r="H152" s="5"/>
    </row>
    <row r="153" spans="8:8" hidden="1" x14ac:dyDescent="0.2">
      <c r="H153" s="5"/>
    </row>
    <row r="154" spans="8:8" hidden="1" x14ac:dyDescent="0.2">
      <c r="H154" s="5"/>
    </row>
    <row r="155" spans="8:8" hidden="1" x14ac:dyDescent="0.2">
      <c r="H155" s="5"/>
    </row>
    <row r="156" spans="8:8" hidden="1" x14ac:dyDescent="0.2">
      <c r="H156" s="5"/>
    </row>
    <row r="157" spans="8:8" hidden="1" x14ac:dyDescent="0.2">
      <c r="H157" s="5"/>
    </row>
    <row r="158" spans="8:8" hidden="1" x14ac:dyDescent="0.2">
      <c r="H158" s="5"/>
    </row>
    <row r="159" spans="8:8" hidden="1" x14ac:dyDescent="0.2">
      <c r="H159" s="5"/>
    </row>
    <row r="160" spans="8:8" hidden="1" x14ac:dyDescent="0.2">
      <c r="H160" s="5"/>
    </row>
    <row r="161" spans="8:8" hidden="1" x14ac:dyDescent="0.2">
      <c r="H161" s="5"/>
    </row>
    <row r="162" spans="8:8" hidden="1" x14ac:dyDescent="0.2">
      <c r="H162" s="5"/>
    </row>
    <row r="163" spans="8:8" hidden="1" x14ac:dyDescent="0.2">
      <c r="H163" s="5"/>
    </row>
    <row r="164" spans="8:8" hidden="1" x14ac:dyDescent="0.2">
      <c r="H164" s="5"/>
    </row>
    <row r="165" spans="8:8" hidden="1" x14ac:dyDescent="0.2">
      <c r="H165" s="5"/>
    </row>
    <row r="166" spans="8:8" hidden="1" x14ac:dyDescent="0.2">
      <c r="H166" s="5"/>
    </row>
    <row r="167" spans="8:8" hidden="1" x14ac:dyDescent="0.2">
      <c r="H167" s="5"/>
    </row>
    <row r="168" spans="8:8" hidden="1" x14ac:dyDescent="0.2">
      <c r="H168" s="5"/>
    </row>
    <row r="169" spans="8:8" hidden="1" x14ac:dyDescent="0.2">
      <c r="H169" s="5"/>
    </row>
    <row r="170" spans="8:8" hidden="1" x14ac:dyDescent="0.2">
      <c r="H170" s="5"/>
    </row>
    <row r="171" spans="8:8" hidden="1" x14ac:dyDescent="0.2">
      <c r="H171" s="5"/>
    </row>
    <row r="172" spans="8:8" hidden="1" x14ac:dyDescent="0.2">
      <c r="H172" s="5"/>
    </row>
    <row r="173" spans="8:8" hidden="1" x14ac:dyDescent="0.2">
      <c r="H173" s="5"/>
    </row>
    <row r="174" spans="8:8" hidden="1" x14ac:dyDescent="0.2">
      <c r="H174" s="5"/>
    </row>
    <row r="175" spans="8:8" hidden="1" x14ac:dyDescent="0.2">
      <c r="H175" s="5"/>
    </row>
    <row r="176" spans="8:8" hidden="1" x14ac:dyDescent="0.2">
      <c r="H176" s="5"/>
    </row>
    <row r="177" spans="8:8" hidden="1" x14ac:dyDescent="0.2">
      <c r="H177" s="5"/>
    </row>
    <row r="178" spans="8:8" hidden="1" x14ac:dyDescent="0.2">
      <c r="H178" s="5"/>
    </row>
    <row r="179" spans="8:8" hidden="1" x14ac:dyDescent="0.2">
      <c r="H179" s="5"/>
    </row>
    <row r="180" spans="8:8" hidden="1" x14ac:dyDescent="0.2">
      <c r="H180" s="5"/>
    </row>
    <row r="181" spans="8:8" hidden="1" x14ac:dyDescent="0.2">
      <c r="H181" s="5"/>
    </row>
    <row r="182" spans="8:8" hidden="1" x14ac:dyDescent="0.2">
      <c r="H182" s="5"/>
    </row>
    <row r="183" spans="8:8" hidden="1" x14ac:dyDescent="0.2">
      <c r="H183" s="5"/>
    </row>
    <row r="184" spans="8:8" hidden="1" x14ac:dyDescent="0.2">
      <c r="H184" s="5"/>
    </row>
    <row r="185" spans="8:8" hidden="1" x14ac:dyDescent="0.2">
      <c r="H185" s="5"/>
    </row>
    <row r="186" spans="8:8" hidden="1" x14ac:dyDescent="0.2">
      <c r="H186" s="5"/>
    </row>
    <row r="187" spans="8:8" hidden="1" x14ac:dyDescent="0.2">
      <c r="H187" s="5"/>
    </row>
    <row r="188" spans="8:8" hidden="1" x14ac:dyDescent="0.2">
      <c r="H188" s="5"/>
    </row>
    <row r="189" spans="8:8" hidden="1" x14ac:dyDescent="0.2">
      <c r="H189" s="5"/>
    </row>
    <row r="190" spans="8:8" hidden="1" x14ac:dyDescent="0.2">
      <c r="H190" s="5"/>
    </row>
    <row r="191" spans="8:8" hidden="1" x14ac:dyDescent="0.2">
      <c r="H191" s="5"/>
    </row>
    <row r="192" spans="8:8" hidden="1" x14ac:dyDescent="0.2">
      <c r="H192" s="5"/>
    </row>
    <row r="193" spans="8:8" hidden="1" x14ac:dyDescent="0.2">
      <c r="H193" s="5"/>
    </row>
    <row r="194" spans="8:8" hidden="1" x14ac:dyDescent="0.2">
      <c r="H194" s="5"/>
    </row>
    <row r="195" spans="8:8" hidden="1" x14ac:dyDescent="0.2">
      <c r="H195" s="5"/>
    </row>
    <row r="196" spans="8:8" hidden="1" x14ac:dyDescent="0.2">
      <c r="H196" s="5"/>
    </row>
    <row r="197" spans="8:8" hidden="1" x14ac:dyDescent="0.2">
      <c r="H197" s="5"/>
    </row>
    <row r="198" spans="8:8" hidden="1" x14ac:dyDescent="0.2">
      <c r="H198" s="5"/>
    </row>
    <row r="199" spans="8:8" hidden="1" x14ac:dyDescent="0.2">
      <c r="H199" s="5"/>
    </row>
    <row r="200" spans="8:8" hidden="1" x14ac:dyDescent="0.2">
      <c r="H200" s="5"/>
    </row>
    <row r="201" spans="8:8" hidden="1" x14ac:dyDescent="0.2">
      <c r="H201" s="5"/>
    </row>
    <row r="202" spans="8:8" hidden="1" x14ac:dyDescent="0.2">
      <c r="H202" s="5"/>
    </row>
    <row r="203" spans="8:8" hidden="1" x14ac:dyDescent="0.2">
      <c r="H203" s="5"/>
    </row>
    <row r="204" spans="8:8" hidden="1" x14ac:dyDescent="0.2">
      <c r="H204" s="5"/>
    </row>
    <row r="205" spans="8:8" hidden="1" x14ac:dyDescent="0.2">
      <c r="H205" s="5"/>
    </row>
    <row r="206" spans="8:8" hidden="1" x14ac:dyDescent="0.2">
      <c r="H206" s="5"/>
    </row>
    <row r="207" spans="8:8" hidden="1" x14ac:dyDescent="0.2">
      <c r="H207" s="5"/>
    </row>
    <row r="208" spans="8:8" hidden="1" x14ac:dyDescent="0.2">
      <c r="H208" s="5"/>
    </row>
    <row r="209" spans="8:8" hidden="1" x14ac:dyDescent="0.2">
      <c r="H209" s="5"/>
    </row>
    <row r="210" spans="8:8" hidden="1" x14ac:dyDescent="0.2">
      <c r="H210" s="5"/>
    </row>
    <row r="211" spans="8:8" hidden="1" x14ac:dyDescent="0.2">
      <c r="H211" s="5"/>
    </row>
    <row r="212" spans="8:8" hidden="1" x14ac:dyDescent="0.2">
      <c r="H212" s="5"/>
    </row>
    <row r="213" spans="8:8" hidden="1" x14ac:dyDescent="0.2">
      <c r="H213" s="5"/>
    </row>
    <row r="214" spans="8:8" hidden="1" x14ac:dyDescent="0.2">
      <c r="H214" s="5"/>
    </row>
    <row r="215" spans="8:8" hidden="1" x14ac:dyDescent="0.2">
      <c r="H215" s="5"/>
    </row>
    <row r="216" spans="8:8" hidden="1" x14ac:dyDescent="0.2">
      <c r="H216" s="5"/>
    </row>
    <row r="217" spans="8:8" hidden="1" x14ac:dyDescent="0.2">
      <c r="H217" s="5"/>
    </row>
    <row r="218" spans="8:8" hidden="1" x14ac:dyDescent="0.2">
      <c r="H218" s="5"/>
    </row>
    <row r="219" spans="8:8" hidden="1" x14ac:dyDescent="0.2">
      <c r="H219" s="5"/>
    </row>
    <row r="220" spans="8:8" hidden="1" x14ac:dyDescent="0.2">
      <c r="H220" s="5"/>
    </row>
    <row r="221" spans="8:8" hidden="1" x14ac:dyDescent="0.2">
      <c r="H221" s="5"/>
    </row>
    <row r="222" spans="8:8" hidden="1" x14ac:dyDescent="0.2">
      <c r="H222" s="5"/>
    </row>
    <row r="223" spans="8:8" hidden="1" x14ac:dyDescent="0.2">
      <c r="H223" s="5"/>
    </row>
    <row r="224" spans="8:8" hidden="1" x14ac:dyDescent="0.2">
      <c r="H224" s="5"/>
    </row>
    <row r="225" spans="8:8" hidden="1" x14ac:dyDescent="0.2">
      <c r="H225" s="5"/>
    </row>
    <row r="226" spans="8:8" hidden="1" x14ac:dyDescent="0.2">
      <c r="H226" s="5"/>
    </row>
    <row r="227" spans="8:8" hidden="1" x14ac:dyDescent="0.2">
      <c r="H227" s="5"/>
    </row>
    <row r="228" spans="8:8" hidden="1" x14ac:dyDescent="0.2">
      <c r="H228" s="5"/>
    </row>
    <row r="229" spans="8:8" hidden="1" x14ac:dyDescent="0.2">
      <c r="H229" s="5"/>
    </row>
    <row r="230" spans="8:8" hidden="1" x14ac:dyDescent="0.2">
      <c r="H230" s="5"/>
    </row>
    <row r="231" spans="8:8" hidden="1" x14ac:dyDescent="0.2">
      <c r="H231" s="5"/>
    </row>
    <row r="232" spans="8:8" hidden="1" x14ac:dyDescent="0.2">
      <c r="H232" s="5"/>
    </row>
    <row r="233" spans="8:8" hidden="1" x14ac:dyDescent="0.2">
      <c r="H233" s="5"/>
    </row>
    <row r="234" spans="8:8" hidden="1" x14ac:dyDescent="0.2">
      <c r="H234" s="5"/>
    </row>
    <row r="235" spans="8:8" hidden="1" x14ac:dyDescent="0.2">
      <c r="H235" s="5"/>
    </row>
    <row r="236" spans="8:8" hidden="1" x14ac:dyDescent="0.2">
      <c r="H236" s="5"/>
    </row>
    <row r="237" spans="8:8" hidden="1" x14ac:dyDescent="0.2">
      <c r="H237" s="5"/>
    </row>
    <row r="238" spans="8:8" hidden="1" x14ac:dyDescent="0.2">
      <c r="H238" s="5"/>
    </row>
    <row r="239" spans="8:8" hidden="1" x14ac:dyDescent="0.2">
      <c r="H239" s="5"/>
    </row>
    <row r="240" spans="8:8" hidden="1" x14ac:dyDescent="0.2">
      <c r="H240" s="5"/>
    </row>
    <row r="241" spans="8:8" hidden="1" x14ac:dyDescent="0.2">
      <c r="H241" s="5"/>
    </row>
    <row r="242" spans="8:8" hidden="1" x14ac:dyDescent="0.2">
      <c r="H242" s="5"/>
    </row>
    <row r="243" spans="8:8" hidden="1" x14ac:dyDescent="0.2">
      <c r="H243" s="5"/>
    </row>
    <row r="244" spans="8:8" hidden="1" x14ac:dyDescent="0.2">
      <c r="H244" s="5"/>
    </row>
    <row r="245" spans="8:8" hidden="1" x14ac:dyDescent="0.2">
      <c r="H245" s="5"/>
    </row>
    <row r="246" spans="8:8" hidden="1" x14ac:dyDescent="0.2">
      <c r="H246" s="5"/>
    </row>
    <row r="247" spans="8:8" hidden="1" x14ac:dyDescent="0.2">
      <c r="H247" s="5"/>
    </row>
    <row r="248" spans="8:8" hidden="1" x14ac:dyDescent="0.2">
      <c r="H248" s="5"/>
    </row>
    <row r="249" spans="8:8" hidden="1" x14ac:dyDescent="0.2">
      <c r="H249" s="5"/>
    </row>
    <row r="250" spans="8:8" hidden="1" x14ac:dyDescent="0.2">
      <c r="H250" s="5"/>
    </row>
    <row r="251" spans="8:8" hidden="1" x14ac:dyDescent="0.2">
      <c r="H251" s="5"/>
    </row>
    <row r="252" spans="8:8" hidden="1" x14ac:dyDescent="0.2">
      <c r="H252" s="5"/>
    </row>
    <row r="253" spans="8:8" hidden="1" x14ac:dyDescent="0.2">
      <c r="H253" s="5"/>
    </row>
    <row r="254" spans="8:8" hidden="1" x14ac:dyDescent="0.2">
      <c r="H254" s="5"/>
    </row>
    <row r="255" spans="8:8" hidden="1" x14ac:dyDescent="0.2">
      <c r="H255" s="5"/>
    </row>
    <row r="256" spans="8:8" hidden="1" x14ac:dyDescent="0.2">
      <c r="H256" s="5"/>
    </row>
    <row r="257" spans="8:8" hidden="1" x14ac:dyDescent="0.2">
      <c r="H257" s="5"/>
    </row>
    <row r="258" spans="8:8" hidden="1" x14ac:dyDescent="0.2">
      <c r="H258" s="5"/>
    </row>
    <row r="259" spans="8:8" hidden="1" x14ac:dyDescent="0.2">
      <c r="H259" s="5"/>
    </row>
    <row r="260" spans="8:8" hidden="1" x14ac:dyDescent="0.2">
      <c r="H260" s="5"/>
    </row>
    <row r="261" spans="8:8" hidden="1" x14ac:dyDescent="0.2">
      <c r="H261" s="5"/>
    </row>
    <row r="262" spans="8:8" hidden="1" x14ac:dyDescent="0.2">
      <c r="H262" s="5"/>
    </row>
    <row r="263" spans="8:8" hidden="1" x14ac:dyDescent="0.2">
      <c r="H263" s="5"/>
    </row>
    <row r="264" spans="8:8" hidden="1" x14ac:dyDescent="0.2">
      <c r="H264" s="5"/>
    </row>
    <row r="265" spans="8:8" hidden="1" x14ac:dyDescent="0.2">
      <c r="H265" s="5"/>
    </row>
    <row r="266" spans="8:8" hidden="1" x14ac:dyDescent="0.2">
      <c r="H266" s="5"/>
    </row>
    <row r="267" spans="8:8" hidden="1" x14ac:dyDescent="0.2">
      <c r="H267" s="5"/>
    </row>
    <row r="268" spans="8:8" hidden="1" x14ac:dyDescent="0.2">
      <c r="H268" s="5"/>
    </row>
    <row r="269" spans="8:8" hidden="1" x14ac:dyDescent="0.2">
      <c r="H269" s="5"/>
    </row>
    <row r="270" spans="8:8" hidden="1" x14ac:dyDescent="0.2">
      <c r="H270" s="5"/>
    </row>
    <row r="271" spans="8:8" hidden="1" x14ac:dyDescent="0.2">
      <c r="H271" s="5"/>
    </row>
    <row r="272" spans="8:8" hidden="1" x14ac:dyDescent="0.2">
      <c r="H272" s="5"/>
    </row>
    <row r="273" spans="8:8" hidden="1" x14ac:dyDescent="0.2">
      <c r="H273" s="5"/>
    </row>
    <row r="274" spans="8:8" hidden="1" x14ac:dyDescent="0.2">
      <c r="H274" s="5"/>
    </row>
    <row r="275" spans="8:8" hidden="1" x14ac:dyDescent="0.2">
      <c r="H275" s="5"/>
    </row>
    <row r="276" spans="8:8" hidden="1" x14ac:dyDescent="0.2">
      <c r="H276" s="5"/>
    </row>
    <row r="277" spans="8:8" hidden="1" x14ac:dyDescent="0.2">
      <c r="H277" s="5"/>
    </row>
    <row r="278" spans="8:8" hidden="1" x14ac:dyDescent="0.2">
      <c r="H278" s="5"/>
    </row>
    <row r="279" spans="8:8" hidden="1" x14ac:dyDescent="0.2">
      <c r="H279" s="5"/>
    </row>
    <row r="280" spans="8:8" hidden="1" x14ac:dyDescent="0.2">
      <c r="H280" s="5"/>
    </row>
    <row r="281" spans="8:8" hidden="1" x14ac:dyDescent="0.2">
      <c r="H281" s="5"/>
    </row>
    <row r="282" spans="8:8" hidden="1" x14ac:dyDescent="0.2">
      <c r="H282" s="5"/>
    </row>
    <row r="283" spans="8:8" hidden="1" x14ac:dyDescent="0.2">
      <c r="H283" s="5"/>
    </row>
    <row r="284" spans="8:8" hidden="1" x14ac:dyDescent="0.2">
      <c r="H284" s="5"/>
    </row>
    <row r="285" spans="8:8" hidden="1" x14ac:dyDescent="0.2">
      <c r="H285" s="5"/>
    </row>
    <row r="286" spans="8:8" hidden="1" x14ac:dyDescent="0.2">
      <c r="H286" s="5"/>
    </row>
    <row r="287" spans="8:8" hidden="1" x14ac:dyDescent="0.2">
      <c r="H287" s="5"/>
    </row>
    <row r="288" spans="8:8" hidden="1" x14ac:dyDescent="0.2">
      <c r="H288" s="5"/>
    </row>
    <row r="289" spans="8:8" hidden="1" x14ac:dyDescent="0.2">
      <c r="H289" s="5"/>
    </row>
    <row r="290" spans="8:8" hidden="1" x14ac:dyDescent="0.2">
      <c r="H290" s="5"/>
    </row>
    <row r="291" spans="8:8" hidden="1" x14ac:dyDescent="0.2">
      <c r="H291" s="5"/>
    </row>
    <row r="292" spans="8:8" hidden="1" x14ac:dyDescent="0.2">
      <c r="H292" s="5"/>
    </row>
    <row r="293" spans="8:8" hidden="1" x14ac:dyDescent="0.2">
      <c r="H293" s="5"/>
    </row>
    <row r="294" spans="8:8" hidden="1" x14ac:dyDescent="0.2">
      <c r="H294" s="5"/>
    </row>
    <row r="295" spans="8:8" hidden="1" x14ac:dyDescent="0.2">
      <c r="H295" s="5"/>
    </row>
    <row r="296" spans="8:8" hidden="1" x14ac:dyDescent="0.2">
      <c r="H296" s="5"/>
    </row>
    <row r="297" spans="8:8" hidden="1" x14ac:dyDescent="0.2">
      <c r="H297" s="5"/>
    </row>
    <row r="298" spans="8:8" hidden="1" x14ac:dyDescent="0.2">
      <c r="H298" s="5"/>
    </row>
    <row r="299" spans="8:8" hidden="1" x14ac:dyDescent="0.2">
      <c r="H299" s="5"/>
    </row>
    <row r="300" spans="8:8" hidden="1" x14ac:dyDescent="0.2">
      <c r="H300" s="5"/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310"/>
  <sheetViews>
    <sheetView topLeftCell="V1" workbookViewId="0">
      <selection activeCell="A173" sqref="A173:AH22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hidden="1" x14ac:dyDescent="0.2">
      <c r="A2" t="s">
        <v>667</v>
      </c>
      <c r="B2">
        <v>750725217</v>
      </c>
      <c r="C2" t="s">
        <v>40</v>
      </c>
      <c r="D2" t="s">
        <v>328</v>
      </c>
      <c r="E2" t="s">
        <v>604</v>
      </c>
      <c r="F2" t="s">
        <v>46</v>
      </c>
      <c r="G2" t="s">
        <v>233</v>
      </c>
      <c r="H2" s="5">
        <v>242107</v>
      </c>
      <c r="I2" t="s">
        <v>49</v>
      </c>
      <c r="J2" t="s">
        <v>53</v>
      </c>
      <c r="K2" t="s">
        <v>57</v>
      </c>
      <c r="L2" t="s">
        <v>245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 t="s">
        <v>73</v>
      </c>
      <c r="X2" t="s">
        <v>76</v>
      </c>
      <c r="Y2" t="s">
        <v>90</v>
      </c>
      <c r="Z2" t="s">
        <v>100</v>
      </c>
      <c r="AA2">
        <v>1.37</v>
      </c>
      <c r="AB2">
        <v>10.75</v>
      </c>
      <c r="AC2">
        <v>1.62</v>
      </c>
      <c r="AD2">
        <v>40</v>
      </c>
      <c r="AE2">
        <v>15</v>
      </c>
      <c r="AF2">
        <v>65.62</v>
      </c>
      <c r="AG2" t="s">
        <v>135</v>
      </c>
      <c r="AH2" t="s">
        <v>273</v>
      </c>
      <c r="AN2" s="1" t="s">
        <v>38</v>
      </c>
      <c r="AO2" t="s">
        <v>41</v>
      </c>
      <c r="AP2" t="s">
        <v>46</v>
      </c>
      <c r="AQ2" t="s">
        <v>201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134</v>
      </c>
    </row>
    <row r="3" spans="1:54" hidden="1" x14ac:dyDescent="0.2">
      <c r="A3" t="s">
        <v>668</v>
      </c>
      <c r="B3">
        <v>750050930</v>
      </c>
      <c r="C3" t="s">
        <v>39</v>
      </c>
      <c r="D3" t="s">
        <v>346</v>
      </c>
      <c r="E3" t="s">
        <v>243</v>
      </c>
      <c r="F3" t="s">
        <v>46</v>
      </c>
      <c r="G3" t="s">
        <v>258</v>
      </c>
      <c r="H3" s="5">
        <v>242193</v>
      </c>
      <c r="I3" t="s">
        <v>50</v>
      </c>
      <c r="J3" t="s">
        <v>54</v>
      </c>
      <c r="K3" t="s">
        <v>57</v>
      </c>
      <c r="L3" t="s">
        <v>245</v>
      </c>
      <c r="M3" t="s">
        <v>65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88</v>
      </c>
      <c r="Z3" t="s">
        <v>102</v>
      </c>
      <c r="AA3">
        <v>1.79</v>
      </c>
      <c r="AB3">
        <v>9.1</v>
      </c>
      <c r="AC3">
        <v>1.97</v>
      </c>
      <c r="AD3">
        <v>40</v>
      </c>
      <c r="AE3">
        <v>9.1</v>
      </c>
      <c r="AF3">
        <v>102.42</v>
      </c>
      <c r="AG3" t="s">
        <v>138</v>
      </c>
      <c r="AH3" t="s">
        <v>258</v>
      </c>
      <c r="AN3" t="s">
        <v>39</v>
      </c>
      <c r="AO3" t="s">
        <v>42</v>
      </c>
      <c r="AP3" t="s">
        <v>47</v>
      </c>
      <c r="AQ3" t="s">
        <v>202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135</v>
      </c>
    </row>
    <row r="4" spans="1:54" hidden="1" x14ac:dyDescent="0.2">
      <c r="A4" t="s">
        <v>669</v>
      </c>
      <c r="B4">
        <v>750464474</v>
      </c>
      <c r="C4" t="s">
        <v>40</v>
      </c>
      <c r="D4" t="s">
        <v>670</v>
      </c>
      <c r="E4" t="s">
        <v>671</v>
      </c>
      <c r="F4" t="s">
        <v>46</v>
      </c>
      <c r="G4" t="s">
        <v>672</v>
      </c>
      <c r="H4" s="5">
        <v>242060</v>
      </c>
      <c r="I4" t="s">
        <v>49</v>
      </c>
      <c r="J4" t="s">
        <v>53</v>
      </c>
      <c r="K4" t="s">
        <v>57</v>
      </c>
      <c r="L4" t="s">
        <v>60</v>
      </c>
      <c r="M4" t="s">
        <v>65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 t="s">
        <v>71</v>
      </c>
      <c r="X4" t="s">
        <v>76</v>
      </c>
      <c r="Y4" t="s">
        <v>88</v>
      </c>
      <c r="Z4" t="s">
        <v>102</v>
      </c>
      <c r="AA4">
        <v>1.28</v>
      </c>
      <c r="AB4">
        <v>7</v>
      </c>
      <c r="AC4">
        <v>3.88</v>
      </c>
      <c r="AD4">
        <v>40</v>
      </c>
      <c r="AE4">
        <v>1</v>
      </c>
      <c r="AF4">
        <v>47.42</v>
      </c>
      <c r="AG4" t="s">
        <v>134</v>
      </c>
      <c r="AH4" t="s">
        <v>258</v>
      </c>
      <c r="AN4" t="s">
        <v>40</v>
      </c>
      <c r="AO4" t="s">
        <v>43</v>
      </c>
      <c r="AQ4" t="s">
        <v>203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136</v>
      </c>
    </row>
    <row r="5" spans="1:54" hidden="1" x14ac:dyDescent="0.2">
      <c r="A5" t="s">
        <v>673</v>
      </c>
      <c r="B5">
        <v>750843194</v>
      </c>
      <c r="C5" t="s">
        <v>40</v>
      </c>
      <c r="D5" t="s">
        <v>367</v>
      </c>
      <c r="E5" t="s">
        <v>262</v>
      </c>
      <c r="F5" t="s">
        <v>46</v>
      </c>
      <c r="G5" t="s">
        <v>233</v>
      </c>
      <c r="H5" s="5">
        <v>241925</v>
      </c>
      <c r="I5" t="s">
        <v>48</v>
      </c>
      <c r="J5" t="s">
        <v>53</v>
      </c>
      <c r="K5" t="s">
        <v>58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73</v>
      </c>
      <c r="X5" t="s">
        <v>76</v>
      </c>
      <c r="Y5" t="s">
        <v>89</v>
      </c>
      <c r="Z5" t="s">
        <v>100</v>
      </c>
      <c r="AA5">
        <v>1.48</v>
      </c>
      <c r="AB5">
        <v>1</v>
      </c>
      <c r="AC5">
        <v>1.68</v>
      </c>
      <c r="AD5">
        <v>100</v>
      </c>
      <c r="AE5">
        <v>1</v>
      </c>
      <c r="AF5">
        <v>140</v>
      </c>
      <c r="AG5" t="s">
        <v>138</v>
      </c>
      <c r="AH5" t="s">
        <v>246</v>
      </c>
      <c r="AO5" t="s">
        <v>44</v>
      </c>
      <c r="AQ5" t="s">
        <v>204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137</v>
      </c>
    </row>
    <row r="6" spans="1:54" hidden="1" x14ac:dyDescent="0.2">
      <c r="A6" t="s">
        <v>674</v>
      </c>
      <c r="B6">
        <v>750697586</v>
      </c>
      <c r="C6" t="s">
        <v>39</v>
      </c>
      <c r="D6" t="s">
        <v>358</v>
      </c>
      <c r="E6" t="s">
        <v>507</v>
      </c>
      <c r="F6" t="s">
        <v>47</v>
      </c>
      <c r="G6" t="s">
        <v>397</v>
      </c>
      <c r="H6" s="5">
        <v>242135</v>
      </c>
      <c r="I6" t="s">
        <v>49</v>
      </c>
      <c r="J6" t="s">
        <v>54</v>
      </c>
      <c r="K6" t="s">
        <v>57</v>
      </c>
      <c r="L6" t="s">
        <v>245</v>
      </c>
      <c r="M6" t="s">
        <v>65</v>
      </c>
      <c r="N6">
        <v>0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73</v>
      </c>
      <c r="X6" t="s">
        <v>75</v>
      </c>
      <c r="Y6" t="s">
        <v>90</v>
      </c>
      <c r="Z6" t="s">
        <v>101</v>
      </c>
      <c r="AA6">
        <v>1.41</v>
      </c>
      <c r="AB6">
        <v>9.1</v>
      </c>
      <c r="AC6">
        <v>1</v>
      </c>
      <c r="AD6">
        <v>3.09</v>
      </c>
      <c r="AE6">
        <v>9.1</v>
      </c>
      <c r="AF6">
        <v>77.180000000000007</v>
      </c>
      <c r="AG6" t="s">
        <v>136</v>
      </c>
      <c r="AH6" t="s">
        <v>258</v>
      </c>
      <c r="AO6" t="s">
        <v>45</v>
      </c>
      <c r="AQ6" t="s">
        <v>205</v>
      </c>
      <c r="AS6" t="s">
        <v>55</v>
      </c>
      <c r="BA6" t="s">
        <v>104</v>
      </c>
      <c r="BB6" t="s">
        <v>138</v>
      </c>
    </row>
    <row r="7" spans="1:54" hidden="1" x14ac:dyDescent="0.2">
      <c r="A7" t="s">
        <v>675</v>
      </c>
      <c r="B7" t="s">
        <v>676</v>
      </c>
      <c r="C7" t="s">
        <v>39</v>
      </c>
      <c r="D7" t="s">
        <v>268</v>
      </c>
      <c r="E7" t="s">
        <v>439</v>
      </c>
      <c r="F7" t="s">
        <v>47</v>
      </c>
      <c r="G7" t="s">
        <v>397</v>
      </c>
      <c r="H7" s="5">
        <v>242073</v>
      </c>
      <c r="I7" t="s">
        <v>49</v>
      </c>
      <c r="J7" t="s">
        <v>54</v>
      </c>
      <c r="K7" t="s">
        <v>57</v>
      </c>
      <c r="L7" t="s">
        <v>245</v>
      </c>
      <c r="M7" t="s">
        <v>64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71</v>
      </c>
      <c r="X7" t="s">
        <v>77</v>
      </c>
      <c r="Y7" t="s">
        <v>90</v>
      </c>
      <c r="Z7" t="s">
        <v>100</v>
      </c>
      <c r="AA7">
        <v>1</v>
      </c>
      <c r="AB7">
        <v>9</v>
      </c>
      <c r="AC7">
        <v>0.8</v>
      </c>
      <c r="AD7">
        <v>2.37</v>
      </c>
      <c r="AE7">
        <v>9</v>
      </c>
      <c r="AF7">
        <v>35.19</v>
      </c>
      <c r="AG7" t="s">
        <v>134</v>
      </c>
      <c r="AH7" t="s">
        <v>230</v>
      </c>
      <c r="AQ7" t="s">
        <v>206</v>
      </c>
    </row>
    <row r="8" spans="1:54" hidden="1" x14ac:dyDescent="0.2">
      <c r="A8" t="s">
        <v>677</v>
      </c>
      <c r="B8">
        <v>750752768</v>
      </c>
      <c r="C8" t="s">
        <v>39</v>
      </c>
      <c r="D8" t="s">
        <v>485</v>
      </c>
      <c r="E8" t="s">
        <v>486</v>
      </c>
      <c r="F8" t="s">
        <v>47</v>
      </c>
      <c r="G8" t="s">
        <v>397</v>
      </c>
      <c r="H8" s="5">
        <v>241983</v>
      </c>
      <c r="I8" t="s">
        <v>49</v>
      </c>
      <c r="J8" t="s">
        <v>52</v>
      </c>
      <c r="K8" t="s">
        <v>57</v>
      </c>
      <c r="L8" t="s">
        <v>245</v>
      </c>
      <c r="M8" t="s">
        <v>64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 t="s">
        <v>71</v>
      </c>
      <c r="X8" t="s">
        <v>77</v>
      </c>
      <c r="Y8" t="s">
        <v>88</v>
      </c>
      <c r="Z8" t="s">
        <v>101</v>
      </c>
      <c r="AA8">
        <v>4.99</v>
      </c>
      <c r="AB8">
        <v>8.6</v>
      </c>
      <c r="AC8" t="s">
        <v>233</v>
      </c>
      <c r="AD8">
        <v>40</v>
      </c>
      <c r="AE8" t="s">
        <v>233</v>
      </c>
      <c r="AF8">
        <v>67.77</v>
      </c>
      <c r="AG8" t="s">
        <v>135</v>
      </c>
      <c r="AH8" t="s">
        <v>246</v>
      </c>
      <c r="AQ8" t="s">
        <v>207</v>
      </c>
    </row>
    <row r="9" spans="1:54" hidden="1" x14ac:dyDescent="0.2">
      <c r="A9" t="s">
        <v>678</v>
      </c>
      <c r="B9">
        <v>750722644</v>
      </c>
      <c r="C9" t="s">
        <v>40</v>
      </c>
      <c r="D9" t="s">
        <v>485</v>
      </c>
      <c r="E9" t="s">
        <v>439</v>
      </c>
      <c r="F9" t="s">
        <v>46</v>
      </c>
      <c r="G9" t="s">
        <v>229</v>
      </c>
      <c r="H9" s="5">
        <v>242318</v>
      </c>
      <c r="I9" t="s">
        <v>50</v>
      </c>
      <c r="J9" t="s">
        <v>54</v>
      </c>
      <c r="K9" t="s">
        <v>57</v>
      </c>
      <c r="L9" t="s">
        <v>245</v>
      </c>
      <c r="M9" t="s">
        <v>66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 t="s">
        <v>71</v>
      </c>
      <c r="X9" t="s">
        <v>77</v>
      </c>
      <c r="Y9" t="s">
        <v>90</v>
      </c>
      <c r="Z9" t="s">
        <v>101</v>
      </c>
      <c r="AA9">
        <v>1.02</v>
      </c>
      <c r="AB9">
        <v>5.9</v>
      </c>
      <c r="AC9">
        <v>0.78</v>
      </c>
      <c r="AD9">
        <v>1.86</v>
      </c>
      <c r="AE9">
        <v>5.9</v>
      </c>
      <c r="AF9">
        <v>45.23</v>
      </c>
      <c r="AG9" t="s">
        <v>134</v>
      </c>
      <c r="AH9" t="s">
        <v>229</v>
      </c>
      <c r="AQ9" t="s">
        <v>208</v>
      </c>
    </row>
    <row r="10" spans="1:54" hidden="1" x14ac:dyDescent="0.2">
      <c r="A10" t="s">
        <v>679</v>
      </c>
      <c r="B10">
        <v>680026953</v>
      </c>
      <c r="C10" t="s">
        <v>40</v>
      </c>
      <c r="D10" t="s">
        <v>601</v>
      </c>
      <c r="E10" t="s">
        <v>680</v>
      </c>
      <c r="F10" t="s">
        <v>46</v>
      </c>
      <c r="G10" t="s">
        <v>240</v>
      </c>
      <c r="H10" s="5">
        <v>242318</v>
      </c>
      <c r="I10" t="s">
        <v>50</v>
      </c>
      <c r="J10" t="s">
        <v>54</v>
      </c>
      <c r="K10" t="s">
        <v>57</v>
      </c>
      <c r="L10" t="s">
        <v>245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 t="s">
        <v>71</v>
      </c>
      <c r="X10" t="s">
        <v>76</v>
      </c>
      <c r="Y10" t="s">
        <v>90</v>
      </c>
      <c r="Z10" t="s">
        <v>100</v>
      </c>
      <c r="AA10">
        <v>1.0900000000000001</v>
      </c>
      <c r="AB10">
        <v>5.1100000000000003</v>
      </c>
      <c r="AC10" t="s">
        <v>233</v>
      </c>
      <c r="AD10">
        <v>6.55</v>
      </c>
      <c r="AE10">
        <v>5.1100000000000003</v>
      </c>
      <c r="AF10">
        <v>38.46</v>
      </c>
      <c r="AG10" t="s">
        <v>134</v>
      </c>
      <c r="AH10" t="s">
        <v>258</v>
      </c>
      <c r="AQ10" t="s">
        <v>209</v>
      </c>
    </row>
    <row r="11" spans="1:54" hidden="1" x14ac:dyDescent="0.2">
      <c r="A11" t="s">
        <v>681</v>
      </c>
      <c r="B11">
        <v>750770150</v>
      </c>
      <c r="C11" t="s">
        <v>38</v>
      </c>
      <c r="D11" t="s">
        <v>488</v>
      </c>
      <c r="E11" t="s">
        <v>439</v>
      </c>
      <c r="F11" t="s">
        <v>46</v>
      </c>
      <c r="G11" t="s">
        <v>397</v>
      </c>
      <c r="H11" s="5">
        <v>242338</v>
      </c>
      <c r="I11" t="s">
        <v>49</v>
      </c>
      <c r="J11" t="s">
        <v>54</v>
      </c>
      <c r="K11" t="s">
        <v>57</v>
      </c>
      <c r="L11" t="s">
        <v>245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 t="s">
        <v>71</v>
      </c>
      <c r="X11" t="s">
        <v>77</v>
      </c>
      <c r="Y11" t="s">
        <v>90</v>
      </c>
      <c r="Z11" t="s">
        <v>100</v>
      </c>
      <c r="AA11">
        <v>1.01</v>
      </c>
      <c r="AB11">
        <v>8.9</v>
      </c>
      <c r="AC11">
        <v>0.68</v>
      </c>
      <c r="AD11">
        <v>40</v>
      </c>
      <c r="AE11">
        <v>8.9</v>
      </c>
      <c r="AF11">
        <v>32.07</v>
      </c>
      <c r="AG11" t="s">
        <v>134</v>
      </c>
      <c r="AH11" t="s">
        <v>229</v>
      </c>
      <c r="AQ11" t="s">
        <v>210</v>
      </c>
    </row>
    <row r="12" spans="1:54" hidden="1" x14ac:dyDescent="0.2">
      <c r="A12" t="s">
        <v>682</v>
      </c>
      <c r="B12">
        <v>750662105</v>
      </c>
      <c r="C12" t="s">
        <v>40</v>
      </c>
      <c r="D12" t="s">
        <v>601</v>
      </c>
      <c r="E12" t="s">
        <v>439</v>
      </c>
      <c r="F12" t="s">
        <v>46</v>
      </c>
      <c r="G12" t="s">
        <v>273</v>
      </c>
      <c r="H12" s="5">
        <v>242305</v>
      </c>
      <c r="I12" t="s">
        <v>49</v>
      </c>
      <c r="J12" t="s">
        <v>54</v>
      </c>
      <c r="K12" t="s">
        <v>57</v>
      </c>
      <c r="L12" t="s">
        <v>245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 t="s">
        <v>71</v>
      </c>
      <c r="X12" t="s">
        <v>76</v>
      </c>
      <c r="Y12" t="s">
        <v>88</v>
      </c>
      <c r="Z12" t="s">
        <v>100</v>
      </c>
      <c r="AA12">
        <v>0.69</v>
      </c>
      <c r="AB12">
        <v>8</v>
      </c>
      <c r="AC12">
        <v>5.33</v>
      </c>
      <c r="AD12">
        <v>40</v>
      </c>
      <c r="AE12">
        <v>8</v>
      </c>
      <c r="AF12">
        <v>57.61</v>
      </c>
      <c r="AG12" t="s">
        <v>135</v>
      </c>
      <c r="AH12" t="s">
        <v>229</v>
      </c>
      <c r="AQ12" t="s">
        <v>211</v>
      </c>
    </row>
    <row r="13" spans="1:54" hidden="1" x14ac:dyDescent="0.2">
      <c r="A13" t="s">
        <v>683</v>
      </c>
      <c r="B13" t="s">
        <v>684</v>
      </c>
      <c r="C13" t="s">
        <v>38</v>
      </c>
      <c r="D13" t="s">
        <v>685</v>
      </c>
      <c r="E13" t="s">
        <v>680</v>
      </c>
      <c r="F13" t="s">
        <v>46</v>
      </c>
      <c r="G13" t="s">
        <v>290</v>
      </c>
      <c r="H13" s="5">
        <v>242306</v>
      </c>
      <c r="I13" t="s">
        <v>50</v>
      </c>
      <c r="J13" t="s">
        <v>53</v>
      </c>
      <c r="K13" t="s">
        <v>57</v>
      </c>
      <c r="L13" t="s">
        <v>245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73</v>
      </c>
      <c r="X13" t="s">
        <v>76</v>
      </c>
      <c r="Y13" t="s">
        <v>90</v>
      </c>
      <c r="Z13" t="s">
        <v>101</v>
      </c>
      <c r="AA13">
        <v>4.6100000000000003</v>
      </c>
      <c r="AB13">
        <v>1</v>
      </c>
      <c r="AC13">
        <v>0.78</v>
      </c>
      <c r="AD13">
        <v>40</v>
      </c>
      <c r="AE13">
        <v>1</v>
      </c>
      <c r="AF13">
        <v>13.5</v>
      </c>
      <c r="AG13" t="s">
        <v>134</v>
      </c>
      <c r="AH13" t="s">
        <v>240</v>
      </c>
      <c r="AQ13" t="s">
        <v>212</v>
      </c>
    </row>
    <row r="14" spans="1:54" hidden="1" x14ac:dyDescent="0.2">
      <c r="A14" t="s">
        <v>686</v>
      </c>
      <c r="B14">
        <v>750425683</v>
      </c>
      <c r="C14" t="s">
        <v>38</v>
      </c>
      <c r="D14" t="s">
        <v>282</v>
      </c>
      <c r="E14" t="s">
        <v>486</v>
      </c>
      <c r="F14" t="s">
        <v>46</v>
      </c>
      <c r="G14" t="s">
        <v>687</v>
      </c>
      <c r="H14" s="5">
        <v>241950</v>
      </c>
      <c r="I14" t="s">
        <v>49</v>
      </c>
      <c r="J14" t="s">
        <v>53</v>
      </c>
      <c r="K14" t="s">
        <v>57</v>
      </c>
      <c r="L14" t="s">
        <v>245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73</v>
      </c>
      <c r="X14" t="s">
        <v>75</v>
      </c>
      <c r="Y14" t="s">
        <v>88</v>
      </c>
      <c r="Z14" t="s">
        <v>100</v>
      </c>
      <c r="AA14">
        <v>0.42</v>
      </c>
      <c r="AB14">
        <v>8.5</v>
      </c>
      <c r="AC14">
        <v>11.33</v>
      </c>
      <c r="AD14">
        <v>4.5</v>
      </c>
      <c r="AE14" t="s">
        <v>233</v>
      </c>
      <c r="AF14">
        <v>43.4</v>
      </c>
      <c r="AG14" t="s">
        <v>134</v>
      </c>
      <c r="AH14" t="s">
        <v>229</v>
      </c>
      <c r="AQ14" t="s">
        <v>213</v>
      </c>
    </row>
    <row r="15" spans="1:54" hidden="1" x14ac:dyDescent="0.2">
      <c r="A15" t="s">
        <v>678</v>
      </c>
      <c r="B15">
        <v>750722644</v>
      </c>
      <c r="C15" t="s">
        <v>40</v>
      </c>
      <c r="D15" t="s">
        <v>268</v>
      </c>
      <c r="E15" t="s">
        <v>486</v>
      </c>
      <c r="F15" t="s">
        <v>46</v>
      </c>
      <c r="G15" t="s">
        <v>397</v>
      </c>
      <c r="H15" s="5">
        <v>241927</v>
      </c>
      <c r="I15" t="s">
        <v>48</v>
      </c>
      <c r="J15" t="s">
        <v>53</v>
      </c>
      <c r="K15" t="s">
        <v>57</v>
      </c>
      <c r="L15" t="s">
        <v>245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1</v>
      </c>
      <c r="W15" t="s">
        <v>73</v>
      </c>
      <c r="X15" t="s">
        <v>77</v>
      </c>
      <c r="Y15" t="s">
        <v>90</v>
      </c>
      <c r="Z15" t="s">
        <v>100</v>
      </c>
      <c r="AA15">
        <v>1.31</v>
      </c>
      <c r="AB15">
        <v>5.2</v>
      </c>
      <c r="AC15">
        <v>0.41</v>
      </c>
      <c r="AD15">
        <v>40</v>
      </c>
      <c r="AE15">
        <v>5</v>
      </c>
      <c r="AF15">
        <v>48.71</v>
      </c>
      <c r="AG15" t="s">
        <v>134</v>
      </c>
      <c r="AH15" t="s">
        <v>246</v>
      </c>
      <c r="AQ15" t="s">
        <v>214</v>
      </c>
    </row>
    <row r="16" spans="1:54" hidden="1" x14ac:dyDescent="0.2">
      <c r="A16" t="s">
        <v>688</v>
      </c>
      <c r="B16">
        <v>630011345</v>
      </c>
      <c r="C16" t="s">
        <v>40</v>
      </c>
      <c r="D16" t="s">
        <v>529</v>
      </c>
      <c r="E16" t="s">
        <v>604</v>
      </c>
      <c r="F16" t="s">
        <v>46</v>
      </c>
      <c r="G16" t="s">
        <v>246</v>
      </c>
      <c r="H16" s="5">
        <v>242438</v>
      </c>
      <c r="I16" t="s">
        <v>49</v>
      </c>
      <c r="J16" t="s">
        <v>53</v>
      </c>
      <c r="K16" t="s">
        <v>57</v>
      </c>
      <c r="L16" t="s">
        <v>245</v>
      </c>
      <c r="M16" t="s">
        <v>64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 t="s">
        <v>71</v>
      </c>
      <c r="X16" t="s">
        <v>76</v>
      </c>
      <c r="Y16" t="s">
        <v>90</v>
      </c>
      <c r="Z16" t="s">
        <v>100</v>
      </c>
      <c r="AA16">
        <v>1.4</v>
      </c>
      <c r="AB16">
        <v>9</v>
      </c>
      <c r="AC16">
        <v>0.17</v>
      </c>
      <c r="AD16">
        <v>2.89</v>
      </c>
      <c r="AE16">
        <v>9</v>
      </c>
      <c r="AF16">
        <v>16.97</v>
      </c>
      <c r="AG16" t="s">
        <v>134</v>
      </c>
      <c r="AH16" t="s">
        <v>246</v>
      </c>
      <c r="AQ16" t="s">
        <v>215</v>
      </c>
    </row>
    <row r="17" spans="1:43" hidden="1" x14ac:dyDescent="0.2">
      <c r="A17" t="s">
        <v>689</v>
      </c>
      <c r="B17">
        <v>360007613</v>
      </c>
      <c r="C17" t="s">
        <v>39</v>
      </c>
      <c r="D17" t="s">
        <v>232</v>
      </c>
      <c r="E17" t="s">
        <v>228</v>
      </c>
      <c r="F17" t="s">
        <v>46</v>
      </c>
      <c r="G17" t="s">
        <v>233</v>
      </c>
      <c r="H17" s="5">
        <v>242317</v>
      </c>
      <c r="I17" t="s">
        <v>50</v>
      </c>
      <c r="J17" t="s">
        <v>53</v>
      </c>
      <c r="K17" t="s">
        <v>57</v>
      </c>
      <c r="L17" t="s">
        <v>245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 t="s">
        <v>71</v>
      </c>
      <c r="X17" t="s">
        <v>77</v>
      </c>
      <c r="Y17" t="s">
        <v>88</v>
      </c>
      <c r="Z17" t="s">
        <v>100</v>
      </c>
      <c r="AA17">
        <v>1.08</v>
      </c>
      <c r="AB17">
        <v>12</v>
      </c>
      <c r="AC17">
        <v>1.28</v>
      </c>
      <c r="AD17">
        <v>60.94</v>
      </c>
      <c r="AE17">
        <v>12</v>
      </c>
      <c r="AF17">
        <v>31.55</v>
      </c>
      <c r="AG17" t="s">
        <v>134</v>
      </c>
      <c r="AH17" t="s">
        <v>230</v>
      </c>
      <c r="AQ17" t="s">
        <v>216</v>
      </c>
    </row>
    <row r="18" spans="1:43" hidden="1" x14ac:dyDescent="0.2">
      <c r="A18" t="s">
        <v>690</v>
      </c>
      <c r="B18">
        <v>750245930</v>
      </c>
      <c r="C18" t="s">
        <v>38</v>
      </c>
      <c r="D18" t="s">
        <v>282</v>
      </c>
      <c r="E18" t="s">
        <v>439</v>
      </c>
      <c r="F18" t="s">
        <v>46</v>
      </c>
      <c r="G18" t="s">
        <v>397</v>
      </c>
      <c r="H18" s="5">
        <v>242360</v>
      </c>
      <c r="I18" t="s">
        <v>50</v>
      </c>
      <c r="J18" t="s">
        <v>54</v>
      </c>
      <c r="K18" t="s">
        <v>57</v>
      </c>
      <c r="L18" t="s">
        <v>245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71</v>
      </c>
      <c r="X18" t="s">
        <v>77</v>
      </c>
      <c r="Y18" t="s">
        <v>88</v>
      </c>
      <c r="Z18" t="s">
        <v>102</v>
      </c>
      <c r="AA18">
        <v>0.2</v>
      </c>
      <c r="AB18">
        <v>5</v>
      </c>
      <c r="AC18">
        <v>44.5</v>
      </c>
      <c r="AD18">
        <v>40</v>
      </c>
      <c r="AE18">
        <v>45.65</v>
      </c>
      <c r="AF18">
        <v>45.65</v>
      </c>
      <c r="AG18" t="s">
        <v>134</v>
      </c>
      <c r="AH18" t="s">
        <v>230</v>
      </c>
      <c r="AQ18" t="s">
        <v>217</v>
      </c>
    </row>
    <row r="19" spans="1:43" hidden="1" x14ac:dyDescent="0.2">
      <c r="A19" t="s">
        <v>691</v>
      </c>
      <c r="B19" t="s">
        <v>692</v>
      </c>
      <c r="C19" t="s">
        <v>40</v>
      </c>
      <c r="D19" t="s">
        <v>693</v>
      </c>
      <c r="E19" t="s">
        <v>439</v>
      </c>
      <c r="F19" t="s">
        <v>46</v>
      </c>
      <c r="G19" t="s">
        <v>418</v>
      </c>
      <c r="H19" s="5">
        <v>242290</v>
      </c>
      <c r="I19" t="s">
        <v>50</v>
      </c>
      <c r="J19" t="s">
        <v>55</v>
      </c>
      <c r="K19" t="s">
        <v>57</v>
      </c>
      <c r="L19" t="s">
        <v>245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 t="s">
        <v>71</v>
      </c>
      <c r="X19" t="s">
        <v>76</v>
      </c>
      <c r="Y19" t="s">
        <v>90</v>
      </c>
      <c r="Z19" t="s">
        <v>100</v>
      </c>
      <c r="AA19">
        <v>1.33</v>
      </c>
      <c r="AB19">
        <v>2</v>
      </c>
      <c r="AC19">
        <v>0.71</v>
      </c>
      <c r="AD19">
        <v>40</v>
      </c>
      <c r="AE19">
        <v>2</v>
      </c>
      <c r="AF19">
        <v>41.9</v>
      </c>
      <c r="AG19" t="s">
        <v>134</v>
      </c>
      <c r="AH19" t="s">
        <v>246</v>
      </c>
      <c r="AQ19" t="s">
        <v>218</v>
      </c>
    </row>
    <row r="20" spans="1:43" hidden="1" x14ac:dyDescent="0.2">
      <c r="A20" t="s">
        <v>694</v>
      </c>
      <c r="B20">
        <v>750676263</v>
      </c>
      <c r="C20" t="s">
        <v>39</v>
      </c>
      <c r="D20" t="s">
        <v>685</v>
      </c>
      <c r="E20" t="s">
        <v>439</v>
      </c>
      <c r="F20" t="s">
        <v>46</v>
      </c>
      <c r="G20" t="s">
        <v>397</v>
      </c>
      <c r="H20" s="5">
        <v>242341</v>
      </c>
      <c r="I20" t="s">
        <v>50</v>
      </c>
      <c r="J20" t="s">
        <v>55</v>
      </c>
      <c r="K20" t="s">
        <v>57</v>
      </c>
      <c r="L20" t="s">
        <v>245</v>
      </c>
      <c r="M20" t="s">
        <v>65</v>
      </c>
      <c r="N20">
        <v>1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 t="s">
        <v>71</v>
      </c>
      <c r="X20" t="s">
        <v>76</v>
      </c>
      <c r="Y20" t="s">
        <v>90</v>
      </c>
      <c r="Z20" t="s">
        <v>100</v>
      </c>
      <c r="AA20">
        <v>1.58</v>
      </c>
      <c r="AB20">
        <v>2</v>
      </c>
      <c r="AC20">
        <v>5</v>
      </c>
      <c r="AD20">
        <v>0.09</v>
      </c>
      <c r="AE20">
        <v>2</v>
      </c>
      <c r="AF20">
        <v>37.61</v>
      </c>
      <c r="AG20" t="s">
        <v>134</v>
      </c>
      <c r="AH20" t="s">
        <v>266</v>
      </c>
      <c r="AQ20" t="s">
        <v>219</v>
      </c>
    </row>
    <row r="21" spans="1:43" hidden="1" x14ac:dyDescent="0.2">
      <c r="A21" t="s">
        <v>695</v>
      </c>
      <c r="B21">
        <v>680009350</v>
      </c>
      <c r="C21" t="s">
        <v>40</v>
      </c>
      <c r="D21" t="s">
        <v>685</v>
      </c>
      <c r="E21" t="s">
        <v>439</v>
      </c>
      <c r="F21" t="s">
        <v>46</v>
      </c>
      <c r="G21" t="s">
        <v>418</v>
      </c>
      <c r="H21" s="5">
        <v>242303</v>
      </c>
      <c r="I21" t="s">
        <v>50</v>
      </c>
      <c r="J21" t="s">
        <v>55</v>
      </c>
      <c r="K21" t="s">
        <v>57</v>
      </c>
      <c r="L21" t="s">
        <v>245</v>
      </c>
      <c r="M21" t="s">
        <v>65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71</v>
      </c>
      <c r="X21" t="s">
        <v>75</v>
      </c>
      <c r="Y21" t="s">
        <v>90</v>
      </c>
      <c r="Z21" t="s">
        <v>100</v>
      </c>
      <c r="AA21">
        <v>1.2</v>
      </c>
      <c r="AB21">
        <v>2</v>
      </c>
      <c r="AC21">
        <v>2.69</v>
      </c>
      <c r="AD21">
        <v>40</v>
      </c>
      <c r="AE21">
        <v>2</v>
      </c>
      <c r="AF21">
        <v>59.48</v>
      </c>
      <c r="AG21" t="s">
        <v>135</v>
      </c>
      <c r="AH21" t="s">
        <v>273</v>
      </c>
      <c r="AQ21" t="s">
        <v>220</v>
      </c>
    </row>
    <row r="22" spans="1:43" hidden="1" x14ac:dyDescent="0.2">
      <c r="A22" t="s">
        <v>696</v>
      </c>
      <c r="B22">
        <v>750847672</v>
      </c>
      <c r="C22" t="s">
        <v>40</v>
      </c>
      <c r="D22" t="s">
        <v>697</v>
      </c>
      <c r="E22" t="s">
        <v>243</v>
      </c>
      <c r="F22" t="s">
        <v>46</v>
      </c>
      <c r="G22" t="s">
        <v>233</v>
      </c>
      <c r="H22" s="5">
        <v>242012</v>
      </c>
      <c r="I22" t="s">
        <v>48</v>
      </c>
      <c r="J22" t="s">
        <v>55</v>
      </c>
      <c r="K22" t="s">
        <v>57</v>
      </c>
      <c r="L22" t="s">
        <v>245</v>
      </c>
      <c r="M22" t="s">
        <v>64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t="s">
        <v>71</v>
      </c>
      <c r="X22" t="s">
        <v>78</v>
      </c>
      <c r="Y22" t="s">
        <v>88</v>
      </c>
      <c r="Z22" t="s">
        <v>100</v>
      </c>
      <c r="AA22">
        <v>1.87</v>
      </c>
      <c r="AB22">
        <v>10</v>
      </c>
      <c r="AC22">
        <v>1.71</v>
      </c>
      <c r="AD22">
        <v>40</v>
      </c>
      <c r="AE22">
        <v>10</v>
      </c>
      <c r="AF22">
        <v>77.47</v>
      </c>
      <c r="AG22" t="s">
        <v>136</v>
      </c>
      <c r="AH22" t="s">
        <v>258</v>
      </c>
      <c r="AQ22" t="s">
        <v>221</v>
      </c>
    </row>
    <row r="23" spans="1:43" hidden="1" x14ac:dyDescent="0.2">
      <c r="A23" t="s">
        <v>678</v>
      </c>
      <c r="B23">
        <v>750722644</v>
      </c>
      <c r="C23" t="s">
        <v>39</v>
      </c>
      <c r="D23" t="s">
        <v>268</v>
      </c>
      <c r="E23" t="s">
        <v>486</v>
      </c>
      <c r="F23" t="s">
        <v>46</v>
      </c>
      <c r="G23" t="s">
        <v>397</v>
      </c>
      <c r="H23" s="5">
        <v>241990</v>
      </c>
      <c r="I23" t="s">
        <v>48</v>
      </c>
      <c r="J23" t="s">
        <v>53</v>
      </c>
      <c r="K23" t="s">
        <v>57</v>
      </c>
      <c r="L23" t="s">
        <v>245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 t="s">
        <v>73</v>
      </c>
      <c r="X23" t="s">
        <v>77</v>
      </c>
      <c r="Y23" t="s">
        <v>90</v>
      </c>
      <c r="Z23" t="s">
        <v>100</v>
      </c>
      <c r="AA23">
        <v>1.31</v>
      </c>
      <c r="AB23">
        <v>5</v>
      </c>
      <c r="AC23">
        <v>0.38</v>
      </c>
      <c r="AD23">
        <v>40</v>
      </c>
      <c r="AE23" t="s">
        <v>233</v>
      </c>
      <c r="AF23">
        <v>45.97</v>
      </c>
      <c r="AG23" t="s">
        <v>134</v>
      </c>
      <c r="AH23" t="s">
        <v>246</v>
      </c>
      <c r="AQ23" t="s">
        <v>222</v>
      </c>
    </row>
    <row r="24" spans="1:43" hidden="1" x14ac:dyDescent="0.2">
      <c r="A24" t="s">
        <v>698</v>
      </c>
      <c r="B24">
        <v>750326504</v>
      </c>
      <c r="C24" t="s">
        <v>39</v>
      </c>
      <c r="D24" t="s">
        <v>697</v>
      </c>
      <c r="E24" t="s">
        <v>243</v>
      </c>
      <c r="F24" t="s">
        <v>46</v>
      </c>
      <c r="G24" t="s">
        <v>687</v>
      </c>
      <c r="H24" s="5">
        <v>242012</v>
      </c>
      <c r="I24" t="s">
        <v>48</v>
      </c>
      <c r="J24" t="s">
        <v>55</v>
      </c>
      <c r="K24" t="s">
        <v>57</v>
      </c>
      <c r="L24" t="s">
        <v>245</v>
      </c>
      <c r="M24" t="s">
        <v>64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 t="s">
        <v>71</v>
      </c>
      <c r="X24" t="s">
        <v>75</v>
      </c>
      <c r="Y24" t="s">
        <v>88</v>
      </c>
      <c r="Z24" t="s">
        <v>100</v>
      </c>
      <c r="AA24">
        <v>2.65</v>
      </c>
      <c r="AB24">
        <v>6.1</v>
      </c>
      <c r="AC24" t="s">
        <v>233</v>
      </c>
      <c r="AD24">
        <v>40</v>
      </c>
      <c r="AE24">
        <v>6.1</v>
      </c>
      <c r="AF24">
        <v>48.78</v>
      </c>
      <c r="AG24" t="s">
        <v>134</v>
      </c>
      <c r="AH24" t="s">
        <v>246</v>
      </c>
      <c r="AQ24" t="s">
        <v>223</v>
      </c>
    </row>
    <row r="25" spans="1:43" hidden="1" x14ac:dyDescent="0.2">
      <c r="A25" t="s">
        <v>699</v>
      </c>
      <c r="B25">
        <v>750844843</v>
      </c>
      <c r="C25" t="s">
        <v>40</v>
      </c>
      <c r="D25" t="s">
        <v>700</v>
      </c>
      <c r="E25" t="s">
        <v>701</v>
      </c>
      <c r="F25" t="s">
        <v>46</v>
      </c>
      <c r="G25" t="s">
        <v>233</v>
      </c>
      <c r="H25" s="5">
        <v>242058</v>
      </c>
      <c r="I25" t="s">
        <v>49</v>
      </c>
      <c r="J25" t="s">
        <v>52</v>
      </c>
      <c r="K25" t="s">
        <v>57</v>
      </c>
      <c r="L25" t="s">
        <v>245</v>
      </c>
      <c r="M25" t="s">
        <v>65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71</v>
      </c>
      <c r="X25" t="s">
        <v>76</v>
      </c>
      <c r="Y25" t="s">
        <v>90</v>
      </c>
      <c r="Z25" t="s">
        <v>100</v>
      </c>
      <c r="AA25">
        <v>1.22</v>
      </c>
      <c r="AB25">
        <v>10</v>
      </c>
      <c r="AC25">
        <v>0.36</v>
      </c>
      <c r="AD25">
        <v>40</v>
      </c>
      <c r="AE25">
        <v>10</v>
      </c>
      <c r="AF25">
        <v>23.75</v>
      </c>
      <c r="AG25" t="s">
        <v>134</v>
      </c>
      <c r="AH25" t="s">
        <v>258</v>
      </c>
      <c r="AQ25" t="s">
        <v>224</v>
      </c>
    </row>
    <row r="26" spans="1:43" hidden="1" x14ac:dyDescent="0.2">
      <c r="A26" t="s">
        <v>702</v>
      </c>
      <c r="B26">
        <v>680012813</v>
      </c>
      <c r="C26" t="s">
        <v>40</v>
      </c>
      <c r="D26" t="s">
        <v>703</v>
      </c>
      <c r="E26" t="s">
        <v>704</v>
      </c>
      <c r="F26" t="s">
        <v>46</v>
      </c>
      <c r="G26" t="s">
        <v>233</v>
      </c>
      <c r="H26" s="5">
        <v>242065</v>
      </c>
      <c r="I26" t="s">
        <v>49</v>
      </c>
      <c r="J26" t="s">
        <v>52</v>
      </c>
      <c r="K26" t="s">
        <v>57</v>
      </c>
      <c r="L26" t="s">
        <v>60</v>
      </c>
      <c r="M26" t="s">
        <v>65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0</v>
      </c>
      <c r="W26" t="s">
        <v>71</v>
      </c>
      <c r="X26" t="s">
        <v>76</v>
      </c>
      <c r="Y26" t="s">
        <v>90</v>
      </c>
      <c r="Z26" t="s">
        <v>100</v>
      </c>
      <c r="AA26">
        <v>1.41</v>
      </c>
      <c r="AB26">
        <v>10</v>
      </c>
      <c r="AC26">
        <v>0.2</v>
      </c>
      <c r="AD26">
        <v>40</v>
      </c>
      <c r="AE26">
        <v>10</v>
      </c>
      <c r="AF26">
        <v>12.26</v>
      </c>
      <c r="AG26" t="s">
        <v>134</v>
      </c>
      <c r="AH26" t="s">
        <v>246</v>
      </c>
    </row>
    <row r="27" spans="1:43" hidden="1" x14ac:dyDescent="0.2">
      <c r="A27" t="s">
        <v>705</v>
      </c>
      <c r="B27">
        <v>750848664</v>
      </c>
      <c r="C27" t="s">
        <v>40</v>
      </c>
      <c r="D27" t="s">
        <v>703</v>
      </c>
      <c r="E27" t="s">
        <v>704</v>
      </c>
      <c r="F27" t="s">
        <v>46</v>
      </c>
      <c r="G27" t="s">
        <v>233</v>
      </c>
      <c r="H27" s="5">
        <v>242065</v>
      </c>
      <c r="I27" t="s">
        <v>49</v>
      </c>
      <c r="J27" t="s">
        <v>53</v>
      </c>
      <c r="K27" t="s">
        <v>57</v>
      </c>
      <c r="L27" t="s">
        <v>60</v>
      </c>
      <c r="M27" t="s">
        <v>65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 t="s">
        <v>71</v>
      </c>
      <c r="X27" t="s">
        <v>76</v>
      </c>
      <c r="Y27" t="s">
        <v>90</v>
      </c>
      <c r="Z27" t="s">
        <v>102</v>
      </c>
      <c r="AA27">
        <v>1.29</v>
      </c>
      <c r="AB27">
        <v>11</v>
      </c>
      <c r="AC27">
        <v>1.07</v>
      </c>
      <c r="AD27">
        <v>40</v>
      </c>
      <c r="AE27">
        <v>11</v>
      </c>
      <c r="AF27">
        <v>53.1</v>
      </c>
      <c r="AG27" t="s">
        <v>134</v>
      </c>
      <c r="AH27" t="s">
        <v>273</v>
      </c>
    </row>
    <row r="28" spans="1:43" hidden="1" x14ac:dyDescent="0.2">
      <c r="A28" t="s">
        <v>706</v>
      </c>
      <c r="B28">
        <v>360001391</v>
      </c>
      <c r="C28" t="s">
        <v>40</v>
      </c>
      <c r="D28" t="s">
        <v>703</v>
      </c>
      <c r="E28" t="s">
        <v>507</v>
      </c>
      <c r="F28" t="s">
        <v>46</v>
      </c>
      <c r="G28" t="s">
        <v>137</v>
      </c>
      <c r="H28" s="5">
        <v>242076</v>
      </c>
      <c r="I28" t="s">
        <v>49</v>
      </c>
      <c r="J28" t="s">
        <v>53</v>
      </c>
      <c r="K28" t="s">
        <v>57</v>
      </c>
      <c r="L28" t="s">
        <v>60</v>
      </c>
      <c r="M28" t="s">
        <v>65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 t="s">
        <v>71</v>
      </c>
      <c r="X28" t="s">
        <v>78</v>
      </c>
      <c r="Y28" t="s">
        <v>90</v>
      </c>
      <c r="Z28" t="s">
        <v>102</v>
      </c>
      <c r="AA28">
        <v>4.79</v>
      </c>
      <c r="AB28">
        <v>10</v>
      </c>
      <c r="AC28">
        <v>0.05</v>
      </c>
      <c r="AD28" t="s">
        <v>233</v>
      </c>
      <c r="AE28">
        <v>10</v>
      </c>
      <c r="AF28">
        <v>4.18</v>
      </c>
      <c r="AG28" t="s">
        <v>134</v>
      </c>
      <c r="AH28" t="s">
        <v>246</v>
      </c>
    </row>
    <row r="29" spans="1:43" hidden="1" x14ac:dyDescent="0.2">
      <c r="A29" t="s">
        <v>707</v>
      </c>
      <c r="B29">
        <v>750842362</v>
      </c>
      <c r="C29" t="s">
        <v>40</v>
      </c>
      <c r="D29" t="s">
        <v>708</v>
      </c>
      <c r="E29" t="s">
        <v>709</v>
      </c>
      <c r="F29" t="s">
        <v>46</v>
      </c>
      <c r="G29" t="s">
        <v>233</v>
      </c>
      <c r="H29" s="5">
        <v>242017</v>
      </c>
      <c r="I29" t="s">
        <v>49</v>
      </c>
      <c r="J29" t="s">
        <v>53</v>
      </c>
      <c r="K29" t="s">
        <v>57</v>
      </c>
      <c r="L29" t="s">
        <v>245</v>
      </c>
      <c r="M29" t="s">
        <v>65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t="s">
        <v>71</v>
      </c>
      <c r="X29" t="s">
        <v>76</v>
      </c>
      <c r="Y29" t="s">
        <v>90</v>
      </c>
      <c r="Z29" t="s">
        <v>100</v>
      </c>
      <c r="AA29">
        <v>1.5</v>
      </c>
      <c r="AB29">
        <v>10</v>
      </c>
      <c r="AC29">
        <v>0.26</v>
      </c>
      <c r="AD29">
        <v>40</v>
      </c>
      <c r="AE29">
        <v>10</v>
      </c>
      <c r="AF29">
        <v>25.95</v>
      </c>
      <c r="AG29" t="s">
        <v>134</v>
      </c>
      <c r="AH29" t="s">
        <v>246</v>
      </c>
    </row>
    <row r="30" spans="1:43" hidden="1" x14ac:dyDescent="0.2">
      <c r="A30" t="s">
        <v>710</v>
      </c>
      <c r="B30">
        <v>750312453</v>
      </c>
      <c r="C30" t="s">
        <v>39</v>
      </c>
      <c r="D30" t="s">
        <v>242</v>
      </c>
      <c r="E30" t="s">
        <v>507</v>
      </c>
      <c r="F30" t="s">
        <v>46</v>
      </c>
      <c r="G30" t="s">
        <v>672</v>
      </c>
      <c r="H30" s="5">
        <v>242075</v>
      </c>
      <c r="I30" t="s">
        <v>49</v>
      </c>
      <c r="J30" t="s">
        <v>51</v>
      </c>
      <c r="K30" t="s">
        <v>59</v>
      </c>
      <c r="L30" t="s">
        <v>245</v>
      </c>
      <c r="M30" t="s">
        <v>65</v>
      </c>
      <c r="N30">
        <v>1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 t="s">
        <v>71</v>
      </c>
      <c r="X30" t="s">
        <v>76</v>
      </c>
      <c r="Y30" t="s">
        <v>88</v>
      </c>
      <c r="Z30" t="s">
        <v>100</v>
      </c>
      <c r="AA30">
        <v>1.02</v>
      </c>
      <c r="AB30">
        <v>7.2</v>
      </c>
      <c r="AC30">
        <v>47.53</v>
      </c>
      <c r="AD30">
        <v>40</v>
      </c>
      <c r="AE30">
        <v>7.2</v>
      </c>
      <c r="AF30">
        <v>48.29</v>
      </c>
      <c r="AG30" t="s">
        <v>134</v>
      </c>
      <c r="AH30" t="s">
        <v>229</v>
      </c>
    </row>
    <row r="31" spans="1:43" hidden="1" x14ac:dyDescent="0.2">
      <c r="A31" t="s">
        <v>711</v>
      </c>
      <c r="B31">
        <v>750846657</v>
      </c>
      <c r="C31" t="s">
        <v>40</v>
      </c>
      <c r="D31" t="s">
        <v>708</v>
      </c>
      <c r="E31" t="s">
        <v>709</v>
      </c>
      <c r="F31" t="s">
        <v>46</v>
      </c>
      <c r="G31" t="s">
        <v>233</v>
      </c>
      <c r="H31" s="5">
        <v>242052</v>
      </c>
      <c r="I31" t="s">
        <v>49</v>
      </c>
      <c r="J31" t="s">
        <v>53</v>
      </c>
      <c r="K31" t="s">
        <v>57</v>
      </c>
      <c r="L31" t="s">
        <v>60</v>
      </c>
      <c r="M31" t="s">
        <v>65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712</v>
      </c>
      <c r="X31" t="s">
        <v>76</v>
      </c>
      <c r="Y31" t="s">
        <v>90</v>
      </c>
      <c r="Z31" t="s">
        <v>102</v>
      </c>
      <c r="AA31">
        <v>1.54</v>
      </c>
      <c r="AB31">
        <v>20</v>
      </c>
      <c r="AC31">
        <v>1.23</v>
      </c>
      <c r="AD31">
        <v>40</v>
      </c>
      <c r="AE31">
        <v>20</v>
      </c>
      <c r="AF31">
        <v>64.23</v>
      </c>
      <c r="AG31" t="s">
        <v>135</v>
      </c>
      <c r="AH31" t="s">
        <v>273</v>
      </c>
    </row>
    <row r="32" spans="1:43" hidden="1" x14ac:dyDescent="0.2">
      <c r="A32" t="s">
        <v>713</v>
      </c>
      <c r="B32">
        <v>750742858</v>
      </c>
      <c r="C32" t="s">
        <v>40</v>
      </c>
      <c r="D32" t="s">
        <v>627</v>
      </c>
      <c r="E32" t="s">
        <v>714</v>
      </c>
      <c r="F32" t="s">
        <v>46</v>
      </c>
      <c r="G32" t="s">
        <v>404</v>
      </c>
      <c r="H32" s="5">
        <v>242013</v>
      </c>
      <c r="I32" t="s">
        <v>49</v>
      </c>
      <c r="J32" t="s">
        <v>53</v>
      </c>
      <c r="K32" t="s">
        <v>57</v>
      </c>
      <c r="L32" t="s">
        <v>60</v>
      </c>
      <c r="M32" t="s">
        <v>64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 t="s">
        <v>712</v>
      </c>
      <c r="X32" t="s">
        <v>75</v>
      </c>
      <c r="Y32" t="s">
        <v>90</v>
      </c>
      <c r="Z32" t="s">
        <v>100</v>
      </c>
      <c r="AA32">
        <v>1.48</v>
      </c>
      <c r="AB32">
        <v>10</v>
      </c>
      <c r="AC32">
        <v>0.46</v>
      </c>
      <c r="AD32">
        <v>40</v>
      </c>
      <c r="AE32">
        <v>10</v>
      </c>
      <c r="AF32">
        <v>20.74</v>
      </c>
      <c r="AG32" t="s">
        <v>134</v>
      </c>
      <c r="AH32" t="s">
        <v>258</v>
      </c>
    </row>
    <row r="33" spans="1:34" hidden="1" x14ac:dyDescent="0.2">
      <c r="A33" t="s">
        <v>674</v>
      </c>
      <c r="B33">
        <v>750697586</v>
      </c>
      <c r="C33" t="s">
        <v>40</v>
      </c>
      <c r="D33" t="s">
        <v>358</v>
      </c>
      <c r="E33" t="s">
        <v>507</v>
      </c>
      <c r="F33" t="s">
        <v>46</v>
      </c>
      <c r="G33" t="s">
        <v>258</v>
      </c>
      <c r="H33" s="5">
        <v>242282</v>
      </c>
      <c r="I33" t="s">
        <v>50</v>
      </c>
      <c r="J33" t="s">
        <v>55</v>
      </c>
      <c r="K33" t="s">
        <v>57</v>
      </c>
      <c r="L33" t="s">
        <v>245</v>
      </c>
      <c r="M33" t="s">
        <v>64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 t="s">
        <v>71</v>
      </c>
      <c r="X33" t="s">
        <v>77</v>
      </c>
      <c r="Y33" t="s">
        <v>90</v>
      </c>
      <c r="Z33" t="s">
        <v>101</v>
      </c>
      <c r="AA33">
        <v>1.31</v>
      </c>
      <c r="AB33">
        <v>9.1</v>
      </c>
      <c r="AC33">
        <v>0.76</v>
      </c>
      <c r="AD33">
        <v>2.76</v>
      </c>
      <c r="AE33">
        <v>9.1</v>
      </c>
      <c r="AF33">
        <v>71.849999999999994</v>
      </c>
      <c r="AG33" t="s">
        <v>135</v>
      </c>
      <c r="AH33" t="s">
        <v>229</v>
      </c>
    </row>
    <row r="34" spans="1:34" hidden="1" x14ac:dyDescent="0.2">
      <c r="A34" t="s">
        <v>715</v>
      </c>
      <c r="B34">
        <v>750856473</v>
      </c>
      <c r="C34" t="s">
        <v>40</v>
      </c>
      <c r="D34" t="s">
        <v>716</v>
      </c>
      <c r="E34" t="s">
        <v>717</v>
      </c>
      <c r="F34" t="s">
        <v>46</v>
      </c>
      <c r="G34" t="s">
        <v>233</v>
      </c>
      <c r="H34" s="5">
        <v>242240</v>
      </c>
      <c r="I34" t="s">
        <v>49</v>
      </c>
      <c r="J34" t="s">
        <v>52</v>
      </c>
      <c r="K34" t="s">
        <v>56</v>
      </c>
      <c r="L34" t="s">
        <v>60</v>
      </c>
      <c r="M34" t="s">
        <v>65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 t="s">
        <v>71</v>
      </c>
      <c r="X34" t="s">
        <v>76</v>
      </c>
      <c r="Y34" t="s">
        <v>90</v>
      </c>
      <c r="Z34" t="s">
        <v>100</v>
      </c>
      <c r="AA34">
        <v>1.33</v>
      </c>
      <c r="AB34">
        <v>10</v>
      </c>
      <c r="AC34">
        <v>0.41</v>
      </c>
      <c r="AD34">
        <v>40</v>
      </c>
      <c r="AE34">
        <v>10</v>
      </c>
      <c r="AF34">
        <v>23.69</v>
      </c>
      <c r="AG34" t="s">
        <v>134</v>
      </c>
      <c r="AH34" t="s">
        <v>258</v>
      </c>
    </row>
    <row r="35" spans="1:34" hidden="1" x14ac:dyDescent="0.2">
      <c r="A35" t="s">
        <v>718</v>
      </c>
      <c r="B35">
        <v>750868182</v>
      </c>
      <c r="C35" t="s">
        <v>40</v>
      </c>
      <c r="D35" t="s">
        <v>716</v>
      </c>
      <c r="E35" t="s">
        <v>717</v>
      </c>
      <c r="F35" t="s">
        <v>46</v>
      </c>
      <c r="G35" t="s">
        <v>233</v>
      </c>
      <c r="H35" s="5">
        <v>242288</v>
      </c>
      <c r="I35" t="s">
        <v>49</v>
      </c>
      <c r="J35" t="s">
        <v>52</v>
      </c>
      <c r="K35" t="s">
        <v>56</v>
      </c>
      <c r="L35" t="s">
        <v>60</v>
      </c>
      <c r="M35" t="s">
        <v>65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 t="s">
        <v>71</v>
      </c>
      <c r="X35" t="s">
        <v>76</v>
      </c>
      <c r="Y35" t="s">
        <v>90</v>
      </c>
      <c r="Z35" t="s">
        <v>100</v>
      </c>
      <c r="AA35">
        <v>1.52</v>
      </c>
      <c r="AB35">
        <v>10</v>
      </c>
      <c r="AC35">
        <v>0.13</v>
      </c>
      <c r="AD35">
        <v>40</v>
      </c>
      <c r="AE35">
        <v>10</v>
      </c>
      <c r="AF35">
        <v>11.17</v>
      </c>
      <c r="AG35" t="s">
        <v>134</v>
      </c>
      <c r="AH35" t="s">
        <v>246</v>
      </c>
    </row>
    <row r="36" spans="1:34" hidden="1" x14ac:dyDescent="0.2">
      <c r="A36" t="s">
        <v>719</v>
      </c>
      <c r="B36">
        <v>750850868</v>
      </c>
      <c r="C36" t="s">
        <v>40</v>
      </c>
      <c r="D36" t="s">
        <v>716</v>
      </c>
      <c r="E36" t="s">
        <v>717</v>
      </c>
      <c r="F36" t="s">
        <v>46</v>
      </c>
      <c r="G36" t="s">
        <v>233</v>
      </c>
      <c r="H36" s="5">
        <v>242172</v>
      </c>
      <c r="I36" t="s">
        <v>49</v>
      </c>
      <c r="J36" t="s">
        <v>52</v>
      </c>
      <c r="K36" t="s">
        <v>56</v>
      </c>
      <c r="L36" t="s">
        <v>60</v>
      </c>
      <c r="M36" t="s">
        <v>65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 t="s">
        <v>71</v>
      </c>
      <c r="X36" t="s">
        <v>76</v>
      </c>
      <c r="Y36" t="s">
        <v>90</v>
      </c>
      <c r="Z36" t="s">
        <v>100</v>
      </c>
      <c r="AA36">
        <v>1.32</v>
      </c>
      <c r="AB36">
        <v>10</v>
      </c>
      <c r="AC36">
        <v>0.71</v>
      </c>
      <c r="AD36">
        <v>40</v>
      </c>
      <c r="AE36">
        <v>10</v>
      </c>
      <c r="AF36">
        <v>41.38</v>
      </c>
      <c r="AG36" t="s">
        <v>134</v>
      </c>
      <c r="AH36" t="s">
        <v>273</v>
      </c>
    </row>
    <row r="37" spans="1:34" hidden="1" x14ac:dyDescent="0.2">
      <c r="A37" t="s">
        <v>720</v>
      </c>
      <c r="B37">
        <v>750707073</v>
      </c>
      <c r="C37" t="s">
        <v>38</v>
      </c>
      <c r="D37" t="s">
        <v>703</v>
      </c>
      <c r="E37" t="s">
        <v>507</v>
      </c>
      <c r="F37" t="s">
        <v>46</v>
      </c>
      <c r="G37" t="s">
        <v>721</v>
      </c>
      <c r="H37" s="5">
        <v>242215</v>
      </c>
      <c r="I37" t="s">
        <v>49</v>
      </c>
      <c r="J37" t="s">
        <v>53</v>
      </c>
      <c r="K37" t="s">
        <v>57</v>
      </c>
      <c r="L37" t="s">
        <v>60</v>
      </c>
      <c r="M37" t="s">
        <v>65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 t="s">
        <v>71</v>
      </c>
      <c r="X37" t="s">
        <v>76</v>
      </c>
      <c r="Y37" t="s">
        <v>90</v>
      </c>
      <c r="Z37" t="s">
        <v>100</v>
      </c>
      <c r="AA37">
        <v>1.69</v>
      </c>
      <c r="AB37">
        <v>9</v>
      </c>
      <c r="AC37">
        <v>0.35</v>
      </c>
      <c r="AD37">
        <v>40</v>
      </c>
      <c r="AE37">
        <v>9</v>
      </c>
      <c r="AF37">
        <v>25.99</v>
      </c>
      <c r="AG37" t="s">
        <v>134</v>
      </c>
      <c r="AH37" t="s">
        <v>240</v>
      </c>
    </row>
    <row r="38" spans="1:34" hidden="1" x14ac:dyDescent="0.2">
      <c r="A38" t="s">
        <v>722</v>
      </c>
      <c r="B38" t="s">
        <v>723</v>
      </c>
      <c r="C38" t="s">
        <v>38</v>
      </c>
      <c r="D38" t="s">
        <v>703</v>
      </c>
      <c r="E38" t="s">
        <v>507</v>
      </c>
      <c r="F38" t="s">
        <v>46</v>
      </c>
      <c r="G38" t="s">
        <v>138</v>
      </c>
      <c r="H38" s="5">
        <v>242215</v>
      </c>
      <c r="I38" t="s">
        <v>49</v>
      </c>
      <c r="J38" t="s">
        <v>53</v>
      </c>
      <c r="K38" t="s">
        <v>57</v>
      </c>
      <c r="L38" t="s">
        <v>60</v>
      </c>
      <c r="M38" t="s">
        <v>65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 t="s">
        <v>71</v>
      </c>
      <c r="X38" t="s">
        <v>76</v>
      </c>
      <c r="Y38" t="s">
        <v>90</v>
      </c>
      <c r="Z38" t="s">
        <v>100</v>
      </c>
      <c r="AA38">
        <v>1.3</v>
      </c>
      <c r="AB38">
        <v>10</v>
      </c>
      <c r="AC38">
        <v>0.25</v>
      </c>
      <c r="AD38">
        <v>40</v>
      </c>
      <c r="AE38">
        <v>10</v>
      </c>
      <c r="AF38">
        <v>18.84</v>
      </c>
      <c r="AG38" t="s">
        <v>134</v>
      </c>
      <c r="AH38" t="s">
        <v>258</v>
      </c>
    </row>
    <row r="39" spans="1:34" hidden="1" x14ac:dyDescent="0.2">
      <c r="A39" t="s">
        <v>724</v>
      </c>
      <c r="B39">
        <v>740000306</v>
      </c>
      <c r="C39" t="s">
        <v>40</v>
      </c>
      <c r="D39" t="s">
        <v>703</v>
      </c>
      <c r="E39" t="s">
        <v>704</v>
      </c>
      <c r="F39" t="s">
        <v>46</v>
      </c>
      <c r="G39" t="s">
        <v>233</v>
      </c>
      <c r="H39" s="5">
        <v>242061</v>
      </c>
      <c r="I39" t="s">
        <v>49</v>
      </c>
      <c r="J39" t="s">
        <v>53</v>
      </c>
      <c r="K39" t="s">
        <v>57</v>
      </c>
      <c r="L39" t="s">
        <v>60</v>
      </c>
      <c r="M39" t="s">
        <v>65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 t="s">
        <v>712</v>
      </c>
      <c r="X39" t="s">
        <v>76</v>
      </c>
      <c r="Y39" t="s">
        <v>90</v>
      </c>
      <c r="Z39" t="s">
        <v>101</v>
      </c>
      <c r="AA39">
        <v>1.25</v>
      </c>
      <c r="AB39">
        <v>20</v>
      </c>
      <c r="AC39">
        <v>0.05</v>
      </c>
      <c r="AD39">
        <v>40</v>
      </c>
      <c r="AE39">
        <v>20</v>
      </c>
      <c r="AF39">
        <v>6.7</v>
      </c>
      <c r="AG39" t="s">
        <v>134</v>
      </c>
      <c r="AH39" t="s">
        <v>258</v>
      </c>
    </row>
    <row r="40" spans="1:34" hidden="1" x14ac:dyDescent="0.2">
      <c r="A40" t="s">
        <v>725</v>
      </c>
      <c r="B40">
        <v>750669565</v>
      </c>
      <c r="C40" t="s">
        <v>38</v>
      </c>
      <c r="D40" t="s">
        <v>703</v>
      </c>
      <c r="E40" t="s">
        <v>507</v>
      </c>
      <c r="F40" t="s">
        <v>46</v>
      </c>
      <c r="G40" t="s">
        <v>138</v>
      </c>
      <c r="H40" s="5">
        <v>242198</v>
      </c>
      <c r="I40" t="s">
        <v>49</v>
      </c>
      <c r="J40" t="s">
        <v>51</v>
      </c>
      <c r="K40" t="s">
        <v>57</v>
      </c>
      <c r="L40" t="s">
        <v>245</v>
      </c>
      <c r="M40" t="s">
        <v>65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 t="s">
        <v>71</v>
      </c>
      <c r="X40" t="s">
        <v>76</v>
      </c>
      <c r="Y40" t="s">
        <v>90</v>
      </c>
      <c r="Z40" t="s">
        <v>100</v>
      </c>
      <c r="AA40">
        <v>2.11</v>
      </c>
      <c r="AB40">
        <v>10</v>
      </c>
      <c r="AC40">
        <v>0.55000000000000004</v>
      </c>
      <c r="AD40">
        <v>40</v>
      </c>
      <c r="AE40">
        <v>10</v>
      </c>
      <c r="AF40">
        <v>35.68</v>
      </c>
      <c r="AG40" t="s">
        <v>134</v>
      </c>
      <c r="AH40" t="s">
        <v>240</v>
      </c>
    </row>
    <row r="41" spans="1:34" hidden="1" x14ac:dyDescent="0.2">
      <c r="A41" t="s">
        <v>726</v>
      </c>
      <c r="B41" t="s">
        <v>727</v>
      </c>
      <c r="C41" t="s">
        <v>38</v>
      </c>
      <c r="D41" t="s">
        <v>703</v>
      </c>
      <c r="E41" t="s">
        <v>507</v>
      </c>
      <c r="F41" t="s">
        <v>46</v>
      </c>
      <c r="G41" t="s">
        <v>137</v>
      </c>
      <c r="H41" s="5">
        <v>242170</v>
      </c>
      <c r="I41" t="s">
        <v>49</v>
      </c>
      <c r="J41" t="s">
        <v>53</v>
      </c>
      <c r="K41" t="s">
        <v>57</v>
      </c>
      <c r="L41" t="s">
        <v>60</v>
      </c>
      <c r="M41" t="s">
        <v>65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 t="s">
        <v>71</v>
      </c>
      <c r="X41" t="s">
        <v>76</v>
      </c>
      <c r="Y41" t="s">
        <v>90</v>
      </c>
      <c r="Z41" t="s">
        <v>100</v>
      </c>
      <c r="AA41">
        <v>1.2</v>
      </c>
      <c r="AB41">
        <v>10</v>
      </c>
      <c r="AC41">
        <v>0.47</v>
      </c>
      <c r="AD41">
        <v>40</v>
      </c>
      <c r="AE41">
        <v>10</v>
      </c>
      <c r="AF41">
        <v>32.4</v>
      </c>
      <c r="AG41" t="s">
        <v>134</v>
      </c>
      <c r="AH41" t="s">
        <v>258</v>
      </c>
    </row>
    <row r="42" spans="1:34" hidden="1" x14ac:dyDescent="0.2">
      <c r="A42" t="s">
        <v>728</v>
      </c>
      <c r="B42" t="s">
        <v>729</v>
      </c>
      <c r="C42" t="s">
        <v>38</v>
      </c>
      <c r="D42" t="s">
        <v>703</v>
      </c>
      <c r="E42" t="s">
        <v>507</v>
      </c>
      <c r="F42" t="s">
        <v>46</v>
      </c>
      <c r="G42" t="s">
        <v>138</v>
      </c>
      <c r="H42" s="5">
        <v>242170</v>
      </c>
      <c r="I42" t="s">
        <v>49</v>
      </c>
      <c r="J42" t="s">
        <v>53</v>
      </c>
      <c r="K42" t="s">
        <v>57</v>
      </c>
      <c r="L42" t="s">
        <v>60</v>
      </c>
      <c r="M42" t="s">
        <v>65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 t="s">
        <v>71</v>
      </c>
      <c r="X42" t="s">
        <v>76</v>
      </c>
      <c r="Y42" t="s">
        <v>90</v>
      </c>
      <c r="Z42" t="s">
        <v>100</v>
      </c>
      <c r="AA42">
        <v>1.56</v>
      </c>
      <c r="AB42">
        <v>10</v>
      </c>
      <c r="AC42">
        <v>0.13</v>
      </c>
      <c r="AD42">
        <v>40</v>
      </c>
      <c r="AE42">
        <v>10</v>
      </c>
      <c r="AF42">
        <v>11.62</v>
      </c>
      <c r="AG42" t="s">
        <v>134</v>
      </c>
      <c r="AH42" t="s">
        <v>246</v>
      </c>
    </row>
    <row r="43" spans="1:34" hidden="1" x14ac:dyDescent="0.2">
      <c r="A43" t="s">
        <v>719</v>
      </c>
      <c r="B43">
        <v>750850868</v>
      </c>
      <c r="C43" t="s">
        <v>40</v>
      </c>
      <c r="D43" t="s">
        <v>716</v>
      </c>
      <c r="E43" t="s">
        <v>717</v>
      </c>
      <c r="F43" t="s">
        <v>46</v>
      </c>
      <c r="G43" t="s">
        <v>233</v>
      </c>
      <c r="H43" s="5">
        <v>242172</v>
      </c>
      <c r="I43" t="s">
        <v>49</v>
      </c>
      <c r="J43" t="s">
        <v>52</v>
      </c>
      <c r="K43" t="s">
        <v>56</v>
      </c>
      <c r="L43" t="s">
        <v>60</v>
      </c>
      <c r="M43" t="s">
        <v>65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 t="s">
        <v>71</v>
      </c>
      <c r="X43" t="s">
        <v>76</v>
      </c>
      <c r="Y43" t="s">
        <v>90</v>
      </c>
      <c r="Z43" t="s">
        <v>100</v>
      </c>
      <c r="AA43">
        <v>1.32</v>
      </c>
      <c r="AB43">
        <v>10</v>
      </c>
      <c r="AC43">
        <v>0.71</v>
      </c>
      <c r="AD43">
        <v>40</v>
      </c>
      <c r="AE43">
        <v>10</v>
      </c>
      <c r="AF43">
        <v>41.38</v>
      </c>
      <c r="AG43" t="s">
        <v>134</v>
      </c>
      <c r="AH43" t="s">
        <v>273</v>
      </c>
    </row>
    <row r="44" spans="1:34" hidden="1" x14ac:dyDescent="0.2">
      <c r="A44" t="s">
        <v>730</v>
      </c>
      <c r="B44">
        <v>750851658</v>
      </c>
      <c r="C44" t="s">
        <v>40</v>
      </c>
      <c r="D44" t="s">
        <v>731</v>
      </c>
      <c r="E44" t="s">
        <v>507</v>
      </c>
      <c r="F44" t="s">
        <v>46</v>
      </c>
      <c r="G44" t="s">
        <v>233</v>
      </c>
      <c r="H44" s="5">
        <v>242165</v>
      </c>
      <c r="I44" t="s">
        <v>49</v>
      </c>
      <c r="J44" t="s">
        <v>51</v>
      </c>
      <c r="K44" t="s">
        <v>57</v>
      </c>
      <c r="L44" t="s">
        <v>245</v>
      </c>
      <c r="M44" t="s">
        <v>64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 t="s">
        <v>71</v>
      </c>
      <c r="X44" t="s">
        <v>76</v>
      </c>
      <c r="Y44" t="s">
        <v>90</v>
      </c>
      <c r="Z44" t="s">
        <v>100</v>
      </c>
      <c r="AA44">
        <v>1.23</v>
      </c>
      <c r="AB44">
        <v>10</v>
      </c>
      <c r="AC44">
        <v>2</v>
      </c>
      <c r="AD44" t="s">
        <v>233</v>
      </c>
      <c r="AE44">
        <v>10</v>
      </c>
      <c r="AF44">
        <v>35.97</v>
      </c>
      <c r="AG44" t="s">
        <v>134</v>
      </c>
      <c r="AH44" t="s">
        <v>273</v>
      </c>
    </row>
    <row r="45" spans="1:34" hidden="1" x14ac:dyDescent="0.2">
      <c r="A45" t="s">
        <v>732</v>
      </c>
      <c r="B45">
        <v>750770204</v>
      </c>
      <c r="C45" t="s">
        <v>40</v>
      </c>
      <c r="D45" t="s">
        <v>469</v>
      </c>
      <c r="E45" t="s">
        <v>243</v>
      </c>
      <c r="F45" t="s">
        <v>46</v>
      </c>
      <c r="G45" t="s">
        <v>233</v>
      </c>
      <c r="H45" s="5">
        <v>241934</v>
      </c>
      <c r="I45" t="s">
        <v>49</v>
      </c>
      <c r="J45" t="s">
        <v>53</v>
      </c>
      <c r="K45" t="s">
        <v>57</v>
      </c>
      <c r="L45" t="s">
        <v>60</v>
      </c>
      <c r="M45" t="s">
        <v>64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73</v>
      </c>
      <c r="X45" t="s">
        <v>76</v>
      </c>
      <c r="Y45" t="s">
        <v>89</v>
      </c>
      <c r="Z45" t="s">
        <v>100</v>
      </c>
      <c r="AA45">
        <v>2.71</v>
      </c>
      <c r="AB45">
        <v>1</v>
      </c>
      <c r="AC45">
        <v>0.59</v>
      </c>
      <c r="AD45">
        <v>100</v>
      </c>
      <c r="AE45">
        <v>1</v>
      </c>
      <c r="AF45" t="s">
        <v>233</v>
      </c>
      <c r="AG45" t="s">
        <v>138</v>
      </c>
      <c r="AH45" t="s">
        <v>254</v>
      </c>
    </row>
    <row r="46" spans="1:34" hidden="1" x14ac:dyDescent="0.2">
      <c r="A46" t="s">
        <v>733</v>
      </c>
      <c r="B46">
        <v>750430676</v>
      </c>
      <c r="C46" t="s">
        <v>38</v>
      </c>
      <c r="D46" t="s">
        <v>734</v>
      </c>
      <c r="E46" t="s">
        <v>286</v>
      </c>
      <c r="F46" t="s">
        <v>46</v>
      </c>
      <c r="G46" t="s">
        <v>418</v>
      </c>
      <c r="H46" s="5">
        <v>241970</v>
      </c>
      <c r="I46" t="s">
        <v>48</v>
      </c>
      <c r="J46" t="s">
        <v>53</v>
      </c>
      <c r="K46" t="s">
        <v>57</v>
      </c>
      <c r="L46" t="s">
        <v>245</v>
      </c>
      <c r="M46" t="s">
        <v>64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 t="s">
        <v>71</v>
      </c>
      <c r="X46" t="s">
        <v>75</v>
      </c>
      <c r="Y46" t="s">
        <v>88</v>
      </c>
      <c r="Z46" t="s">
        <v>102</v>
      </c>
      <c r="AA46">
        <v>1.05</v>
      </c>
      <c r="AB46">
        <v>5.0999999999999996</v>
      </c>
      <c r="AC46">
        <v>1.21</v>
      </c>
      <c r="AD46">
        <v>15.5</v>
      </c>
      <c r="AE46">
        <v>5.0999999999999996</v>
      </c>
      <c r="AF46">
        <v>33.700000000000003</v>
      </c>
      <c r="AG46" t="s">
        <v>134</v>
      </c>
      <c r="AH46" t="s">
        <v>273</v>
      </c>
    </row>
    <row r="47" spans="1:34" hidden="1" x14ac:dyDescent="0.2">
      <c r="A47" t="s">
        <v>735</v>
      </c>
      <c r="B47">
        <v>750716560</v>
      </c>
      <c r="C47" t="s">
        <v>38</v>
      </c>
      <c r="D47" t="s">
        <v>736</v>
      </c>
      <c r="E47" t="s">
        <v>737</v>
      </c>
      <c r="F47" t="s">
        <v>46</v>
      </c>
      <c r="G47" t="s">
        <v>397</v>
      </c>
      <c r="H47" s="5">
        <v>242080</v>
      </c>
      <c r="I47" t="s">
        <v>49</v>
      </c>
      <c r="J47" t="s">
        <v>54</v>
      </c>
      <c r="K47" t="s">
        <v>57</v>
      </c>
      <c r="L47" t="s">
        <v>245</v>
      </c>
      <c r="M47" t="s">
        <v>64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 t="s">
        <v>71</v>
      </c>
      <c r="X47" t="s">
        <v>76</v>
      </c>
      <c r="Y47" t="s">
        <v>90</v>
      </c>
      <c r="Z47" t="s">
        <v>100</v>
      </c>
      <c r="AA47">
        <v>2.36</v>
      </c>
      <c r="AB47">
        <v>8.6999999999999993</v>
      </c>
      <c r="AC47" t="s">
        <v>233</v>
      </c>
      <c r="AD47">
        <v>40</v>
      </c>
      <c r="AE47">
        <v>8.6999999999999993</v>
      </c>
      <c r="AF47">
        <v>31.53</v>
      </c>
      <c r="AG47" t="s">
        <v>134</v>
      </c>
      <c r="AH47" t="s">
        <v>266</v>
      </c>
    </row>
    <row r="48" spans="1:34" hidden="1" x14ac:dyDescent="0.2">
      <c r="A48" t="s">
        <v>738</v>
      </c>
      <c r="B48" t="s">
        <v>739</v>
      </c>
      <c r="C48" t="s">
        <v>40</v>
      </c>
      <c r="D48" t="s">
        <v>627</v>
      </c>
      <c r="E48" t="s">
        <v>507</v>
      </c>
      <c r="F48" t="s">
        <v>46</v>
      </c>
      <c r="G48" t="s">
        <v>138</v>
      </c>
      <c r="H48" s="5">
        <v>242080</v>
      </c>
      <c r="I48" t="s">
        <v>49</v>
      </c>
      <c r="J48" t="s">
        <v>52</v>
      </c>
      <c r="K48" t="s">
        <v>57</v>
      </c>
      <c r="L48" t="s">
        <v>245</v>
      </c>
      <c r="M48" t="s">
        <v>65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 t="s">
        <v>71</v>
      </c>
      <c r="X48" t="s">
        <v>76</v>
      </c>
      <c r="Y48" t="s">
        <v>90</v>
      </c>
      <c r="Z48" t="s">
        <v>100</v>
      </c>
      <c r="AA48">
        <v>2.87</v>
      </c>
      <c r="AB48">
        <v>10</v>
      </c>
      <c r="AC48">
        <v>2.97</v>
      </c>
      <c r="AD48">
        <v>148</v>
      </c>
      <c r="AE48">
        <v>10</v>
      </c>
      <c r="AF48">
        <v>27.88</v>
      </c>
      <c r="AG48" t="s">
        <v>134</v>
      </c>
      <c r="AH48" t="s">
        <v>266</v>
      </c>
    </row>
    <row r="49" spans="1:34" hidden="1" x14ac:dyDescent="0.2">
      <c r="A49" t="s">
        <v>740</v>
      </c>
      <c r="B49">
        <v>750815251</v>
      </c>
      <c r="C49" t="s">
        <v>40</v>
      </c>
      <c r="D49" t="s">
        <v>741</v>
      </c>
      <c r="E49" t="s">
        <v>704</v>
      </c>
      <c r="F49" t="s">
        <v>233</v>
      </c>
      <c r="G49" t="s">
        <v>233</v>
      </c>
      <c r="H49" s="5">
        <v>242023</v>
      </c>
      <c r="I49" t="s">
        <v>49</v>
      </c>
      <c r="J49" t="s">
        <v>53</v>
      </c>
      <c r="K49" t="s">
        <v>57</v>
      </c>
      <c r="L49" t="s">
        <v>60</v>
      </c>
      <c r="M49" t="s">
        <v>65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 t="s">
        <v>71</v>
      </c>
      <c r="X49" t="s">
        <v>78</v>
      </c>
      <c r="Y49" t="s">
        <v>90</v>
      </c>
      <c r="Z49" t="s">
        <v>102</v>
      </c>
      <c r="AA49">
        <v>1.28</v>
      </c>
      <c r="AB49">
        <v>10</v>
      </c>
      <c r="AC49">
        <v>3.2</v>
      </c>
      <c r="AD49">
        <v>40</v>
      </c>
      <c r="AE49">
        <v>10</v>
      </c>
      <c r="AF49">
        <v>24.08</v>
      </c>
      <c r="AG49" t="s">
        <v>134</v>
      </c>
      <c r="AH49" t="s">
        <v>229</v>
      </c>
    </row>
    <row r="50" spans="1:34" hidden="1" x14ac:dyDescent="0.2">
      <c r="A50" t="s">
        <v>742</v>
      </c>
      <c r="B50">
        <v>750845939</v>
      </c>
      <c r="C50" t="s">
        <v>40</v>
      </c>
      <c r="D50" t="s">
        <v>741</v>
      </c>
      <c r="E50" t="s">
        <v>507</v>
      </c>
      <c r="F50" t="s">
        <v>233</v>
      </c>
      <c r="G50" t="s">
        <v>233</v>
      </c>
      <c r="H50" s="5">
        <v>242089</v>
      </c>
      <c r="I50" t="s">
        <v>49</v>
      </c>
      <c r="J50" t="s">
        <v>53</v>
      </c>
      <c r="K50" t="s">
        <v>57</v>
      </c>
      <c r="L50" t="s">
        <v>60</v>
      </c>
      <c r="M50" t="s">
        <v>65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 t="s">
        <v>71</v>
      </c>
      <c r="X50" t="s">
        <v>78</v>
      </c>
      <c r="Y50" t="s">
        <v>90</v>
      </c>
      <c r="Z50" t="s">
        <v>102</v>
      </c>
      <c r="AA50">
        <v>4.79</v>
      </c>
      <c r="AB50">
        <v>10</v>
      </c>
      <c r="AC50">
        <v>0.05</v>
      </c>
      <c r="AD50" t="s">
        <v>233</v>
      </c>
      <c r="AE50">
        <v>10</v>
      </c>
      <c r="AF50">
        <v>4.18</v>
      </c>
      <c r="AG50" t="s">
        <v>134</v>
      </c>
      <c r="AH50" t="s">
        <v>246</v>
      </c>
    </row>
    <row r="51" spans="1:34" hidden="1" x14ac:dyDescent="0.2">
      <c r="A51" t="s">
        <v>743</v>
      </c>
      <c r="B51">
        <v>750630246</v>
      </c>
      <c r="C51" t="s">
        <v>39</v>
      </c>
      <c r="D51" t="s">
        <v>627</v>
      </c>
      <c r="E51" t="s">
        <v>507</v>
      </c>
      <c r="F51" t="s">
        <v>46</v>
      </c>
      <c r="G51" t="s">
        <v>138</v>
      </c>
      <c r="H51" s="5">
        <v>242110</v>
      </c>
      <c r="I51" t="s">
        <v>49</v>
      </c>
      <c r="J51" t="s">
        <v>51</v>
      </c>
      <c r="K51" t="s">
        <v>57</v>
      </c>
      <c r="L51" t="s">
        <v>245</v>
      </c>
      <c r="M51" t="s">
        <v>65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 t="s">
        <v>71</v>
      </c>
      <c r="X51" t="s">
        <v>77</v>
      </c>
      <c r="Y51" t="s">
        <v>90</v>
      </c>
      <c r="Z51" t="s">
        <v>101</v>
      </c>
      <c r="AA51">
        <v>1.01</v>
      </c>
      <c r="AB51">
        <v>11</v>
      </c>
      <c r="AC51">
        <v>0.25</v>
      </c>
      <c r="AD51">
        <v>73.41</v>
      </c>
      <c r="AE51">
        <v>11</v>
      </c>
      <c r="AF51">
        <v>36.36</v>
      </c>
      <c r="AG51" t="s">
        <v>134</v>
      </c>
      <c r="AH51" t="s">
        <v>229</v>
      </c>
    </row>
    <row r="52" spans="1:34" hidden="1" x14ac:dyDescent="0.2">
      <c r="A52" t="s">
        <v>744</v>
      </c>
      <c r="B52">
        <v>750795663</v>
      </c>
      <c r="C52" t="s">
        <v>39</v>
      </c>
      <c r="D52" t="s">
        <v>745</v>
      </c>
      <c r="E52" t="s">
        <v>507</v>
      </c>
      <c r="F52" t="s">
        <v>46</v>
      </c>
      <c r="G52" t="s">
        <v>721</v>
      </c>
      <c r="H52" s="5">
        <v>242193</v>
      </c>
      <c r="I52" t="s">
        <v>49</v>
      </c>
      <c r="J52" t="s">
        <v>53</v>
      </c>
      <c r="K52" t="s">
        <v>57</v>
      </c>
      <c r="L52" t="s">
        <v>245</v>
      </c>
      <c r="M52" t="s">
        <v>65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 t="s">
        <v>71</v>
      </c>
      <c r="X52" t="s">
        <v>76</v>
      </c>
      <c r="Y52" t="s">
        <v>90</v>
      </c>
      <c r="Z52" t="s">
        <v>102</v>
      </c>
      <c r="AA52">
        <v>1.35</v>
      </c>
      <c r="AB52">
        <v>10</v>
      </c>
      <c r="AC52">
        <v>0.13</v>
      </c>
      <c r="AD52">
        <v>100</v>
      </c>
      <c r="AE52">
        <v>40</v>
      </c>
      <c r="AF52">
        <v>28.86</v>
      </c>
      <c r="AG52" t="s">
        <v>746</v>
      </c>
      <c r="AH52" t="s">
        <v>229</v>
      </c>
    </row>
    <row r="53" spans="1:34" hidden="1" x14ac:dyDescent="0.2">
      <c r="A53" t="s">
        <v>747</v>
      </c>
      <c r="B53">
        <v>380007660</v>
      </c>
      <c r="C53" t="s">
        <v>38</v>
      </c>
      <c r="D53" t="s">
        <v>556</v>
      </c>
      <c r="E53" t="s">
        <v>243</v>
      </c>
      <c r="F53" t="s">
        <v>46</v>
      </c>
      <c r="G53" t="s">
        <v>233</v>
      </c>
      <c r="H53" s="5">
        <v>242019</v>
      </c>
      <c r="I53" t="s">
        <v>48</v>
      </c>
      <c r="J53" t="s">
        <v>53</v>
      </c>
      <c r="K53" t="s">
        <v>57</v>
      </c>
      <c r="L53" t="s">
        <v>245</v>
      </c>
      <c r="M53" t="s">
        <v>64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1</v>
      </c>
      <c r="W53" t="s">
        <v>73</v>
      </c>
      <c r="X53" t="s">
        <v>76</v>
      </c>
      <c r="Y53" t="s">
        <v>88</v>
      </c>
      <c r="Z53" t="s">
        <v>101</v>
      </c>
      <c r="AA53">
        <v>0.45</v>
      </c>
      <c r="AB53">
        <v>2.2000000000000002</v>
      </c>
      <c r="AC53" t="s">
        <v>233</v>
      </c>
      <c r="AD53">
        <v>40</v>
      </c>
      <c r="AE53">
        <v>1</v>
      </c>
      <c r="AF53">
        <v>9.11</v>
      </c>
      <c r="AG53" t="s">
        <v>134</v>
      </c>
      <c r="AH53" t="s">
        <v>258</v>
      </c>
    </row>
    <row r="54" spans="1:34" hidden="1" x14ac:dyDescent="0.2">
      <c r="A54" t="s">
        <v>748</v>
      </c>
      <c r="B54">
        <v>750856467</v>
      </c>
      <c r="C54" t="s">
        <v>40</v>
      </c>
      <c r="D54" t="s">
        <v>741</v>
      </c>
      <c r="E54" t="s">
        <v>507</v>
      </c>
      <c r="F54" t="s">
        <v>46</v>
      </c>
      <c r="G54" t="s">
        <v>233</v>
      </c>
      <c r="H54" s="5">
        <v>242187</v>
      </c>
      <c r="I54" t="s">
        <v>49</v>
      </c>
      <c r="J54" t="s">
        <v>53</v>
      </c>
      <c r="K54" t="s">
        <v>57</v>
      </c>
      <c r="L54" t="s">
        <v>60</v>
      </c>
      <c r="M54" t="s">
        <v>65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 t="s">
        <v>71</v>
      </c>
      <c r="X54" t="s">
        <v>78</v>
      </c>
      <c r="Y54" t="s">
        <v>90</v>
      </c>
      <c r="Z54" t="s">
        <v>102</v>
      </c>
      <c r="AA54">
        <v>3.17</v>
      </c>
      <c r="AB54">
        <v>10</v>
      </c>
      <c r="AC54">
        <v>0.28999999999999998</v>
      </c>
      <c r="AD54">
        <v>40</v>
      </c>
      <c r="AE54">
        <v>10</v>
      </c>
      <c r="AF54">
        <v>20.77</v>
      </c>
      <c r="AG54" t="s">
        <v>134</v>
      </c>
      <c r="AH54" t="s">
        <v>246</v>
      </c>
    </row>
    <row r="55" spans="1:34" hidden="1" x14ac:dyDescent="0.2">
      <c r="A55" t="s">
        <v>749</v>
      </c>
      <c r="B55">
        <v>750750418</v>
      </c>
      <c r="C55" t="s">
        <v>39</v>
      </c>
      <c r="D55" t="s">
        <v>750</v>
      </c>
      <c r="E55" t="s">
        <v>243</v>
      </c>
      <c r="F55" t="s">
        <v>46</v>
      </c>
      <c r="G55" t="s">
        <v>233</v>
      </c>
      <c r="H55" s="5">
        <v>241985</v>
      </c>
      <c r="I55" t="s">
        <v>49</v>
      </c>
      <c r="J55" t="s">
        <v>53</v>
      </c>
      <c r="K55" t="s">
        <v>57</v>
      </c>
      <c r="L55" t="s">
        <v>245</v>
      </c>
      <c r="M55" t="s">
        <v>64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1</v>
      </c>
      <c r="W55" t="s">
        <v>71</v>
      </c>
      <c r="X55" t="s">
        <v>76</v>
      </c>
      <c r="Y55" t="s">
        <v>88</v>
      </c>
      <c r="Z55" t="s">
        <v>100</v>
      </c>
      <c r="AA55">
        <v>1.23</v>
      </c>
      <c r="AB55">
        <v>2.2000000000000002</v>
      </c>
      <c r="AC55" t="s">
        <v>233</v>
      </c>
      <c r="AD55">
        <v>40</v>
      </c>
      <c r="AE55">
        <v>8.4</v>
      </c>
      <c r="AF55">
        <v>57.74</v>
      </c>
      <c r="AG55" t="s">
        <v>134</v>
      </c>
      <c r="AH55" t="s">
        <v>273</v>
      </c>
    </row>
    <row r="56" spans="1:34" hidden="1" x14ac:dyDescent="0.2">
      <c r="A56" t="s">
        <v>751</v>
      </c>
      <c r="B56">
        <v>750848361</v>
      </c>
      <c r="C56" t="s">
        <v>40</v>
      </c>
      <c r="D56" t="s">
        <v>627</v>
      </c>
      <c r="E56" t="s">
        <v>507</v>
      </c>
      <c r="F56" t="s">
        <v>46</v>
      </c>
      <c r="G56" t="s">
        <v>233</v>
      </c>
      <c r="H56" s="5" t="s">
        <v>752</v>
      </c>
      <c r="I56" t="s">
        <v>49</v>
      </c>
      <c r="J56" t="s">
        <v>51</v>
      </c>
      <c r="K56" t="s">
        <v>57</v>
      </c>
      <c r="L56" t="s">
        <v>245</v>
      </c>
      <c r="M56" t="s">
        <v>65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 t="s">
        <v>71</v>
      </c>
      <c r="X56" t="s">
        <v>78</v>
      </c>
      <c r="Y56" t="s">
        <v>88</v>
      </c>
      <c r="Z56" t="s">
        <v>101</v>
      </c>
      <c r="AA56">
        <v>4.75</v>
      </c>
      <c r="AB56">
        <v>10</v>
      </c>
      <c r="AC56">
        <v>0.44</v>
      </c>
      <c r="AD56">
        <v>40</v>
      </c>
      <c r="AE56">
        <v>10</v>
      </c>
      <c r="AF56">
        <v>3.54</v>
      </c>
      <c r="AG56" t="s">
        <v>134</v>
      </c>
      <c r="AH56" t="s">
        <v>266</v>
      </c>
    </row>
    <row r="57" spans="1:34" hidden="1" x14ac:dyDescent="0.2">
      <c r="A57" t="s">
        <v>702</v>
      </c>
      <c r="B57">
        <v>680012813</v>
      </c>
      <c r="C57" t="s">
        <v>40</v>
      </c>
      <c r="D57" t="s">
        <v>703</v>
      </c>
      <c r="E57" t="s">
        <v>704</v>
      </c>
      <c r="F57" t="s">
        <v>46</v>
      </c>
      <c r="G57" t="s">
        <v>233</v>
      </c>
      <c r="H57" s="5">
        <v>242065</v>
      </c>
      <c r="I57" t="s">
        <v>49</v>
      </c>
      <c r="J57" t="s">
        <v>52</v>
      </c>
      <c r="K57" t="s">
        <v>57</v>
      </c>
      <c r="L57" t="s">
        <v>60</v>
      </c>
      <c r="M57" t="s">
        <v>65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 t="s">
        <v>71</v>
      </c>
      <c r="X57" t="s">
        <v>76</v>
      </c>
      <c r="Y57" t="s">
        <v>90</v>
      </c>
      <c r="Z57" t="s">
        <v>100</v>
      </c>
      <c r="AA57">
        <v>1.41</v>
      </c>
      <c r="AB57">
        <v>10</v>
      </c>
      <c r="AC57">
        <v>0.2</v>
      </c>
      <c r="AD57">
        <v>40</v>
      </c>
      <c r="AE57">
        <v>10</v>
      </c>
      <c r="AF57">
        <v>12.26</v>
      </c>
      <c r="AG57" t="s">
        <v>134</v>
      </c>
      <c r="AH57" t="s">
        <v>246</v>
      </c>
    </row>
    <row r="58" spans="1:34" hidden="1" x14ac:dyDescent="0.2">
      <c r="A58" t="s">
        <v>699</v>
      </c>
      <c r="B58">
        <v>750844843</v>
      </c>
      <c r="C58" t="s">
        <v>40</v>
      </c>
      <c r="D58" t="s">
        <v>700</v>
      </c>
      <c r="E58" t="s">
        <v>701</v>
      </c>
      <c r="F58" t="s">
        <v>46</v>
      </c>
      <c r="G58" t="s">
        <v>233</v>
      </c>
      <c r="H58" s="5">
        <v>242058</v>
      </c>
      <c r="I58" t="s">
        <v>49</v>
      </c>
      <c r="J58" t="s">
        <v>52</v>
      </c>
      <c r="K58" t="s">
        <v>57</v>
      </c>
      <c r="L58" t="s">
        <v>245</v>
      </c>
      <c r="M58" t="s">
        <v>65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 t="s">
        <v>71</v>
      </c>
      <c r="X58" t="s">
        <v>76</v>
      </c>
      <c r="Y58" t="s">
        <v>90</v>
      </c>
      <c r="Z58" t="s">
        <v>100</v>
      </c>
      <c r="AA58">
        <v>1.22</v>
      </c>
      <c r="AB58">
        <v>10</v>
      </c>
      <c r="AC58">
        <v>0.36</v>
      </c>
      <c r="AD58">
        <v>40</v>
      </c>
      <c r="AE58">
        <v>10</v>
      </c>
      <c r="AF58">
        <v>23.75</v>
      </c>
      <c r="AG58" t="s">
        <v>134</v>
      </c>
      <c r="AH58" t="s">
        <v>258</v>
      </c>
    </row>
    <row r="59" spans="1:34" hidden="1" x14ac:dyDescent="0.2">
      <c r="A59" t="s">
        <v>696</v>
      </c>
      <c r="B59">
        <v>750847672</v>
      </c>
      <c r="C59" t="s">
        <v>40</v>
      </c>
      <c r="D59" t="s">
        <v>697</v>
      </c>
      <c r="E59" t="s">
        <v>277</v>
      </c>
      <c r="F59" t="s">
        <v>46</v>
      </c>
      <c r="G59" t="s">
        <v>233</v>
      </c>
      <c r="H59" s="5">
        <v>242012</v>
      </c>
      <c r="I59" t="s">
        <v>48</v>
      </c>
      <c r="J59" t="s">
        <v>55</v>
      </c>
      <c r="K59" t="s">
        <v>57</v>
      </c>
      <c r="L59" t="s">
        <v>245</v>
      </c>
      <c r="M59" t="s">
        <v>64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 t="s">
        <v>71</v>
      </c>
      <c r="X59" t="s">
        <v>78</v>
      </c>
      <c r="Y59" t="s">
        <v>88</v>
      </c>
      <c r="Z59" t="s">
        <v>100</v>
      </c>
      <c r="AA59">
        <v>1.87</v>
      </c>
      <c r="AB59">
        <v>10</v>
      </c>
      <c r="AC59">
        <v>1.71</v>
      </c>
      <c r="AD59">
        <v>40</v>
      </c>
      <c r="AE59">
        <v>10</v>
      </c>
      <c r="AF59">
        <v>77.47</v>
      </c>
      <c r="AG59" t="s">
        <v>136</v>
      </c>
      <c r="AH59" t="s">
        <v>258</v>
      </c>
    </row>
    <row r="60" spans="1:34" hidden="1" x14ac:dyDescent="0.2">
      <c r="A60" t="s">
        <v>682</v>
      </c>
      <c r="B60">
        <v>750662105</v>
      </c>
      <c r="C60" t="s">
        <v>39</v>
      </c>
      <c r="D60" t="s">
        <v>736</v>
      </c>
      <c r="E60" t="s">
        <v>753</v>
      </c>
      <c r="F60" t="s">
        <v>46</v>
      </c>
      <c r="G60" t="s">
        <v>397</v>
      </c>
      <c r="H60" s="5">
        <v>242059</v>
      </c>
      <c r="I60" t="s">
        <v>49</v>
      </c>
      <c r="J60" t="s">
        <v>54</v>
      </c>
      <c r="K60" t="s">
        <v>57</v>
      </c>
      <c r="L60" t="s">
        <v>245</v>
      </c>
      <c r="M60" t="s">
        <v>64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 t="s">
        <v>71</v>
      </c>
      <c r="X60" t="s">
        <v>76</v>
      </c>
      <c r="Y60" t="s">
        <v>88</v>
      </c>
      <c r="Z60" t="s">
        <v>100</v>
      </c>
      <c r="AA60">
        <v>0.61</v>
      </c>
      <c r="AB60">
        <v>7.1</v>
      </c>
      <c r="AC60">
        <v>6.01</v>
      </c>
      <c r="AD60">
        <v>40</v>
      </c>
      <c r="AE60">
        <v>7.1</v>
      </c>
      <c r="AF60">
        <v>57.77</v>
      </c>
      <c r="AG60" t="s">
        <v>135</v>
      </c>
      <c r="AH60" t="s">
        <v>229</v>
      </c>
    </row>
    <row r="61" spans="1:34" hidden="1" x14ac:dyDescent="0.2">
      <c r="A61" t="s">
        <v>754</v>
      </c>
      <c r="B61">
        <v>750752768</v>
      </c>
      <c r="C61" t="s">
        <v>39</v>
      </c>
      <c r="D61" t="s">
        <v>485</v>
      </c>
      <c r="E61" t="s">
        <v>737</v>
      </c>
      <c r="F61" t="s">
        <v>47</v>
      </c>
      <c r="G61" t="s">
        <v>397</v>
      </c>
      <c r="H61" s="5">
        <v>241983</v>
      </c>
      <c r="I61" t="s">
        <v>49</v>
      </c>
      <c r="J61" t="s">
        <v>52</v>
      </c>
      <c r="K61" t="s">
        <v>57</v>
      </c>
      <c r="L61" t="s">
        <v>245</v>
      </c>
      <c r="M61" t="s">
        <v>64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0</v>
      </c>
      <c r="V61">
        <v>0</v>
      </c>
      <c r="W61" t="s">
        <v>71</v>
      </c>
      <c r="X61" t="s">
        <v>77</v>
      </c>
      <c r="Y61" t="s">
        <v>88</v>
      </c>
      <c r="Z61" t="s">
        <v>101</v>
      </c>
      <c r="AA61">
        <v>4.99</v>
      </c>
      <c r="AB61">
        <v>8.6</v>
      </c>
      <c r="AC61" t="s">
        <v>233</v>
      </c>
      <c r="AD61">
        <v>40</v>
      </c>
      <c r="AE61" t="s">
        <v>233</v>
      </c>
      <c r="AF61">
        <v>67.77</v>
      </c>
      <c r="AG61" t="s">
        <v>135</v>
      </c>
      <c r="AH61" t="s">
        <v>246</v>
      </c>
    </row>
    <row r="62" spans="1:34" hidden="1" x14ac:dyDescent="0.2">
      <c r="A62" t="s">
        <v>755</v>
      </c>
      <c r="B62">
        <v>750807612</v>
      </c>
      <c r="C62" t="s">
        <v>40</v>
      </c>
      <c r="D62" t="s">
        <v>756</v>
      </c>
      <c r="E62" t="s">
        <v>507</v>
      </c>
      <c r="F62" t="s">
        <v>46</v>
      </c>
      <c r="G62" t="s">
        <v>233</v>
      </c>
      <c r="H62" s="5">
        <v>242200</v>
      </c>
      <c r="I62" t="s">
        <v>49</v>
      </c>
      <c r="J62" t="s">
        <v>52</v>
      </c>
      <c r="K62" t="s">
        <v>57</v>
      </c>
      <c r="L62" t="s">
        <v>245</v>
      </c>
      <c r="M62" t="s">
        <v>65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 t="s">
        <v>71</v>
      </c>
      <c r="X62" t="s">
        <v>76</v>
      </c>
      <c r="Y62" t="s">
        <v>90</v>
      </c>
      <c r="Z62" t="s">
        <v>100</v>
      </c>
      <c r="AA62">
        <v>1.8</v>
      </c>
      <c r="AB62">
        <v>10</v>
      </c>
      <c r="AC62">
        <v>0.62</v>
      </c>
      <c r="AD62">
        <v>40</v>
      </c>
      <c r="AE62">
        <v>10</v>
      </c>
      <c r="AF62">
        <v>38.119999999999997</v>
      </c>
      <c r="AG62" t="s">
        <v>134</v>
      </c>
      <c r="AH62" t="s">
        <v>266</v>
      </c>
    </row>
    <row r="63" spans="1:34" hidden="1" x14ac:dyDescent="0.2">
      <c r="A63" t="s">
        <v>757</v>
      </c>
      <c r="B63">
        <v>730004306</v>
      </c>
      <c r="C63" t="s">
        <v>40</v>
      </c>
      <c r="D63" t="s">
        <v>756</v>
      </c>
      <c r="E63" t="s">
        <v>507</v>
      </c>
      <c r="F63" t="s">
        <v>46</v>
      </c>
      <c r="G63" t="s">
        <v>233</v>
      </c>
      <c r="H63" s="5">
        <v>242097</v>
      </c>
      <c r="I63" t="s">
        <v>49</v>
      </c>
      <c r="J63" t="s">
        <v>52</v>
      </c>
      <c r="K63" t="s">
        <v>57</v>
      </c>
      <c r="L63" t="s">
        <v>60</v>
      </c>
      <c r="M63" t="s">
        <v>65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 t="s">
        <v>71</v>
      </c>
      <c r="X63" t="s">
        <v>76</v>
      </c>
      <c r="Y63" t="s">
        <v>90</v>
      </c>
      <c r="Z63" t="s">
        <v>100</v>
      </c>
      <c r="AA63">
        <v>1.1299999999999999</v>
      </c>
      <c r="AB63">
        <v>10</v>
      </c>
      <c r="AC63">
        <v>40</v>
      </c>
      <c r="AD63">
        <v>30</v>
      </c>
      <c r="AE63">
        <v>10</v>
      </c>
      <c r="AF63">
        <v>42.21</v>
      </c>
      <c r="AG63" t="s">
        <v>134</v>
      </c>
      <c r="AH63" t="s">
        <v>273</v>
      </c>
    </row>
    <row r="64" spans="1:34" hidden="1" x14ac:dyDescent="0.2">
      <c r="A64" t="s">
        <v>758</v>
      </c>
      <c r="B64" t="s">
        <v>233</v>
      </c>
      <c r="C64" t="s">
        <v>40</v>
      </c>
      <c r="D64" t="s">
        <v>756</v>
      </c>
      <c r="E64" t="s">
        <v>507</v>
      </c>
      <c r="F64" t="s">
        <v>46</v>
      </c>
      <c r="G64" t="s">
        <v>233</v>
      </c>
      <c r="H64" s="5">
        <v>242104</v>
      </c>
      <c r="I64" t="s">
        <v>49</v>
      </c>
      <c r="J64" t="s">
        <v>52</v>
      </c>
      <c r="K64" t="s">
        <v>57</v>
      </c>
      <c r="L64" t="s">
        <v>60</v>
      </c>
      <c r="M64" t="s">
        <v>65</v>
      </c>
      <c r="N64">
        <v>1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 t="s">
        <v>71</v>
      </c>
      <c r="X64" t="s">
        <v>78</v>
      </c>
      <c r="Y64" t="s">
        <v>90</v>
      </c>
      <c r="Z64" t="s">
        <v>100</v>
      </c>
      <c r="AA64">
        <v>1.74</v>
      </c>
      <c r="AB64">
        <v>10</v>
      </c>
      <c r="AC64">
        <v>1.52</v>
      </c>
      <c r="AD64">
        <v>40</v>
      </c>
      <c r="AE64">
        <v>10</v>
      </c>
      <c r="AF64">
        <v>60.33</v>
      </c>
      <c r="AG64" t="s">
        <v>135</v>
      </c>
      <c r="AH64" t="s">
        <v>246</v>
      </c>
    </row>
    <row r="65" spans="1:34" hidden="1" x14ac:dyDescent="0.2">
      <c r="A65" t="s">
        <v>719</v>
      </c>
      <c r="B65">
        <v>750850868</v>
      </c>
      <c r="C65" t="s">
        <v>40</v>
      </c>
      <c r="D65" t="s">
        <v>716</v>
      </c>
      <c r="E65" t="s">
        <v>507</v>
      </c>
      <c r="F65" t="s">
        <v>46</v>
      </c>
      <c r="G65" t="s">
        <v>233</v>
      </c>
      <c r="H65" s="5">
        <v>242172</v>
      </c>
      <c r="I65" t="s">
        <v>49</v>
      </c>
      <c r="J65" t="s">
        <v>52</v>
      </c>
      <c r="K65" t="s">
        <v>56</v>
      </c>
      <c r="L65" t="s">
        <v>60</v>
      </c>
      <c r="M65" t="s">
        <v>65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 t="s">
        <v>71</v>
      </c>
      <c r="X65" t="s">
        <v>76</v>
      </c>
      <c r="Y65" t="s">
        <v>90</v>
      </c>
      <c r="Z65" t="s">
        <v>100</v>
      </c>
      <c r="AA65">
        <v>1.32</v>
      </c>
      <c r="AB65">
        <v>10</v>
      </c>
      <c r="AC65">
        <v>0.71</v>
      </c>
      <c r="AD65">
        <v>40</v>
      </c>
      <c r="AE65">
        <v>10</v>
      </c>
      <c r="AF65">
        <v>41.36</v>
      </c>
      <c r="AG65" t="s">
        <v>134</v>
      </c>
      <c r="AH65" t="s">
        <v>273</v>
      </c>
    </row>
    <row r="66" spans="1:34" hidden="1" x14ac:dyDescent="0.2">
      <c r="A66" t="s">
        <v>759</v>
      </c>
      <c r="B66">
        <v>540001378</v>
      </c>
      <c r="C66" t="s">
        <v>40</v>
      </c>
      <c r="D66" t="s">
        <v>756</v>
      </c>
      <c r="F66" t="s">
        <v>46</v>
      </c>
      <c r="G66" t="s">
        <v>233</v>
      </c>
      <c r="H66" s="5">
        <v>241981</v>
      </c>
      <c r="I66" t="s">
        <v>49</v>
      </c>
      <c r="J66" t="s">
        <v>52</v>
      </c>
      <c r="K66" t="s">
        <v>57</v>
      </c>
      <c r="L66" t="s">
        <v>245</v>
      </c>
      <c r="M66" t="s">
        <v>65</v>
      </c>
      <c r="N66">
        <v>0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 t="s">
        <v>71</v>
      </c>
      <c r="X66" t="s">
        <v>76</v>
      </c>
      <c r="Y66" t="s">
        <v>88</v>
      </c>
      <c r="Z66" t="s">
        <v>100</v>
      </c>
      <c r="AA66">
        <v>1.26</v>
      </c>
      <c r="AB66">
        <v>10</v>
      </c>
      <c r="AC66">
        <v>0.52</v>
      </c>
      <c r="AD66">
        <v>40</v>
      </c>
      <c r="AE66">
        <v>10</v>
      </c>
      <c r="AF66">
        <v>17.7</v>
      </c>
      <c r="AG66" t="s">
        <v>134</v>
      </c>
      <c r="AH66" t="s">
        <v>266</v>
      </c>
    </row>
    <row r="67" spans="1:34" hidden="1" x14ac:dyDescent="0.2">
      <c r="A67" t="s">
        <v>760</v>
      </c>
      <c r="B67">
        <v>750813136</v>
      </c>
      <c r="C67" t="s">
        <v>40</v>
      </c>
      <c r="D67" t="s">
        <v>761</v>
      </c>
      <c r="E67" t="s">
        <v>704</v>
      </c>
      <c r="F67" t="s">
        <v>46</v>
      </c>
      <c r="G67" t="s">
        <v>233</v>
      </c>
      <c r="H67" s="5">
        <v>241969</v>
      </c>
      <c r="I67" t="s">
        <v>49</v>
      </c>
      <c r="J67" t="s">
        <v>51</v>
      </c>
      <c r="K67" t="s">
        <v>57</v>
      </c>
      <c r="L67" t="s">
        <v>245</v>
      </c>
      <c r="M67" t="s">
        <v>65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 t="s">
        <v>712</v>
      </c>
      <c r="X67" t="s">
        <v>76</v>
      </c>
      <c r="Y67" t="s">
        <v>90</v>
      </c>
      <c r="Z67" t="s">
        <v>100</v>
      </c>
      <c r="AA67">
        <v>1.41</v>
      </c>
      <c r="AB67">
        <v>10</v>
      </c>
      <c r="AC67">
        <v>0.3</v>
      </c>
      <c r="AD67">
        <v>40</v>
      </c>
      <c r="AE67">
        <v>10</v>
      </c>
      <c r="AF67">
        <v>27.88</v>
      </c>
      <c r="AG67" t="s">
        <v>134</v>
      </c>
      <c r="AH67" t="s">
        <v>246</v>
      </c>
    </row>
    <row r="68" spans="1:34" hidden="1" x14ac:dyDescent="0.2">
      <c r="A68" t="s">
        <v>762</v>
      </c>
      <c r="B68" t="s">
        <v>763</v>
      </c>
      <c r="C68" t="s">
        <v>40</v>
      </c>
      <c r="D68" t="s">
        <v>741</v>
      </c>
      <c r="E68" t="s">
        <v>704</v>
      </c>
      <c r="F68" t="s">
        <v>46</v>
      </c>
      <c r="G68" t="s">
        <v>138</v>
      </c>
      <c r="H68" s="5">
        <v>242004</v>
      </c>
      <c r="I68" t="s">
        <v>49</v>
      </c>
      <c r="J68" t="s">
        <v>51</v>
      </c>
      <c r="K68" t="s">
        <v>57</v>
      </c>
      <c r="L68" t="s">
        <v>245</v>
      </c>
      <c r="M68" t="s">
        <v>65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 t="s">
        <v>71</v>
      </c>
      <c r="X68" t="s">
        <v>76</v>
      </c>
      <c r="Y68" t="s">
        <v>90</v>
      </c>
      <c r="Z68" t="s">
        <v>100</v>
      </c>
      <c r="AA68">
        <v>1.22</v>
      </c>
      <c r="AB68">
        <v>10</v>
      </c>
      <c r="AC68">
        <v>0.74</v>
      </c>
      <c r="AD68">
        <v>40</v>
      </c>
      <c r="AE68">
        <v>10</v>
      </c>
      <c r="AF68">
        <v>37.47</v>
      </c>
      <c r="AG68" t="s">
        <v>134</v>
      </c>
      <c r="AH68" t="s">
        <v>258</v>
      </c>
    </row>
    <row r="69" spans="1:34" hidden="1" x14ac:dyDescent="0.2">
      <c r="A69" t="s">
        <v>764</v>
      </c>
      <c r="B69">
        <v>750742860</v>
      </c>
      <c r="C69" t="s">
        <v>40</v>
      </c>
      <c r="D69" t="s">
        <v>627</v>
      </c>
      <c r="F69" t="s">
        <v>46</v>
      </c>
      <c r="G69" t="s">
        <v>404</v>
      </c>
      <c r="H69" s="5">
        <v>242013</v>
      </c>
      <c r="I69" t="s">
        <v>49</v>
      </c>
      <c r="J69" t="s">
        <v>53</v>
      </c>
      <c r="K69" t="s">
        <v>57</v>
      </c>
      <c r="L69" t="s">
        <v>60</v>
      </c>
      <c r="M69" t="s">
        <v>64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 t="s">
        <v>712</v>
      </c>
      <c r="X69" t="s">
        <v>75</v>
      </c>
      <c r="Y69" t="s">
        <v>90</v>
      </c>
      <c r="Z69" t="s">
        <v>100</v>
      </c>
      <c r="AA69">
        <v>1.48</v>
      </c>
      <c r="AB69">
        <v>10</v>
      </c>
      <c r="AC69">
        <v>0.46</v>
      </c>
      <c r="AD69">
        <v>40</v>
      </c>
      <c r="AE69">
        <v>10</v>
      </c>
      <c r="AF69">
        <v>20.74</v>
      </c>
      <c r="AG69" t="s">
        <v>746</v>
      </c>
      <c r="AH69" t="s">
        <v>258</v>
      </c>
    </row>
    <row r="70" spans="1:34" hidden="1" x14ac:dyDescent="0.2">
      <c r="A70" t="s">
        <v>765</v>
      </c>
      <c r="B70">
        <v>670007676</v>
      </c>
      <c r="C70" t="s">
        <v>40</v>
      </c>
      <c r="D70" t="s">
        <v>766</v>
      </c>
      <c r="E70" t="s">
        <v>767</v>
      </c>
      <c r="F70" t="s">
        <v>46</v>
      </c>
      <c r="G70" t="s">
        <v>233</v>
      </c>
      <c r="H70" s="5">
        <v>242010</v>
      </c>
      <c r="I70" t="s">
        <v>49</v>
      </c>
      <c r="J70" t="s">
        <v>52</v>
      </c>
      <c r="K70" t="s">
        <v>57</v>
      </c>
      <c r="L70" t="s">
        <v>245</v>
      </c>
      <c r="M70" t="s">
        <v>64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 t="s">
        <v>71</v>
      </c>
      <c r="X70" t="s">
        <v>76</v>
      </c>
      <c r="Y70" t="s">
        <v>90</v>
      </c>
      <c r="Z70" t="s">
        <v>101</v>
      </c>
      <c r="AA70">
        <v>1.55</v>
      </c>
      <c r="AB70">
        <v>10</v>
      </c>
      <c r="AC70" t="s">
        <v>409</v>
      </c>
      <c r="AD70">
        <v>20.59</v>
      </c>
      <c r="AE70">
        <v>10</v>
      </c>
      <c r="AF70">
        <v>20.59</v>
      </c>
      <c r="AG70" t="s">
        <v>134</v>
      </c>
      <c r="AH70" t="s">
        <v>258</v>
      </c>
    </row>
    <row r="71" spans="1:34" hidden="1" x14ac:dyDescent="0.2">
      <c r="A71" t="s">
        <v>768</v>
      </c>
      <c r="B71">
        <v>730006354</v>
      </c>
      <c r="C71" t="s">
        <v>40</v>
      </c>
      <c r="D71" t="s">
        <v>716</v>
      </c>
      <c r="E71" t="s">
        <v>704</v>
      </c>
      <c r="F71" t="s">
        <v>46</v>
      </c>
      <c r="G71" t="s">
        <v>721</v>
      </c>
      <c r="H71" s="5">
        <v>241983</v>
      </c>
      <c r="I71" t="s">
        <v>49</v>
      </c>
      <c r="J71" t="s">
        <v>52</v>
      </c>
      <c r="K71" t="s">
        <v>57</v>
      </c>
      <c r="L71" t="s">
        <v>60</v>
      </c>
      <c r="M71" t="s">
        <v>65</v>
      </c>
      <c r="N71">
        <v>0</v>
      </c>
      <c r="O71">
        <v>0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 t="s">
        <v>71</v>
      </c>
      <c r="X71" t="s">
        <v>76</v>
      </c>
      <c r="Y71" t="s">
        <v>90</v>
      </c>
      <c r="Z71" t="s">
        <v>100</v>
      </c>
      <c r="AA71">
        <v>1.44</v>
      </c>
      <c r="AB71">
        <v>7</v>
      </c>
      <c r="AC71">
        <v>0.85</v>
      </c>
      <c r="AD71">
        <v>40</v>
      </c>
      <c r="AE71">
        <v>7</v>
      </c>
      <c r="AF71">
        <v>43.95</v>
      </c>
      <c r="AG71" t="s">
        <v>134</v>
      </c>
      <c r="AH71" t="s">
        <v>246</v>
      </c>
    </row>
    <row r="72" spans="1:34" hidden="1" x14ac:dyDescent="0.2">
      <c r="A72" t="s">
        <v>769</v>
      </c>
      <c r="B72">
        <v>670007712</v>
      </c>
      <c r="C72" t="s">
        <v>40</v>
      </c>
      <c r="D72" t="s">
        <v>488</v>
      </c>
      <c r="E72" t="s">
        <v>767</v>
      </c>
      <c r="F72" t="s">
        <v>46</v>
      </c>
      <c r="G72" t="s">
        <v>233</v>
      </c>
      <c r="H72" s="5">
        <v>242031</v>
      </c>
      <c r="I72" t="s">
        <v>49</v>
      </c>
      <c r="J72" t="s">
        <v>52</v>
      </c>
      <c r="K72" t="s">
        <v>57</v>
      </c>
      <c r="L72" t="s">
        <v>245</v>
      </c>
      <c r="M72" t="s">
        <v>64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 t="s">
        <v>71</v>
      </c>
      <c r="X72" t="s">
        <v>76</v>
      </c>
      <c r="Y72" t="s">
        <v>90</v>
      </c>
      <c r="Z72" t="s">
        <v>102</v>
      </c>
      <c r="AA72">
        <v>1.34</v>
      </c>
      <c r="AB72">
        <v>10</v>
      </c>
      <c r="AC72" t="s">
        <v>409</v>
      </c>
      <c r="AD72">
        <v>18.47</v>
      </c>
      <c r="AE72">
        <v>10</v>
      </c>
      <c r="AF72">
        <v>38.24</v>
      </c>
      <c r="AG72" t="s">
        <v>134</v>
      </c>
      <c r="AH72" t="s">
        <v>229</v>
      </c>
    </row>
    <row r="73" spans="1:34" hidden="1" x14ac:dyDescent="0.2">
      <c r="A73" t="s">
        <v>770</v>
      </c>
      <c r="B73">
        <v>680048049</v>
      </c>
      <c r="C73" t="s">
        <v>40</v>
      </c>
      <c r="D73" t="s">
        <v>703</v>
      </c>
      <c r="E73" t="s">
        <v>704</v>
      </c>
      <c r="F73" t="s">
        <v>46</v>
      </c>
      <c r="G73" t="s">
        <v>233</v>
      </c>
      <c r="H73" s="5">
        <v>242061</v>
      </c>
      <c r="I73" t="s">
        <v>49</v>
      </c>
      <c r="J73" t="s">
        <v>53</v>
      </c>
      <c r="K73" t="s">
        <v>57</v>
      </c>
      <c r="L73" t="s">
        <v>60</v>
      </c>
      <c r="M73" t="s">
        <v>65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 t="s">
        <v>712</v>
      </c>
      <c r="X73" t="s">
        <v>76</v>
      </c>
      <c r="Y73" t="s">
        <v>90</v>
      </c>
      <c r="Z73" t="s">
        <v>101</v>
      </c>
      <c r="AA73">
        <v>1.25</v>
      </c>
      <c r="AB73">
        <v>20</v>
      </c>
      <c r="AC73">
        <v>0.05</v>
      </c>
      <c r="AD73">
        <v>40</v>
      </c>
      <c r="AE73">
        <v>20</v>
      </c>
      <c r="AF73">
        <v>0.7</v>
      </c>
      <c r="AG73" t="s">
        <v>134</v>
      </c>
      <c r="AH73" t="s">
        <v>258</v>
      </c>
    </row>
    <row r="74" spans="1:34" hidden="1" x14ac:dyDescent="0.2">
      <c r="A74" t="s">
        <v>771</v>
      </c>
      <c r="B74">
        <v>750848664</v>
      </c>
      <c r="C74" t="s">
        <v>40</v>
      </c>
      <c r="D74" t="s">
        <v>703</v>
      </c>
      <c r="E74" t="s">
        <v>704</v>
      </c>
      <c r="F74" t="s">
        <v>46</v>
      </c>
      <c r="G74" t="s">
        <v>233</v>
      </c>
      <c r="H74" s="5">
        <v>242034</v>
      </c>
      <c r="I74" t="s">
        <v>49</v>
      </c>
      <c r="J74" t="s">
        <v>53</v>
      </c>
      <c r="K74" t="s">
        <v>57</v>
      </c>
      <c r="L74" t="s">
        <v>60</v>
      </c>
      <c r="M74" t="s">
        <v>65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 t="s">
        <v>71</v>
      </c>
      <c r="X74" t="s">
        <v>76</v>
      </c>
      <c r="Y74" t="s">
        <v>90</v>
      </c>
      <c r="Z74" t="s">
        <v>102</v>
      </c>
      <c r="AA74">
        <v>1.29</v>
      </c>
      <c r="AB74">
        <v>11</v>
      </c>
      <c r="AC74">
        <v>1.07</v>
      </c>
      <c r="AD74">
        <v>40</v>
      </c>
      <c r="AE74">
        <v>11</v>
      </c>
      <c r="AF74">
        <v>53.1</v>
      </c>
      <c r="AG74" t="s">
        <v>134</v>
      </c>
      <c r="AH74" t="s">
        <v>273</v>
      </c>
    </row>
    <row r="75" spans="1:34" hidden="1" x14ac:dyDescent="0.2">
      <c r="A75" t="s">
        <v>772</v>
      </c>
      <c r="B75">
        <v>750630246</v>
      </c>
      <c r="C75" t="s">
        <v>39</v>
      </c>
      <c r="D75" t="s">
        <v>627</v>
      </c>
      <c r="E75" t="s">
        <v>507</v>
      </c>
      <c r="F75" t="s">
        <v>46</v>
      </c>
      <c r="G75" t="s">
        <v>138</v>
      </c>
      <c r="H75" s="5">
        <v>242110</v>
      </c>
      <c r="I75" t="s">
        <v>49</v>
      </c>
      <c r="J75" t="s">
        <v>51</v>
      </c>
      <c r="K75" t="s">
        <v>57</v>
      </c>
      <c r="L75" t="s">
        <v>245</v>
      </c>
      <c r="M75" t="s">
        <v>65</v>
      </c>
      <c r="N75">
        <v>0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 t="s">
        <v>71</v>
      </c>
      <c r="X75" t="s">
        <v>77</v>
      </c>
      <c r="Y75" t="s">
        <v>90</v>
      </c>
      <c r="Z75" t="s">
        <v>101</v>
      </c>
      <c r="AA75">
        <v>1.01</v>
      </c>
      <c r="AB75">
        <v>11</v>
      </c>
      <c r="AC75">
        <v>0.25</v>
      </c>
      <c r="AD75">
        <v>73.41</v>
      </c>
      <c r="AE75">
        <v>11</v>
      </c>
      <c r="AF75">
        <v>36.36</v>
      </c>
      <c r="AG75" t="s">
        <v>134</v>
      </c>
      <c r="AH75" t="s">
        <v>229</v>
      </c>
    </row>
    <row r="76" spans="1:34" hidden="1" x14ac:dyDescent="0.2">
      <c r="A76" t="s">
        <v>773</v>
      </c>
      <c r="B76">
        <v>750814644</v>
      </c>
      <c r="C76" t="s">
        <v>40</v>
      </c>
      <c r="D76" t="s">
        <v>716</v>
      </c>
      <c r="E76" t="s">
        <v>704</v>
      </c>
      <c r="F76" t="s">
        <v>46</v>
      </c>
      <c r="G76" t="s">
        <v>233</v>
      </c>
      <c r="H76" s="5">
        <v>241927</v>
      </c>
      <c r="I76" t="s">
        <v>49</v>
      </c>
      <c r="J76" t="s">
        <v>52</v>
      </c>
      <c r="K76" t="s">
        <v>56</v>
      </c>
      <c r="L76" t="s">
        <v>60</v>
      </c>
      <c r="M76" t="s">
        <v>65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 t="s">
        <v>71</v>
      </c>
      <c r="X76" t="s">
        <v>76</v>
      </c>
      <c r="Y76" t="s">
        <v>90</v>
      </c>
      <c r="Z76" t="s">
        <v>100</v>
      </c>
      <c r="AA76">
        <v>1.89</v>
      </c>
      <c r="AB76">
        <v>10.6</v>
      </c>
      <c r="AC76">
        <v>1.44</v>
      </c>
      <c r="AD76">
        <v>40</v>
      </c>
      <c r="AE76">
        <v>10.6</v>
      </c>
      <c r="AF76">
        <v>19.37</v>
      </c>
      <c r="AG76" t="s">
        <v>134</v>
      </c>
      <c r="AH76" t="s">
        <v>240</v>
      </c>
    </row>
    <row r="77" spans="1:34" hidden="1" x14ac:dyDescent="0.2">
      <c r="A77" t="s">
        <v>774</v>
      </c>
      <c r="B77">
        <v>750817639</v>
      </c>
      <c r="C77" t="s">
        <v>40</v>
      </c>
      <c r="D77" t="s">
        <v>703</v>
      </c>
      <c r="E77" t="s">
        <v>704</v>
      </c>
      <c r="F77" t="s">
        <v>46</v>
      </c>
      <c r="G77" t="s">
        <v>233</v>
      </c>
      <c r="H77" s="5">
        <v>241925</v>
      </c>
      <c r="I77" t="s">
        <v>49</v>
      </c>
      <c r="J77" t="s">
        <v>52</v>
      </c>
      <c r="K77" t="s">
        <v>56</v>
      </c>
      <c r="L77" t="s">
        <v>60</v>
      </c>
      <c r="M77" t="s">
        <v>65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 t="s">
        <v>71</v>
      </c>
      <c r="X77" t="s">
        <v>76</v>
      </c>
      <c r="Y77" t="s">
        <v>90</v>
      </c>
      <c r="Z77" t="s">
        <v>100</v>
      </c>
      <c r="AA77">
        <v>3.4</v>
      </c>
      <c r="AB77">
        <v>10</v>
      </c>
      <c r="AC77">
        <v>0.72</v>
      </c>
      <c r="AD77">
        <v>40</v>
      </c>
      <c r="AE77">
        <v>10</v>
      </c>
      <c r="AF77">
        <v>41.82</v>
      </c>
      <c r="AG77" t="s">
        <v>134</v>
      </c>
      <c r="AH77" t="s">
        <v>266</v>
      </c>
    </row>
    <row r="78" spans="1:34" hidden="1" x14ac:dyDescent="0.2">
      <c r="A78" t="s">
        <v>775</v>
      </c>
      <c r="B78">
        <v>750590121</v>
      </c>
      <c r="C78" t="s">
        <v>40</v>
      </c>
      <c r="D78" t="s">
        <v>627</v>
      </c>
      <c r="E78" t="s">
        <v>776</v>
      </c>
      <c r="F78" t="s">
        <v>46</v>
      </c>
      <c r="G78" t="s">
        <v>246</v>
      </c>
      <c r="H78" s="5">
        <v>241956</v>
      </c>
      <c r="I78" t="s">
        <v>49</v>
      </c>
      <c r="J78" t="s">
        <v>52</v>
      </c>
      <c r="K78" t="s">
        <v>56</v>
      </c>
      <c r="L78" t="s">
        <v>60</v>
      </c>
      <c r="M78" t="s">
        <v>65</v>
      </c>
      <c r="N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 t="s">
        <v>712</v>
      </c>
      <c r="X78" t="s">
        <v>77</v>
      </c>
      <c r="Y78" t="s">
        <v>90</v>
      </c>
      <c r="Z78" t="s">
        <v>100</v>
      </c>
      <c r="AA78">
        <v>2.5299999999999998</v>
      </c>
      <c r="AB78">
        <v>7</v>
      </c>
      <c r="AC78">
        <v>0.46</v>
      </c>
      <c r="AD78">
        <v>40</v>
      </c>
      <c r="AE78">
        <v>7</v>
      </c>
      <c r="AF78">
        <v>33.21</v>
      </c>
      <c r="AG78" t="s">
        <v>134</v>
      </c>
      <c r="AH78" t="s">
        <v>246</v>
      </c>
    </row>
    <row r="79" spans="1:34" hidden="1" x14ac:dyDescent="0.2">
      <c r="A79" t="s">
        <v>777</v>
      </c>
      <c r="B79">
        <v>750839360</v>
      </c>
      <c r="C79" t="s">
        <v>40</v>
      </c>
      <c r="D79" t="s">
        <v>627</v>
      </c>
      <c r="E79" t="s">
        <v>776</v>
      </c>
      <c r="F79" t="s">
        <v>46</v>
      </c>
      <c r="G79" t="s">
        <v>266</v>
      </c>
      <c r="H79" s="5">
        <v>242003</v>
      </c>
      <c r="I79" t="s">
        <v>49</v>
      </c>
      <c r="J79" t="s">
        <v>53</v>
      </c>
      <c r="K79" t="s">
        <v>57</v>
      </c>
      <c r="L79" t="s">
        <v>60</v>
      </c>
      <c r="M79" t="s">
        <v>65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 t="s">
        <v>712</v>
      </c>
      <c r="X79" t="s">
        <v>76</v>
      </c>
      <c r="Y79" t="s">
        <v>90</v>
      </c>
      <c r="Z79" t="s">
        <v>100</v>
      </c>
      <c r="AA79">
        <v>1.79</v>
      </c>
      <c r="AB79">
        <v>10</v>
      </c>
      <c r="AC79">
        <v>0.64</v>
      </c>
      <c r="AD79">
        <v>40</v>
      </c>
      <c r="AE79">
        <v>10</v>
      </c>
      <c r="AF79">
        <v>36.119999999999997</v>
      </c>
      <c r="AG79" t="s">
        <v>134</v>
      </c>
      <c r="AH79" t="s">
        <v>266</v>
      </c>
    </row>
    <row r="80" spans="1:34" hidden="1" x14ac:dyDescent="0.2">
      <c r="A80" t="s">
        <v>778</v>
      </c>
      <c r="C80" t="s">
        <v>40</v>
      </c>
      <c r="D80" t="s">
        <v>703</v>
      </c>
      <c r="E80" t="s">
        <v>779</v>
      </c>
      <c r="F80" t="s">
        <v>46</v>
      </c>
      <c r="G80" t="s">
        <v>233</v>
      </c>
      <c r="H80" s="5">
        <v>242213</v>
      </c>
      <c r="I80" t="s">
        <v>49</v>
      </c>
      <c r="J80" t="s">
        <v>53</v>
      </c>
      <c r="K80" t="s">
        <v>57</v>
      </c>
      <c r="L80" t="s">
        <v>245</v>
      </c>
      <c r="M80" t="s">
        <v>65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 t="s">
        <v>71</v>
      </c>
      <c r="X80" t="s">
        <v>75</v>
      </c>
      <c r="Y80" t="s">
        <v>90</v>
      </c>
      <c r="Z80" t="s">
        <v>100</v>
      </c>
      <c r="AA80">
        <v>1.49</v>
      </c>
      <c r="AB80">
        <v>10</v>
      </c>
      <c r="AC80">
        <v>1.04</v>
      </c>
      <c r="AD80">
        <v>40</v>
      </c>
      <c r="AE80">
        <v>10</v>
      </c>
      <c r="AF80">
        <v>50.89</v>
      </c>
      <c r="AG80" t="s">
        <v>134</v>
      </c>
      <c r="AH80" t="s">
        <v>273</v>
      </c>
    </row>
    <row r="81" spans="1:34" hidden="1" x14ac:dyDescent="0.2">
      <c r="A81" t="s">
        <v>780</v>
      </c>
      <c r="B81" t="s">
        <v>781</v>
      </c>
      <c r="C81" t="s">
        <v>40</v>
      </c>
      <c r="D81" t="s">
        <v>708</v>
      </c>
      <c r="E81" t="s">
        <v>779</v>
      </c>
      <c r="F81" t="s">
        <v>46</v>
      </c>
      <c r="G81" t="s">
        <v>233</v>
      </c>
      <c r="H81" s="5">
        <v>242222</v>
      </c>
      <c r="I81" t="s">
        <v>49</v>
      </c>
      <c r="J81" t="s">
        <v>53</v>
      </c>
      <c r="K81" t="s">
        <v>57</v>
      </c>
      <c r="L81" t="s">
        <v>245</v>
      </c>
      <c r="M81" t="s">
        <v>67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 t="s">
        <v>71</v>
      </c>
      <c r="X81" t="s">
        <v>76</v>
      </c>
      <c r="Y81" t="s">
        <v>90</v>
      </c>
      <c r="Z81" t="s">
        <v>100</v>
      </c>
      <c r="AA81">
        <v>1.93</v>
      </c>
      <c r="AB81">
        <v>10</v>
      </c>
      <c r="AC81">
        <v>0.28000000000000003</v>
      </c>
      <c r="AD81">
        <v>4</v>
      </c>
      <c r="AE81">
        <v>10</v>
      </c>
      <c r="AF81">
        <v>22.96</v>
      </c>
      <c r="AG81" t="s">
        <v>134</v>
      </c>
      <c r="AH81" t="s">
        <v>246</v>
      </c>
    </row>
    <row r="82" spans="1:34" hidden="1" x14ac:dyDescent="0.2">
      <c r="A82" t="s">
        <v>782</v>
      </c>
      <c r="B82" t="s">
        <v>783</v>
      </c>
      <c r="C82" t="s">
        <v>40</v>
      </c>
      <c r="D82" t="s">
        <v>784</v>
      </c>
      <c r="E82" t="s">
        <v>779</v>
      </c>
      <c r="F82" t="s">
        <v>46</v>
      </c>
      <c r="G82" t="s">
        <v>233</v>
      </c>
      <c r="H82" s="5">
        <v>241885</v>
      </c>
      <c r="I82" t="s">
        <v>49</v>
      </c>
      <c r="J82" t="s">
        <v>53</v>
      </c>
      <c r="K82" t="s">
        <v>57</v>
      </c>
      <c r="L82" t="s">
        <v>245</v>
      </c>
      <c r="M82" t="s">
        <v>65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0</v>
      </c>
      <c r="W82" t="s">
        <v>71</v>
      </c>
      <c r="X82" t="s">
        <v>77</v>
      </c>
      <c r="Y82" t="s">
        <v>90</v>
      </c>
      <c r="Z82" t="s">
        <v>101</v>
      </c>
      <c r="AA82">
        <v>1.34</v>
      </c>
      <c r="AB82">
        <v>10</v>
      </c>
      <c r="AC82">
        <v>10</v>
      </c>
      <c r="AD82">
        <v>40</v>
      </c>
      <c r="AE82">
        <v>10</v>
      </c>
      <c r="AF82">
        <v>14.61</v>
      </c>
      <c r="AG82" t="s">
        <v>134</v>
      </c>
      <c r="AH82" t="s">
        <v>229</v>
      </c>
    </row>
    <row r="83" spans="1:34" hidden="1" x14ac:dyDescent="0.2">
      <c r="A83" t="s">
        <v>785</v>
      </c>
      <c r="B83" t="s">
        <v>233</v>
      </c>
      <c r="C83" t="s">
        <v>40</v>
      </c>
      <c r="D83" t="s">
        <v>786</v>
      </c>
      <c r="E83" t="s">
        <v>271</v>
      </c>
      <c r="F83" t="s">
        <v>46</v>
      </c>
      <c r="G83" t="s">
        <v>233</v>
      </c>
      <c r="H83" s="5">
        <v>242403</v>
      </c>
      <c r="I83" t="s">
        <v>49</v>
      </c>
      <c r="J83" t="s">
        <v>54</v>
      </c>
      <c r="K83" t="s">
        <v>57</v>
      </c>
      <c r="L83" t="s">
        <v>245</v>
      </c>
      <c r="M83" t="s">
        <v>64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 t="s">
        <v>71</v>
      </c>
      <c r="X83" t="s">
        <v>78</v>
      </c>
      <c r="Y83" t="s">
        <v>90</v>
      </c>
      <c r="Z83" t="s">
        <v>100</v>
      </c>
      <c r="AA83">
        <v>1.76</v>
      </c>
      <c r="AB83">
        <v>11</v>
      </c>
      <c r="AC83">
        <v>0.15</v>
      </c>
      <c r="AD83">
        <v>40</v>
      </c>
      <c r="AE83">
        <v>11</v>
      </c>
      <c r="AF83">
        <v>15.2</v>
      </c>
      <c r="AG83" t="s">
        <v>134</v>
      </c>
      <c r="AH83" t="s">
        <v>246</v>
      </c>
    </row>
    <row r="84" spans="1:34" hidden="1" x14ac:dyDescent="0.2">
      <c r="A84" t="s">
        <v>787</v>
      </c>
      <c r="B84">
        <v>750676263</v>
      </c>
      <c r="C84" t="s">
        <v>38</v>
      </c>
      <c r="D84" t="s">
        <v>788</v>
      </c>
      <c r="E84" t="s">
        <v>265</v>
      </c>
      <c r="F84" t="s">
        <v>46</v>
      </c>
      <c r="G84" t="s">
        <v>418</v>
      </c>
      <c r="H84" s="5">
        <v>242499</v>
      </c>
      <c r="I84" t="s">
        <v>50</v>
      </c>
      <c r="J84" t="s">
        <v>55</v>
      </c>
      <c r="K84" t="s">
        <v>57</v>
      </c>
      <c r="L84" t="s">
        <v>245</v>
      </c>
      <c r="M84" t="s">
        <v>65</v>
      </c>
      <c r="N84">
        <v>1</v>
      </c>
      <c r="O84">
        <v>0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1</v>
      </c>
      <c r="W84" t="s">
        <v>71</v>
      </c>
      <c r="X84" t="s">
        <v>76</v>
      </c>
      <c r="Y84" t="s">
        <v>90</v>
      </c>
      <c r="Z84" t="s">
        <v>100</v>
      </c>
      <c r="AA84">
        <v>1.58</v>
      </c>
      <c r="AB84">
        <v>2</v>
      </c>
      <c r="AC84">
        <v>5</v>
      </c>
      <c r="AD84">
        <v>0.09</v>
      </c>
      <c r="AE84">
        <v>2</v>
      </c>
      <c r="AF84">
        <v>37.61</v>
      </c>
      <c r="AG84" t="s">
        <v>134</v>
      </c>
      <c r="AH84" t="s">
        <v>266</v>
      </c>
    </row>
    <row r="85" spans="1:34" hidden="1" x14ac:dyDescent="0.2">
      <c r="A85" t="s">
        <v>695</v>
      </c>
      <c r="B85">
        <v>680009350</v>
      </c>
      <c r="C85" t="s">
        <v>38</v>
      </c>
      <c r="D85" t="s">
        <v>788</v>
      </c>
      <c r="E85" t="s">
        <v>265</v>
      </c>
      <c r="F85" t="s">
        <v>46</v>
      </c>
      <c r="G85" t="s">
        <v>418</v>
      </c>
      <c r="H85" s="5">
        <v>242494</v>
      </c>
      <c r="I85" t="s">
        <v>49</v>
      </c>
      <c r="J85" t="s">
        <v>55</v>
      </c>
      <c r="K85" t="s">
        <v>57</v>
      </c>
      <c r="L85" t="s">
        <v>245</v>
      </c>
      <c r="M85" t="s">
        <v>65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 t="s">
        <v>71</v>
      </c>
      <c r="X85" t="s">
        <v>75</v>
      </c>
      <c r="Y85" t="s">
        <v>90</v>
      </c>
      <c r="Z85" t="s">
        <v>100</v>
      </c>
      <c r="AA85">
        <v>1.2</v>
      </c>
      <c r="AB85">
        <v>10</v>
      </c>
      <c r="AC85">
        <v>2.69</v>
      </c>
      <c r="AD85">
        <v>40</v>
      </c>
      <c r="AE85">
        <v>2</v>
      </c>
      <c r="AF85">
        <v>59.48</v>
      </c>
      <c r="AG85" t="s">
        <v>135</v>
      </c>
      <c r="AH85" t="s">
        <v>273</v>
      </c>
    </row>
    <row r="86" spans="1:34" hidden="1" x14ac:dyDescent="0.2">
      <c r="A86" t="s">
        <v>789</v>
      </c>
      <c r="B86">
        <v>750899787</v>
      </c>
      <c r="C86" t="s">
        <v>40</v>
      </c>
      <c r="D86" t="s">
        <v>703</v>
      </c>
      <c r="E86" t="s">
        <v>779</v>
      </c>
      <c r="F86" t="s">
        <v>46</v>
      </c>
      <c r="G86" t="s">
        <v>233</v>
      </c>
      <c r="H86" s="5">
        <v>242488</v>
      </c>
      <c r="I86" t="s">
        <v>49</v>
      </c>
      <c r="J86" t="s">
        <v>53</v>
      </c>
      <c r="K86" t="s">
        <v>57</v>
      </c>
      <c r="L86" t="s">
        <v>245</v>
      </c>
      <c r="M86" t="s">
        <v>65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0</v>
      </c>
      <c r="U86">
        <v>0</v>
      </c>
      <c r="V86">
        <v>1</v>
      </c>
      <c r="W86" t="s">
        <v>71</v>
      </c>
      <c r="X86" t="s">
        <v>76</v>
      </c>
      <c r="Y86" t="s">
        <v>90</v>
      </c>
      <c r="Z86" t="s">
        <v>102</v>
      </c>
      <c r="AA86">
        <v>1.59</v>
      </c>
      <c r="AB86">
        <v>10.5</v>
      </c>
      <c r="AC86">
        <v>0.5</v>
      </c>
      <c r="AD86">
        <v>40</v>
      </c>
      <c r="AE86">
        <v>10.5</v>
      </c>
      <c r="AF86">
        <v>34.9</v>
      </c>
      <c r="AG86" t="s">
        <v>134</v>
      </c>
      <c r="AH86" t="s">
        <v>246</v>
      </c>
    </row>
    <row r="87" spans="1:34" hidden="1" x14ac:dyDescent="0.2">
      <c r="A87" t="s">
        <v>790</v>
      </c>
      <c r="C87" t="s">
        <v>40</v>
      </c>
      <c r="D87" t="s">
        <v>791</v>
      </c>
      <c r="E87" t="s">
        <v>779</v>
      </c>
      <c r="F87" t="s">
        <v>46</v>
      </c>
      <c r="G87" t="s">
        <v>233</v>
      </c>
      <c r="H87" s="5">
        <v>242491</v>
      </c>
      <c r="I87" t="s">
        <v>49</v>
      </c>
      <c r="J87" t="s">
        <v>53</v>
      </c>
      <c r="K87" t="s">
        <v>57</v>
      </c>
      <c r="L87" t="s">
        <v>60</v>
      </c>
      <c r="M87" t="s">
        <v>65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 t="s">
        <v>71</v>
      </c>
      <c r="X87" t="s">
        <v>76</v>
      </c>
      <c r="Y87" t="s">
        <v>87</v>
      </c>
      <c r="Z87" t="s">
        <v>101</v>
      </c>
      <c r="AA87">
        <v>1.33</v>
      </c>
      <c r="AB87">
        <v>11</v>
      </c>
      <c r="AC87">
        <v>1.43</v>
      </c>
      <c r="AD87">
        <v>40</v>
      </c>
      <c r="AE87">
        <v>10</v>
      </c>
      <c r="AF87">
        <v>65.790000000000006</v>
      </c>
      <c r="AG87" t="s">
        <v>135</v>
      </c>
      <c r="AH87" t="s">
        <v>273</v>
      </c>
    </row>
    <row r="88" spans="1:34" hidden="1" x14ac:dyDescent="0.2">
      <c r="A88" t="s">
        <v>695</v>
      </c>
      <c r="B88">
        <v>680009350</v>
      </c>
      <c r="C88" t="s">
        <v>38</v>
      </c>
      <c r="D88" t="s">
        <v>685</v>
      </c>
      <c r="E88" t="s">
        <v>265</v>
      </c>
      <c r="F88" t="s">
        <v>46</v>
      </c>
      <c r="G88" t="s">
        <v>418</v>
      </c>
      <c r="H88" s="5">
        <v>242494</v>
      </c>
      <c r="I88" t="s">
        <v>49</v>
      </c>
      <c r="J88" t="s">
        <v>55</v>
      </c>
      <c r="K88" t="s">
        <v>57</v>
      </c>
      <c r="L88" t="s">
        <v>245</v>
      </c>
      <c r="M88" t="s">
        <v>64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>
        <v>1</v>
      </c>
      <c r="W88" t="s">
        <v>71</v>
      </c>
      <c r="X88" t="s">
        <v>75</v>
      </c>
      <c r="Y88" t="s">
        <v>90</v>
      </c>
      <c r="Z88" t="s">
        <v>100</v>
      </c>
      <c r="AA88">
        <v>1.2</v>
      </c>
      <c r="AB88">
        <v>10</v>
      </c>
      <c r="AC88">
        <v>2.6</v>
      </c>
      <c r="AD88">
        <v>40</v>
      </c>
      <c r="AE88">
        <v>2</v>
      </c>
      <c r="AF88">
        <v>69.48</v>
      </c>
      <c r="AG88" t="s">
        <v>135</v>
      </c>
      <c r="AH88" t="s">
        <v>273</v>
      </c>
    </row>
    <row r="89" spans="1:34" hidden="1" x14ac:dyDescent="0.2">
      <c r="A89" t="s">
        <v>792</v>
      </c>
      <c r="B89">
        <v>750697348</v>
      </c>
      <c r="C89" t="s">
        <v>39</v>
      </c>
      <c r="D89" t="s">
        <v>756</v>
      </c>
      <c r="E89" t="s">
        <v>779</v>
      </c>
      <c r="F89" t="s">
        <v>46</v>
      </c>
      <c r="G89" t="s">
        <v>246</v>
      </c>
      <c r="H89" s="5">
        <v>242507</v>
      </c>
      <c r="I89" t="s">
        <v>49</v>
      </c>
      <c r="J89" t="s">
        <v>52</v>
      </c>
      <c r="K89" t="s">
        <v>57</v>
      </c>
      <c r="L89" t="s">
        <v>245</v>
      </c>
      <c r="M89" t="s">
        <v>65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 t="s">
        <v>71</v>
      </c>
      <c r="X89" t="s">
        <v>76</v>
      </c>
      <c r="Y89" t="s">
        <v>90</v>
      </c>
      <c r="Z89" t="s">
        <v>101</v>
      </c>
      <c r="AA89">
        <v>1.83</v>
      </c>
      <c r="AB89">
        <v>5</v>
      </c>
      <c r="AC89">
        <v>0.06</v>
      </c>
      <c r="AD89">
        <v>40</v>
      </c>
      <c r="AE89">
        <v>5</v>
      </c>
      <c r="AF89">
        <v>4.72</v>
      </c>
      <c r="AG89" t="s">
        <v>134</v>
      </c>
      <c r="AH89" t="s">
        <v>240</v>
      </c>
    </row>
    <row r="90" spans="1:34" hidden="1" x14ac:dyDescent="0.2">
      <c r="A90" t="s">
        <v>793</v>
      </c>
      <c r="B90">
        <v>680021623</v>
      </c>
      <c r="C90" t="s">
        <v>40</v>
      </c>
      <c r="D90" t="s">
        <v>756</v>
      </c>
      <c r="E90" t="s">
        <v>779</v>
      </c>
      <c r="F90" t="s">
        <v>46</v>
      </c>
      <c r="G90" t="s">
        <v>233</v>
      </c>
      <c r="H90" s="5">
        <v>242466</v>
      </c>
      <c r="I90" t="s">
        <v>49</v>
      </c>
      <c r="J90" t="s">
        <v>53</v>
      </c>
      <c r="K90" t="s">
        <v>57</v>
      </c>
      <c r="L90" t="s">
        <v>245</v>
      </c>
      <c r="M90" t="s">
        <v>65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 t="s">
        <v>71</v>
      </c>
      <c r="X90" t="s">
        <v>76</v>
      </c>
      <c r="Y90" t="s">
        <v>90</v>
      </c>
      <c r="Z90" t="s">
        <v>100</v>
      </c>
      <c r="AA90">
        <v>1.1599999999999999</v>
      </c>
      <c r="AB90">
        <v>10</v>
      </c>
      <c r="AC90">
        <v>0.1</v>
      </c>
      <c r="AD90">
        <v>40</v>
      </c>
      <c r="AE90">
        <v>10</v>
      </c>
      <c r="AF90">
        <v>9.02</v>
      </c>
      <c r="AG90" t="s">
        <v>134</v>
      </c>
      <c r="AH90" t="s">
        <v>273</v>
      </c>
    </row>
    <row r="91" spans="1:34" hidden="1" x14ac:dyDescent="0.2">
      <c r="A91" t="s">
        <v>794</v>
      </c>
      <c r="B91">
        <v>580001257</v>
      </c>
      <c r="C91" t="s">
        <v>40</v>
      </c>
      <c r="D91" t="s">
        <v>756</v>
      </c>
      <c r="E91" t="s">
        <v>779</v>
      </c>
      <c r="F91" t="s">
        <v>46</v>
      </c>
      <c r="G91" t="s">
        <v>233</v>
      </c>
      <c r="H91" s="5">
        <v>242435</v>
      </c>
      <c r="I91" t="s">
        <v>49</v>
      </c>
      <c r="J91" t="s">
        <v>53</v>
      </c>
      <c r="K91" t="s">
        <v>57</v>
      </c>
      <c r="L91" t="s">
        <v>245</v>
      </c>
      <c r="M91" t="s">
        <v>65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 t="s">
        <v>71</v>
      </c>
      <c r="X91" t="s">
        <v>78</v>
      </c>
      <c r="Y91" t="s">
        <v>90</v>
      </c>
      <c r="Z91" t="s">
        <v>100</v>
      </c>
      <c r="AA91">
        <v>59.21</v>
      </c>
      <c r="AB91">
        <v>10</v>
      </c>
      <c r="AC91">
        <v>0.04</v>
      </c>
      <c r="AD91">
        <v>40</v>
      </c>
      <c r="AE91">
        <v>10</v>
      </c>
      <c r="AF91">
        <v>4.38</v>
      </c>
      <c r="AG91" t="s">
        <v>134</v>
      </c>
      <c r="AH91" t="s">
        <v>246</v>
      </c>
    </row>
    <row r="92" spans="1:34" hidden="1" x14ac:dyDescent="0.2">
      <c r="A92" t="s">
        <v>795</v>
      </c>
      <c r="B92">
        <v>730017279</v>
      </c>
      <c r="C92" t="s">
        <v>40</v>
      </c>
      <c r="D92" t="s">
        <v>756</v>
      </c>
      <c r="E92" t="s">
        <v>779</v>
      </c>
      <c r="F92" t="s">
        <v>46</v>
      </c>
      <c r="G92" t="s">
        <v>266</v>
      </c>
      <c r="H92" s="5">
        <v>242383</v>
      </c>
      <c r="I92" t="s">
        <v>49</v>
      </c>
      <c r="J92" t="s">
        <v>53</v>
      </c>
      <c r="K92" t="s">
        <v>57</v>
      </c>
      <c r="L92" t="s">
        <v>245</v>
      </c>
      <c r="M92" t="s">
        <v>64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 t="s">
        <v>71</v>
      </c>
      <c r="X92" t="s">
        <v>76</v>
      </c>
      <c r="Y92" t="s">
        <v>90</v>
      </c>
      <c r="Z92" t="s">
        <v>100</v>
      </c>
      <c r="AA92">
        <v>1.56</v>
      </c>
      <c r="AB92">
        <v>10</v>
      </c>
      <c r="AC92">
        <v>0.57999999999999996</v>
      </c>
      <c r="AD92">
        <v>40</v>
      </c>
      <c r="AE92">
        <v>10</v>
      </c>
      <c r="AF92">
        <v>36.78</v>
      </c>
      <c r="AG92" t="s">
        <v>134</v>
      </c>
      <c r="AH92" t="s">
        <v>246</v>
      </c>
    </row>
    <row r="93" spans="1:34" hidden="1" x14ac:dyDescent="0.2">
      <c r="A93" t="s">
        <v>796</v>
      </c>
      <c r="B93" t="s">
        <v>797</v>
      </c>
      <c r="C93" t="s">
        <v>40</v>
      </c>
      <c r="D93" t="s">
        <v>627</v>
      </c>
      <c r="E93" t="s">
        <v>779</v>
      </c>
      <c r="F93" t="s">
        <v>46</v>
      </c>
      <c r="G93" t="s">
        <v>404</v>
      </c>
      <c r="H93" s="5">
        <v>242360</v>
      </c>
      <c r="I93" t="s">
        <v>49</v>
      </c>
      <c r="J93" t="s">
        <v>53</v>
      </c>
      <c r="K93" t="s">
        <v>57</v>
      </c>
      <c r="L93" t="s">
        <v>60</v>
      </c>
      <c r="M93" t="s">
        <v>64</v>
      </c>
      <c r="N93">
        <v>0</v>
      </c>
      <c r="O93">
        <v>1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 t="s">
        <v>712</v>
      </c>
      <c r="X93" t="s">
        <v>75</v>
      </c>
      <c r="Y93" t="s">
        <v>90</v>
      </c>
      <c r="Z93" t="s">
        <v>100</v>
      </c>
      <c r="AA93">
        <v>1.67</v>
      </c>
      <c r="AB93">
        <v>8</v>
      </c>
      <c r="AC93">
        <v>0.46</v>
      </c>
      <c r="AD93">
        <v>40</v>
      </c>
      <c r="AE93">
        <v>8</v>
      </c>
      <c r="AF93">
        <v>19.38</v>
      </c>
      <c r="AG93" t="s">
        <v>134</v>
      </c>
      <c r="AH93" t="s">
        <v>246</v>
      </c>
    </row>
    <row r="94" spans="1:34" hidden="1" x14ac:dyDescent="0.2">
      <c r="A94" t="s">
        <v>798</v>
      </c>
      <c r="B94" t="s">
        <v>799</v>
      </c>
      <c r="C94" t="s">
        <v>40</v>
      </c>
      <c r="D94" t="s">
        <v>756</v>
      </c>
      <c r="E94" t="s">
        <v>779</v>
      </c>
      <c r="F94" t="s">
        <v>46</v>
      </c>
      <c r="G94" t="s">
        <v>721</v>
      </c>
      <c r="H94" s="5">
        <v>242374</v>
      </c>
      <c r="I94" t="s">
        <v>49</v>
      </c>
      <c r="J94" t="s">
        <v>52</v>
      </c>
      <c r="K94" t="s">
        <v>57</v>
      </c>
      <c r="L94" t="s">
        <v>245</v>
      </c>
      <c r="M94" t="s">
        <v>64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 t="s">
        <v>71</v>
      </c>
      <c r="X94" t="s">
        <v>76</v>
      </c>
      <c r="Y94" t="s">
        <v>90</v>
      </c>
      <c r="Z94" t="s">
        <v>100</v>
      </c>
      <c r="AA94">
        <v>1.6</v>
      </c>
      <c r="AB94">
        <v>10</v>
      </c>
      <c r="AC94">
        <v>0.38</v>
      </c>
      <c r="AD94">
        <v>40</v>
      </c>
      <c r="AE94">
        <v>10</v>
      </c>
      <c r="AF94">
        <v>27.55</v>
      </c>
      <c r="AG94" t="s">
        <v>134</v>
      </c>
      <c r="AH94" t="s">
        <v>246</v>
      </c>
    </row>
    <row r="95" spans="1:34" hidden="1" x14ac:dyDescent="0.2">
      <c r="A95" t="s">
        <v>800</v>
      </c>
      <c r="B95">
        <v>670007676</v>
      </c>
      <c r="C95" t="s">
        <v>40</v>
      </c>
      <c r="D95" t="s">
        <v>801</v>
      </c>
      <c r="E95" t="s">
        <v>265</v>
      </c>
      <c r="F95" t="s">
        <v>46</v>
      </c>
      <c r="G95" t="s">
        <v>258</v>
      </c>
      <c r="H95" s="5">
        <v>242296</v>
      </c>
      <c r="I95" t="s">
        <v>50</v>
      </c>
      <c r="J95" t="s">
        <v>55</v>
      </c>
      <c r="K95" t="s">
        <v>57</v>
      </c>
      <c r="L95" t="s">
        <v>245</v>
      </c>
      <c r="M95" t="s">
        <v>64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 t="s">
        <v>71</v>
      </c>
      <c r="X95" t="s">
        <v>76</v>
      </c>
      <c r="Y95" t="s">
        <v>90</v>
      </c>
      <c r="Z95" t="s">
        <v>100</v>
      </c>
      <c r="AA95">
        <v>1.0900000000000001</v>
      </c>
      <c r="AB95">
        <v>2</v>
      </c>
      <c r="AC95">
        <v>0.26</v>
      </c>
      <c r="AD95">
        <v>40</v>
      </c>
      <c r="AE95">
        <v>2</v>
      </c>
      <c r="AF95">
        <v>20.91</v>
      </c>
      <c r="AG95" t="s">
        <v>134</v>
      </c>
      <c r="AH95" t="s">
        <v>258</v>
      </c>
    </row>
    <row r="96" spans="1:34" hidden="1" x14ac:dyDescent="0.2">
      <c r="A96" t="s">
        <v>802</v>
      </c>
      <c r="B96">
        <v>750805685</v>
      </c>
      <c r="C96" t="s">
        <v>40</v>
      </c>
      <c r="D96" t="s">
        <v>741</v>
      </c>
      <c r="E96" t="s">
        <v>779</v>
      </c>
      <c r="F96" t="s">
        <v>46</v>
      </c>
      <c r="G96" t="s">
        <v>233</v>
      </c>
      <c r="H96" s="5">
        <v>242303</v>
      </c>
      <c r="I96" t="s">
        <v>49</v>
      </c>
      <c r="J96" t="s">
        <v>53</v>
      </c>
      <c r="K96" t="s">
        <v>57</v>
      </c>
      <c r="L96" t="s">
        <v>245</v>
      </c>
      <c r="M96" t="s">
        <v>65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 t="s">
        <v>71</v>
      </c>
      <c r="X96" t="s">
        <v>76</v>
      </c>
      <c r="Y96" t="s">
        <v>88</v>
      </c>
      <c r="Z96" t="s">
        <v>100</v>
      </c>
      <c r="AA96">
        <v>1.96</v>
      </c>
      <c r="AB96">
        <v>10</v>
      </c>
      <c r="AC96">
        <v>9.56</v>
      </c>
      <c r="AD96">
        <v>40</v>
      </c>
      <c r="AE96">
        <v>10</v>
      </c>
      <c r="AF96">
        <v>16.97</v>
      </c>
      <c r="AG96" t="s">
        <v>134</v>
      </c>
      <c r="AH96" t="s">
        <v>266</v>
      </c>
    </row>
    <row r="97" spans="1:34" hidden="1" x14ac:dyDescent="0.2">
      <c r="A97" t="s">
        <v>803</v>
      </c>
      <c r="B97">
        <v>750868182</v>
      </c>
      <c r="C97" t="s">
        <v>40</v>
      </c>
      <c r="D97" t="s">
        <v>716</v>
      </c>
      <c r="E97" t="s">
        <v>507</v>
      </c>
      <c r="F97" t="s">
        <v>46</v>
      </c>
      <c r="G97" t="s">
        <v>233</v>
      </c>
      <c r="H97" s="5">
        <v>242288</v>
      </c>
      <c r="I97" t="s">
        <v>49</v>
      </c>
      <c r="J97" t="s">
        <v>52</v>
      </c>
      <c r="K97" t="s">
        <v>56</v>
      </c>
      <c r="L97" t="s">
        <v>60</v>
      </c>
      <c r="M97" t="s">
        <v>65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 t="s">
        <v>71</v>
      </c>
      <c r="X97" t="s">
        <v>76</v>
      </c>
      <c r="Y97" t="s">
        <v>90</v>
      </c>
      <c r="Z97" t="s">
        <v>100</v>
      </c>
      <c r="AA97">
        <v>1.52</v>
      </c>
      <c r="AB97">
        <v>10</v>
      </c>
      <c r="AC97">
        <v>0.13</v>
      </c>
      <c r="AD97">
        <v>40</v>
      </c>
      <c r="AE97">
        <v>10</v>
      </c>
      <c r="AF97">
        <v>11.17</v>
      </c>
      <c r="AG97" t="s">
        <v>134</v>
      </c>
      <c r="AH97" t="s">
        <v>246</v>
      </c>
    </row>
    <row r="98" spans="1:34" hidden="1" x14ac:dyDescent="0.2">
      <c r="A98" t="s">
        <v>804</v>
      </c>
      <c r="B98">
        <v>750708739</v>
      </c>
      <c r="C98" t="s">
        <v>40</v>
      </c>
      <c r="D98" t="s">
        <v>756</v>
      </c>
      <c r="E98" t="s">
        <v>507</v>
      </c>
      <c r="F98" t="s">
        <v>46</v>
      </c>
      <c r="G98" t="s">
        <v>233</v>
      </c>
      <c r="H98" s="5">
        <v>242236</v>
      </c>
      <c r="I98" t="s">
        <v>49</v>
      </c>
      <c r="J98" t="s">
        <v>52</v>
      </c>
      <c r="K98" t="s">
        <v>57</v>
      </c>
      <c r="L98" t="s">
        <v>245</v>
      </c>
      <c r="M98" t="s">
        <v>64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 t="s">
        <v>71</v>
      </c>
      <c r="X98" t="s">
        <v>76</v>
      </c>
      <c r="Y98" t="s">
        <v>90</v>
      </c>
      <c r="Z98" t="s">
        <v>100</v>
      </c>
      <c r="AA98">
        <v>1.26</v>
      </c>
      <c r="AB98">
        <v>10</v>
      </c>
      <c r="AC98">
        <v>0.16</v>
      </c>
      <c r="AD98">
        <v>40</v>
      </c>
      <c r="AE98">
        <v>10</v>
      </c>
      <c r="AF98">
        <v>14.18</v>
      </c>
      <c r="AG98" t="s">
        <v>134</v>
      </c>
      <c r="AH98" t="s">
        <v>273</v>
      </c>
    </row>
    <row r="99" spans="1:34" hidden="1" x14ac:dyDescent="0.2">
      <c r="A99" t="s">
        <v>805</v>
      </c>
      <c r="B99" t="s">
        <v>806</v>
      </c>
      <c r="C99" t="s">
        <v>40</v>
      </c>
      <c r="D99" t="s">
        <v>741</v>
      </c>
      <c r="E99" t="s">
        <v>507</v>
      </c>
      <c r="F99" t="s">
        <v>46</v>
      </c>
      <c r="G99" t="s">
        <v>233</v>
      </c>
      <c r="H99" s="5">
        <v>242269</v>
      </c>
      <c r="I99" t="s">
        <v>50</v>
      </c>
      <c r="J99" t="s">
        <v>54</v>
      </c>
      <c r="K99" t="s">
        <v>57</v>
      </c>
      <c r="L99" t="s">
        <v>60</v>
      </c>
      <c r="M99" t="s">
        <v>65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 t="s">
        <v>71</v>
      </c>
      <c r="X99" t="s">
        <v>76</v>
      </c>
      <c r="Y99" t="s">
        <v>90</v>
      </c>
      <c r="Z99" t="s">
        <v>102</v>
      </c>
      <c r="AA99">
        <v>1.93</v>
      </c>
      <c r="AB99">
        <v>10</v>
      </c>
      <c r="AC99">
        <v>0.43</v>
      </c>
      <c r="AD99">
        <v>40</v>
      </c>
      <c r="AE99">
        <v>10</v>
      </c>
      <c r="AF99">
        <v>42.72</v>
      </c>
      <c r="AG99" t="s">
        <v>134</v>
      </c>
      <c r="AH99" t="s">
        <v>246</v>
      </c>
    </row>
    <row r="100" spans="1:34" hidden="1" x14ac:dyDescent="0.2">
      <c r="A100" t="s">
        <v>807</v>
      </c>
      <c r="B100">
        <v>750389379</v>
      </c>
      <c r="C100" t="s">
        <v>40</v>
      </c>
      <c r="D100" t="s">
        <v>716</v>
      </c>
      <c r="E100" t="s">
        <v>507</v>
      </c>
      <c r="F100" t="s">
        <v>46</v>
      </c>
      <c r="G100" t="s">
        <v>233</v>
      </c>
      <c r="H100" s="5">
        <v>242199</v>
      </c>
      <c r="I100" t="s">
        <v>49</v>
      </c>
      <c r="J100" t="s">
        <v>52</v>
      </c>
      <c r="K100" t="s">
        <v>56</v>
      </c>
      <c r="L100" t="s">
        <v>60</v>
      </c>
      <c r="M100" t="s">
        <v>65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 t="s">
        <v>71</v>
      </c>
      <c r="X100" t="s">
        <v>76</v>
      </c>
      <c r="Y100" t="s">
        <v>90</v>
      </c>
      <c r="Z100" t="s">
        <v>100</v>
      </c>
      <c r="AA100">
        <v>1.8</v>
      </c>
      <c r="AB100">
        <v>10</v>
      </c>
      <c r="AC100">
        <v>0.46</v>
      </c>
      <c r="AD100" t="s">
        <v>233</v>
      </c>
      <c r="AE100">
        <v>10</v>
      </c>
      <c r="AF100">
        <v>31.62</v>
      </c>
      <c r="AG100" t="s">
        <v>134</v>
      </c>
      <c r="AH100" t="s">
        <v>266</v>
      </c>
    </row>
    <row r="101" spans="1:34" hidden="1" x14ac:dyDescent="0.2">
      <c r="A101" t="s">
        <v>808</v>
      </c>
      <c r="B101">
        <v>750856473</v>
      </c>
      <c r="C101" t="s">
        <v>40</v>
      </c>
      <c r="D101" t="s">
        <v>716</v>
      </c>
      <c r="E101" t="s">
        <v>507</v>
      </c>
      <c r="F101" t="s">
        <v>46</v>
      </c>
      <c r="G101" t="s">
        <v>233</v>
      </c>
      <c r="H101" s="5">
        <v>242240</v>
      </c>
      <c r="I101" t="s">
        <v>49</v>
      </c>
      <c r="J101" t="s">
        <v>52</v>
      </c>
      <c r="K101" t="s">
        <v>56</v>
      </c>
      <c r="L101" t="s">
        <v>60</v>
      </c>
      <c r="M101" t="s">
        <v>65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 t="s">
        <v>71</v>
      </c>
      <c r="X101" t="s">
        <v>76</v>
      </c>
      <c r="Y101" t="s">
        <v>90</v>
      </c>
      <c r="Z101" t="s">
        <v>100</v>
      </c>
      <c r="AA101">
        <v>1.33</v>
      </c>
      <c r="AB101">
        <v>10</v>
      </c>
      <c r="AC101">
        <v>0.41</v>
      </c>
      <c r="AD101">
        <v>40</v>
      </c>
      <c r="AE101">
        <v>10</v>
      </c>
      <c r="AF101">
        <v>23.69</v>
      </c>
      <c r="AG101" t="s">
        <v>134</v>
      </c>
      <c r="AH101" t="s">
        <v>258</v>
      </c>
    </row>
    <row r="102" spans="1:34" hidden="1" x14ac:dyDescent="0.2">
      <c r="A102" t="s">
        <v>809</v>
      </c>
      <c r="B102">
        <v>750854107</v>
      </c>
      <c r="C102" t="s">
        <v>40</v>
      </c>
      <c r="D102" t="s">
        <v>756</v>
      </c>
      <c r="E102" t="s">
        <v>507</v>
      </c>
      <c r="F102" t="s">
        <v>46</v>
      </c>
      <c r="G102" t="s">
        <v>233</v>
      </c>
      <c r="H102" s="5">
        <v>242232</v>
      </c>
      <c r="I102" t="s">
        <v>49</v>
      </c>
      <c r="J102" t="s">
        <v>52</v>
      </c>
      <c r="K102" t="s">
        <v>57</v>
      </c>
      <c r="L102" t="s">
        <v>245</v>
      </c>
      <c r="M102" t="s">
        <v>65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 t="s">
        <v>71</v>
      </c>
      <c r="X102" t="s">
        <v>76</v>
      </c>
      <c r="Y102" t="s">
        <v>90</v>
      </c>
      <c r="Z102" t="s">
        <v>100</v>
      </c>
      <c r="AA102">
        <v>1.23</v>
      </c>
      <c r="AB102">
        <v>10</v>
      </c>
      <c r="AC102">
        <v>0.23</v>
      </c>
      <c r="AD102">
        <v>40</v>
      </c>
      <c r="AE102">
        <v>10</v>
      </c>
      <c r="AF102">
        <v>18.72</v>
      </c>
      <c r="AG102" t="s">
        <v>134</v>
      </c>
      <c r="AH102" t="s">
        <v>273</v>
      </c>
    </row>
    <row r="103" spans="1:34" hidden="1" x14ac:dyDescent="0.2">
      <c r="A103" t="s">
        <v>810</v>
      </c>
      <c r="B103">
        <v>750475756</v>
      </c>
      <c r="C103" t="s">
        <v>39</v>
      </c>
      <c r="D103" t="s">
        <v>700</v>
      </c>
      <c r="E103" t="s">
        <v>507</v>
      </c>
      <c r="F103" t="s">
        <v>46</v>
      </c>
      <c r="G103" t="s">
        <v>404</v>
      </c>
      <c r="H103" s="5">
        <v>242214</v>
      </c>
      <c r="I103" t="s">
        <v>49</v>
      </c>
      <c r="J103" t="s">
        <v>53</v>
      </c>
      <c r="K103" t="s">
        <v>57</v>
      </c>
      <c r="L103" t="s">
        <v>245</v>
      </c>
      <c r="M103" t="s">
        <v>65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73</v>
      </c>
      <c r="X103" t="s">
        <v>76</v>
      </c>
      <c r="Y103" t="s">
        <v>90</v>
      </c>
      <c r="Z103" t="s">
        <v>100</v>
      </c>
      <c r="AA103">
        <v>1.1100000000000001</v>
      </c>
      <c r="AB103">
        <v>11</v>
      </c>
      <c r="AC103">
        <v>0.57999999999999996</v>
      </c>
      <c r="AD103" t="s">
        <v>233</v>
      </c>
      <c r="AE103">
        <v>8</v>
      </c>
      <c r="AF103">
        <v>56.01</v>
      </c>
      <c r="AG103" t="s">
        <v>134</v>
      </c>
      <c r="AH103" t="s">
        <v>229</v>
      </c>
    </row>
    <row r="104" spans="1:34" hidden="1" x14ac:dyDescent="0.2">
      <c r="A104" t="s">
        <v>759</v>
      </c>
      <c r="B104">
        <v>540001378</v>
      </c>
      <c r="C104" t="s">
        <v>40</v>
      </c>
      <c r="D104" t="s">
        <v>756</v>
      </c>
      <c r="E104" t="s">
        <v>507</v>
      </c>
      <c r="F104" t="s">
        <v>46</v>
      </c>
      <c r="G104" t="s">
        <v>266</v>
      </c>
      <c r="H104" s="5">
        <v>242247</v>
      </c>
      <c r="I104" t="s">
        <v>49</v>
      </c>
      <c r="J104" t="s">
        <v>52</v>
      </c>
      <c r="K104" t="s">
        <v>57</v>
      </c>
      <c r="L104" t="s">
        <v>245</v>
      </c>
      <c r="M104" t="s">
        <v>65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 t="s">
        <v>71</v>
      </c>
      <c r="X104" t="s">
        <v>75</v>
      </c>
      <c r="Y104" t="s">
        <v>88</v>
      </c>
      <c r="Z104" t="s">
        <v>100</v>
      </c>
      <c r="AA104">
        <v>1.26</v>
      </c>
      <c r="AB104">
        <v>10</v>
      </c>
      <c r="AC104">
        <v>0.21</v>
      </c>
      <c r="AD104">
        <v>40</v>
      </c>
      <c r="AE104">
        <v>9</v>
      </c>
      <c r="AF104">
        <v>17.7</v>
      </c>
      <c r="AG104" t="s">
        <v>134</v>
      </c>
      <c r="AH104" t="s">
        <v>273</v>
      </c>
    </row>
    <row r="105" spans="1:34" hidden="1" x14ac:dyDescent="0.2">
      <c r="A105" t="s">
        <v>811</v>
      </c>
      <c r="B105">
        <v>540005516</v>
      </c>
      <c r="C105" t="s">
        <v>39</v>
      </c>
      <c r="D105" t="s">
        <v>261</v>
      </c>
      <c r="E105" t="s">
        <v>243</v>
      </c>
      <c r="F105" t="s">
        <v>46</v>
      </c>
      <c r="G105" t="s">
        <v>233</v>
      </c>
      <c r="H105" s="5">
        <v>242177</v>
      </c>
      <c r="I105" t="s">
        <v>49</v>
      </c>
      <c r="J105" t="s">
        <v>53</v>
      </c>
      <c r="K105" t="s">
        <v>57</v>
      </c>
      <c r="L105" t="s">
        <v>60</v>
      </c>
      <c r="M105" t="s">
        <v>64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 t="s">
        <v>73</v>
      </c>
      <c r="X105" t="s">
        <v>75</v>
      </c>
      <c r="Y105" t="s">
        <v>88</v>
      </c>
      <c r="Z105" t="s">
        <v>100</v>
      </c>
      <c r="AA105">
        <v>1.01</v>
      </c>
      <c r="AB105">
        <v>9.6999999999999993</v>
      </c>
      <c r="AC105" t="s">
        <v>233</v>
      </c>
      <c r="AD105">
        <v>40</v>
      </c>
      <c r="AE105">
        <v>9.6999999999999993</v>
      </c>
      <c r="AF105">
        <v>79.709999999999994</v>
      </c>
      <c r="AG105" t="s">
        <v>136</v>
      </c>
      <c r="AH105" t="s">
        <v>230</v>
      </c>
    </row>
    <row r="106" spans="1:34" hidden="1" x14ac:dyDescent="0.2">
      <c r="A106" t="s">
        <v>682</v>
      </c>
      <c r="B106">
        <v>750662105</v>
      </c>
      <c r="C106" t="s">
        <v>39</v>
      </c>
      <c r="D106" t="s">
        <v>601</v>
      </c>
      <c r="E106" t="s">
        <v>439</v>
      </c>
      <c r="F106" t="s">
        <v>46</v>
      </c>
      <c r="G106" t="s">
        <v>229</v>
      </c>
      <c r="H106" s="5">
        <v>242186</v>
      </c>
      <c r="I106" t="s">
        <v>49</v>
      </c>
      <c r="J106" t="s">
        <v>54</v>
      </c>
      <c r="K106" t="s">
        <v>57</v>
      </c>
      <c r="L106" t="s">
        <v>245</v>
      </c>
      <c r="M106" t="s">
        <v>64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 t="s">
        <v>71</v>
      </c>
      <c r="X106" t="s">
        <v>76</v>
      </c>
      <c r="Y106" t="s">
        <v>88</v>
      </c>
      <c r="Z106" t="s">
        <v>100</v>
      </c>
      <c r="AA106">
        <v>0.61</v>
      </c>
      <c r="AB106">
        <v>8.5</v>
      </c>
      <c r="AC106">
        <v>6.01</v>
      </c>
      <c r="AD106">
        <v>40</v>
      </c>
      <c r="AE106">
        <v>8.5</v>
      </c>
      <c r="AF106">
        <v>56.15</v>
      </c>
      <c r="AG106" t="s">
        <v>135</v>
      </c>
      <c r="AH106" t="s">
        <v>229</v>
      </c>
    </row>
    <row r="107" spans="1:34" hidden="1" x14ac:dyDescent="0.2">
      <c r="A107" t="s">
        <v>812</v>
      </c>
      <c r="B107">
        <v>750759942</v>
      </c>
      <c r="C107" t="s">
        <v>40</v>
      </c>
      <c r="D107" t="s">
        <v>734</v>
      </c>
      <c r="E107" t="s">
        <v>507</v>
      </c>
      <c r="F107" t="s">
        <v>46</v>
      </c>
      <c r="G107" t="s">
        <v>233</v>
      </c>
      <c r="H107" s="5">
        <v>242199</v>
      </c>
      <c r="I107" t="s">
        <v>49</v>
      </c>
      <c r="J107" t="s">
        <v>53</v>
      </c>
      <c r="K107" t="s">
        <v>57</v>
      </c>
      <c r="L107" t="s">
        <v>245</v>
      </c>
      <c r="M107" t="s">
        <v>64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 t="s">
        <v>71</v>
      </c>
      <c r="X107" t="s">
        <v>78</v>
      </c>
      <c r="Y107" t="s">
        <v>88</v>
      </c>
      <c r="Z107" t="s">
        <v>100</v>
      </c>
      <c r="AA107">
        <v>1.28</v>
      </c>
      <c r="AB107">
        <v>15</v>
      </c>
      <c r="AC107">
        <v>0.61</v>
      </c>
      <c r="AD107">
        <v>40</v>
      </c>
      <c r="AE107">
        <v>15</v>
      </c>
      <c r="AF107">
        <v>40.659999999999997</v>
      </c>
      <c r="AG107" t="s">
        <v>134</v>
      </c>
      <c r="AH107" t="s">
        <v>229</v>
      </c>
    </row>
    <row r="108" spans="1:34" hidden="1" x14ac:dyDescent="0.2">
      <c r="A108" t="s">
        <v>811</v>
      </c>
      <c r="B108">
        <v>540005516</v>
      </c>
      <c r="C108" t="s">
        <v>39</v>
      </c>
      <c r="D108" t="s">
        <v>261</v>
      </c>
      <c r="E108" t="s">
        <v>813</v>
      </c>
      <c r="F108" t="s">
        <v>46</v>
      </c>
      <c r="G108" t="s">
        <v>418</v>
      </c>
      <c r="H108" s="5">
        <v>242224</v>
      </c>
      <c r="I108" t="s">
        <v>49</v>
      </c>
      <c r="J108" t="s">
        <v>53</v>
      </c>
      <c r="K108" t="s">
        <v>57</v>
      </c>
      <c r="L108" t="s">
        <v>60</v>
      </c>
      <c r="M108" t="s">
        <v>64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 t="s">
        <v>71</v>
      </c>
      <c r="X108" t="s">
        <v>75</v>
      </c>
      <c r="Y108" t="s">
        <v>88</v>
      </c>
      <c r="Z108" t="s">
        <v>101</v>
      </c>
      <c r="AA108">
        <v>1.05</v>
      </c>
      <c r="AB108">
        <v>9.9</v>
      </c>
      <c r="AC108">
        <v>3</v>
      </c>
      <c r="AD108">
        <v>50.78</v>
      </c>
      <c r="AE108">
        <v>9.9</v>
      </c>
      <c r="AF108">
        <v>78.430000000000007</v>
      </c>
      <c r="AG108" t="s">
        <v>136</v>
      </c>
      <c r="AH108" t="s">
        <v>230</v>
      </c>
    </row>
    <row r="109" spans="1:34" hidden="1" x14ac:dyDescent="0.2">
      <c r="A109" t="s">
        <v>814</v>
      </c>
      <c r="B109">
        <v>610011556</v>
      </c>
      <c r="C109" t="s">
        <v>40</v>
      </c>
      <c r="E109" t="s">
        <v>507</v>
      </c>
      <c r="F109" t="s">
        <v>46</v>
      </c>
      <c r="G109" t="s">
        <v>233</v>
      </c>
      <c r="H109" s="5">
        <v>242292</v>
      </c>
      <c r="I109" t="s">
        <v>49</v>
      </c>
      <c r="J109" t="s">
        <v>55</v>
      </c>
      <c r="K109" t="s">
        <v>57</v>
      </c>
      <c r="L109" t="s">
        <v>245</v>
      </c>
      <c r="M109" t="s">
        <v>66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1</v>
      </c>
      <c r="W109" t="s">
        <v>71</v>
      </c>
      <c r="X109" t="s">
        <v>78</v>
      </c>
      <c r="Y109" t="s">
        <v>88</v>
      </c>
      <c r="Z109" t="s">
        <v>100</v>
      </c>
      <c r="AA109" t="s">
        <v>233</v>
      </c>
      <c r="AB109">
        <v>10</v>
      </c>
      <c r="AC109">
        <v>0.59</v>
      </c>
      <c r="AD109">
        <v>24.06</v>
      </c>
      <c r="AE109">
        <v>10</v>
      </c>
      <c r="AF109">
        <v>19.47</v>
      </c>
      <c r="AG109" t="s">
        <v>134</v>
      </c>
      <c r="AH109" t="s">
        <v>229</v>
      </c>
    </row>
    <row r="110" spans="1:34" hidden="1" x14ac:dyDescent="0.2">
      <c r="A110" t="s">
        <v>811</v>
      </c>
      <c r="B110">
        <v>540005516</v>
      </c>
      <c r="C110" t="s">
        <v>39</v>
      </c>
      <c r="D110" t="s">
        <v>261</v>
      </c>
      <c r="E110" t="s">
        <v>243</v>
      </c>
      <c r="F110" t="s">
        <v>46</v>
      </c>
      <c r="G110" t="s">
        <v>233</v>
      </c>
      <c r="H110" s="5">
        <v>242268</v>
      </c>
      <c r="I110" t="s">
        <v>49</v>
      </c>
      <c r="J110" t="s">
        <v>53</v>
      </c>
      <c r="K110" t="s">
        <v>57</v>
      </c>
      <c r="L110" t="s">
        <v>60</v>
      </c>
      <c r="M110" t="s">
        <v>64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 t="s">
        <v>71</v>
      </c>
      <c r="X110" t="s">
        <v>75</v>
      </c>
      <c r="Y110" t="s">
        <v>88</v>
      </c>
      <c r="Z110" t="s">
        <v>101</v>
      </c>
      <c r="AA110">
        <v>0.69</v>
      </c>
      <c r="AB110">
        <v>9.6</v>
      </c>
      <c r="AC110">
        <v>3.3</v>
      </c>
      <c r="AD110">
        <v>50.78</v>
      </c>
      <c r="AE110">
        <v>9.6</v>
      </c>
      <c r="AF110">
        <v>78.430000000000007</v>
      </c>
      <c r="AG110" t="s">
        <v>136</v>
      </c>
      <c r="AH110" t="s">
        <v>230</v>
      </c>
    </row>
    <row r="111" spans="1:34" hidden="1" x14ac:dyDescent="0.2">
      <c r="A111" t="s">
        <v>747</v>
      </c>
      <c r="B111">
        <v>380007660</v>
      </c>
      <c r="C111" t="s">
        <v>40</v>
      </c>
      <c r="D111" t="s">
        <v>583</v>
      </c>
      <c r="E111" t="s">
        <v>604</v>
      </c>
      <c r="F111" t="s">
        <v>46</v>
      </c>
      <c r="G111" t="s">
        <v>254</v>
      </c>
      <c r="H111" s="5">
        <v>242275</v>
      </c>
      <c r="I111" t="s">
        <v>50</v>
      </c>
      <c r="J111" t="s">
        <v>54</v>
      </c>
      <c r="K111" t="s">
        <v>57</v>
      </c>
      <c r="L111" t="s">
        <v>245</v>
      </c>
      <c r="M111" t="s">
        <v>64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1</v>
      </c>
      <c r="W111" t="s">
        <v>71</v>
      </c>
      <c r="X111" t="s">
        <v>76</v>
      </c>
      <c r="Y111" t="s">
        <v>88</v>
      </c>
      <c r="Z111" t="s">
        <v>101</v>
      </c>
      <c r="AA111">
        <v>0.55000000000000004</v>
      </c>
      <c r="AB111">
        <v>2</v>
      </c>
      <c r="AC111" t="s">
        <v>233</v>
      </c>
      <c r="AD111">
        <v>40</v>
      </c>
      <c r="AE111">
        <v>2</v>
      </c>
      <c r="AF111">
        <v>7.32</v>
      </c>
      <c r="AG111" t="s">
        <v>134</v>
      </c>
      <c r="AH111" t="s">
        <v>258</v>
      </c>
    </row>
    <row r="112" spans="1:34" hidden="1" x14ac:dyDescent="0.2">
      <c r="A112" t="s">
        <v>815</v>
      </c>
      <c r="B112">
        <v>550005508</v>
      </c>
      <c r="C112" t="s">
        <v>40</v>
      </c>
      <c r="D112" t="s">
        <v>289</v>
      </c>
      <c r="E112" t="s">
        <v>507</v>
      </c>
      <c r="F112" t="s">
        <v>46</v>
      </c>
      <c r="G112" t="s">
        <v>233</v>
      </c>
      <c r="H112" s="5">
        <v>242289</v>
      </c>
      <c r="I112" t="s">
        <v>49</v>
      </c>
      <c r="J112" t="s">
        <v>53</v>
      </c>
      <c r="K112" t="s">
        <v>57</v>
      </c>
      <c r="L112" t="s">
        <v>60</v>
      </c>
      <c r="M112" t="s">
        <v>64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 t="s">
        <v>73</v>
      </c>
      <c r="X112" t="s">
        <v>76</v>
      </c>
      <c r="Y112" t="s">
        <v>88</v>
      </c>
      <c r="Z112" t="s">
        <v>102</v>
      </c>
      <c r="AA112">
        <v>0.65</v>
      </c>
      <c r="AB112">
        <v>1.8</v>
      </c>
      <c r="AC112">
        <v>3.15</v>
      </c>
      <c r="AD112">
        <v>40</v>
      </c>
      <c r="AE112">
        <v>2</v>
      </c>
      <c r="AF112">
        <v>149.15</v>
      </c>
      <c r="AG112" t="s">
        <v>138</v>
      </c>
      <c r="AH112" t="s">
        <v>229</v>
      </c>
    </row>
    <row r="113" spans="1:34" hidden="1" x14ac:dyDescent="0.2">
      <c r="A113" t="s">
        <v>678</v>
      </c>
      <c r="B113">
        <v>750722644</v>
      </c>
      <c r="C113" t="s">
        <v>38</v>
      </c>
      <c r="D113" t="s">
        <v>485</v>
      </c>
      <c r="E113" t="s">
        <v>439</v>
      </c>
      <c r="F113" t="s">
        <v>46</v>
      </c>
      <c r="G113" t="s">
        <v>246</v>
      </c>
      <c r="H113" s="5">
        <v>242193</v>
      </c>
      <c r="I113" t="s">
        <v>50</v>
      </c>
      <c r="J113" t="s">
        <v>54</v>
      </c>
      <c r="K113" t="s">
        <v>57</v>
      </c>
      <c r="L113" t="s">
        <v>245</v>
      </c>
      <c r="M113" t="s">
        <v>66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 t="s">
        <v>71</v>
      </c>
      <c r="X113" t="s">
        <v>77</v>
      </c>
      <c r="Y113" t="s">
        <v>88</v>
      </c>
      <c r="Z113" t="s">
        <v>100</v>
      </c>
      <c r="AA113">
        <v>1.02</v>
      </c>
      <c r="AB113">
        <v>5.8</v>
      </c>
      <c r="AC113">
        <v>0.78</v>
      </c>
      <c r="AD113">
        <v>1.86</v>
      </c>
      <c r="AE113">
        <v>5.8</v>
      </c>
      <c r="AF113">
        <v>44.31</v>
      </c>
      <c r="AG113" t="s">
        <v>134</v>
      </c>
      <c r="AH113" t="s">
        <v>229</v>
      </c>
    </row>
    <row r="114" spans="1:34" hidden="1" x14ac:dyDescent="0.2">
      <c r="A114" t="s">
        <v>673</v>
      </c>
      <c r="B114">
        <v>750843194</v>
      </c>
      <c r="C114" t="s">
        <v>38</v>
      </c>
      <c r="D114" t="s">
        <v>367</v>
      </c>
      <c r="E114" t="s">
        <v>243</v>
      </c>
      <c r="F114" t="s">
        <v>46</v>
      </c>
      <c r="G114" t="s">
        <v>246</v>
      </c>
      <c r="H114" s="5">
        <v>242390</v>
      </c>
      <c r="I114" t="s">
        <v>50</v>
      </c>
      <c r="J114" t="s">
        <v>53</v>
      </c>
      <c r="K114" t="s">
        <v>58</v>
      </c>
      <c r="L114" t="s">
        <v>60</v>
      </c>
      <c r="M114" t="s">
        <v>64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t="s">
        <v>73</v>
      </c>
      <c r="X114" t="s">
        <v>76</v>
      </c>
      <c r="Y114" t="s">
        <v>89</v>
      </c>
      <c r="Z114" t="s">
        <v>100</v>
      </c>
      <c r="AA114">
        <v>0.98</v>
      </c>
      <c r="AB114">
        <v>1</v>
      </c>
      <c r="AC114">
        <v>1.71</v>
      </c>
      <c r="AD114" t="s">
        <v>233</v>
      </c>
      <c r="AE114">
        <v>1</v>
      </c>
      <c r="AF114">
        <v>0</v>
      </c>
      <c r="AG114" t="s">
        <v>138</v>
      </c>
      <c r="AH114" t="s">
        <v>258</v>
      </c>
    </row>
    <row r="115" spans="1:34" hidden="1" x14ac:dyDescent="0.2">
      <c r="A115" t="s">
        <v>733</v>
      </c>
      <c r="B115">
        <v>750430676</v>
      </c>
      <c r="C115" t="s">
        <v>39</v>
      </c>
      <c r="D115" t="s">
        <v>734</v>
      </c>
      <c r="E115" t="s">
        <v>507</v>
      </c>
      <c r="F115" t="s">
        <v>46</v>
      </c>
      <c r="G115" t="s">
        <v>273</v>
      </c>
      <c r="H115" s="5">
        <v>242418</v>
      </c>
      <c r="I115" t="s">
        <v>50</v>
      </c>
      <c r="J115" t="s">
        <v>55</v>
      </c>
      <c r="K115" t="s">
        <v>57</v>
      </c>
      <c r="L115" t="s">
        <v>245</v>
      </c>
      <c r="M115" t="s">
        <v>64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71</v>
      </c>
      <c r="X115" t="s">
        <v>75</v>
      </c>
      <c r="Y115" t="s">
        <v>88</v>
      </c>
      <c r="Z115" t="s">
        <v>101</v>
      </c>
      <c r="AA115">
        <v>1.2</v>
      </c>
      <c r="AB115">
        <v>7</v>
      </c>
      <c r="AC115">
        <v>0.83</v>
      </c>
      <c r="AD115">
        <v>15.5</v>
      </c>
      <c r="AE115">
        <v>5.0999999999999996</v>
      </c>
      <c r="AF115">
        <v>31.55</v>
      </c>
      <c r="AG115" t="s">
        <v>134</v>
      </c>
      <c r="AH115" t="s">
        <v>273</v>
      </c>
    </row>
    <row r="116" spans="1:34" hidden="1" x14ac:dyDescent="0.2">
      <c r="A116" t="s">
        <v>816</v>
      </c>
      <c r="B116">
        <v>750903011</v>
      </c>
      <c r="C116" t="s">
        <v>39</v>
      </c>
      <c r="D116" t="s">
        <v>697</v>
      </c>
      <c r="E116" t="s">
        <v>507</v>
      </c>
      <c r="F116" t="s">
        <v>46</v>
      </c>
      <c r="G116" t="s">
        <v>233</v>
      </c>
      <c r="H116" s="5">
        <v>242515</v>
      </c>
      <c r="I116" t="s">
        <v>49</v>
      </c>
      <c r="J116" t="s">
        <v>53</v>
      </c>
      <c r="K116" t="s">
        <v>57</v>
      </c>
      <c r="L116" t="s">
        <v>245</v>
      </c>
      <c r="M116" t="s">
        <v>65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  <c r="W116" t="s">
        <v>73</v>
      </c>
      <c r="X116" t="s">
        <v>78</v>
      </c>
      <c r="Y116" t="s">
        <v>88</v>
      </c>
      <c r="Z116" t="s">
        <v>102</v>
      </c>
      <c r="AA116">
        <v>1</v>
      </c>
      <c r="AB116">
        <v>11</v>
      </c>
      <c r="AC116">
        <v>0.84</v>
      </c>
      <c r="AD116">
        <v>40</v>
      </c>
      <c r="AE116">
        <v>11</v>
      </c>
      <c r="AF116">
        <v>49.4</v>
      </c>
      <c r="AG116" t="s">
        <v>135</v>
      </c>
      <c r="AH116" t="s">
        <v>229</v>
      </c>
    </row>
    <row r="117" spans="1:34" hidden="1" x14ac:dyDescent="0.2">
      <c r="A117" t="s">
        <v>817</v>
      </c>
      <c r="B117">
        <v>750749689</v>
      </c>
      <c r="C117" t="s">
        <v>39</v>
      </c>
      <c r="D117" t="s">
        <v>392</v>
      </c>
      <c r="E117" t="s">
        <v>507</v>
      </c>
      <c r="F117" t="s">
        <v>46</v>
      </c>
      <c r="G117" t="s">
        <v>404</v>
      </c>
      <c r="H117" s="5">
        <v>242200</v>
      </c>
      <c r="I117" t="s">
        <v>50</v>
      </c>
      <c r="J117" t="s">
        <v>52</v>
      </c>
      <c r="K117" t="s">
        <v>57</v>
      </c>
      <c r="L117" t="s">
        <v>60</v>
      </c>
      <c r="M117" t="s">
        <v>65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1</v>
      </c>
      <c r="W117" t="s">
        <v>71</v>
      </c>
      <c r="X117" t="s">
        <v>76</v>
      </c>
      <c r="Y117" t="s">
        <v>88</v>
      </c>
      <c r="Z117" t="s">
        <v>102</v>
      </c>
      <c r="AA117">
        <v>0.73</v>
      </c>
      <c r="AB117">
        <v>13.5</v>
      </c>
      <c r="AC117">
        <v>3.3</v>
      </c>
      <c r="AD117">
        <v>40</v>
      </c>
      <c r="AE117">
        <v>13.5</v>
      </c>
      <c r="AF117">
        <v>69.61</v>
      </c>
      <c r="AG117" t="s">
        <v>135</v>
      </c>
      <c r="AH117" t="s">
        <v>229</v>
      </c>
    </row>
    <row r="118" spans="1:34" hidden="1" x14ac:dyDescent="0.2">
      <c r="A118" t="s">
        <v>818</v>
      </c>
      <c r="B118">
        <v>750417713</v>
      </c>
      <c r="C118" t="s">
        <v>38</v>
      </c>
      <c r="D118" t="s">
        <v>295</v>
      </c>
      <c r="E118" t="s">
        <v>277</v>
      </c>
      <c r="F118" t="s">
        <v>46</v>
      </c>
      <c r="G118" t="s">
        <v>819</v>
      </c>
      <c r="H118" s="5">
        <v>242059</v>
      </c>
      <c r="I118" t="s">
        <v>49</v>
      </c>
      <c r="J118" t="s">
        <v>53</v>
      </c>
      <c r="K118" t="s">
        <v>57</v>
      </c>
      <c r="L118" t="s">
        <v>245</v>
      </c>
      <c r="M118" t="s">
        <v>65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 t="s">
        <v>71</v>
      </c>
      <c r="X118" t="s">
        <v>76</v>
      </c>
      <c r="Y118" t="s">
        <v>88</v>
      </c>
      <c r="Z118" t="s">
        <v>102</v>
      </c>
      <c r="AA118" t="s">
        <v>233</v>
      </c>
      <c r="AB118">
        <v>3.7</v>
      </c>
      <c r="AC118">
        <v>4.03</v>
      </c>
      <c r="AD118">
        <v>40</v>
      </c>
      <c r="AE118">
        <v>3.7</v>
      </c>
      <c r="AF118">
        <v>14.76</v>
      </c>
      <c r="AG118" t="s">
        <v>134</v>
      </c>
      <c r="AH118" t="s">
        <v>273</v>
      </c>
    </row>
    <row r="119" spans="1:34" hidden="1" x14ac:dyDescent="0.2">
      <c r="A119" t="s">
        <v>820</v>
      </c>
      <c r="B119">
        <v>750714573</v>
      </c>
      <c r="C119" t="s">
        <v>39</v>
      </c>
      <c r="D119" t="s">
        <v>731</v>
      </c>
      <c r="E119" t="s">
        <v>507</v>
      </c>
      <c r="F119" t="s">
        <v>47</v>
      </c>
      <c r="G119" t="s">
        <v>721</v>
      </c>
      <c r="H119" s="5"/>
      <c r="I119" t="s">
        <v>49</v>
      </c>
      <c r="J119" t="s">
        <v>52</v>
      </c>
      <c r="K119" t="s">
        <v>57</v>
      </c>
      <c r="L119" t="s">
        <v>245</v>
      </c>
      <c r="M119" t="s">
        <v>65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 t="s">
        <v>71</v>
      </c>
      <c r="X119" t="s">
        <v>77</v>
      </c>
      <c r="Y119" t="s">
        <v>90</v>
      </c>
      <c r="Z119" t="s">
        <v>101</v>
      </c>
      <c r="AA119">
        <v>1.2</v>
      </c>
      <c r="AB119">
        <v>8.6</v>
      </c>
      <c r="AC119">
        <v>0.17</v>
      </c>
      <c r="AD119">
        <v>40</v>
      </c>
      <c r="AE119">
        <v>8.6</v>
      </c>
      <c r="AF119">
        <v>16.93</v>
      </c>
      <c r="AG119" t="s">
        <v>134</v>
      </c>
      <c r="AH119" t="s">
        <v>273</v>
      </c>
    </row>
    <row r="120" spans="1:34" hidden="1" x14ac:dyDescent="0.2">
      <c r="A120" t="s">
        <v>821</v>
      </c>
      <c r="B120">
        <v>750900842</v>
      </c>
      <c r="C120" t="s">
        <v>40</v>
      </c>
      <c r="D120" t="s">
        <v>435</v>
      </c>
      <c r="E120" t="s">
        <v>250</v>
      </c>
      <c r="F120" t="s">
        <v>46</v>
      </c>
      <c r="H120" s="5">
        <v>242460</v>
      </c>
      <c r="I120" t="s">
        <v>48</v>
      </c>
      <c r="J120" t="s">
        <v>53</v>
      </c>
      <c r="K120" t="s">
        <v>58</v>
      </c>
      <c r="L120" t="s">
        <v>60</v>
      </c>
      <c r="M120" t="s">
        <v>64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 t="s">
        <v>71</v>
      </c>
      <c r="X120" t="s">
        <v>78</v>
      </c>
      <c r="Y120" t="s">
        <v>89</v>
      </c>
      <c r="Z120" t="s">
        <v>101</v>
      </c>
      <c r="AA120">
        <v>1.53</v>
      </c>
      <c r="AB120">
        <v>8</v>
      </c>
      <c r="AC120">
        <v>0.51</v>
      </c>
      <c r="AD120">
        <v>40</v>
      </c>
      <c r="AE120">
        <v>8</v>
      </c>
      <c r="AF120">
        <v>24</v>
      </c>
      <c r="AG120" t="s">
        <v>134</v>
      </c>
      <c r="AH120" t="s">
        <v>246</v>
      </c>
    </row>
    <row r="121" spans="1:34" hidden="1" x14ac:dyDescent="0.2">
      <c r="A121" t="s">
        <v>822</v>
      </c>
      <c r="B121" t="s">
        <v>823</v>
      </c>
      <c r="C121" t="s">
        <v>38</v>
      </c>
      <c r="D121" t="s">
        <v>716</v>
      </c>
      <c r="E121" t="s">
        <v>717</v>
      </c>
      <c r="F121" t="s">
        <v>46</v>
      </c>
      <c r="G121" t="s">
        <v>290</v>
      </c>
      <c r="H121" s="5">
        <v>242264</v>
      </c>
      <c r="I121" t="s">
        <v>49</v>
      </c>
      <c r="J121" t="s">
        <v>52</v>
      </c>
      <c r="K121" t="s">
        <v>56</v>
      </c>
      <c r="L121" t="s">
        <v>60</v>
      </c>
      <c r="M121" t="s">
        <v>65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 t="s">
        <v>71</v>
      </c>
      <c r="X121" t="s">
        <v>76</v>
      </c>
      <c r="Y121" t="s">
        <v>90</v>
      </c>
      <c r="Z121" t="s">
        <v>100</v>
      </c>
      <c r="AA121">
        <v>1.33</v>
      </c>
      <c r="AB121">
        <v>10</v>
      </c>
      <c r="AC121">
        <v>0.41</v>
      </c>
      <c r="AD121" t="s">
        <v>233</v>
      </c>
      <c r="AE121">
        <v>10</v>
      </c>
      <c r="AF121">
        <v>23.69</v>
      </c>
      <c r="AG121" t="s">
        <v>134</v>
      </c>
      <c r="AH121" t="s">
        <v>258</v>
      </c>
    </row>
    <row r="122" spans="1:34" hidden="1" x14ac:dyDescent="0.2">
      <c r="A122" t="s">
        <v>824</v>
      </c>
      <c r="B122" t="s">
        <v>825</v>
      </c>
      <c r="C122" t="s">
        <v>40</v>
      </c>
      <c r="D122" t="s">
        <v>361</v>
      </c>
      <c r="E122" t="s">
        <v>507</v>
      </c>
      <c r="H122" s="5">
        <v>242542</v>
      </c>
      <c r="I122" t="s">
        <v>49</v>
      </c>
      <c r="J122" t="s">
        <v>55</v>
      </c>
      <c r="K122" t="s">
        <v>57</v>
      </c>
      <c r="L122" t="s">
        <v>245</v>
      </c>
      <c r="M122" t="s">
        <v>66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 t="s">
        <v>71</v>
      </c>
      <c r="X122" t="s">
        <v>78</v>
      </c>
      <c r="Y122" t="s">
        <v>88</v>
      </c>
      <c r="Z122" t="s">
        <v>100</v>
      </c>
      <c r="AA122">
        <v>2.04</v>
      </c>
      <c r="AB122">
        <v>8.8000000000000007</v>
      </c>
      <c r="AC122">
        <v>0.92</v>
      </c>
      <c r="AD122">
        <v>10.69</v>
      </c>
      <c r="AE122">
        <v>10</v>
      </c>
      <c r="AF122">
        <v>13.7</v>
      </c>
      <c r="AG122" t="s">
        <v>134</v>
      </c>
      <c r="AH122" t="s">
        <v>246</v>
      </c>
    </row>
    <row r="123" spans="1:34" hidden="1" x14ac:dyDescent="0.2">
      <c r="A123" t="s">
        <v>826</v>
      </c>
      <c r="B123">
        <v>750602275</v>
      </c>
      <c r="C123" t="s">
        <v>40</v>
      </c>
      <c r="D123" t="s">
        <v>361</v>
      </c>
      <c r="E123" t="s">
        <v>507</v>
      </c>
      <c r="F123" t="s">
        <v>46</v>
      </c>
      <c r="G123" t="s">
        <v>266</v>
      </c>
      <c r="H123" s="5">
        <v>242500</v>
      </c>
      <c r="I123" t="s">
        <v>50</v>
      </c>
      <c r="J123" t="s">
        <v>53</v>
      </c>
      <c r="K123" t="s">
        <v>57</v>
      </c>
      <c r="L123" t="s">
        <v>245</v>
      </c>
      <c r="M123" t="s">
        <v>64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1</v>
      </c>
      <c r="W123" t="s">
        <v>71</v>
      </c>
      <c r="X123" t="s">
        <v>76</v>
      </c>
      <c r="Y123" t="s">
        <v>88</v>
      </c>
      <c r="Z123" t="s">
        <v>100</v>
      </c>
      <c r="AA123">
        <v>6.21</v>
      </c>
      <c r="AB123">
        <v>2</v>
      </c>
      <c r="AC123">
        <v>23.43</v>
      </c>
      <c r="AD123" t="s">
        <v>233</v>
      </c>
      <c r="AE123">
        <v>20.84</v>
      </c>
      <c r="AF123">
        <v>12.89</v>
      </c>
      <c r="AG123" t="s">
        <v>134</v>
      </c>
      <c r="AH123" t="s">
        <v>266</v>
      </c>
    </row>
    <row r="124" spans="1:34" hidden="1" x14ac:dyDescent="0.2">
      <c r="A124" t="s">
        <v>815</v>
      </c>
      <c r="B124">
        <v>550005508</v>
      </c>
      <c r="C124" t="s">
        <v>39</v>
      </c>
      <c r="D124" t="s">
        <v>289</v>
      </c>
      <c r="E124" t="s">
        <v>507</v>
      </c>
      <c r="F124" t="s">
        <v>46</v>
      </c>
      <c r="G124" t="s">
        <v>229</v>
      </c>
      <c r="H124" s="5">
        <v>242540</v>
      </c>
      <c r="I124" t="s">
        <v>50</v>
      </c>
      <c r="J124" t="s">
        <v>53</v>
      </c>
      <c r="K124" t="s">
        <v>57</v>
      </c>
      <c r="L124" t="s">
        <v>60</v>
      </c>
      <c r="M124" t="s">
        <v>64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1</v>
      </c>
      <c r="W124" t="s">
        <v>73</v>
      </c>
      <c r="X124" t="s">
        <v>76</v>
      </c>
      <c r="Y124" t="s">
        <v>88</v>
      </c>
      <c r="Z124" t="s">
        <v>102</v>
      </c>
      <c r="AA124">
        <v>0.59</v>
      </c>
      <c r="AB124">
        <v>2</v>
      </c>
      <c r="AC124">
        <v>0.56999999999999995</v>
      </c>
      <c r="AD124">
        <v>40</v>
      </c>
      <c r="AE124">
        <v>2</v>
      </c>
      <c r="AF124">
        <v>175.36</v>
      </c>
      <c r="AG124" t="s">
        <v>138</v>
      </c>
      <c r="AH124" t="s">
        <v>229</v>
      </c>
    </row>
    <row r="125" spans="1:34" hidden="1" x14ac:dyDescent="0.2">
      <c r="A125" t="s">
        <v>826</v>
      </c>
      <c r="B125">
        <v>750602275</v>
      </c>
      <c r="C125" t="s">
        <v>38</v>
      </c>
      <c r="D125" t="s">
        <v>361</v>
      </c>
      <c r="E125" t="s">
        <v>507</v>
      </c>
      <c r="F125" t="s">
        <v>46</v>
      </c>
      <c r="G125" t="s">
        <v>266</v>
      </c>
      <c r="H125" s="5">
        <v>242355</v>
      </c>
      <c r="I125" t="s">
        <v>50</v>
      </c>
      <c r="J125" t="s">
        <v>53</v>
      </c>
      <c r="K125" t="s">
        <v>57</v>
      </c>
      <c r="L125" t="s">
        <v>245</v>
      </c>
      <c r="M125" t="s">
        <v>64</v>
      </c>
      <c r="N125">
        <v>1</v>
      </c>
      <c r="O125">
        <v>1</v>
      </c>
      <c r="P125">
        <v>1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1</v>
      </c>
      <c r="W125" t="s">
        <v>71</v>
      </c>
      <c r="X125" t="s">
        <v>76</v>
      </c>
      <c r="Y125" t="s">
        <v>88</v>
      </c>
      <c r="Z125" t="s">
        <v>100</v>
      </c>
      <c r="AA125">
        <v>6.21</v>
      </c>
      <c r="AB125">
        <v>2</v>
      </c>
      <c r="AC125">
        <v>23.43</v>
      </c>
      <c r="AD125" t="s">
        <v>233</v>
      </c>
      <c r="AE125">
        <v>20.84</v>
      </c>
      <c r="AF125">
        <v>12.89</v>
      </c>
      <c r="AG125" t="s">
        <v>134</v>
      </c>
      <c r="AH125" t="s">
        <v>266</v>
      </c>
    </row>
    <row r="126" spans="1:34" hidden="1" x14ac:dyDescent="0.2">
      <c r="A126" t="s">
        <v>827</v>
      </c>
      <c r="B126">
        <v>680014057</v>
      </c>
      <c r="C126" t="s">
        <v>40</v>
      </c>
      <c r="D126" t="s">
        <v>786</v>
      </c>
      <c r="E126" t="s">
        <v>604</v>
      </c>
      <c r="F126" t="s">
        <v>46</v>
      </c>
      <c r="G126" t="s">
        <v>828</v>
      </c>
      <c r="H126" s="5">
        <v>242547</v>
      </c>
      <c r="I126" t="s">
        <v>49</v>
      </c>
      <c r="J126" t="s">
        <v>53</v>
      </c>
      <c r="K126" t="s">
        <v>57</v>
      </c>
      <c r="L126" t="s">
        <v>245</v>
      </c>
      <c r="M126" t="s">
        <v>65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 t="s">
        <v>71</v>
      </c>
      <c r="X126" t="s">
        <v>76</v>
      </c>
      <c r="Y126" t="s">
        <v>90</v>
      </c>
      <c r="Z126" t="s">
        <v>102</v>
      </c>
      <c r="AA126">
        <v>5.55</v>
      </c>
      <c r="AB126">
        <v>28</v>
      </c>
      <c r="AC126">
        <v>1.39</v>
      </c>
      <c r="AD126">
        <v>1.39</v>
      </c>
      <c r="AE126">
        <v>40</v>
      </c>
      <c r="AF126">
        <v>12</v>
      </c>
      <c r="AG126" t="s">
        <v>134</v>
      </c>
      <c r="AH126" t="s">
        <v>246</v>
      </c>
    </row>
    <row r="127" spans="1:34" hidden="1" x14ac:dyDescent="0.2">
      <c r="A127" t="s">
        <v>775</v>
      </c>
      <c r="B127">
        <v>750590121</v>
      </c>
      <c r="C127" t="s">
        <v>38</v>
      </c>
      <c r="D127" t="s">
        <v>627</v>
      </c>
      <c r="E127" t="s">
        <v>507</v>
      </c>
      <c r="F127" t="s">
        <v>46</v>
      </c>
      <c r="G127" t="s">
        <v>246</v>
      </c>
      <c r="H127" s="5">
        <v>242513</v>
      </c>
      <c r="I127" t="s">
        <v>49</v>
      </c>
      <c r="J127" t="s">
        <v>52</v>
      </c>
      <c r="K127" t="s">
        <v>57</v>
      </c>
      <c r="L127" t="s">
        <v>245</v>
      </c>
      <c r="M127" t="s">
        <v>65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0</v>
      </c>
      <c r="W127" t="s">
        <v>71</v>
      </c>
      <c r="X127" t="s">
        <v>77</v>
      </c>
      <c r="Y127" t="s">
        <v>90</v>
      </c>
      <c r="Z127" t="s">
        <v>100</v>
      </c>
      <c r="AA127">
        <v>2.94</v>
      </c>
      <c r="AB127">
        <v>8</v>
      </c>
      <c r="AC127">
        <v>0.08</v>
      </c>
      <c r="AD127">
        <v>7.0000000000000007E-2</v>
      </c>
      <c r="AE127">
        <v>8</v>
      </c>
      <c r="AF127">
        <v>29.32</v>
      </c>
      <c r="AG127" t="s">
        <v>134</v>
      </c>
      <c r="AH127" t="s">
        <v>266</v>
      </c>
    </row>
    <row r="128" spans="1:34" hidden="1" x14ac:dyDescent="0.2">
      <c r="A128" t="s">
        <v>829</v>
      </c>
      <c r="B128">
        <v>750524849</v>
      </c>
      <c r="C128" t="s">
        <v>40</v>
      </c>
      <c r="D128" t="s">
        <v>700</v>
      </c>
      <c r="E128" t="s">
        <v>507</v>
      </c>
      <c r="F128" t="s">
        <v>46</v>
      </c>
      <c r="H128" s="5">
        <v>242542</v>
      </c>
      <c r="I128" t="s">
        <v>49</v>
      </c>
      <c r="J128" t="s">
        <v>53</v>
      </c>
      <c r="K128" t="s">
        <v>57</v>
      </c>
      <c r="L128" t="s">
        <v>245</v>
      </c>
      <c r="M128" t="s">
        <v>65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 t="s">
        <v>71</v>
      </c>
      <c r="X128" t="s">
        <v>76</v>
      </c>
      <c r="Y128" t="s">
        <v>90</v>
      </c>
      <c r="Z128" t="s">
        <v>100</v>
      </c>
      <c r="AA128">
        <v>1.18</v>
      </c>
      <c r="AB128">
        <v>11</v>
      </c>
      <c r="AC128" t="s">
        <v>409</v>
      </c>
      <c r="AD128">
        <v>40</v>
      </c>
      <c r="AE128">
        <v>10</v>
      </c>
      <c r="AF128">
        <v>37.869999999999997</v>
      </c>
      <c r="AG128" t="s">
        <v>134</v>
      </c>
      <c r="AH128" t="s">
        <v>273</v>
      </c>
    </row>
    <row r="129" spans="1:34" hidden="1" x14ac:dyDescent="0.2">
      <c r="A129" t="s">
        <v>814</v>
      </c>
      <c r="B129">
        <v>610011556</v>
      </c>
      <c r="C129" t="s">
        <v>38</v>
      </c>
      <c r="D129" t="s">
        <v>235</v>
      </c>
      <c r="E129" t="s">
        <v>507</v>
      </c>
      <c r="F129" t="s">
        <v>46</v>
      </c>
      <c r="G129" t="s">
        <v>229</v>
      </c>
      <c r="H129" s="5">
        <v>242564</v>
      </c>
      <c r="I129" t="s">
        <v>49</v>
      </c>
      <c r="J129" t="s">
        <v>55</v>
      </c>
      <c r="K129" t="s">
        <v>57</v>
      </c>
      <c r="L129" t="s">
        <v>245</v>
      </c>
      <c r="M129" t="s">
        <v>66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1</v>
      </c>
      <c r="W129" t="s">
        <v>71</v>
      </c>
      <c r="X129" t="s">
        <v>78</v>
      </c>
      <c r="Y129" t="s">
        <v>88</v>
      </c>
      <c r="Z129" t="s">
        <v>101</v>
      </c>
      <c r="AA129" t="s">
        <v>233</v>
      </c>
      <c r="AB129">
        <v>10</v>
      </c>
      <c r="AC129" t="s">
        <v>233</v>
      </c>
      <c r="AD129">
        <v>40</v>
      </c>
      <c r="AE129">
        <v>10</v>
      </c>
      <c r="AF129">
        <v>19.5</v>
      </c>
      <c r="AG129" t="s">
        <v>134</v>
      </c>
      <c r="AH129" t="s">
        <v>229</v>
      </c>
    </row>
    <row r="130" spans="1:34" hidden="1" x14ac:dyDescent="0.2">
      <c r="A130" t="s">
        <v>733</v>
      </c>
      <c r="B130">
        <v>750430676</v>
      </c>
      <c r="C130" t="s">
        <v>39</v>
      </c>
      <c r="D130" t="s">
        <v>734</v>
      </c>
      <c r="E130" t="s">
        <v>507</v>
      </c>
      <c r="F130" t="s">
        <v>46</v>
      </c>
      <c r="G130" t="s">
        <v>273</v>
      </c>
      <c r="H130" s="5">
        <v>242550</v>
      </c>
      <c r="I130" t="s">
        <v>50</v>
      </c>
      <c r="J130" t="s">
        <v>55</v>
      </c>
      <c r="K130" t="s">
        <v>57</v>
      </c>
      <c r="L130" t="s">
        <v>245</v>
      </c>
      <c r="M130" t="s">
        <v>64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 t="s">
        <v>71</v>
      </c>
      <c r="X130" t="s">
        <v>75</v>
      </c>
      <c r="Y130" t="s">
        <v>88</v>
      </c>
      <c r="Z130" t="s">
        <v>101</v>
      </c>
      <c r="AA130">
        <v>1.01</v>
      </c>
      <c r="AB130">
        <v>6.7</v>
      </c>
      <c r="AC130">
        <v>0.83</v>
      </c>
      <c r="AD130">
        <v>15.5</v>
      </c>
      <c r="AE130">
        <v>6.7</v>
      </c>
      <c r="AF130">
        <v>31.48</v>
      </c>
      <c r="AG130" t="s">
        <v>134</v>
      </c>
      <c r="AH130" t="s">
        <v>229</v>
      </c>
    </row>
    <row r="131" spans="1:34" hidden="1" x14ac:dyDescent="0.2">
      <c r="A131" t="s">
        <v>830</v>
      </c>
      <c r="C131" t="s">
        <v>40</v>
      </c>
      <c r="D131" t="s">
        <v>627</v>
      </c>
      <c r="E131" t="s">
        <v>507</v>
      </c>
      <c r="F131" t="s">
        <v>46</v>
      </c>
      <c r="H131" s="5">
        <v>242569</v>
      </c>
      <c r="I131" t="s">
        <v>49</v>
      </c>
      <c r="J131" t="s">
        <v>54</v>
      </c>
      <c r="K131" t="s">
        <v>57</v>
      </c>
      <c r="L131" t="s">
        <v>245</v>
      </c>
      <c r="M131" t="s">
        <v>64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 t="s">
        <v>71</v>
      </c>
      <c r="X131" t="s">
        <v>76</v>
      </c>
      <c r="Y131" t="s">
        <v>90</v>
      </c>
      <c r="Z131" t="s">
        <v>102</v>
      </c>
      <c r="AA131">
        <v>1.29</v>
      </c>
      <c r="AB131">
        <v>11</v>
      </c>
      <c r="AC131">
        <v>0.4</v>
      </c>
      <c r="AD131">
        <v>40</v>
      </c>
      <c r="AE131">
        <v>11</v>
      </c>
      <c r="AF131">
        <v>28.75</v>
      </c>
      <c r="AG131" t="s">
        <v>134</v>
      </c>
      <c r="AH131" t="s">
        <v>273</v>
      </c>
    </row>
    <row r="132" spans="1:34" hidden="1" x14ac:dyDescent="0.2">
      <c r="A132" t="s">
        <v>831</v>
      </c>
      <c r="C132" t="s">
        <v>38</v>
      </c>
      <c r="D132" t="s">
        <v>756</v>
      </c>
      <c r="E132" t="s">
        <v>507</v>
      </c>
      <c r="F132" t="s">
        <v>46</v>
      </c>
      <c r="G132" t="s">
        <v>273</v>
      </c>
      <c r="H132" s="5">
        <v>242556</v>
      </c>
      <c r="I132" t="s">
        <v>49</v>
      </c>
      <c r="J132" t="s">
        <v>52</v>
      </c>
      <c r="K132" t="s">
        <v>57</v>
      </c>
      <c r="L132" t="s">
        <v>245</v>
      </c>
      <c r="M132" t="s">
        <v>65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 t="s">
        <v>71</v>
      </c>
      <c r="X132" t="s">
        <v>76</v>
      </c>
      <c r="Y132" t="s">
        <v>90</v>
      </c>
      <c r="Z132" t="s">
        <v>100</v>
      </c>
      <c r="AA132">
        <v>1.24</v>
      </c>
      <c r="AB132">
        <v>10</v>
      </c>
      <c r="AC132">
        <v>0.21</v>
      </c>
      <c r="AD132">
        <v>40</v>
      </c>
      <c r="AE132">
        <v>10</v>
      </c>
      <c r="AF132">
        <v>17.32</v>
      </c>
      <c r="AG132" t="s">
        <v>134</v>
      </c>
      <c r="AH132" t="s">
        <v>273</v>
      </c>
    </row>
    <row r="133" spans="1:34" hidden="1" x14ac:dyDescent="0.2">
      <c r="A133" t="s">
        <v>804</v>
      </c>
      <c r="B133">
        <v>750708739</v>
      </c>
      <c r="C133" t="s">
        <v>40</v>
      </c>
      <c r="D133" t="s">
        <v>756</v>
      </c>
      <c r="E133" t="s">
        <v>507</v>
      </c>
      <c r="F133" t="s">
        <v>46</v>
      </c>
      <c r="G133" t="s">
        <v>273</v>
      </c>
      <c r="H133" s="5">
        <v>242602</v>
      </c>
      <c r="I133" t="s">
        <v>49</v>
      </c>
      <c r="J133" t="s">
        <v>52</v>
      </c>
      <c r="K133" t="s">
        <v>57</v>
      </c>
      <c r="L133" t="s">
        <v>245</v>
      </c>
      <c r="M133" t="s">
        <v>65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 t="s">
        <v>71</v>
      </c>
      <c r="X133" t="s">
        <v>76</v>
      </c>
      <c r="Y133" t="s">
        <v>90</v>
      </c>
      <c r="Z133" t="s">
        <v>100</v>
      </c>
      <c r="AA133">
        <v>2.94</v>
      </c>
      <c r="AB133">
        <v>10</v>
      </c>
      <c r="AC133">
        <v>0.14000000000000001</v>
      </c>
      <c r="AD133">
        <v>40</v>
      </c>
      <c r="AE133">
        <v>10</v>
      </c>
      <c r="AF133">
        <v>12.48</v>
      </c>
      <c r="AG133" t="s">
        <v>134</v>
      </c>
      <c r="AH133" t="s">
        <v>266</v>
      </c>
    </row>
    <row r="134" spans="1:34" hidden="1" x14ac:dyDescent="0.2">
      <c r="A134" t="s">
        <v>832</v>
      </c>
      <c r="B134">
        <v>360012253</v>
      </c>
      <c r="C134" t="s">
        <v>40</v>
      </c>
      <c r="D134" t="s">
        <v>833</v>
      </c>
      <c r="E134" t="s">
        <v>439</v>
      </c>
      <c r="G134" t="s">
        <v>233</v>
      </c>
      <c r="H134" s="5">
        <v>242241</v>
      </c>
      <c r="I134" t="s">
        <v>49</v>
      </c>
      <c r="J134" t="s">
        <v>52</v>
      </c>
      <c r="K134" t="s">
        <v>56</v>
      </c>
      <c r="L134" t="s">
        <v>245</v>
      </c>
      <c r="M134" t="s">
        <v>65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 t="s">
        <v>71</v>
      </c>
      <c r="X134" t="s">
        <v>76</v>
      </c>
      <c r="Y134" t="s">
        <v>90</v>
      </c>
      <c r="Z134" t="s">
        <v>100</v>
      </c>
      <c r="AA134">
        <v>1.57</v>
      </c>
      <c r="AB134">
        <v>10</v>
      </c>
      <c r="AC134">
        <v>0.95</v>
      </c>
      <c r="AD134" t="s">
        <v>233</v>
      </c>
      <c r="AE134">
        <v>10</v>
      </c>
      <c r="AF134">
        <v>58.62</v>
      </c>
      <c r="AG134" t="s">
        <v>135</v>
      </c>
      <c r="AH134" t="s">
        <v>258</v>
      </c>
    </row>
    <row r="135" spans="1:34" hidden="1" x14ac:dyDescent="0.2">
      <c r="A135" t="s">
        <v>679</v>
      </c>
      <c r="B135">
        <v>680026953</v>
      </c>
      <c r="C135" t="s">
        <v>38</v>
      </c>
      <c r="D135" t="s">
        <v>601</v>
      </c>
      <c r="E135" t="s">
        <v>737</v>
      </c>
      <c r="F135" t="s">
        <v>46</v>
      </c>
      <c r="G135" t="s">
        <v>397</v>
      </c>
      <c r="H135" s="5">
        <v>242080</v>
      </c>
      <c r="I135" t="s">
        <v>49</v>
      </c>
      <c r="J135" t="s">
        <v>54</v>
      </c>
      <c r="K135" t="s">
        <v>57</v>
      </c>
      <c r="L135" t="s">
        <v>245</v>
      </c>
      <c r="M135" t="s">
        <v>64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 t="s">
        <v>71</v>
      </c>
      <c r="X135" t="s">
        <v>76</v>
      </c>
      <c r="Y135" t="s">
        <v>90</v>
      </c>
      <c r="Z135" t="s">
        <v>100</v>
      </c>
      <c r="AA135">
        <v>2.88</v>
      </c>
      <c r="AB135">
        <v>5.9</v>
      </c>
      <c r="AC135" t="s">
        <v>233</v>
      </c>
      <c r="AD135">
        <v>40</v>
      </c>
      <c r="AE135">
        <v>5.9</v>
      </c>
      <c r="AF135">
        <v>37.520000000000003</v>
      </c>
      <c r="AG135" t="s">
        <v>134</v>
      </c>
      <c r="AH135" t="s">
        <v>240</v>
      </c>
    </row>
    <row r="136" spans="1:34" hidden="1" x14ac:dyDescent="0.2">
      <c r="A136" t="s">
        <v>675</v>
      </c>
      <c r="B136" t="s">
        <v>676</v>
      </c>
      <c r="C136" t="s">
        <v>39</v>
      </c>
      <c r="D136" t="s">
        <v>488</v>
      </c>
      <c r="E136" t="s">
        <v>439</v>
      </c>
      <c r="F136" t="s">
        <v>46</v>
      </c>
      <c r="G136" t="s">
        <v>230</v>
      </c>
      <c r="H136" s="5">
        <v>242450</v>
      </c>
      <c r="I136" t="s">
        <v>50</v>
      </c>
      <c r="J136" t="s">
        <v>55</v>
      </c>
      <c r="K136" t="s">
        <v>57</v>
      </c>
      <c r="L136" t="s">
        <v>245</v>
      </c>
      <c r="M136" t="s">
        <v>64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</v>
      </c>
      <c r="W136" t="s">
        <v>71</v>
      </c>
      <c r="X136" t="s">
        <v>77</v>
      </c>
      <c r="Y136" t="s">
        <v>90</v>
      </c>
      <c r="Z136" t="s">
        <v>100</v>
      </c>
      <c r="AA136">
        <v>0.97</v>
      </c>
      <c r="AB136">
        <v>9.6</v>
      </c>
      <c r="AC136">
        <v>1.1299999999999999</v>
      </c>
      <c r="AD136">
        <v>40</v>
      </c>
      <c r="AE136">
        <v>9.6</v>
      </c>
      <c r="AF136">
        <v>35.19</v>
      </c>
      <c r="AG136" t="s">
        <v>134</v>
      </c>
      <c r="AH136" t="s">
        <v>229</v>
      </c>
    </row>
    <row r="137" spans="1:34" hidden="1" x14ac:dyDescent="0.2">
      <c r="A137" t="s">
        <v>735</v>
      </c>
      <c r="B137">
        <v>750716560</v>
      </c>
      <c r="C137" t="s">
        <v>38</v>
      </c>
      <c r="D137" t="s">
        <v>736</v>
      </c>
      <c r="E137" t="s">
        <v>439</v>
      </c>
      <c r="F137" t="s">
        <v>46</v>
      </c>
      <c r="G137" t="s">
        <v>266</v>
      </c>
      <c r="H137" s="5">
        <v>242394</v>
      </c>
      <c r="I137" t="s">
        <v>50</v>
      </c>
      <c r="J137" t="s">
        <v>55</v>
      </c>
      <c r="K137" t="s">
        <v>57</v>
      </c>
      <c r="L137" t="s">
        <v>245</v>
      </c>
      <c r="M137" t="s">
        <v>64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 t="s">
        <v>71</v>
      </c>
      <c r="X137" t="s">
        <v>76</v>
      </c>
      <c r="Y137" t="s">
        <v>90</v>
      </c>
      <c r="Z137" t="s">
        <v>100</v>
      </c>
      <c r="AA137">
        <v>2.21</v>
      </c>
      <c r="AB137">
        <v>8.6999999999999993</v>
      </c>
      <c r="AC137" t="s">
        <v>233</v>
      </c>
      <c r="AD137">
        <v>2.16</v>
      </c>
      <c r="AE137">
        <v>8.6999999999999993</v>
      </c>
      <c r="AF137">
        <v>30.15</v>
      </c>
      <c r="AG137" t="s">
        <v>134</v>
      </c>
      <c r="AH137" t="s">
        <v>266</v>
      </c>
    </row>
    <row r="138" spans="1:34" hidden="1" x14ac:dyDescent="0.2">
      <c r="A138" t="s">
        <v>834</v>
      </c>
      <c r="B138">
        <v>750850438</v>
      </c>
      <c r="C138" t="s">
        <v>40</v>
      </c>
      <c r="D138" t="s">
        <v>685</v>
      </c>
      <c r="E138" t="s">
        <v>439</v>
      </c>
      <c r="F138" t="s">
        <v>46</v>
      </c>
      <c r="H138" s="5">
        <v>242122</v>
      </c>
      <c r="I138" t="s">
        <v>49</v>
      </c>
      <c r="J138" t="s">
        <v>53</v>
      </c>
      <c r="K138" t="s">
        <v>56</v>
      </c>
      <c r="L138" t="s">
        <v>245</v>
      </c>
      <c r="M138" t="s">
        <v>65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 t="s">
        <v>71</v>
      </c>
      <c r="X138" t="s">
        <v>76</v>
      </c>
      <c r="Y138" t="s">
        <v>90</v>
      </c>
      <c r="Z138" t="s">
        <v>102</v>
      </c>
      <c r="AA138">
        <v>1.23</v>
      </c>
      <c r="AB138">
        <v>7</v>
      </c>
      <c r="AC138">
        <v>1.2</v>
      </c>
      <c r="AD138">
        <v>40</v>
      </c>
      <c r="AE138">
        <v>7</v>
      </c>
      <c r="AF138">
        <v>54.45</v>
      </c>
      <c r="AG138" t="s">
        <v>134</v>
      </c>
      <c r="AH138" t="s">
        <v>229</v>
      </c>
    </row>
    <row r="139" spans="1:34" hidden="1" x14ac:dyDescent="0.2">
      <c r="A139" t="s">
        <v>667</v>
      </c>
      <c r="B139">
        <v>750725217</v>
      </c>
      <c r="C139" t="s">
        <v>38</v>
      </c>
      <c r="D139" t="s">
        <v>328</v>
      </c>
      <c r="E139" t="s">
        <v>604</v>
      </c>
      <c r="F139" t="s">
        <v>46</v>
      </c>
      <c r="G139" t="s">
        <v>672</v>
      </c>
      <c r="H139" s="5">
        <v>242499</v>
      </c>
      <c r="I139" t="s">
        <v>49</v>
      </c>
      <c r="J139" t="s">
        <v>55</v>
      </c>
      <c r="K139" t="s">
        <v>57</v>
      </c>
      <c r="L139" t="s">
        <v>245</v>
      </c>
      <c r="M139" t="s">
        <v>64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 t="s">
        <v>73</v>
      </c>
      <c r="X139" t="s">
        <v>76</v>
      </c>
      <c r="Y139" t="s">
        <v>90</v>
      </c>
      <c r="Z139" t="s">
        <v>100</v>
      </c>
      <c r="AA139">
        <v>1.6</v>
      </c>
      <c r="AB139">
        <v>10.7</v>
      </c>
      <c r="AC139">
        <v>1.17</v>
      </c>
      <c r="AD139">
        <v>28.12</v>
      </c>
      <c r="AE139">
        <v>10.7</v>
      </c>
      <c r="AF139">
        <v>63.14</v>
      </c>
      <c r="AG139" t="s">
        <v>134</v>
      </c>
      <c r="AH139" t="s">
        <v>258</v>
      </c>
    </row>
    <row r="140" spans="1:34" hidden="1" x14ac:dyDescent="0.2">
      <c r="A140" t="s">
        <v>827</v>
      </c>
      <c r="B140">
        <v>680014057</v>
      </c>
      <c r="C140" t="s">
        <v>38</v>
      </c>
      <c r="D140" t="s">
        <v>786</v>
      </c>
      <c r="E140" t="s">
        <v>604</v>
      </c>
      <c r="F140" t="s">
        <v>46</v>
      </c>
      <c r="G140" t="s">
        <v>828</v>
      </c>
      <c r="H140" s="5">
        <v>242227</v>
      </c>
      <c r="I140" t="s">
        <v>49</v>
      </c>
      <c r="J140" t="s">
        <v>53</v>
      </c>
      <c r="K140" t="s">
        <v>57</v>
      </c>
      <c r="L140" t="s">
        <v>245</v>
      </c>
      <c r="M140" t="s">
        <v>65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 t="s">
        <v>71</v>
      </c>
      <c r="X140" t="s">
        <v>76</v>
      </c>
      <c r="Y140" t="s">
        <v>90</v>
      </c>
      <c r="Z140" t="s">
        <v>102</v>
      </c>
      <c r="AA140">
        <v>1.03</v>
      </c>
      <c r="AB140">
        <v>10.6</v>
      </c>
      <c r="AC140">
        <v>0.48</v>
      </c>
      <c r="AD140">
        <v>40</v>
      </c>
      <c r="AE140">
        <v>2</v>
      </c>
      <c r="AF140">
        <v>44.93</v>
      </c>
      <c r="AG140" t="s">
        <v>134</v>
      </c>
      <c r="AH140" t="s">
        <v>229</v>
      </c>
    </row>
    <row r="141" spans="1:34" hidden="1" x14ac:dyDescent="0.2">
      <c r="A141" t="s">
        <v>835</v>
      </c>
      <c r="B141">
        <v>750417720</v>
      </c>
      <c r="C141" t="s">
        <v>38</v>
      </c>
      <c r="D141" t="s">
        <v>295</v>
      </c>
      <c r="E141" t="s">
        <v>262</v>
      </c>
      <c r="F141" t="s">
        <v>46</v>
      </c>
      <c r="G141" t="s">
        <v>819</v>
      </c>
      <c r="H141" s="5">
        <v>242062</v>
      </c>
      <c r="I141" t="s">
        <v>49</v>
      </c>
      <c r="J141" t="s">
        <v>53</v>
      </c>
      <c r="K141" t="s">
        <v>57</v>
      </c>
      <c r="L141" t="s">
        <v>245</v>
      </c>
      <c r="M141" t="s">
        <v>65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 t="s">
        <v>71</v>
      </c>
      <c r="X141" t="s">
        <v>76</v>
      </c>
      <c r="Y141" t="s">
        <v>88</v>
      </c>
      <c r="Z141" t="s">
        <v>102</v>
      </c>
      <c r="AA141" t="s">
        <v>233</v>
      </c>
      <c r="AB141">
        <v>3.7</v>
      </c>
      <c r="AC141">
        <v>3.19</v>
      </c>
      <c r="AD141">
        <v>40</v>
      </c>
      <c r="AE141">
        <v>3.7</v>
      </c>
      <c r="AF141">
        <v>12.15</v>
      </c>
      <c r="AG141" t="s">
        <v>134</v>
      </c>
      <c r="AH141" t="s">
        <v>273</v>
      </c>
    </row>
    <row r="142" spans="1:34" hidden="1" x14ac:dyDescent="0.2">
      <c r="A142" t="s">
        <v>836</v>
      </c>
      <c r="B142">
        <v>750847833</v>
      </c>
      <c r="C142" t="s">
        <v>40</v>
      </c>
      <c r="D142" t="s">
        <v>367</v>
      </c>
      <c r="E142" t="s">
        <v>243</v>
      </c>
      <c r="F142" t="s">
        <v>46</v>
      </c>
      <c r="H142" s="5">
        <v>242164</v>
      </c>
      <c r="I142" t="s">
        <v>49</v>
      </c>
      <c r="J142" t="s">
        <v>53</v>
      </c>
      <c r="K142" t="s">
        <v>58</v>
      </c>
      <c r="L142" t="s">
        <v>60</v>
      </c>
      <c r="M142" t="s">
        <v>64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0</v>
      </c>
      <c r="W142" t="s">
        <v>71</v>
      </c>
      <c r="X142" t="s">
        <v>76</v>
      </c>
      <c r="Y142" t="s">
        <v>88</v>
      </c>
      <c r="Z142" t="s">
        <v>100</v>
      </c>
      <c r="AA142">
        <v>1.3</v>
      </c>
      <c r="AB142">
        <v>12</v>
      </c>
      <c r="AC142">
        <v>1</v>
      </c>
      <c r="AD142">
        <v>40</v>
      </c>
      <c r="AE142">
        <v>2</v>
      </c>
      <c r="AF142">
        <v>110.43</v>
      </c>
      <c r="AG142" t="s">
        <v>138</v>
      </c>
      <c r="AH142" t="s">
        <v>229</v>
      </c>
    </row>
    <row r="143" spans="1:34" hidden="1" x14ac:dyDescent="0.2">
      <c r="A143" t="s">
        <v>698</v>
      </c>
      <c r="B143">
        <v>750326504</v>
      </c>
      <c r="C143" t="s">
        <v>39</v>
      </c>
      <c r="D143" t="s">
        <v>697</v>
      </c>
      <c r="E143" t="s">
        <v>507</v>
      </c>
      <c r="F143" t="s">
        <v>46</v>
      </c>
      <c r="G143" t="s">
        <v>229</v>
      </c>
      <c r="H143" s="5">
        <v>242570</v>
      </c>
      <c r="I143" t="s">
        <v>50</v>
      </c>
      <c r="J143" t="s">
        <v>53</v>
      </c>
      <c r="K143" t="s">
        <v>57</v>
      </c>
      <c r="L143" t="s">
        <v>245</v>
      </c>
      <c r="M143" t="s">
        <v>65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 t="s">
        <v>71</v>
      </c>
      <c r="X143" t="s">
        <v>77</v>
      </c>
      <c r="Y143" t="s">
        <v>88</v>
      </c>
      <c r="Z143" t="s">
        <v>100</v>
      </c>
      <c r="AA143">
        <v>1</v>
      </c>
      <c r="AB143">
        <v>7.09</v>
      </c>
      <c r="AC143">
        <v>2.9</v>
      </c>
      <c r="AD143">
        <v>5.52</v>
      </c>
      <c r="AE143">
        <v>7.09</v>
      </c>
      <c r="AF143">
        <v>49.7</v>
      </c>
      <c r="AG143" t="s">
        <v>134</v>
      </c>
      <c r="AH143" t="s">
        <v>229</v>
      </c>
    </row>
    <row r="144" spans="1:34" hidden="1" x14ac:dyDescent="0.2">
      <c r="A144" t="s">
        <v>698</v>
      </c>
      <c r="B144">
        <v>750326504</v>
      </c>
      <c r="C144" t="s">
        <v>39</v>
      </c>
      <c r="D144" t="s">
        <v>697</v>
      </c>
      <c r="E144" t="s">
        <v>507</v>
      </c>
      <c r="F144" t="s">
        <v>46</v>
      </c>
      <c r="G144" t="s">
        <v>229</v>
      </c>
      <c r="H144" s="5">
        <v>242481</v>
      </c>
      <c r="I144" t="s">
        <v>50</v>
      </c>
      <c r="J144" t="s">
        <v>53</v>
      </c>
      <c r="K144" t="s">
        <v>57</v>
      </c>
      <c r="L144" t="s">
        <v>245</v>
      </c>
      <c r="M144" t="s">
        <v>65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 t="s">
        <v>71</v>
      </c>
      <c r="X144" t="s">
        <v>77</v>
      </c>
      <c r="Y144" t="s">
        <v>88</v>
      </c>
      <c r="Z144" t="s">
        <v>100</v>
      </c>
      <c r="AA144">
        <v>1.02</v>
      </c>
      <c r="AB144">
        <v>7.11</v>
      </c>
      <c r="AC144">
        <v>2.19</v>
      </c>
      <c r="AD144">
        <v>5.52</v>
      </c>
      <c r="AE144">
        <v>7.11</v>
      </c>
      <c r="AF144">
        <v>49.7</v>
      </c>
      <c r="AG144" t="s">
        <v>134</v>
      </c>
      <c r="AH144" t="s">
        <v>229</v>
      </c>
    </row>
    <row r="145" spans="1:34" hidden="1" x14ac:dyDescent="0.2">
      <c r="A145" t="s">
        <v>792</v>
      </c>
      <c r="B145">
        <v>750697348</v>
      </c>
      <c r="C145" t="s">
        <v>38</v>
      </c>
      <c r="D145" t="s">
        <v>756</v>
      </c>
      <c r="E145" t="s">
        <v>779</v>
      </c>
      <c r="F145" t="s">
        <v>46</v>
      </c>
      <c r="G145" t="s">
        <v>138</v>
      </c>
      <c r="H145" s="5">
        <v>242059</v>
      </c>
      <c r="I145" t="s">
        <v>49</v>
      </c>
      <c r="J145" t="s">
        <v>52</v>
      </c>
      <c r="K145" t="s">
        <v>57</v>
      </c>
      <c r="L145" t="s">
        <v>245</v>
      </c>
      <c r="M145" t="s">
        <v>64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 t="s">
        <v>71</v>
      </c>
      <c r="X145" t="s">
        <v>76</v>
      </c>
      <c r="Y145" t="s">
        <v>90</v>
      </c>
      <c r="Z145" t="s">
        <v>100</v>
      </c>
      <c r="AA145">
        <v>1.85</v>
      </c>
      <c r="AB145">
        <v>9</v>
      </c>
      <c r="AC145">
        <v>0.05</v>
      </c>
      <c r="AD145">
        <v>40</v>
      </c>
      <c r="AE145">
        <v>9</v>
      </c>
      <c r="AF145">
        <v>4.84</v>
      </c>
      <c r="AG145" t="s">
        <v>134</v>
      </c>
      <c r="AH145" t="s">
        <v>266</v>
      </c>
    </row>
    <row r="146" spans="1:34" hidden="1" x14ac:dyDescent="0.2">
      <c r="A146" t="s">
        <v>837</v>
      </c>
      <c r="B146">
        <v>670005540</v>
      </c>
      <c r="C146" t="s">
        <v>38</v>
      </c>
      <c r="D146" t="s">
        <v>716</v>
      </c>
      <c r="E146" t="s">
        <v>507</v>
      </c>
      <c r="F146" t="s">
        <v>46</v>
      </c>
      <c r="G146" t="s">
        <v>404</v>
      </c>
      <c r="H146" s="5">
        <v>242240</v>
      </c>
      <c r="I146" t="s">
        <v>49</v>
      </c>
      <c r="J146" t="s">
        <v>52</v>
      </c>
      <c r="K146" t="s">
        <v>56</v>
      </c>
      <c r="L146" t="s">
        <v>60</v>
      </c>
      <c r="M146" t="s">
        <v>65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 t="s">
        <v>71</v>
      </c>
      <c r="X146" t="s">
        <v>76</v>
      </c>
      <c r="Y146" t="s">
        <v>90</v>
      </c>
      <c r="Z146" t="s">
        <v>100</v>
      </c>
      <c r="AA146">
        <v>1.59</v>
      </c>
      <c r="AB146">
        <v>5</v>
      </c>
      <c r="AC146">
        <v>7.0000000000000007E-2</v>
      </c>
      <c r="AD146" t="s">
        <v>233</v>
      </c>
      <c r="AE146">
        <v>5</v>
      </c>
      <c r="AF146">
        <v>6.91</v>
      </c>
      <c r="AG146" t="s">
        <v>134</v>
      </c>
      <c r="AH146" t="s">
        <v>240</v>
      </c>
    </row>
    <row r="147" spans="1:34" hidden="1" x14ac:dyDescent="0.2">
      <c r="A147" t="s">
        <v>838</v>
      </c>
      <c r="B147">
        <v>750798794</v>
      </c>
      <c r="C147" t="s">
        <v>39</v>
      </c>
      <c r="D147" t="s">
        <v>756</v>
      </c>
      <c r="E147" t="s">
        <v>507</v>
      </c>
      <c r="F147" t="s">
        <v>46</v>
      </c>
      <c r="G147" t="s">
        <v>721</v>
      </c>
      <c r="H147" s="5">
        <v>242239</v>
      </c>
      <c r="I147" t="s">
        <v>49</v>
      </c>
      <c r="J147" t="s">
        <v>52</v>
      </c>
      <c r="K147" t="s">
        <v>57</v>
      </c>
      <c r="L147" t="s">
        <v>245</v>
      </c>
      <c r="M147" t="s">
        <v>65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 t="s">
        <v>71</v>
      </c>
      <c r="X147" t="s">
        <v>76</v>
      </c>
      <c r="Y147" t="s">
        <v>90</v>
      </c>
      <c r="Z147" t="s">
        <v>100</v>
      </c>
      <c r="AA147">
        <v>0.71</v>
      </c>
      <c r="AB147">
        <v>10</v>
      </c>
      <c r="AC147">
        <v>0.82</v>
      </c>
      <c r="AD147">
        <v>40</v>
      </c>
      <c r="AE147">
        <v>10</v>
      </c>
      <c r="AF147">
        <v>17.440000000000001</v>
      </c>
      <c r="AG147" t="s">
        <v>134</v>
      </c>
      <c r="AH147" t="s">
        <v>229</v>
      </c>
    </row>
    <row r="148" spans="1:34" hidden="1" x14ac:dyDescent="0.2">
      <c r="A148" t="s">
        <v>795</v>
      </c>
      <c r="B148">
        <v>730017279</v>
      </c>
      <c r="C148" t="s">
        <v>38</v>
      </c>
      <c r="D148" t="s">
        <v>756</v>
      </c>
      <c r="E148" t="s">
        <v>779</v>
      </c>
      <c r="F148" t="s">
        <v>46</v>
      </c>
      <c r="G148" t="s">
        <v>266</v>
      </c>
      <c r="H148" s="5">
        <v>242555</v>
      </c>
      <c r="I148" t="s">
        <v>49</v>
      </c>
      <c r="J148" t="s">
        <v>52</v>
      </c>
      <c r="K148" t="s">
        <v>57</v>
      </c>
      <c r="L148" t="s">
        <v>245</v>
      </c>
      <c r="M148" t="s">
        <v>64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71</v>
      </c>
      <c r="X148" t="s">
        <v>76</v>
      </c>
      <c r="Y148" t="s">
        <v>90</v>
      </c>
      <c r="Z148" t="s">
        <v>100</v>
      </c>
      <c r="AA148">
        <v>2.31</v>
      </c>
      <c r="AB148">
        <v>10</v>
      </c>
      <c r="AC148">
        <v>0.55000000000000004</v>
      </c>
      <c r="AD148">
        <v>40</v>
      </c>
      <c r="AE148">
        <v>10</v>
      </c>
      <c r="AF148">
        <v>35.64</v>
      </c>
      <c r="AG148" t="s">
        <v>134</v>
      </c>
      <c r="AH148" t="s">
        <v>266</v>
      </c>
    </row>
    <row r="149" spans="1:34" hidden="1" x14ac:dyDescent="0.2">
      <c r="A149" t="s">
        <v>809</v>
      </c>
      <c r="B149">
        <v>750854107</v>
      </c>
      <c r="C149" t="s">
        <v>38</v>
      </c>
      <c r="D149" t="s">
        <v>756</v>
      </c>
      <c r="E149" t="s">
        <v>507</v>
      </c>
      <c r="F149" t="s">
        <v>46</v>
      </c>
      <c r="G149" t="s">
        <v>273</v>
      </c>
      <c r="H149" s="5">
        <v>242556</v>
      </c>
      <c r="I149" t="s">
        <v>49</v>
      </c>
      <c r="J149" t="s">
        <v>52</v>
      </c>
      <c r="K149" t="s">
        <v>57</v>
      </c>
      <c r="L149" t="s">
        <v>245</v>
      </c>
      <c r="M149" t="s">
        <v>65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 t="s">
        <v>71</v>
      </c>
      <c r="X149" t="s">
        <v>76</v>
      </c>
      <c r="Y149" t="s">
        <v>90</v>
      </c>
      <c r="Z149" t="s">
        <v>100</v>
      </c>
      <c r="AA149">
        <v>1.24</v>
      </c>
      <c r="AB149">
        <v>10</v>
      </c>
      <c r="AC149">
        <v>0.21</v>
      </c>
      <c r="AD149">
        <v>40</v>
      </c>
      <c r="AE149">
        <v>10</v>
      </c>
      <c r="AF149">
        <v>17.32</v>
      </c>
      <c r="AG149" t="s">
        <v>134</v>
      </c>
      <c r="AH149" t="s">
        <v>273</v>
      </c>
    </row>
    <row r="150" spans="1:34" hidden="1" x14ac:dyDescent="0.2">
      <c r="A150" t="s">
        <v>755</v>
      </c>
      <c r="B150">
        <v>750807612</v>
      </c>
      <c r="C150" t="s">
        <v>38</v>
      </c>
      <c r="D150" t="s">
        <v>756</v>
      </c>
      <c r="E150" t="s">
        <v>507</v>
      </c>
      <c r="F150" t="s">
        <v>46</v>
      </c>
      <c r="G150" t="s">
        <v>266</v>
      </c>
      <c r="H150" s="5">
        <v>242540</v>
      </c>
      <c r="I150" t="s">
        <v>49</v>
      </c>
      <c r="J150" t="s">
        <v>52</v>
      </c>
      <c r="K150" t="s">
        <v>57</v>
      </c>
      <c r="L150" t="s">
        <v>60</v>
      </c>
      <c r="M150" t="s">
        <v>65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 t="s">
        <v>71</v>
      </c>
      <c r="X150" t="s">
        <v>76</v>
      </c>
      <c r="Y150" t="s">
        <v>90</v>
      </c>
      <c r="Z150" t="s">
        <v>102</v>
      </c>
      <c r="AA150">
        <v>1.47</v>
      </c>
      <c r="AB150">
        <v>10</v>
      </c>
      <c r="AC150">
        <v>0.54</v>
      </c>
      <c r="AD150">
        <v>40</v>
      </c>
      <c r="AE150">
        <v>10</v>
      </c>
      <c r="AF150">
        <v>35.08</v>
      </c>
      <c r="AG150" t="s">
        <v>134</v>
      </c>
      <c r="AH150" t="s">
        <v>258</v>
      </c>
    </row>
    <row r="151" spans="1:34" hidden="1" x14ac:dyDescent="0.2">
      <c r="A151" t="s">
        <v>824</v>
      </c>
      <c r="B151" t="s">
        <v>825</v>
      </c>
      <c r="C151" t="s">
        <v>40</v>
      </c>
      <c r="D151" t="s">
        <v>361</v>
      </c>
      <c r="E151" t="s">
        <v>507</v>
      </c>
      <c r="F151" t="s">
        <v>46</v>
      </c>
      <c r="H151" s="5">
        <v>242517</v>
      </c>
      <c r="I151" t="s">
        <v>49</v>
      </c>
      <c r="J151" t="s">
        <v>55</v>
      </c>
      <c r="K151" t="s">
        <v>57</v>
      </c>
      <c r="L151" t="s">
        <v>245</v>
      </c>
      <c r="M151" t="s">
        <v>66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1</v>
      </c>
      <c r="W151" t="s">
        <v>71</v>
      </c>
      <c r="X151" t="s">
        <v>78</v>
      </c>
      <c r="Y151" t="s">
        <v>88</v>
      </c>
      <c r="Z151" t="s">
        <v>100</v>
      </c>
      <c r="AA151" t="s">
        <v>233</v>
      </c>
      <c r="AB151">
        <v>8.8000000000000007</v>
      </c>
      <c r="AC151">
        <v>1.43</v>
      </c>
      <c r="AD151">
        <v>1.52</v>
      </c>
      <c r="AE151">
        <v>10</v>
      </c>
      <c r="AF151">
        <v>19.5</v>
      </c>
      <c r="AG151" t="s">
        <v>134</v>
      </c>
      <c r="AH151" t="s">
        <v>229</v>
      </c>
    </row>
    <row r="152" spans="1:34" hidden="1" x14ac:dyDescent="0.2">
      <c r="A152" t="s">
        <v>817</v>
      </c>
      <c r="B152">
        <v>750749689</v>
      </c>
      <c r="C152" t="s">
        <v>39</v>
      </c>
      <c r="D152" t="s">
        <v>392</v>
      </c>
      <c r="E152" t="s">
        <v>507</v>
      </c>
      <c r="F152" t="s">
        <v>46</v>
      </c>
      <c r="G152" t="s">
        <v>404</v>
      </c>
      <c r="H152" s="5">
        <v>242217</v>
      </c>
      <c r="I152" t="s">
        <v>50</v>
      </c>
      <c r="J152" t="s">
        <v>54</v>
      </c>
      <c r="K152" t="s">
        <v>57</v>
      </c>
      <c r="L152" t="s">
        <v>60</v>
      </c>
      <c r="M152" t="s">
        <v>64</v>
      </c>
      <c r="N152">
        <v>1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0</v>
      </c>
      <c r="U152">
        <v>0</v>
      </c>
      <c r="V152">
        <v>1</v>
      </c>
      <c r="W152" t="s">
        <v>71</v>
      </c>
      <c r="X152" t="s">
        <v>76</v>
      </c>
      <c r="Y152" t="s">
        <v>88</v>
      </c>
      <c r="Z152" t="s">
        <v>102</v>
      </c>
      <c r="AA152">
        <v>1</v>
      </c>
      <c r="AB152">
        <v>13.6</v>
      </c>
      <c r="AC152">
        <v>1.97</v>
      </c>
      <c r="AD152">
        <v>40</v>
      </c>
      <c r="AE152">
        <v>13.6</v>
      </c>
      <c r="AF152">
        <v>73.94</v>
      </c>
      <c r="AG152" t="s">
        <v>136</v>
      </c>
      <c r="AH152" t="s">
        <v>230</v>
      </c>
    </row>
    <row r="153" spans="1:34" hidden="1" x14ac:dyDescent="0.2">
      <c r="A153" t="s">
        <v>839</v>
      </c>
      <c r="B153">
        <v>750344427</v>
      </c>
      <c r="C153" t="s">
        <v>40</v>
      </c>
      <c r="D153" t="s">
        <v>627</v>
      </c>
      <c r="E153" t="s">
        <v>507</v>
      </c>
      <c r="F153" t="s">
        <v>46</v>
      </c>
      <c r="H153" s="5">
        <v>242316</v>
      </c>
      <c r="I153" t="s">
        <v>49</v>
      </c>
      <c r="J153" t="s">
        <v>52</v>
      </c>
      <c r="K153" t="s">
        <v>57</v>
      </c>
      <c r="L153" t="s">
        <v>245</v>
      </c>
      <c r="M153" t="s">
        <v>65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0</v>
      </c>
      <c r="W153" t="s">
        <v>71</v>
      </c>
      <c r="X153" t="s">
        <v>76</v>
      </c>
      <c r="Y153" t="s">
        <v>90</v>
      </c>
      <c r="Z153" t="s">
        <v>100</v>
      </c>
      <c r="AA153">
        <v>2.71</v>
      </c>
      <c r="AB153">
        <v>8</v>
      </c>
      <c r="AC153">
        <v>0.06</v>
      </c>
      <c r="AD153">
        <v>16.39</v>
      </c>
      <c r="AE153">
        <v>8</v>
      </c>
      <c r="AF153">
        <v>6.25</v>
      </c>
      <c r="AG153" t="s">
        <v>134</v>
      </c>
      <c r="AH153" t="s">
        <v>240</v>
      </c>
    </row>
    <row r="154" spans="1:34" hidden="1" x14ac:dyDescent="0.2">
      <c r="A154" t="s">
        <v>840</v>
      </c>
      <c r="B154">
        <v>750758923</v>
      </c>
      <c r="C154" t="s">
        <v>40</v>
      </c>
      <c r="D154" t="s">
        <v>716</v>
      </c>
      <c r="E154" t="s">
        <v>507</v>
      </c>
      <c r="F154" t="s">
        <v>46</v>
      </c>
      <c r="G154" t="s">
        <v>404</v>
      </c>
      <c r="H154" s="5">
        <v>242240</v>
      </c>
      <c r="I154" t="s">
        <v>49</v>
      </c>
      <c r="J154" t="s">
        <v>52</v>
      </c>
      <c r="K154" t="s">
        <v>56</v>
      </c>
      <c r="L154" t="s">
        <v>60</v>
      </c>
      <c r="M154" t="s">
        <v>65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 t="s">
        <v>71</v>
      </c>
      <c r="X154" t="s">
        <v>76</v>
      </c>
      <c r="Y154" t="s">
        <v>90</v>
      </c>
      <c r="Z154" t="s">
        <v>100</v>
      </c>
      <c r="AA154">
        <v>1.59</v>
      </c>
      <c r="AB154">
        <v>5</v>
      </c>
      <c r="AC154">
        <v>0.27</v>
      </c>
      <c r="AD154" t="s">
        <v>233</v>
      </c>
      <c r="AE154">
        <v>5</v>
      </c>
      <c r="AF154">
        <v>21.34</v>
      </c>
      <c r="AG154" t="s">
        <v>134</v>
      </c>
      <c r="AH154" t="s">
        <v>240</v>
      </c>
    </row>
    <row r="155" spans="1:34" hidden="1" x14ac:dyDescent="0.2">
      <c r="A155" t="s">
        <v>841</v>
      </c>
      <c r="C155" t="s">
        <v>40</v>
      </c>
      <c r="D155" t="s">
        <v>435</v>
      </c>
      <c r="E155" t="s">
        <v>250</v>
      </c>
      <c r="F155" t="s">
        <v>46</v>
      </c>
      <c r="H155" s="5">
        <v>242591</v>
      </c>
      <c r="I155" t="s">
        <v>49</v>
      </c>
      <c r="J155" t="s">
        <v>52</v>
      </c>
      <c r="K155" t="s">
        <v>57</v>
      </c>
      <c r="L155" t="s">
        <v>60</v>
      </c>
      <c r="M155" t="s">
        <v>64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1</v>
      </c>
      <c r="W155" t="s">
        <v>73</v>
      </c>
      <c r="X155" t="s">
        <v>76</v>
      </c>
      <c r="Y155" t="s">
        <v>87</v>
      </c>
      <c r="Z155" t="s">
        <v>100</v>
      </c>
      <c r="AA155">
        <v>6.31</v>
      </c>
      <c r="AB155">
        <v>1</v>
      </c>
      <c r="AC155">
        <v>0.19</v>
      </c>
      <c r="AD155">
        <v>200</v>
      </c>
      <c r="AE155">
        <v>1</v>
      </c>
      <c r="AF155" t="s">
        <v>233</v>
      </c>
      <c r="AG155" t="s">
        <v>138</v>
      </c>
      <c r="AH155" t="s">
        <v>254</v>
      </c>
    </row>
    <row r="156" spans="1:34" hidden="1" x14ac:dyDescent="0.2">
      <c r="A156" t="s">
        <v>705</v>
      </c>
      <c r="B156">
        <v>750848664</v>
      </c>
      <c r="C156" t="s">
        <v>38</v>
      </c>
      <c r="D156" t="s">
        <v>703</v>
      </c>
      <c r="E156" t="s">
        <v>250</v>
      </c>
      <c r="F156" t="s">
        <v>46</v>
      </c>
      <c r="G156" t="s">
        <v>273</v>
      </c>
      <c r="H156" s="5">
        <v>242622</v>
      </c>
      <c r="I156" t="s">
        <v>49</v>
      </c>
      <c r="J156" t="s">
        <v>53</v>
      </c>
      <c r="K156" t="s">
        <v>57</v>
      </c>
      <c r="L156" t="s">
        <v>60</v>
      </c>
      <c r="M156" t="s">
        <v>65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 t="s">
        <v>71</v>
      </c>
      <c r="X156" t="s">
        <v>76</v>
      </c>
      <c r="Y156" t="s">
        <v>90</v>
      </c>
      <c r="Z156" t="s">
        <v>102</v>
      </c>
      <c r="AA156">
        <v>1.29</v>
      </c>
      <c r="AB156">
        <v>11</v>
      </c>
      <c r="AC156">
        <v>0.8</v>
      </c>
      <c r="AD156">
        <v>40</v>
      </c>
      <c r="AE156">
        <v>11</v>
      </c>
      <c r="AF156">
        <v>44.36</v>
      </c>
      <c r="AG156" t="s">
        <v>134</v>
      </c>
      <c r="AH156" t="s">
        <v>273</v>
      </c>
    </row>
    <row r="157" spans="1:34" hidden="1" x14ac:dyDescent="0.2">
      <c r="A157" t="s">
        <v>770</v>
      </c>
      <c r="B157">
        <v>680048049</v>
      </c>
      <c r="C157" t="s">
        <v>38</v>
      </c>
      <c r="D157" t="s">
        <v>703</v>
      </c>
      <c r="E157" t="s">
        <v>507</v>
      </c>
      <c r="F157" t="s">
        <v>46</v>
      </c>
      <c r="G157" t="s">
        <v>258</v>
      </c>
      <c r="H157" s="5">
        <v>242622</v>
      </c>
      <c r="I157" t="s">
        <v>49</v>
      </c>
      <c r="J157" t="s">
        <v>53</v>
      </c>
      <c r="K157" t="s">
        <v>57</v>
      </c>
      <c r="L157" t="s">
        <v>60</v>
      </c>
      <c r="M157" t="s">
        <v>65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 t="s">
        <v>712</v>
      </c>
      <c r="X157" t="s">
        <v>76</v>
      </c>
      <c r="Y157" t="s">
        <v>90</v>
      </c>
      <c r="Z157" t="s">
        <v>101</v>
      </c>
      <c r="AA157">
        <v>2.87</v>
      </c>
      <c r="AB157">
        <v>20</v>
      </c>
      <c r="AC157">
        <v>0.05</v>
      </c>
      <c r="AD157">
        <v>40</v>
      </c>
      <c r="AE157">
        <v>20</v>
      </c>
      <c r="AF157">
        <v>4.58</v>
      </c>
      <c r="AG157" t="s">
        <v>134</v>
      </c>
      <c r="AH157" t="s">
        <v>266</v>
      </c>
    </row>
    <row r="158" spans="1:34" hidden="1" x14ac:dyDescent="0.2">
      <c r="A158" t="s">
        <v>702</v>
      </c>
      <c r="B158">
        <v>680012813</v>
      </c>
      <c r="C158" t="s">
        <v>38</v>
      </c>
      <c r="D158" t="s">
        <v>703</v>
      </c>
      <c r="E158" t="s">
        <v>507</v>
      </c>
      <c r="F158" t="s">
        <v>46</v>
      </c>
      <c r="G158" t="s">
        <v>246</v>
      </c>
      <c r="H158" s="5">
        <v>242622</v>
      </c>
      <c r="I158" t="s">
        <v>49</v>
      </c>
      <c r="J158" t="s">
        <v>52</v>
      </c>
      <c r="K158" t="s">
        <v>57</v>
      </c>
      <c r="L158" t="s">
        <v>60</v>
      </c>
      <c r="M158" t="s">
        <v>65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0</v>
      </c>
      <c r="V158">
        <v>0</v>
      </c>
      <c r="W158" t="s">
        <v>71</v>
      </c>
      <c r="X158" t="s">
        <v>76</v>
      </c>
      <c r="Y158" t="s">
        <v>90</v>
      </c>
      <c r="Z158" t="s">
        <v>100</v>
      </c>
      <c r="AA158">
        <v>2.36</v>
      </c>
      <c r="AB158">
        <v>10</v>
      </c>
      <c r="AC158">
        <v>0.02</v>
      </c>
      <c r="AD158">
        <v>40</v>
      </c>
      <c r="AE158">
        <v>10</v>
      </c>
      <c r="AF158">
        <v>1.6</v>
      </c>
      <c r="AG158" t="s">
        <v>134</v>
      </c>
      <c r="AH158" t="s">
        <v>266</v>
      </c>
    </row>
    <row r="159" spans="1:34" hidden="1" x14ac:dyDescent="0.2">
      <c r="A159" t="s">
        <v>842</v>
      </c>
      <c r="B159">
        <v>750847672</v>
      </c>
      <c r="C159" t="s">
        <v>38</v>
      </c>
      <c r="D159" t="s">
        <v>697</v>
      </c>
      <c r="E159" t="s">
        <v>507</v>
      </c>
      <c r="F159" t="s">
        <v>46</v>
      </c>
      <c r="G159" t="s">
        <v>273</v>
      </c>
      <c r="H159" s="5">
        <v>242695</v>
      </c>
      <c r="I159" t="s">
        <v>49</v>
      </c>
      <c r="J159" t="s">
        <v>55</v>
      </c>
      <c r="K159" t="s">
        <v>57</v>
      </c>
      <c r="L159" t="s">
        <v>245</v>
      </c>
      <c r="M159" t="s">
        <v>64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 t="s">
        <v>71</v>
      </c>
      <c r="X159" t="s">
        <v>76</v>
      </c>
      <c r="Y159" t="s">
        <v>88</v>
      </c>
      <c r="Z159" t="s">
        <v>100</v>
      </c>
      <c r="AA159">
        <v>1.42</v>
      </c>
      <c r="AB159">
        <v>8.5</v>
      </c>
      <c r="AC159">
        <v>1.31</v>
      </c>
      <c r="AD159">
        <v>40</v>
      </c>
      <c r="AE159">
        <v>8.5</v>
      </c>
      <c r="AF159">
        <v>69.72</v>
      </c>
      <c r="AG159" t="s">
        <v>135</v>
      </c>
      <c r="AH159" t="s">
        <v>258</v>
      </c>
    </row>
    <row r="160" spans="1:34" hidden="1" x14ac:dyDescent="0.2">
      <c r="A160" t="s">
        <v>843</v>
      </c>
      <c r="B160">
        <v>750312453</v>
      </c>
      <c r="C160" t="s">
        <v>39</v>
      </c>
      <c r="D160" t="s">
        <v>242</v>
      </c>
      <c r="E160" t="s">
        <v>507</v>
      </c>
      <c r="F160" t="s">
        <v>46</v>
      </c>
      <c r="G160" t="s">
        <v>229</v>
      </c>
      <c r="H160" s="5">
        <v>242611</v>
      </c>
      <c r="I160" t="s">
        <v>50</v>
      </c>
      <c r="J160" t="s">
        <v>55</v>
      </c>
      <c r="K160" t="s">
        <v>59</v>
      </c>
      <c r="L160" t="s">
        <v>245</v>
      </c>
      <c r="M160" t="s">
        <v>65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 t="s">
        <v>712</v>
      </c>
      <c r="X160" t="s">
        <v>77</v>
      </c>
      <c r="Y160" t="s">
        <v>88</v>
      </c>
      <c r="Z160" t="s">
        <v>102</v>
      </c>
      <c r="AA160">
        <v>0.49</v>
      </c>
      <c r="AB160">
        <v>6.42</v>
      </c>
      <c r="AC160">
        <v>47.63</v>
      </c>
      <c r="AD160">
        <v>40</v>
      </c>
      <c r="AE160">
        <v>6.42</v>
      </c>
      <c r="AF160">
        <v>48.3</v>
      </c>
      <c r="AG160" t="s">
        <v>134</v>
      </c>
      <c r="AH160" t="s">
        <v>230</v>
      </c>
    </row>
    <row r="161" spans="1:34" hidden="1" x14ac:dyDescent="0.2">
      <c r="A161" t="s">
        <v>843</v>
      </c>
      <c r="B161">
        <v>750312453</v>
      </c>
      <c r="C161" t="s">
        <v>39</v>
      </c>
      <c r="D161" t="s">
        <v>242</v>
      </c>
      <c r="E161" t="s">
        <v>507</v>
      </c>
      <c r="F161" t="s">
        <v>46</v>
      </c>
      <c r="G161" t="s">
        <v>229</v>
      </c>
      <c r="H161" s="5">
        <v>242611</v>
      </c>
      <c r="I161" t="s">
        <v>50</v>
      </c>
      <c r="J161" t="s">
        <v>55</v>
      </c>
      <c r="K161" t="s">
        <v>59</v>
      </c>
      <c r="L161" t="s">
        <v>245</v>
      </c>
      <c r="M161" t="s">
        <v>65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 t="s">
        <v>712</v>
      </c>
      <c r="X161" t="s">
        <v>77</v>
      </c>
      <c r="Y161" t="s">
        <v>88</v>
      </c>
      <c r="Z161" t="s">
        <v>102</v>
      </c>
      <c r="AA161">
        <v>0.49</v>
      </c>
      <c r="AB161">
        <v>6.42</v>
      </c>
      <c r="AC161">
        <v>47.63</v>
      </c>
      <c r="AD161">
        <v>40</v>
      </c>
      <c r="AE161">
        <v>6.42</v>
      </c>
      <c r="AF161">
        <v>48.3</v>
      </c>
      <c r="AG161" t="s">
        <v>134</v>
      </c>
      <c r="AH161" t="s">
        <v>230</v>
      </c>
    </row>
    <row r="162" spans="1:34" hidden="1" x14ac:dyDescent="0.2">
      <c r="A162" t="s">
        <v>842</v>
      </c>
      <c r="B162">
        <v>750847672</v>
      </c>
      <c r="C162" t="s">
        <v>38</v>
      </c>
      <c r="D162" t="s">
        <v>697</v>
      </c>
      <c r="E162" t="s">
        <v>507</v>
      </c>
      <c r="F162" t="s">
        <v>46</v>
      </c>
      <c r="G162" t="s">
        <v>273</v>
      </c>
      <c r="H162" s="5">
        <v>242695</v>
      </c>
      <c r="I162" t="s">
        <v>49</v>
      </c>
      <c r="J162" t="s">
        <v>55</v>
      </c>
      <c r="K162" t="s">
        <v>57</v>
      </c>
      <c r="L162" t="s">
        <v>245</v>
      </c>
      <c r="M162" t="s">
        <v>64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 t="s">
        <v>71</v>
      </c>
      <c r="X162" t="s">
        <v>76</v>
      </c>
      <c r="Y162" t="s">
        <v>88</v>
      </c>
      <c r="Z162" t="s">
        <v>100</v>
      </c>
      <c r="AA162">
        <v>1.42</v>
      </c>
      <c r="AB162">
        <v>8.5</v>
      </c>
      <c r="AC162">
        <v>1.31</v>
      </c>
      <c r="AD162">
        <v>40</v>
      </c>
      <c r="AE162">
        <v>8.5</v>
      </c>
      <c r="AF162">
        <v>69.72</v>
      </c>
      <c r="AG162" t="s">
        <v>135</v>
      </c>
      <c r="AH162" t="s">
        <v>258</v>
      </c>
    </row>
    <row r="163" spans="1:34" hidden="1" x14ac:dyDescent="0.2">
      <c r="A163" t="s">
        <v>711</v>
      </c>
      <c r="B163">
        <v>750846657</v>
      </c>
      <c r="C163" t="s">
        <v>38</v>
      </c>
      <c r="D163" t="s">
        <v>708</v>
      </c>
      <c r="E163" t="s">
        <v>709</v>
      </c>
      <c r="F163" t="s">
        <v>46</v>
      </c>
      <c r="G163" t="s">
        <v>273</v>
      </c>
      <c r="H163" s="5">
        <v>242417</v>
      </c>
      <c r="I163" t="s">
        <v>50</v>
      </c>
      <c r="J163" t="s">
        <v>53</v>
      </c>
      <c r="K163" t="s">
        <v>57</v>
      </c>
      <c r="L163" t="s">
        <v>60</v>
      </c>
      <c r="M163" t="s">
        <v>65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 t="s">
        <v>712</v>
      </c>
      <c r="X163" t="s">
        <v>76</v>
      </c>
      <c r="Y163" t="s">
        <v>90</v>
      </c>
      <c r="Z163" t="s">
        <v>102</v>
      </c>
      <c r="AA163">
        <v>1.54</v>
      </c>
      <c r="AB163">
        <v>20</v>
      </c>
      <c r="AC163">
        <v>1.23</v>
      </c>
      <c r="AD163">
        <v>40</v>
      </c>
      <c r="AE163">
        <v>20</v>
      </c>
      <c r="AF163">
        <v>64.23</v>
      </c>
      <c r="AG163" t="s">
        <v>135</v>
      </c>
      <c r="AH163" t="s">
        <v>273</v>
      </c>
    </row>
    <row r="164" spans="1:34" hidden="1" x14ac:dyDescent="0.2">
      <c r="A164" t="s">
        <v>762</v>
      </c>
      <c r="B164" t="s">
        <v>763</v>
      </c>
      <c r="C164" t="s">
        <v>38</v>
      </c>
      <c r="D164" t="s">
        <v>741</v>
      </c>
      <c r="E164" t="s">
        <v>507</v>
      </c>
      <c r="F164" t="s">
        <v>46</v>
      </c>
      <c r="G164" t="s">
        <v>258</v>
      </c>
      <c r="H164" s="5">
        <v>242467</v>
      </c>
      <c r="I164" t="s">
        <v>49</v>
      </c>
      <c r="J164" t="s">
        <v>51</v>
      </c>
      <c r="K164" t="s">
        <v>57</v>
      </c>
      <c r="L164" t="s">
        <v>245</v>
      </c>
      <c r="M164" t="s">
        <v>65</v>
      </c>
      <c r="N164">
        <v>0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 t="s">
        <v>71</v>
      </c>
      <c r="X164" t="s">
        <v>77</v>
      </c>
      <c r="Y164" t="s">
        <v>90</v>
      </c>
      <c r="Z164" t="s">
        <v>102</v>
      </c>
      <c r="AA164">
        <v>1.17</v>
      </c>
      <c r="AB164">
        <v>10</v>
      </c>
      <c r="AC164">
        <v>0.83</v>
      </c>
      <c r="AD164">
        <v>0.34</v>
      </c>
      <c r="AE164">
        <v>10</v>
      </c>
      <c r="AF164">
        <v>35</v>
      </c>
      <c r="AG164" t="s">
        <v>134</v>
      </c>
      <c r="AH164" t="s">
        <v>229</v>
      </c>
    </row>
    <row r="165" spans="1:34" hidden="1" x14ac:dyDescent="0.2">
      <c r="A165" t="s">
        <v>771</v>
      </c>
      <c r="B165">
        <v>750848664</v>
      </c>
      <c r="C165" t="s">
        <v>40</v>
      </c>
      <c r="D165" t="s">
        <v>703</v>
      </c>
      <c r="E165" t="s">
        <v>507</v>
      </c>
      <c r="F165" t="s">
        <v>46</v>
      </c>
      <c r="G165" t="s">
        <v>273</v>
      </c>
      <c r="H165" s="5">
        <v>242323</v>
      </c>
      <c r="I165" t="s">
        <v>49</v>
      </c>
      <c r="J165" t="s">
        <v>53</v>
      </c>
      <c r="K165" t="s">
        <v>57</v>
      </c>
      <c r="L165" t="s">
        <v>60</v>
      </c>
      <c r="M165" t="s">
        <v>65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0</v>
      </c>
      <c r="W165" t="s">
        <v>71</v>
      </c>
      <c r="X165" t="s">
        <v>76</v>
      </c>
      <c r="Y165" t="s">
        <v>90</v>
      </c>
      <c r="Z165" t="s">
        <v>102</v>
      </c>
      <c r="AA165">
        <v>1.29</v>
      </c>
      <c r="AB165">
        <v>11</v>
      </c>
      <c r="AC165">
        <v>0.8</v>
      </c>
      <c r="AD165">
        <v>40</v>
      </c>
      <c r="AE165">
        <v>11</v>
      </c>
      <c r="AF165">
        <v>44.36</v>
      </c>
      <c r="AG165" t="s">
        <v>134</v>
      </c>
      <c r="AH165" t="s">
        <v>273</v>
      </c>
    </row>
    <row r="166" spans="1:34" hidden="1" x14ac:dyDescent="0.2">
      <c r="A166" t="s">
        <v>702</v>
      </c>
      <c r="B166">
        <v>680012813</v>
      </c>
      <c r="C166" t="s">
        <v>38</v>
      </c>
      <c r="D166" t="s">
        <v>703</v>
      </c>
      <c r="E166" t="s">
        <v>507</v>
      </c>
      <c r="F166" t="s">
        <v>46</v>
      </c>
      <c r="G166" t="s">
        <v>246</v>
      </c>
      <c r="H166" s="5">
        <v>242323</v>
      </c>
      <c r="I166" t="s">
        <v>49</v>
      </c>
      <c r="J166" t="s">
        <v>52</v>
      </c>
      <c r="K166" t="s">
        <v>57</v>
      </c>
      <c r="L166" t="s">
        <v>60</v>
      </c>
      <c r="M166" t="s">
        <v>65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 t="s">
        <v>71</v>
      </c>
      <c r="X166" t="s">
        <v>76</v>
      </c>
      <c r="Y166" t="s">
        <v>90</v>
      </c>
      <c r="Z166" t="s">
        <v>100</v>
      </c>
      <c r="AA166">
        <v>2.36</v>
      </c>
      <c r="AB166">
        <v>10</v>
      </c>
      <c r="AC166">
        <v>0.02</v>
      </c>
      <c r="AD166">
        <v>40</v>
      </c>
      <c r="AE166">
        <v>10</v>
      </c>
      <c r="AF166">
        <v>1.6</v>
      </c>
      <c r="AG166" t="s">
        <v>134</v>
      </c>
      <c r="AH166" t="s">
        <v>240</v>
      </c>
    </row>
    <row r="167" spans="1:34" hidden="1" x14ac:dyDescent="0.2">
      <c r="A167" t="s">
        <v>724</v>
      </c>
      <c r="B167">
        <v>740000306</v>
      </c>
      <c r="C167" t="s">
        <v>38</v>
      </c>
      <c r="D167" t="s">
        <v>703</v>
      </c>
      <c r="E167" t="s">
        <v>507</v>
      </c>
      <c r="F167" t="s">
        <v>46</v>
      </c>
      <c r="G167" t="s">
        <v>258</v>
      </c>
      <c r="H167" s="5">
        <v>242256</v>
      </c>
      <c r="I167" t="s">
        <v>49</v>
      </c>
      <c r="J167" t="s">
        <v>53</v>
      </c>
      <c r="K167" t="s">
        <v>57</v>
      </c>
      <c r="L167" t="s">
        <v>60</v>
      </c>
      <c r="M167" t="s">
        <v>65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 t="s">
        <v>712</v>
      </c>
      <c r="X167" t="s">
        <v>76</v>
      </c>
      <c r="Y167" t="s">
        <v>90</v>
      </c>
      <c r="Z167" t="s">
        <v>101</v>
      </c>
      <c r="AA167">
        <v>2.87</v>
      </c>
      <c r="AB167">
        <v>20</v>
      </c>
      <c r="AC167">
        <v>0.05</v>
      </c>
      <c r="AD167">
        <v>40</v>
      </c>
      <c r="AE167">
        <v>20</v>
      </c>
      <c r="AF167">
        <v>4.58</v>
      </c>
      <c r="AG167" t="s">
        <v>134</v>
      </c>
      <c r="AH167" t="s">
        <v>266</v>
      </c>
    </row>
    <row r="168" spans="1:34" hidden="1" x14ac:dyDescent="0.2">
      <c r="A168" t="s">
        <v>777</v>
      </c>
      <c r="B168">
        <v>750839360</v>
      </c>
      <c r="C168" t="s">
        <v>38</v>
      </c>
      <c r="D168" t="s">
        <v>627</v>
      </c>
      <c r="E168" t="s">
        <v>776</v>
      </c>
      <c r="F168" t="s">
        <v>46</v>
      </c>
      <c r="G168" t="s">
        <v>266</v>
      </c>
      <c r="H168" s="5">
        <v>242368</v>
      </c>
      <c r="I168" t="s">
        <v>49</v>
      </c>
      <c r="J168" t="s">
        <v>53</v>
      </c>
      <c r="K168" t="s">
        <v>57</v>
      </c>
      <c r="L168" t="s">
        <v>60</v>
      </c>
      <c r="M168" t="s">
        <v>65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 t="s">
        <v>712</v>
      </c>
      <c r="X168" t="s">
        <v>76</v>
      </c>
      <c r="Y168" t="s">
        <v>90</v>
      </c>
      <c r="Z168" t="s">
        <v>100</v>
      </c>
      <c r="AA168">
        <v>1.79</v>
      </c>
      <c r="AB168">
        <v>10</v>
      </c>
      <c r="AC168">
        <v>0.64</v>
      </c>
      <c r="AD168">
        <v>40</v>
      </c>
      <c r="AE168">
        <v>10</v>
      </c>
      <c r="AF168">
        <v>36.119999999999997</v>
      </c>
      <c r="AG168" t="s">
        <v>134</v>
      </c>
      <c r="AH168" t="s">
        <v>266</v>
      </c>
    </row>
    <row r="169" spans="1:34" hidden="1" x14ac:dyDescent="0.2">
      <c r="A169" t="s">
        <v>844</v>
      </c>
      <c r="B169">
        <v>680014882</v>
      </c>
      <c r="C169" t="s">
        <v>38</v>
      </c>
      <c r="D169" t="s">
        <v>734</v>
      </c>
      <c r="E169" t="s">
        <v>507</v>
      </c>
      <c r="F169" t="s">
        <v>46</v>
      </c>
      <c r="H169" s="5">
        <v>242632</v>
      </c>
      <c r="I169" t="s">
        <v>50</v>
      </c>
      <c r="J169" t="s">
        <v>55</v>
      </c>
      <c r="K169" t="s">
        <v>57</v>
      </c>
      <c r="L169" t="s">
        <v>245</v>
      </c>
      <c r="M169" t="s">
        <v>64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712</v>
      </c>
      <c r="X169" t="s">
        <v>77</v>
      </c>
      <c r="Y169" t="s">
        <v>90</v>
      </c>
      <c r="Z169" t="s">
        <v>100</v>
      </c>
      <c r="AA169">
        <v>1.02</v>
      </c>
      <c r="AB169">
        <v>3.4</v>
      </c>
      <c r="AC169">
        <v>0.28999999999999998</v>
      </c>
      <c r="AD169">
        <v>40</v>
      </c>
      <c r="AE169">
        <v>3.4</v>
      </c>
      <c r="AF169">
        <v>22.68</v>
      </c>
      <c r="AG169" t="s">
        <v>134</v>
      </c>
      <c r="AH169" t="s">
        <v>230</v>
      </c>
    </row>
    <row r="170" spans="1:34" hidden="1" x14ac:dyDescent="0.2">
      <c r="A170" t="s">
        <v>681</v>
      </c>
      <c r="B170">
        <v>750770150</v>
      </c>
      <c r="C170" t="s">
        <v>38</v>
      </c>
      <c r="D170" t="s">
        <v>485</v>
      </c>
      <c r="E170" t="s">
        <v>439</v>
      </c>
      <c r="F170" t="s">
        <v>46</v>
      </c>
      <c r="G170" t="s">
        <v>397</v>
      </c>
      <c r="H170" s="5">
        <v>242025</v>
      </c>
      <c r="I170" t="s">
        <v>49</v>
      </c>
      <c r="J170" t="s">
        <v>54</v>
      </c>
      <c r="K170" t="s">
        <v>57</v>
      </c>
      <c r="L170" t="s">
        <v>245</v>
      </c>
      <c r="M170" t="s">
        <v>64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1</v>
      </c>
      <c r="U170">
        <v>0</v>
      </c>
      <c r="V170">
        <v>0</v>
      </c>
      <c r="W170" t="s">
        <v>73</v>
      </c>
      <c r="X170" t="s">
        <v>76</v>
      </c>
      <c r="Y170" t="s">
        <v>90</v>
      </c>
      <c r="Z170" t="s">
        <v>100</v>
      </c>
      <c r="AA170">
        <v>2.35</v>
      </c>
      <c r="AB170">
        <v>8.11</v>
      </c>
      <c r="AC170">
        <v>0.44</v>
      </c>
      <c r="AD170">
        <v>40</v>
      </c>
      <c r="AE170">
        <v>8.11</v>
      </c>
      <c r="AF170">
        <v>34.799999999999997</v>
      </c>
      <c r="AG170" t="s">
        <v>134</v>
      </c>
      <c r="AH170" t="s">
        <v>266</v>
      </c>
    </row>
    <row r="171" spans="1:34" hidden="1" x14ac:dyDescent="0.2">
      <c r="A171" t="s">
        <v>683</v>
      </c>
      <c r="B171" t="s">
        <v>684</v>
      </c>
      <c r="C171" t="s">
        <v>38</v>
      </c>
      <c r="D171" t="s">
        <v>685</v>
      </c>
      <c r="E171" t="s">
        <v>439</v>
      </c>
      <c r="F171" t="s">
        <v>46</v>
      </c>
      <c r="G171" t="s">
        <v>290</v>
      </c>
      <c r="H171" s="5">
        <v>241892</v>
      </c>
      <c r="I171" t="s">
        <v>49</v>
      </c>
      <c r="J171" t="s">
        <v>53</v>
      </c>
      <c r="K171" t="s">
        <v>57</v>
      </c>
      <c r="L171" t="s">
        <v>245</v>
      </c>
      <c r="M171" t="s">
        <v>64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0</v>
      </c>
      <c r="V171">
        <v>1</v>
      </c>
      <c r="W171" t="s">
        <v>73</v>
      </c>
      <c r="X171" t="s">
        <v>76</v>
      </c>
      <c r="Y171" t="s">
        <v>90</v>
      </c>
      <c r="Z171" t="s">
        <v>101</v>
      </c>
      <c r="AA171">
        <v>4.6100000000000003</v>
      </c>
      <c r="AB171">
        <v>1</v>
      </c>
      <c r="AC171">
        <v>0.78</v>
      </c>
      <c r="AD171">
        <v>40</v>
      </c>
      <c r="AE171">
        <v>1</v>
      </c>
      <c r="AF171">
        <v>13.5</v>
      </c>
      <c r="AG171" t="s">
        <v>134</v>
      </c>
      <c r="AH171" t="s">
        <v>254</v>
      </c>
    </row>
    <row r="172" spans="1:34" hidden="1" x14ac:dyDescent="0.2">
      <c r="A172" t="s">
        <v>834</v>
      </c>
      <c r="B172">
        <v>750850438</v>
      </c>
      <c r="C172" t="s">
        <v>40</v>
      </c>
      <c r="D172" t="s">
        <v>685</v>
      </c>
      <c r="E172" t="s">
        <v>439</v>
      </c>
      <c r="F172" t="s">
        <v>46</v>
      </c>
      <c r="H172" s="5">
        <v>242487</v>
      </c>
      <c r="I172" t="s">
        <v>49</v>
      </c>
      <c r="J172" t="s">
        <v>53</v>
      </c>
      <c r="K172" t="s">
        <v>56</v>
      </c>
      <c r="L172" t="s">
        <v>245</v>
      </c>
      <c r="M172" t="s">
        <v>65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 t="s">
        <v>71</v>
      </c>
      <c r="X172" t="s">
        <v>76</v>
      </c>
      <c r="Y172" t="s">
        <v>90</v>
      </c>
      <c r="Z172" t="s">
        <v>102</v>
      </c>
      <c r="AA172">
        <v>1.28</v>
      </c>
      <c r="AB172">
        <v>7</v>
      </c>
      <c r="AC172">
        <v>1.2</v>
      </c>
      <c r="AD172">
        <v>40</v>
      </c>
      <c r="AE172">
        <v>7</v>
      </c>
      <c r="AF172">
        <v>54.45</v>
      </c>
      <c r="AG172" t="s">
        <v>134</v>
      </c>
      <c r="AH172" t="s">
        <v>229</v>
      </c>
    </row>
    <row r="173" spans="1:34" x14ac:dyDescent="0.2">
      <c r="B173">
        <v>480003207</v>
      </c>
      <c r="C173" t="s">
        <v>40</v>
      </c>
      <c r="D173" t="s">
        <v>845</v>
      </c>
      <c r="E173" t="s">
        <v>42</v>
      </c>
      <c r="F173" t="s">
        <v>46</v>
      </c>
      <c r="H173" s="5">
        <v>243067</v>
      </c>
      <c r="I173" t="s">
        <v>50</v>
      </c>
      <c r="J173" t="s">
        <v>55</v>
      </c>
      <c r="K173" t="s">
        <v>57</v>
      </c>
      <c r="L173" t="s">
        <v>60</v>
      </c>
      <c r="M173" t="s">
        <v>64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  <c r="W173" t="s">
        <v>71</v>
      </c>
      <c r="X173" t="s">
        <v>77</v>
      </c>
      <c r="Y173" t="s">
        <v>88</v>
      </c>
      <c r="Z173" t="s">
        <v>100</v>
      </c>
      <c r="AA173">
        <v>0.49</v>
      </c>
      <c r="AB173">
        <v>5</v>
      </c>
      <c r="AC173">
        <v>0</v>
      </c>
      <c r="AD173">
        <v>100</v>
      </c>
      <c r="AE173">
        <v>5</v>
      </c>
      <c r="AF173">
        <v>3.49</v>
      </c>
      <c r="AG173" t="s">
        <v>138</v>
      </c>
      <c r="AH173" t="s">
        <v>210</v>
      </c>
    </row>
    <row r="174" spans="1:34" x14ac:dyDescent="0.2">
      <c r="B174">
        <v>750900842</v>
      </c>
      <c r="C174" t="s">
        <v>39</v>
      </c>
      <c r="D174" t="s">
        <v>289</v>
      </c>
      <c r="E174" t="s">
        <v>41</v>
      </c>
      <c r="F174" t="s">
        <v>46</v>
      </c>
      <c r="G174" t="s">
        <v>206</v>
      </c>
      <c r="H174" s="5">
        <v>242925</v>
      </c>
      <c r="I174" t="s">
        <v>49</v>
      </c>
      <c r="J174" t="s">
        <v>53</v>
      </c>
      <c r="K174" t="s">
        <v>58</v>
      </c>
      <c r="L174" t="s">
        <v>60</v>
      </c>
      <c r="M174" t="s">
        <v>64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0</v>
      </c>
      <c r="W174" t="s">
        <v>71</v>
      </c>
      <c r="X174" t="s">
        <v>76</v>
      </c>
      <c r="Y174" t="s">
        <v>89</v>
      </c>
      <c r="Z174" t="s">
        <v>101</v>
      </c>
      <c r="AA174">
        <v>0</v>
      </c>
      <c r="AB174">
        <v>0</v>
      </c>
      <c r="AC174">
        <v>0.71</v>
      </c>
      <c r="AD174">
        <v>40</v>
      </c>
      <c r="AE174">
        <v>6.6</v>
      </c>
      <c r="AF174">
        <v>23.28</v>
      </c>
      <c r="AG174" t="s">
        <v>134</v>
      </c>
      <c r="AH174" t="s">
        <v>207</v>
      </c>
    </row>
    <row r="175" spans="1:34" x14ac:dyDescent="0.2">
      <c r="A175" t="s">
        <v>846</v>
      </c>
      <c r="C175" t="s">
        <v>40</v>
      </c>
      <c r="D175" t="s">
        <v>847</v>
      </c>
      <c r="E175" t="s">
        <v>43</v>
      </c>
      <c r="F175" t="s">
        <v>46</v>
      </c>
      <c r="H175" s="5">
        <v>243117</v>
      </c>
      <c r="I175" t="s">
        <v>49</v>
      </c>
      <c r="J175" t="s">
        <v>53</v>
      </c>
      <c r="K175" t="s">
        <v>57</v>
      </c>
      <c r="L175" t="s">
        <v>62</v>
      </c>
      <c r="M175" t="s">
        <v>65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 t="s">
        <v>71</v>
      </c>
      <c r="X175" t="s">
        <v>76</v>
      </c>
      <c r="Y175" t="s">
        <v>90</v>
      </c>
      <c r="Z175" t="s">
        <v>100</v>
      </c>
      <c r="AA175">
        <v>1.73</v>
      </c>
      <c r="AB175">
        <v>11</v>
      </c>
      <c r="AC175">
        <v>0.44</v>
      </c>
      <c r="AD175">
        <v>40</v>
      </c>
      <c r="AE175">
        <v>11</v>
      </c>
      <c r="AF175">
        <v>28.75</v>
      </c>
      <c r="AG175" t="s">
        <v>134</v>
      </c>
      <c r="AH175" t="s">
        <v>206</v>
      </c>
    </row>
    <row r="176" spans="1:34" x14ac:dyDescent="0.2">
      <c r="A176" t="s">
        <v>848</v>
      </c>
      <c r="B176">
        <v>750903011</v>
      </c>
      <c r="C176" t="s">
        <v>39</v>
      </c>
      <c r="D176" t="s">
        <v>697</v>
      </c>
      <c r="E176" t="s">
        <v>43</v>
      </c>
      <c r="F176" t="s">
        <v>46</v>
      </c>
      <c r="G176" t="s">
        <v>208</v>
      </c>
      <c r="H176" s="5">
        <v>242955</v>
      </c>
      <c r="I176" t="s">
        <v>49</v>
      </c>
      <c r="J176" t="s">
        <v>53</v>
      </c>
      <c r="K176" t="s">
        <v>57</v>
      </c>
      <c r="L176" t="s">
        <v>62</v>
      </c>
      <c r="M176" t="s">
        <v>65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 t="s">
        <v>73</v>
      </c>
      <c r="X176" t="s">
        <v>76</v>
      </c>
      <c r="Y176" t="s">
        <v>88</v>
      </c>
      <c r="Z176" t="s">
        <v>102</v>
      </c>
      <c r="AA176">
        <v>1</v>
      </c>
      <c r="AB176">
        <v>12</v>
      </c>
      <c r="AC176">
        <v>0.84</v>
      </c>
      <c r="AD176">
        <v>40</v>
      </c>
      <c r="AE176">
        <v>12</v>
      </c>
      <c r="AF176">
        <v>49.4</v>
      </c>
      <c r="AG176" t="s">
        <v>134</v>
      </c>
      <c r="AH176" t="s">
        <v>208</v>
      </c>
    </row>
    <row r="177" spans="1:34" x14ac:dyDescent="0.2">
      <c r="A177" t="s">
        <v>849</v>
      </c>
      <c r="B177">
        <v>750900842</v>
      </c>
      <c r="C177" t="s">
        <v>39</v>
      </c>
      <c r="D177" t="s">
        <v>289</v>
      </c>
      <c r="E177" t="s">
        <v>41</v>
      </c>
      <c r="F177" t="s">
        <v>46</v>
      </c>
      <c r="G177" t="s">
        <v>206</v>
      </c>
      <c r="H177" s="5">
        <v>243139</v>
      </c>
      <c r="I177" t="s">
        <v>49</v>
      </c>
      <c r="J177" t="s">
        <v>53</v>
      </c>
      <c r="K177" t="s">
        <v>58</v>
      </c>
      <c r="L177" t="s">
        <v>60</v>
      </c>
      <c r="M177" t="s">
        <v>64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 t="s">
        <v>71</v>
      </c>
      <c r="X177" t="s">
        <v>76</v>
      </c>
      <c r="Y177" t="s">
        <v>89</v>
      </c>
      <c r="Z177" t="s">
        <v>101</v>
      </c>
      <c r="AA177">
        <v>0</v>
      </c>
      <c r="AB177">
        <v>0</v>
      </c>
      <c r="AC177">
        <v>0.71</v>
      </c>
      <c r="AD177">
        <v>40</v>
      </c>
      <c r="AE177">
        <v>6.4</v>
      </c>
      <c r="AF177">
        <v>22.8</v>
      </c>
      <c r="AG177" t="s">
        <v>134</v>
      </c>
      <c r="AH177" t="s">
        <v>207</v>
      </c>
    </row>
    <row r="178" spans="1:34" hidden="1" x14ac:dyDescent="0.2">
      <c r="A178" t="s">
        <v>674</v>
      </c>
      <c r="B178">
        <v>750697586</v>
      </c>
      <c r="C178" t="s">
        <v>39</v>
      </c>
      <c r="D178" t="s">
        <v>358</v>
      </c>
      <c r="E178" t="s">
        <v>43</v>
      </c>
      <c r="F178" t="s">
        <v>46</v>
      </c>
      <c r="G178" t="s">
        <v>230</v>
      </c>
      <c r="H178" s="5">
        <v>242744</v>
      </c>
      <c r="I178" t="s">
        <v>50</v>
      </c>
      <c r="J178" t="s">
        <v>55</v>
      </c>
      <c r="K178" t="s">
        <v>57</v>
      </c>
      <c r="L178" t="s">
        <v>62</v>
      </c>
      <c r="M178" t="s">
        <v>64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 t="s">
        <v>71</v>
      </c>
      <c r="X178" t="s">
        <v>77</v>
      </c>
      <c r="Y178" t="s">
        <v>90</v>
      </c>
      <c r="Z178" t="s">
        <v>100</v>
      </c>
      <c r="AA178">
        <v>1.1000000000000001</v>
      </c>
      <c r="AB178">
        <v>9.4</v>
      </c>
      <c r="AC178">
        <v>0.82</v>
      </c>
      <c r="AD178">
        <v>0</v>
      </c>
      <c r="AE178">
        <v>9.4</v>
      </c>
      <c r="AF178">
        <v>79</v>
      </c>
      <c r="AG178" t="s">
        <v>136</v>
      </c>
      <c r="AH178" t="s">
        <v>230</v>
      </c>
    </row>
    <row r="179" spans="1:34" hidden="1" x14ac:dyDescent="0.2">
      <c r="A179" t="s">
        <v>850</v>
      </c>
      <c r="B179">
        <v>750326504</v>
      </c>
      <c r="C179" t="s">
        <v>39</v>
      </c>
      <c r="D179" t="s">
        <v>697</v>
      </c>
      <c r="E179" t="s">
        <v>43</v>
      </c>
      <c r="F179" t="s">
        <v>46</v>
      </c>
      <c r="G179" t="s">
        <v>209</v>
      </c>
      <c r="H179" s="5">
        <v>242752</v>
      </c>
      <c r="I179" t="s">
        <v>50</v>
      </c>
      <c r="J179" t="s">
        <v>53</v>
      </c>
      <c r="K179" t="s">
        <v>57</v>
      </c>
      <c r="L179" t="s">
        <v>62</v>
      </c>
      <c r="M179" t="s">
        <v>65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  <c r="W179" t="s">
        <v>71</v>
      </c>
      <c r="X179" t="s">
        <v>77</v>
      </c>
      <c r="Y179" t="s">
        <v>88</v>
      </c>
      <c r="Z179" t="s">
        <v>100</v>
      </c>
      <c r="AA179">
        <v>1</v>
      </c>
      <c r="AB179">
        <v>7.08</v>
      </c>
      <c r="AC179">
        <v>2.9</v>
      </c>
      <c r="AD179">
        <v>4.57</v>
      </c>
      <c r="AE179">
        <v>7.08</v>
      </c>
      <c r="AF179">
        <v>48.09</v>
      </c>
      <c r="AG179" t="s">
        <v>134</v>
      </c>
      <c r="AH179" t="s">
        <v>209</v>
      </c>
    </row>
    <row r="180" spans="1:34" hidden="1" x14ac:dyDescent="0.2">
      <c r="A180" t="s">
        <v>681</v>
      </c>
      <c r="B180">
        <v>750662105</v>
      </c>
      <c r="C180" t="s">
        <v>39</v>
      </c>
      <c r="D180" t="s">
        <v>488</v>
      </c>
      <c r="E180" t="s">
        <v>45</v>
      </c>
      <c r="F180" t="s">
        <v>46</v>
      </c>
      <c r="G180" t="s">
        <v>210</v>
      </c>
      <c r="H180" s="5">
        <v>242744</v>
      </c>
      <c r="I180" t="s">
        <v>50</v>
      </c>
      <c r="J180" t="s">
        <v>55</v>
      </c>
      <c r="K180" t="s">
        <v>57</v>
      </c>
      <c r="L180" t="s">
        <v>62</v>
      </c>
      <c r="M180" t="s">
        <v>64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 t="s">
        <v>71</v>
      </c>
      <c r="X180" t="s">
        <v>77</v>
      </c>
      <c r="Y180" t="s">
        <v>90</v>
      </c>
      <c r="Z180" t="s">
        <v>100</v>
      </c>
      <c r="AA180">
        <v>0.98</v>
      </c>
      <c r="AB180">
        <v>8.4</v>
      </c>
      <c r="AC180">
        <v>0.39</v>
      </c>
      <c r="AD180">
        <v>40</v>
      </c>
      <c r="AE180">
        <v>8.4</v>
      </c>
      <c r="AF180">
        <v>36.24</v>
      </c>
      <c r="AG180" t="s">
        <v>134</v>
      </c>
      <c r="AH180" t="s">
        <v>210</v>
      </c>
    </row>
    <row r="181" spans="1:34" hidden="1" x14ac:dyDescent="0.2">
      <c r="A181" t="s">
        <v>851</v>
      </c>
      <c r="B181" t="s">
        <v>852</v>
      </c>
      <c r="C181" t="s">
        <v>39</v>
      </c>
      <c r="D181" t="s">
        <v>488</v>
      </c>
      <c r="E181" t="s">
        <v>45</v>
      </c>
      <c r="F181" t="s">
        <v>46</v>
      </c>
      <c r="G181" t="s">
        <v>210</v>
      </c>
      <c r="H181" s="5">
        <v>242765</v>
      </c>
      <c r="I181" t="s">
        <v>50</v>
      </c>
      <c r="J181" t="s">
        <v>55</v>
      </c>
      <c r="K181" t="s">
        <v>57</v>
      </c>
      <c r="L181" t="s">
        <v>62</v>
      </c>
      <c r="M181" t="s">
        <v>64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 t="s">
        <v>71</v>
      </c>
      <c r="X181" t="s">
        <v>77</v>
      </c>
      <c r="Y181" t="s">
        <v>90</v>
      </c>
      <c r="Z181" t="s">
        <v>100</v>
      </c>
      <c r="AA181">
        <v>0.87</v>
      </c>
      <c r="AB181">
        <v>9.1</v>
      </c>
      <c r="AC181">
        <v>1.21</v>
      </c>
      <c r="AD181">
        <v>40</v>
      </c>
      <c r="AE181">
        <v>9.1</v>
      </c>
      <c r="AF181">
        <v>39.32</v>
      </c>
      <c r="AG181" t="s">
        <v>134</v>
      </c>
      <c r="AH181" t="s">
        <v>210</v>
      </c>
    </row>
    <row r="182" spans="1:34" hidden="1" x14ac:dyDescent="0.2">
      <c r="A182" t="s">
        <v>678</v>
      </c>
      <c r="B182">
        <v>750722644</v>
      </c>
      <c r="C182" t="s">
        <v>39</v>
      </c>
      <c r="D182" t="s">
        <v>485</v>
      </c>
      <c r="E182" t="s">
        <v>45</v>
      </c>
      <c r="F182" t="s">
        <v>46</v>
      </c>
      <c r="G182" t="s">
        <v>209</v>
      </c>
      <c r="H182" s="5">
        <v>242591</v>
      </c>
      <c r="I182" t="s">
        <v>50</v>
      </c>
      <c r="J182" t="s">
        <v>55</v>
      </c>
      <c r="K182" t="s">
        <v>57</v>
      </c>
      <c r="L182" t="s">
        <v>62</v>
      </c>
      <c r="M182" t="s">
        <v>66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 t="s">
        <v>71</v>
      </c>
      <c r="X182" t="s">
        <v>77</v>
      </c>
      <c r="Y182" t="s">
        <v>90</v>
      </c>
      <c r="Z182" t="s">
        <v>101</v>
      </c>
      <c r="AA182">
        <v>1</v>
      </c>
      <c r="AB182">
        <v>6</v>
      </c>
      <c r="AC182">
        <v>0.85</v>
      </c>
      <c r="AD182">
        <v>1.86</v>
      </c>
      <c r="AE182">
        <v>6</v>
      </c>
      <c r="AF182">
        <v>49.27</v>
      </c>
      <c r="AG182" t="s">
        <v>134</v>
      </c>
      <c r="AH182" t="s">
        <v>209</v>
      </c>
    </row>
    <row r="183" spans="1:34" hidden="1" x14ac:dyDescent="0.2">
      <c r="A183" t="s">
        <v>853</v>
      </c>
      <c r="B183">
        <v>680014882</v>
      </c>
      <c r="C183" t="s">
        <v>39</v>
      </c>
      <c r="D183" t="s">
        <v>358</v>
      </c>
      <c r="E183" t="s">
        <v>43</v>
      </c>
      <c r="F183" t="s">
        <v>46</v>
      </c>
      <c r="H183" s="5">
        <v>242745</v>
      </c>
      <c r="I183" t="s">
        <v>49</v>
      </c>
      <c r="J183" t="s">
        <v>55</v>
      </c>
      <c r="K183" t="s">
        <v>57</v>
      </c>
      <c r="L183" t="s">
        <v>62</v>
      </c>
      <c r="M183" t="s">
        <v>64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71</v>
      </c>
      <c r="X183" t="s">
        <v>75</v>
      </c>
      <c r="Y183" t="s">
        <v>90</v>
      </c>
      <c r="Z183" t="s">
        <v>100</v>
      </c>
      <c r="AA183">
        <v>1.01</v>
      </c>
      <c r="AB183">
        <v>3.4</v>
      </c>
      <c r="AC183">
        <v>0.22</v>
      </c>
      <c r="AD183">
        <v>40</v>
      </c>
      <c r="AE183">
        <v>3.4</v>
      </c>
      <c r="AF183">
        <v>22.61</v>
      </c>
      <c r="AG183" t="s">
        <v>134</v>
      </c>
      <c r="AH183" t="s">
        <v>209</v>
      </c>
    </row>
    <row r="184" spans="1:34" hidden="1" x14ac:dyDescent="0.2">
      <c r="A184" t="s">
        <v>854</v>
      </c>
      <c r="B184">
        <v>750326504</v>
      </c>
      <c r="C184" t="s">
        <v>38</v>
      </c>
      <c r="D184" t="s">
        <v>392</v>
      </c>
      <c r="E184" t="s">
        <v>43</v>
      </c>
      <c r="F184" t="s">
        <v>46</v>
      </c>
      <c r="H184" s="5">
        <v>242812</v>
      </c>
      <c r="I184" t="s">
        <v>50</v>
      </c>
      <c r="J184" t="s">
        <v>55</v>
      </c>
      <c r="K184" t="s">
        <v>57</v>
      </c>
      <c r="L184" t="s">
        <v>62</v>
      </c>
      <c r="M184" t="s">
        <v>65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 t="s">
        <v>71</v>
      </c>
      <c r="X184" t="s">
        <v>76</v>
      </c>
      <c r="Y184" t="s">
        <v>88</v>
      </c>
      <c r="Z184" t="s">
        <v>100</v>
      </c>
      <c r="AA184">
        <v>0.78</v>
      </c>
      <c r="AB184">
        <v>3.1</v>
      </c>
      <c r="AC184">
        <v>0</v>
      </c>
      <c r="AD184">
        <v>40</v>
      </c>
      <c r="AE184">
        <v>3.1</v>
      </c>
      <c r="AF184">
        <v>14.44</v>
      </c>
      <c r="AG184" t="s">
        <v>134</v>
      </c>
      <c r="AH184" t="s">
        <v>208</v>
      </c>
    </row>
    <row r="185" spans="1:34" hidden="1" x14ac:dyDescent="0.2">
      <c r="A185" t="s">
        <v>682</v>
      </c>
      <c r="B185">
        <v>750662105</v>
      </c>
      <c r="C185" t="s">
        <v>39</v>
      </c>
      <c r="D185" t="s">
        <v>485</v>
      </c>
      <c r="E185" t="s">
        <v>45</v>
      </c>
      <c r="F185" t="s">
        <v>46</v>
      </c>
      <c r="G185" t="s">
        <v>209</v>
      </c>
      <c r="H185" s="5">
        <v>242564</v>
      </c>
      <c r="I185" t="s">
        <v>50</v>
      </c>
      <c r="J185" t="s">
        <v>55</v>
      </c>
      <c r="K185" t="s">
        <v>57</v>
      </c>
      <c r="L185" t="s">
        <v>62</v>
      </c>
      <c r="M185" t="s">
        <v>64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 t="s">
        <v>71</v>
      </c>
      <c r="X185" t="s">
        <v>76</v>
      </c>
      <c r="Y185" t="s">
        <v>88</v>
      </c>
      <c r="Z185" t="s">
        <v>100</v>
      </c>
      <c r="AA185">
        <v>0.03</v>
      </c>
      <c r="AB185">
        <v>8.6</v>
      </c>
      <c r="AC185">
        <v>11.1</v>
      </c>
      <c r="AD185">
        <v>40</v>
      </c>
      <c r="AE185">
        <v>8.6</v>
      </c>
      <c r="AF185">
        <v>64.33</v>
      </c>
      <c r="AG185" t="s">
        <v>135</v>
      </c>
      <c r="AH185" t="s">
        <v>209</v>
      </c>
    </row>
    <row r="186" spans="1:34" x14ac:dyDescent="0.2">
      <c r="A186" t="s">
        <v>855</v>
      </c>
      <c r="C186" t="s">
        <v>40</v>
      </c>
      <c r="D186" t="s">
        <v>756</v>
      </c>
      <c r="E186" t="s">
        <v>43</v>
      </c>
      <c r="F186" t="s">
        <v>46</v>
      </c>
      <c r="H186" s="5">
        <v>242895</v>
      </c>
      <c r="I186" t="s">
        <v>50</v>
      </c>
      <c r="J186" t="s">
        <v>53</v>
      </c>
      <c r="K186" t="s">
        <v>57</v>
      </c>
      <c r="L186" t="s">
        <v>62</v>
      </c>
      <c r="M186" t="s">
        <v>64</v>
      </c>
      <c r="N186">
        <v>0</v>
      </c>
      <c r="O186">
        <v>1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 t="s">
        <v>71</v>
      </c>
      <c r="X186" t="s">
        <v>78</v>
      </c>
      <c r="Y186" t="s">
        <v>90</v>
      </c>
      <c r="Z186" t="s">
        <v>100</v>
      </c>
      <c r="AA186">
        <v>1.37</v>
      </c>
      <c r="AB186">
        <v>10</v>
      </c>
      <c r="AC186">
        <v>0.31</v>
      </c>
      <c r="AD186">
        <v>40</v>
      </c>
      <c r="AE186">
        <v>10</v>
      </c>
      <c r="AF186">
        <v>31.18</v>
      </c>
      <c r="AG186" t="s">
        <v>134</v>
      </c>
      <c r="AH186" t="s">
        <v>209</v>
      </c>
    </row>
    <row r="187" spans="1:34" hidden="1" x14ac:dyDescent="0.2">
      <c r="A187" t="s">
        <v>856</v>
      </c>
      <c r="B187">
        <v>750417720</v>
      </c>
      <c r="C187" t="s">
        <v>39</v>
      </c>
      <c r="D187" t="s">
        <v>295</v>
      </c>
      <c r="E187" t="s">
        <v>42</v>
      </c>
      <c r="F187" t="s">
        <v>46</v>
      </c>
      <c r="G187" t="s">
        <v>209</v>
      </c>
      <c r="H187" s="5">
        <v>242705</v>
      </c>
      <c r="I187" t="s">
        <v>50</v>
      </c>
      <c r="J187" t="s">
        <v>53</v>
      </c>
      <c r="K187" t="s">
        <v>57</v>
      </c>
      <c r="L187" t="s">
        <v>62</v>
      </c>
      <c r="M187" t="s">
        <v>65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 t="s">
        <v>71</v>
      </c>
      <c r="X187" t="s">
        <v>76</v>
      </c>
      <c r="Y187" t="s">
        <v>88</v>
      </c>
      <c r="Z187" t="s">
        <v>100</v>
      </c>
      <c r="AA187">
        <v>0</v>
      </c>
      <c r="AB187">
        <v>0</v>
      </c>
      <c r="AC187">
        <v>0</v>
      </c>
      <c r="AD187">
        <v>40</v>
      </c>
      <c r="AE187">
        <v>9.5</v>
      </c>
      <c r="AF187">
        <v>8.8699999999999992</v>
      </c>
      <c r="AG187" t="s">
        <v>134</v>
      </c>
      <c r="AH187" t="s">
        <v>209</v>
      </c>
    </row>
    <row r="188" spans="1:34" hidden="1" x14ac:dyDescent="0.2">
      <c r="A188" t="s">
        <v>857</v>
      </c>
      <c r="B188">
        <v>750417720</v>
      </c>
      <c r="C188" t="s">
        <v>39</v>
      </c>
      <c r="D188" t="s">
        <v>295</v>
      </c>
      <c r="E188" t="s">
        <v>42</v>
      </c>
      <c r="F188" t="s">
        <v>46</v>
      </c>
      <c r="G188" t="s">
        <v>209</v>
      </c>
      <c r="H188" s="5">
        <v>242705</v>
      </c>
      <c r="I188" t="s">
        <v>50</v>
      </c>
      <c r="J188" t="s">
        <v>53</v>
      </c>
      <c r="K188" t="s">
        <v>57</v>
      </c>
      <c r="L188" t="s">
        <v>62</v>
      </c>
      <c r="M188" t="s">
        <v>65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 t="s">
        <v>71</v>
      </c>
      <c r="X188" t="s">
        <v>76</v>
      </c>
      <c r="Y188" t="s">
        <v>88</v>
      </c>
      <c r="Z188" t="s">
        <v>100</v>
      </c>
      <c r="AA188">
        <v>0</v>
      </c>
      <c r="AB188">
        <v>0</v>
      </c>
      <c r="AC188">
        <v>0</v>
      </c>
      <c r="AD188">
        <v>40</v>
      </c>
      <c r="AE188">
        <v>7.5</v>
      </c>
      <c r="AF188">
        <v>11.29</v>
      </c>
      <c r="AG188" t="s">
        <v>134</v>
      </c>
      <c r="AH188" t="s">
        <v>209</v>
      </c>
    </row>
    <row r="189" spans="1:34" x14ac:dyDescent="0.2">
      <c r="A189" t="s">
        <v>858</v>
      </c>
      <c r="C189" t="s">
        <v>40</v>
      </c>
      <c r="D189" t="s">
        <v>337</v>
      </c>
      <c r="E189" t="s">
        <v>41</v>
      </c>
      <c r="F189" t="s">
        <v>46</v>
      </c>
      <c r="H189" s="5">
        <v>242915</v>
      </c>
      <c r="I189" t="s">
        <v>49</v>
      </c>
      <c r="J189" t="s">
        <v>52</v>
      </c>
      <c r="K189" t="s">
        <v>56</v>
      </c>
      <c r="L189" t="s">
        <v>62</v>
      </c>
      <c r="M189" t="s">
        <v>64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 t="s">
        <v>71</v>
      </c>
      <c r="X189" t="s">
        <v>78</v>
      </c>
      <c r="Y189" t="s">
        <v>88</v>
      </c>
      <c r="Z189" t="s">
        <v>100</v>
      </c>
      <c r="AA189">
        <v>1.07</v>
      </c>
      <c r="AB189">
        <v>8</v>
      </c>
      <c r="AC189">
        <v>1.9</v>
      </c>
      <c r="AD189">
        <v>40</v>
      </c>
      <c r="AE189">
        <v>8</v>
      </c>
      <c r="AF189">
        <v>72.55</v>
      </c>
      <c r="AG189" t="s">
        <v>138</v>
      </c>
      <c r="AH189" t="s">
        <v>210</v>
      </c>
    </row>
    <row r="190" spans="1:34" x14ac:dyDescent="0.2">
      <c r="A190" t="s">
        <v>860</v>
      </c>
      <c r="B190">
        <v>750245930</v>
      </c>
      <c r="C190" t="s">
        <v>39</v>
      </c>
      <c r="D190" t="s">
        <v>282</v>
      </c>
      <c r="E190" t="s">
        <v>45</v>
      </c>
      <c r="F190" t="s">
        <v>46</v>
      </c>
      <c r="G190" t="s">
        <v>210</v>
      </c>
      <c r="H190" s="5">
        <v>243102</v>
      </c>
      <c r="I190" t="s">
        <v>50</v>
      </c>
      <c r="J190" t="s">
        <v>54</v>
      </c>
      <c r="K190" t="s">
        <v>57</v>
      </c>
      <c r="L190" t="s">
        <v>62</v>
      </c>
      <c r="M190" t="s">
        <v>64</v>
      </c>
      <c r="N190">
        <v>1</v>
      </c>
      <c r="O190">
        <v>1</v>
      </c>
      <c r="P190">
        <v>1</v>
      </c>
      <c r="Q190">
        <v>0</v>
      </c>
      <c r="R190">
        <v>1</v>
      </c>
      <c r="S190">
        <v>1</v>
      </c>
      <c r="T190">
        <v>1</v>
      </c>
      <c r="U190">
        <v>0</v>
      </c>
      <c r="V190">
        <v>0</v>
      </c>
      <c r="W190" t="s">
        <v>71</v>
      </c>
      <c r="X190" t="s">
        <v>77</v>
      </c>
      <c r="Y190" t="s">
        <v>88</v>
      </c>
      <c r="Z190" t="s">
        <v>102</v>
      </c>
      <c r="AA190">
        <v>0</v>
      </c>
      <c r="AB190">
        <v>7.11</v>
      </c>
      <c r="AC190">
        <v>0</v>
      </c>
      <c r="AD190">
        <v>40</v>
      </c>
      <c r="AE190">
        <v>7.11</v>
      </c>
      <c r="AF190">
        <v>51.89</v>
      </c>
      <c r="AG190" t="s">
        <v>134</v>
      </c>
      <c r="AH190" t="s">
        <v>210</v>
      </c>
    </row>
    <row r="191" spans="1:34" x14ac:dyDescent="0.2">
      <c r="A191" t="s">
        <v>861</v>
      </c>
      <c r="B191">
        <v>750430676</v>
      </c>
      <c r="C191" t="s">
        <v>39</v>
      </c>
      <c r="D191" t="s">
        <v>358</v>
      </c>
      <c r="E191" t="s">
        <v>43</v>
      </c>
      <c r="F191" t="s">
        <v>46</v>
      </c>
      <c r="G191" t="s">
        <v>209</v>
      </c>
      <c r="H191" s="5">
        <v>242908</v>
      </c>
      <c r="I191" t="s">
        <v>50</v>
      </c>
      <c r="J191" t="s">
        <v>55</v>
      </c>
      <c r="K191" t="s">
        <v>57</v>
      </c>
      <c r="L191" t="s">
        <v>62</v>
      </c>
      <c r="M191" t="s">
        <v>64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 t="s">
        <v>71</v>
      </c>
      <c r="X191" t="s">
        <v>75</v>
      </c>
      <c r="Y191" t="s">
        <v>88</v>
      </c>
      <c r="Z191" t="s">
        <v>101</v>
      </c>
      <c r="AA191">
        <v>1.03</v>
      </c>
      <c r="AB191">
        <v>6.1</v>
      </c>
      <c r="AC191">
        <v>0.94</v>
      </c>
      <c r="AD191">
        <v>15.5</v>
      </c>
      <c r="AE191">
        <v>6.1</v>
      </c>
      <c r="AF191">
        <v>31.28</v>
      </c>
      <c r="AG191" t="s">
        <v>134</v>
      </c>
      <c r="AH191" t="s">
        <v>209</v>
      </c>
    </row>
    <row r="192" spans="1:34" x14ac:dyDescent="0.2">
      <c r="A192" t="s">
        <v>863</v>
      </c>
      <c r="C192" t="s">
        <v>39</v>
      </c>
      <c r="D192" t="s">
        <v>697</v>
      </c>
      <c r="E192" t="s">
        <v>43</v>
      </c>
      <c r="F192" t="s">
        <v>46</v>
      </c>
      <c r="G192" t="s">
        <v>209</v>
      </c>
      <c r="H192" s="5">
        <v>243163</v>
      </c>
      <c r="I192" t="s">
        <v>49</v>
      </c>
      <c r="J192" t="s">
        <v>53</v>
      </c>
      <c r="K192" t="s">
        <v>57</v>
      </c>
      <c r="L192" t="s">
        <v>62</v>
      </c>
      <c r="M192" t="s">
        <v>65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  <c r="W192" t="s">
        <v>73</v>
      </c>
      <c r="X192" t="s">
        <v>76</v>
      </c>
      <c r="Y192" t="s">
        <v>88</v>
      </c>
      <c r="Z192" t="s">
        <v>102</v>
      </c>
      <c r="AA192">
        <v>1</v>
      </c>
      <c r="AB192">
        <v>11.6</v>
      </c>
      <c r="AC192">
        <v>0.84</v>
      </c>
      <c r="AD192">
        <v>40</v>
      </c>
      <c r="AE192">
        <v>11.6</v>
      </c>
      <c r="AF192">
        <v>49.4</v>
      </c>
      <c r="AG192" t="s">
        <v>134</v>
      </c>
      <c r="AH192" t="s">
        <v>208</v>
      </c>
    </row>
    <row r="193" spans="1:34" x14ac:dyDescent="0.2">
      <c r="A193" t="s">
        <v>851</v>
      </c>
      <c r="B193" t="s">
        <v>852</v>
      </c>
      <c r="C193" t="s">
        <v>39</v>
      </c>
      <c r="D193" t="s">
        <v>488</v>
      </c>
      <c r="E193" t="s">
        <v>45</v>
      </c>
      <c r="F193" t="s">
        <v>46</v>
      </c>
      <c r="G193" t="s">
        <v>210</v>
      </c>
      <c r="H193" s="5">
        <v>243194</v>
      </c>
      <c r="I193" t="s">
        <v>50</v>
      </c>
      <c r="J193" t="s">
        <v>55</v>
      </c>
      <c r="K193" t="s">
        <v>57</v>
      </c>
      <c r="L193" t="s">
        <v>62</v>
      </c>
      <c r="M193" t="s">
        <v>64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0</v>
      </c>
      <c r="V193">
        <v>0</v>
      </c>
      <c r="W193" t="s">
        <v>71</v>
      </c>
      <c r="X193" t="s">
        <v>77</v>
      </c>
      <c r="Y193" t="s">
        <v>90</v>
      </c>
      <c r="Z193" t="s">
        <v>100</v>
      </c>
      <c r="AA193">
        <v>1</v>
      </c>
      <c r="AB193">
        <v>11.1</v>
      </c>
      <c r="AC193">
        <v>1.32</v>
      </c>
      <c r="AD193">
        <v>40</v>
      </c>
      <c r="AE193">
        <v>11.1</v>
      </c>
      <c r="AF193">
        <v>40.619999999999997</v>
      </c>
      <c r="AG193" t="s">
        <v>134</v>
      </c>
      <c r="AH193" t="s">
        <v>210</v>
      </c>
    </row>
    <row r="194" spans="1:34" hidden="1" x14ac:dyDescent="0.2">
      <c r="A194" t="s">
        <v>864</v>
      </c>
      <c r="B194">
        <v>750759942</v>
      </c>
      <c r="C194" t="s">
        <v>39</v>
      </c>
      <c r="D194" t="s">
        <v>358</v>
      </c>
      <c r="E194" t="s">
        <v>43</v>
      </c>
      <c r="F194" t="s">
        <v>46</v>
      </c>
      <c r="G194" t="s">
        <v>209</v>
      </c>
      <c r="H194" s="5">
        <v>242886</v>
      </c>
      <c r="I194" t="s">
        <v>49</v>
      </c>
      <c r="J194" t="s">
        <v>55</v>
      </c>
      <c r="K194" t="s">
        <v>57</v>
      </c>
      <c r="L194" t="s">
        <v>62</v>
      </c>
      <c r="M194" t="s">
        <v>64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 t="s">
        <v>71</v>
      </c>
      <c r="X194" t="s">
        <v>76</v>
      </c>
      <c r="Y194" t="s">
        <v>88</v>
      </c>
      <c r="Z194" t="s">
        <v>100</v>
      </c>
      <c r="AA194">
        <v>1.08</v>
      </c>
      <c r="AB194">
        <v>10.4</v>
      </c>
      <c r="AC194">
        <v>0.61</v>
      </c>
      <c r="AD194">
        <v>40</v>
      </c>
      <c r="AE194">
        <v>10.4</v>
      </c>
      <c r="AF194">
        <v>36.33</v>
      </c>
      <c r="AG194" t="s">
        <v>134</v>
      </c>
      <c r="AH194" t="s">
        <v>208</v>
      </c>
    </row>
    <row r="195" spans="1:34" x14ac:dyDescent="0.2">
      <c r="A195" t="s">
        <v>866</v>
      </c>
      <c r="B195">
        <v>550005508</v>
      </c>
      <c r="C195" t="s">
        <v>39</v>
      </c>
      <c r="D195" t="s">
        <v>867</v>
      </c>
      <c r="E195" t="s">
        <v>43</v>
      </c>
      <c r="F195" t="s">
        <v>46</v>
      </c>
      <c r="G195" t="s">
        <v>209</v>
      </c>
      <c r="H195" s="5">
        <v>242921</v>
      </c>
      <c r="I195" t="s">
        <v>50</v>
      </c>
      <c r="J195" t="s">
        <v>52</v>
      </c>
      <c r="K195" t="s">
        <v>57</v>
      </c>
      <c r="L195" t="s">
        <v>60</v>
      </c>
      <c r="M195" t="s">
        <v>64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 t="s">
        <v>73</v>
      </c>
      <c r="X195" t="s">
        <v>76</v>
      </c>
      <c r="Y195" t="s">
        <v>88</v>
      </c>
      <c r="Z195" t="s">
        <v>102</v>
      </c>
      <c r="AA195">
        <v>0.53</v>
      </c>
      <c r="AB195">
        <v>4</v>
      </c>
      <c r="AC195">
        <v>1.22</v>
      </c>
      <c r="AD195">
        <v>4.8099999999999996</v>
      </c>
      <c r="AE195">
        <v>4</v>
      </c>
      <c r="AF195">
        <v>164.81</v>
      </c>
      <c r="AG195" t="s">
        <v>138</v>
      </c>
      <c r="AH195" t="s">
        <v>209</v>
      </c>
    </row>
    <row r="196" spans="1:34" x14ac:dyDescent="0.2">
      <c r="A196" t="s">
        <v>735</v>
      </c>
      <c r="B196">
        <v>750716560</v>
      </c>
      <c r="C196" t="s">
        <v>39</v>
      </c>
      <c r="D196" t="s">
        <v>601</v>
      </c>
      <c r="E196" t="s">
        <v>45</v>
      </c>
      <c r="F196" t="s">
        <v>46</v>
      </c>
      <c r="G196" t="s">
        <v>208</v>
      </c>
      <c r="H196" s="5">
        <v>242936</v>
      </c>
      <c r="I196" t="s">
        <v>50</v>
      </c>
      <c r="J196" t="s">
        <v>55</v>
      </c>
      <c r="K196" t="s">
        <v>57</v>
      </c>
      <c r="L196" t="s">
        <v>62</v>
      </c>
      <c r="M196" t="s">
        <v>64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 t="s">
        <v>71</v>
      </c>
      <c r="X196" t="s">
        <v>76</v>
      </c>
      <c r="Y196" t="s">
        <v>90</v>
      </c>
      <c r="Z196" t="s">
        <v>100</v>
      </c>
      <c r="AA196">
        <v>0.6</v>
      </c>
      <c r="AB196">
        <v>9.11</v>
      </c>
      <c r="AC196">
        <v>0</v>
      </c>
      <c r="AD196">
        <v>2.16</v>
      </c>
      <c r="AE196">
        <v>9.11</v>
      </c>
      <c r="AF196">
        <v>31.26</v>
      </c>
      <c r="AG196" t="s">
        <v>134</v>
      </c>
      <c r="AH196" t="s">
        <v>208</v>
      </c>
    </row>
    <row r="197" spans="1:34" hidden="1" x14ac:dyDescent="0.2">
      <c r="A197" t="s">
        <v>679</v>
      </c>
      <c r="B197">
        <v>680026953</v>
      </c>
      <c r="C197" t="s">
        <v>39</v>
      </c>
      <c r="D197" t="s">
        <v>601</v>
      </c>
      <c r="E197" t="s">
        <v>45</v>
      </c>
      <c r="F197" t="s">
        <v>46</v>
      </c>
      <c r="G197" t="s">
        <v>209</v>
      </c>
      <c r="H197" s="5">
        <v>242874</v>
      </c>
      <c r="I197" t="s">
        <v>50</v>
      </c>
      <c r="J197" t="s">
        <v>55</v>
      </c>
      <c r="K197" t="s">
        <v>57</v>
      </c>
      <c r="L197" t="s">
        <v>62</v>
      </c>
      <c r="M197" t="s">
        <v>64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 t="s">
        <v>71</v>
      </c>
      <c r="X197" t="s">
        <v>77</v>
      </c>
      <c r="Y197" t="s">
        <v>90</v>
      </c>
      <c r="Z197" t="s">
        <v>100</v>
      </c>
      <c r="AA197">
        <v>0.37</v>
      </c>
      <c r="AB197">
        <v>7.7</v>
      </c>
      <c r="AC197">
        <v>0</v>
      </c>
      <c r="AD197">
        <v>40</v>
      </c>
      <c r="AE197">
        <v>7.7</v>
      </c>
      <c r="AF197">
        <v>31.83</v>
      </c>
      <c r="AG197" t="s">
        <v>134</v>
      </c>
      <c r="AH197" t="s">
        <v>209</v>
      </c>
    </row>
    <row r="198" spans="1:34" x14ac:dyDescent="0.2">
      <c r="A198" t="s">
        <v>858</v>
      </c>
      <c r="C198" t="s">
        <v>40</v>
      </c>
      <c r="D198" t="s">
        <v>337</v>
      </c>
      <c r="E198" t="s">
        <v>41</v>
      </c>
      <c r="F198" t="s">
        <v>46</v>
      </c>
      <c r="H198" s="5">
        <v>242955</v>
      </c>
      <c r="I198" t="s">
        <v>49</v>
      </c>
      <c r="J198" t="s">
        <v>52</v>
      </c>
      <c r="K198" t="s">
        <v>56</v>
      </c>
      <c r="L198" t="s">
        <v>62</v>
      </c>
      <c r="M198" t="s">
        <v>64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 t="s">
        <v>71</v>
      </c>
      <c r="X198" t="s">
        <v>78</v>
      </c>
      <c r="Y198" t="s">
        <v>88</v>
      </c>
      <c r="Z198" t="s">
        <v>100</v>
      </c>
      <c r="AA198">
        <v>1.35</v>
      </c>
      <c r="AB198">
        <v>8</v>
      </c>
      <c r="AC198">
        <v>1.55</v>
      </c>
      <c r="AD198">
        <v>40</v>
      </c>
      <c r="AE198">
        <v>8</v>
      </c>
      <c r="AF198">
        <v>55.62</v>
      </c>
      <c r="AG198" t="s">
        <v>136</v>
      </c>
      <c r="AH198" t="s">
        <v>209</v>
      </c>
    </row>
    <row r="199" spans="1:34" x14ac:dyDescent="0.2">
      <c r="A199" t="s">
        <v>868</v>
      </c>
      <c r="B199">
        <v>750662106</v>
      </c>
      <c r="C199" t="s">
        <v>39</v>
      </c>
      <c r="D199" t="s">
        <v>485</v>
      </c>
      <c r="E199" t="s">
        <v>45</v>
      </c>
      <c r="F199" t="s">
        <v>46</v>
      </c>
      <c r="G199" t="s">
        <v>209</v>
      </c>
      <c r="H199" s="5">
        <v>243164</v>
      </c>
      <c r="I199" t="s">
        <v>50</v>
      </c>
      <c r="J199" t="s">
        <v>55</v>
      </c>
      <c r="K199" t="s">
        <v>57</v>
      </c>
      <c r="L199" t="s">
        <v>62</v>
      </c>
      <c r="M199" t="s">
        <v>64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</v>
      </c>
      <c r="W199" t="s">
        <v>71</v>
      </c>
      <c r="X199" t="s">
        <v>77</v>
      </c>
      <c r="Y199" t="s">
        <v>88</v>
      </c>
      <c r="Z199" t="s">
        <v>100</v>
      </c>
      <c r="AA199">
        <v>0.11</v>
      </c>
      <c r="AB199">
        <v>9.6</v>
      </c>
      <c r="AC199">
        <v>11.11</v>
      </c>
      <c r="AD199">
        <v>40</v>
      </c>
      <c r="AE199">
        <v>9.6</v>
      </c>
      <c r="AF199">
        <v>64.33</v>
      </c>
      <c r="AG199" t="s">
        <v>135</v>
      </c>
      <c r="AH199" t="s">
        <v>210</v>
      </c>
    </row>
    <row r="200" spans="1:34" x14ac:dyDescent="0.2">
      <c r="A200" t="s">
        <v>678</v>
      </c>
      <c r="B200">
        <v>750722644</v>
      </c>
      <c r="C200" t="s">
        <v>39</v>
      </c>
      <c r="D200" t="s">
        <v>485</v>
      </c>
      <c r="E200" t="s">
        <v>45</v>
      </c>
      <c r="F200" t="s">
        <v>46</v>
      </c>
      <c r="G200" t="s">
        <v>209</v>
      </c>
      <c r="H200" s="5">
        <v>243195</v>
      </c>
      <c r="I200" t="s">
        <v>50</v>
      </c>
      <c r="J200" t="s">
        <v>55</v>
      </c>
      <c r="K200" t="s">
        <v>57</v>
      </c>
      <c r="L200" t="s">
        <v>62</v>
      </c>
      <c r="M200" t="s">
        <v>66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 t="s">
        <v>71</v>
      </c>
      <c r="X200" t="s">
        <v>77</v>
      </c>
      <c r="Y200" t="s">
        <v>90</v>
      </c>
      <c r="Z200" t="s">
        <v>100</v>
      </c>
      <c r="AA200">
        <v>0</v>
      </c>
      <c r="AB200">
        <v>7.8</v>
      </c>
      <c r="AC200">
        <v>0.93</v>
      </c>
      <c r="AD200">
        <v>40</v>
      </c>
      <c r="AE200">
        <v>7.8</v>
      </c>
      <c r="AF200">
        <v>50.56</v>
      </c>
      <c r="AG200" t="s">
        <v>134</v>
      </c>
      <c r="AH200" t="s">
        <v>210</v>
      </c>
    </row>
    <row r="201" spans="1:34" x14ac:dyDescent="0.2">
      <c r="A201" t="s">
        <v>869</v>
      </c>
      <c r="B201">
        <v>750697586</v>
      </c>
      <c r="C201" t="s">
        <v>39</v>
      </c>
      <c r="D201" t="s">
        <v>358</v>
      </c>
      <c r="E201" t="s">
        <v>43</v>
      </c>
      <c r="F201" t="s">
        <v>46</v>
      </c>
      <c r="G201" t="s">
        <v>210</v>
      </c>
      <c r="H201" s="5">
        <v>242951</v>
      </c>
      <c r="I201" t="s">
        <v>50</v>
      </c>
      <c r="J201" t="s">
        <v>55</v>
      </c>
      <c r="K201" t="s">
        <v>57</v>
      </c>
      <c r="L201" t="s">
        <v>62</v>
      </c>
      <c r="M201" t="s">
        <v>64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71</v>
      </c>
      <c r="X201" t="s">
        <v>77</v>
      </c>
      <c r="Y201" t="s">
        <v>90</v>
      </c>
      <c r="Z201" t="s">
        <v>100</v>
      </c>
      <c r="AA201">
        <v>1.0900000000000001</v>
      </c>
      <c r="AB201">
        <v>11</v>
      </c>
      <c r="AC201">
        <v>0.82</v>
      </c>
      <c r="AD201">
        <v>0</v>
      </c>
      <c r="AE201">
        <v>11</v>
      </c>
      <c r="AF201">
        <v>81.86</v>
      </c>
      <c r="AG201" t="s">
        <v>136</v>
      </c>
      <c r="AH201" t="s">
        <v>211</v>
      </c>
    </row>
    <row r="202" spans="1:34" x14ac:dyDescent="0.2">
      <c r="A202" t="s">
        <v>870</v>
      </c>
      <c r="B202">
        <v>750662105</v>
      </c>
      <c r="C202" t="s">
        <v>39</v>
      </c>
      <c r="D202" t="s">
        <v>488</v>
      </c>
      <c r="E202" t="s">
        <v>45</v>
      </c>
      <c r="F202" t="s">
        <v>46</v>
      </c>
      <c r="G202" t="s">
        <v>210</v>
      </c>
      <c r="H202" s="5">
        <v>242961</v>
      </c>
      <c r="I202" t="s">
        <v>50</v>
      </c>
      <c r="J202" t="s">
        <v>55</v>
      </c>
      <c r="K202" t="s">
        <v>57</v>
      </c>
      <c r="L202" t="s">
        <v>62</v>
      </c>
      <c r="M202" t="s">
        <v>64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 t="s">
        <v>71</v>
      </c>
      <c r="X202" t="s">
        <v>77</v>
      </c>
      <c r="Y202" t="s">
        <v>90</v>
      </c>
      <c r="Z202" t="s">
        <v>100</v>
      </c>
      <c r="AA202">
        <v>0.56999999999999995</v>
      </c>
      <c r="AB202">
        <v>9.1</v>
      </c>
      <c r="AC202">
        <v>0.66</v>
      </c>
      <c r="AD202">
        <v>40</v>
      </c>
      <c r="AE202">
        <v>9.1</v>
      </c>
      <c r="AF202">
        <v>36.96</v>
      </c>
      <c r="AG202" t="s">
        <v>134</v>
      </c>
      <c r="AH202" t="s">
        <v>210</v>
      </c>
    </row>
    <row r="203" spans="1:34" x14ac:dyDescent="0.2">
      <c r="A203" t="s">
        <v>872</v>
      </c>
      <c r="B203">
        <v>550005508</v>
      </c>
      <c r="C203" t="s">
        <v>38</v>
      </c>
      <c r="D203" t="s">
        <v>577</v>
      </c>
      <c r="E203" t="s">
        <v>43</v>
      </c>
      <c r="F203" t="s">
        <v>46</v>
      </c>
      <c r="G203" t="s">
        <v>209</v>
      </c>
      <c r="H203" s="5">
        <v>243003</v>
      </c>
      <c r="I203" t="s">
        <v>50</v>
      </c>
      <c r="J203" t="s">
        <v>52</v>
      </c>
      <c r="K203" t="s">
        <v>57</v>
      </c>
      <c r="L203" t="s">
        <v>60</v>
      </c>
      <c r="M203" t="s">
        <v>64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1</v>
      </c>
      <c r="W203" t="s">
        <v>73</v>
      </c>
      <c r="X203" t="s">
        <v>76</v>
      </c>
      <c r="Y203" t="s">
        <v>88</v>
      </c>
      <c r="Z203" t="s">
        <v>102</v>
      </c>
      <c r="AA203">
        <v>0.53</v>
      </c>
      <c r="AB203">
        <v>4</v>
      </c>
      <c r="AC203">
        <v>1.22</v>
      </c>
      <c r="AD203">
        <v>4.8099999999999996</v>
      </c>
      <c r="AE203">
        <v>4</v>
      </c>
      <c r="AF203">
        <v>159.54</v>
      </c>
      <c r="AG203" t="s">
        <v>138</v>
      </c>
      <c r="AH203" t="s">
        <v>209</v>
      </c>
    </row>
    <row r="204" spans="1:34" x14ac:dyDescent="0.2">
      <c r="A204" t="s">
        <v>873</v>
      </c>
      <c r="B204">
        <v>750312453</v>
      </c>
      <c r="C204" t="s">
        <v>39</v>
      </c>
      <c r="D204" t="s">
        <v>242</v>
      </c>
      <c r="E204" t="s">
        <v>43</v>
      </c>
      <c r="F204" t="s">
        <v>47</v>
      </c>
      <c r="G204" t="s">
        <v>210</v>
      </c>
      <c r="H204" s="5">
        <v>242997</v>
      </c>
      <c r="I204" t="s">
        <v>50</v>
      </c>
      <c r="J204" t="s">
        <v>55</v>
      </c>
      <c r="K204" t="s">
        <v>59</v>
      </c>
      <c r="L204" t="s">
        <v>62</v>
      </c>
      <c r="M204" t="s">
        <v>65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 t="s">
        <v>74</v>
      </c>
      <c r="X204" t="s">
        <v>77</v>
      </c>
      <c r="Y204" t="s">
        <v>88</v>
      </c>
      <c r="Z204" t="s">
        <v>102</v>
      </c>
      <c r="AA204">
        <v>1.01</v>
      </c>
      <c r="AB204">
        <v>9.6</v>
      </c>
      <c r="AC204">
        <v>0</v>
      </c>
      <c r="AD204">
        <v>40</v>
      </c>
      <c r="AE204">
        <v>9.6</v>
      </c>
      <c r="AF204">
        <v>42.99</v>
      </c>
      <c r="AG204" t="s">
        <v>134</v>
      </c>
      <c r="AH204" t="s">
        <v>210</v>
      </c>
    </row>
    <row r="205" spans="1:34" x14ac:dyDescent="0.2">
      <c r="A205" t="s">
        <v>874</v>
      </c>
      <c r="B205">
        <v>750847672</v>
      </c>
      <c r="C205" t="s">
        <v>39</v>
      </c>
      <c r="D205" t="s">
        <v>697</v>
      </c>
      <c r="E205" t="s">
        <v>43</v>
      </c>
      <c r="F205" t="s">
        <v>46</v>
      </c>
      <c r="G205" t="s">
        <v>209</v>
      </c>
      <c r="H205" s="5">
        <v>243013</v>
      </c>
      <c r="I205" t="s">
        <v>50</v>
      </c>
      <c r="J205" t="s">
        <v>53</v>
      </c>
      <c r="K205" t="s">
        <v>57</v>
      </c>
      <c r="L205" t="s">
        <v>62</v>
      </c>
      <c r="M205" t="s">
        <v>65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0</v>
      </c>
      <c r="W205" t="s">
        <v>71</v>
      </c>
      <c r="X205" t="s">
        <v>77</v>
      </c>
      <c r="Y205" t="s">
        <v>88</v>
      </c>
      <c r="Z205" t="s">
        <v>100</v>
      </c>
      <c r="AA205">
        <v>1</v>
      </c>
      <c r="AB205">
        <v>7.6</v>
      </c>
      <c r="AC205">
        <v>2.99</v>
      </c>
      <c r="AD205">
        <v>40</v>
      </c>
      <c r="AE205">
        <v>7.6</v>
      </c>
      <c r="AF205">
        <v>66.87</v>
      </c>
      <c r="AG205" t="s">
        <v>135</v>
      </c>
      <c r="AH205" t="s">
        <v>210</v>
      </c>
    </row>
    <row r="206" spans="1:34" x14ac:dyDescent="0.2">
      <c r="A206" t="s">
        <v>875</v>
      </c>
      <c r="B206">
        <v>750326504</v>
      </c>
      <c r="C206" t="s">
        <v>39</v>
      </c>
      <c r="D206" t="s">
        <v>697</v>
      </c>
      <c r="E206" t="s">
        <v>43</v>
      </c>
      <c r="F206" t="s">
        <v>47</v>
      </c>
      <c r="G206" t="s">
        <v>209</v>
      </c>
      <c r="H206" s="5">
        <v>242952</v>
      </c>
      <c r="I206" t="s">
        <v>50</v>
      </c>
      <c r="J206" t="s">
        <v>53</v>
      </c>
      <c r="K206" t="s">
        <v>57</v>
      </c>
      <c r="L206" t="s">
        <v>62</v>
      </c>
      <c r="M206" t="s">
        <v>65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0</v>
      </c>
      <c r="W206" t="s">
        <v>71</v>
      </c>
      <c r="X206" t="s">
        <v>77</v>
      </c>
      <c r="Y206" t="s">
        <v>88</v>
      </c>
      <c r="Z206" t="s">
        <v>100</v>
      </c>
      <c r="AA206">
        <v>1</v>
      </c>
      <c r="AB206">
        <v>8.01</v>
      </c>
      <c r="AC206">
        <v>3.89</v>
      </c>
      <c r="AD206">
        <v>4.57</v>
      </c>
      <c r="AE206">
        <v>8.01</v>
      </c>
      <c r="AF206">
        <v>47.75</v>
      </c>
      <c r="AG206" t="s">
        <v>134</v>
      </c>
      <c r="AH206" t="s">
        <v>209</v>
      </c>
    </row>
    <row r="207" spans="1:34" x14ac:dyDescent="0.2">
      <c r="A207" t="s">
        <v>681</v>
      </c>
      <c r="B207">
        <v>750662105</v>
      </c>
      <c r="C207" t="s">
        <v>38</v>
      </c>
      <c r="D207" t="s">
        <v>488</v>
      </c>
      <c r="E207" t="s">
        <v>45</v>
      </c>
      <c r="F207" t="s">
        <v>46</v>
      </c>
      <c r="G207" t="s">
        <v>210</v>
      </c>
      <c r="H207" s="5">
        <v>243003</v>
      </c>
      <c r="I207" t="s">
        <v>50</v>
      </c>
      <c r="J207" t="s">
        <v>55</v>
      </c>
      <c r="K207" t="s">
        <v>57</v>
      </c>
      <c r="L207" t="s">
        <v>62</v>
      </c>
      <c r="M207" t="s">
        <v>64</v>
      </c>
      <c r="N207">
        <v>1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 t="s">
        <v>71</v>
      </c>
      <c r="X207" t="s">
        <v>77</v>
      </c>
      <c r="Y207" t="s">
        <v>90</v>
      </c>
      <c r="Z207" t="s">
        <v>100</v>
      </c>
      <c r="AA207">
        <v>0.39</v>
      </c>
      <c r="AB207">
        <v>9.4</v>
      </c>
      <c r="AC207">
        <v>0.69</v>
      </c>
      <c r="AD207">
        <v>40</v>
      </c>
      <c r="AE207">
        <v>9.4</v>
      </c>
      <c r="AF207">
        <v>33.58</v>
      </c>
      <c r="AG207" t="s">
        <v>134</v>
      </c>
      <c r="AH207" t="s">
        <v>210</v>
      </c>
    </row>
    <row r="208" spans="1:34" x14ac:dyDescent="0.2">
      <c r="A208" t="s">
        <v>875</v>
      </c>
      <c r="B208">
        <v>750326504</v>
      </c>
      <c r="C208" t="s">
        <v>39</v>
      </c>
      <c r="D208" t="s">
        <v>697</v>
      </c>
      <c r="E208" t="s">
        <v>43</v>
      </c>
      <c r="F208" t="s">
        <v>47</v>
      </c>
      <c r="G208" t="s">
        <v>209</v>
      </c>
      <c r="H208" s="5">
        <v>243137</v>
      </c>
      <c r="I208" t="s">
        <v>50</v>
      </c>
      <c r="J208" t="s">
        <v>53</v>
      </c>
      <c r="K208" t="s">
        <v>57</v>
      </c>
      <c r="L208" t="s">
        <v>62</v>
      </c>
      <c r="M208" t="s">
        <v>65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 t="s">
        <v>71</v>
      </c>
      <c r="X208" t="s">
        <v>77</v>
      </c>
      <c r="Y208" t="s">
        <v>88</v>
      </c>
      <c r="Z208" t="s">
        <v>100</v>
      </c>
      <c r="AA208">
        <v>1</v>
      </c>
      <c r="AB208">
        <v>8</v>
      </c>
      <c r="AC208">
        <v>3.89</v>
      </c>
      <c r="AD208">
        <v>4.57</v>
      </c>
      <c r="AE208">
        <v>8</v>
      </c>
      <c r="AF208">
        <v>47.68</v>
      </c>
      <c r="AG208" t="s">
        <v>134</v>
      </c>
      <c r="AH208" t="s">
        <v>209</v>
      </c>
    </row>
    <row r="209" spans="1:54" hidden="1" x14ac:dyDescent="0.2">
      <c r="A209" t="s">
        <v>724</v>
      </c>
      <c r="B209">
        <v>740000306</v>
      </c>
      <c r="C209" t="s">
        <v>39</v>
      </c>
      <c r="D209" t="s">
        <v>703</v>
      </c>
      <c r="E209" t="s">
        <v>507</v>
      </c>
      <c r="F209" t="s">
        <v>46</v>
      </c>
      <c r="G209" t="s">
        <v>217</v>
      </c>
      <c r="H209" s="5">
        <v>242710</v>
      </c>
      <c r="I209" t="s">
        <v>50</v>
      </c>
      <c r="J209" t="s">
        <v>53</v>
      </c>
      <c r="K209" t="s">
        <v>57</v>
      </c>
      <c r="L209" t="s">
        <v>60</v>
      </c>
      <c r="M209" t="s">
        <v>65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0</v>
      </c>
      <c r="W209" t="s">
        <v>712</v>
      </c>
      <c r="X209" t="s">
        <v>76</v>
      </c>
      <c r="Y209" t="s">
        <v>90</v>
      </c>
      <c r="Z209" t="s">
        <v>101</v>
      </c>
      <c r="AA209">
        <v>1.19</v>
      </c>
      <c r="AB209">
        <v>20</v>
      </c>
      <c r="AC209">
        <v>0.05</v>
      </c>
      <c r="AD209">
        <v>40</v>
      </c>
      <c r="AE209">
        <v>20</v>
      </c>
      <c r="AF209">
        <v>4.54</v>
      </c>
      <c r="AG209" t="s">
        <v>134</v>
      </c>
      <c r="AH209" t="s">
        <v>207</v>
      </c>
    </row>
    <row r="210" spans="1:54" hidden="1" x14ac:dyDescent="0.2">
      <c r="A210" t="s">
        <v>798</v>
      </c>
      <c r="B210" t="s">
        <v>799</v>
      </c>
      <c r="C210" t="s">
        <v>38</v>
      </c>
      <c r="D210" t="s">
        <v>756</v>
      </c>
      <c r="E210" t="s">
        <v>779</v>
      </c>
      <c r="F210" t="s">
        <v>46</v>
      </c>
      <c r="G210" t="s">
        <v>206</v>
      </c>
      <c r="H210" s="5">
        <v>242718</v>
      </c>
      <c r="I210" t="s">
        <v>50</v>
      </c>
      <c r="J210" t="s">
        <v>52</v>
      </c>
      <c r="K210" t="s">
        <v>57</v>
      </c>
      <c r="L210" t="s">
        <v>245</v>
      </c>
      <c r="M210" t="s">
        <v>64</v>
      </c>
      <c r="N210">
        <v>0</v>
      </c>
      <c r="O210">
        <v>1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  <c r="V210">
        <v>0</v>
      </c>
      <c r="W210" t="s">
        <v>71</v>
      </c>
      <c r="X210" t="s">
        <v>76</v>
      </c>
      <c r="Y210" t="s">
        <v>90</v>
      </c>
      <c r="Z210" t="s">
        <v>100</v>
      </c>
      <c r="AA210">
        <v>1.96</v>
      </c>
      <c r="AB210">
        <v>10</v>
      </c>
      <c r="AC210">
        <v>0.15</v>
      </c>
      <c r="AD210">
        <v>40</v>
      </c>
      <c r="AE210">
        <v>10</v>
      </c>
      <c r="AF210">
        <v>2.21</v>
      </c>
      <c r="AG210" t="s">
        <v>134</v>
      </c>
      <c r="AH210" t="s">
        <v>205</v>
      </c>
    </row>
    <row r="211" spans="1:54" hidden="1" x14ac:dyDescent="0.2">
      <c r="A211" t="s">
        <v>792</v>
      </c>
      <c r="B211">
        <v>750697348</v>
      </c>
      <c r="C211" t="s">
        <v>38</v>
      </c>
      <c r="D211" t="s">
        <v>756</v>
      </c>
      <c r="E211" t="s">
        <v>779</v>
      </c>
      <c r="F211" t="s">
        <v>46</v>
      </c>
      <c r="G211" t="s">
        <v>204</v>
      </c>
      <c r="H211" s="5">
        <v>242795</v>
      </c>
      <c r="I211" t="s">
        <v>50</v>
      </c>
      <c r="J211" t="s">
        <v>52</v>
      </c>
      <c r="K211" t="s">
        <v>57</v>
      </c>
      <c r="L211" t="s">
        <v>245</v>
      </c>
      <c r="M211" t="s">
        <v>65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 t="s">
        <v>71</v>
      </c>
      <c r="X211" t="s">
        <v>76</v>
      </c>
      <c r="Y211" t="s">
        <v>90</v>
      </c>
      <c r="Z211" t="s">
        <v>101</v>
      </c>
      <c r="AA211">
        <v>1.38</v>
      </c>
      <c r="AB211">
        <v>1</v>
      </c>
      <c r="AC211">
        <v>0.04</v>
      </c>
      <c r="AD211">
        <v>40</v>
      </c>
      <c r="AE211">
        <v>1</v>
      </c>
      <c r="AF211">
        <v>3.57</v>
      </c>
      <c r="AG211" t="s">
        <v>134</v>
      </c>
      <c r="AH211" t="s">
        <v>206</v>
      </c>
    </row>
    <row r="212" spans="1:54" hidden="1" x14ac:dyDescent="0.2">
      <c r="A212" t="s">
        <v>855</v>
      </c>
      <c r="C212" t="s">
        <v>40</v>
      </c>
      <c r="D212" t="s">
        <v>756</v>
      </c>
      <c r="E212" t="s">
        <v>507</v>
      </c>
      <c r="F212" t="s">
        <v>46</v>
      </c>
      <c r="H212" s="5">
        <v>242878</v>
      </c>
      <c r="I212" t="s">
        <v>50</v>
      </c>
      <c r="J212" t="s">
        <v>53</v>
      </c>
      <c r="K212" t="s">
        <v>57</v>
      </c>
      <c r="L212" t="s">
        <v>62</v>
      </c>
      <c r="M212" t="s">
        <v>64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 t="s">
        <v>71</v>
      </c>
      <c r="X212" t="s">
        <v>78</v>
      </c>
      <c r="Y212" t="s">
        <v>90</v>
      </c>
      <c r="Z212" t="s">
        <v>100</v>
      </c>
      <c r="AA212">
        <v>1.42</v>
      </c>
      <c r="AB212">
        <v>10</v>
      </c>
      <c r="AC212">
        <v>0.31</v>
      </c>
      <c r="AD212">
        <v>40</v>
      </c>
      <c r="AE212">
        <v>10</v>
      </c>
      <c r="AF212">
        <v>31.18</v>
      </c>
      <c r="AG212" t="s">
        <v>134</v>
      </c>
      <c r="AH212" t="s">
        <v>208</v>
      </c>
    </row>
    <row r="213" spans="1:54" hidden="1" x14ac:dyDescent="0.2">
      <c r="A213" t="s">
        <v>837</v>
      </c>
      <c r="B213">
        <v>670005540</v>
      </c>
      <c r="C213" t="s">
        <v>39</v>
      </c>
      <c r="D213" t="s">
        <v>358</v>
      </c>
      <c r="E213" t="s">
        <v>507</v>
      </c>
      <c r="F213" t="s">
        <v>46</v>
      </c>
      <c r="G213" t="s">
        <v>204</v>
      </c>
      <c r="H213" s="5">
        <v>242885</v>
      </c>
      <c r="I213" t="s">
        <v>49</v>
      </c>
      <c r="J213" t="s">
        <v>53</v>
      </c>
      <c r="K213" t="s">
        <v>57</v>
      </c>
      <c r="L213" t="s">
        <v>60</v>
      </c>
      <c r="M213" t="s">
        <v>65</v>
      </c>
      <c r="N213">
        <v>1</v>
      </c>
      <c r="O213">
        <v>1</v>
      </c>
      <c r="P213">
        <v>0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 t="s">
        <v>71</v>
      </c>
      <c r="X213" t="s">
        <v>76</v>
      </c>
      <c r="Y213" t="s">
        <v>90</v>
      </c>
      <c r="Z213" t="s">
        <v>100</v>
      </c>
      <c r="AA213">
        <v>1.2</v>
      </c>
      <c r="AB213">
        <v>3.3</v>
      </c>
      <c r="AC213">
        <v>0.05</v>
      </c>
      <c r="AD213">
        <v>40</v>
      </c>
      <c r="AE213">
        <v>3.3</v>
      </c>
      <c r="AF213">
        <v>4.63</v>
      </c>
      <c r="AG213" t="s">
        <v>134</v>
      </c>
      <c r="AH213" t="s">
        <v>207</v>
      </c>
    </row>
    <row r="214" spans="1:54" hidden="1" x14ac:dyDescent="0.2">
      <c r="A214" t="s">
        <v>876</v>
      </c>
      <c r="C214" t="s">
        <v>40</v>
      </c>
      <c r="D214" t="s">
        <v>756</v>
      </c>
      <c r="E214" t="s">
        <v>507</v>
      </c>
      <c r="F214" t="s">
        <v>46</v>
      </c>
      <c r="H214" s="5">
        <v>242709</v>
      </c>
      <c r="I214" t="s">
        <v>50</v>
      </c>
      <c r="J214" t="s">
        <v>52</v>
      </c>
      <c r="K214" t="s">
        <v>57</v>
      </c>
      <c r="L214" t="s">
        <v>245</v>
      </c>
      <c r="M214" t="s">
        <v>64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0</v>
      </c>
      <c r="W214" t="s">
        <v>71</v>
      </c>
      <c r="X214" t="s">
        <v>76</v>
      </c>
      <c r="Y214" t="s">
        <v>90</v>
      </c>
      <c r="Z214" t="s">
        <v>102</v>
      </c>
      <c r="AA214">
        <v>2.78</v>
      </c>
      <c r="AB214">
        <v>10</v>
      </c>
      <c r="AC214">
        <v>0.24</v>
      </c>
      <c r="AD214">
        <v>40</v>
      </c>
      <c r="AE214">
        <v>10</v>
      </c>
      <c r="AF214">
        <v>20.51</v>
      </c>
      <c r="AG214" t="s">
        <v>134</v>
      </c>
      <c r="AH214" t="s">
        <v>206</v>
      </c>
    </row>
    <row r="215" spans="1:54" x14ac:dyDescent="0.2">
      <c r="A215" t="s">
        <v>877</v>
      </c>
      <c r="B215">
        <v>750929907</v>
      </c>
      <c r="C215" t="s">
        <v>38</v>
      </c>
      <c r="D215" t="s">
        <v>282</v>
      </c>
      <c r="E215" t="s">
        <v>45</v>
      </c>
      <c r="F215" t="s">
        <v>46</v>
      </c>
      <c r="G215" t="s">
        <v>206</v>
      </c>
      <c r="H215" s="5">
        <v>243144</v>
      </c>
      <c r="I215" t="s">
        <v>49</v>
      </c>
      <c r="J215" t="s">
        <v>54</v>
      </c>
      <c r="K215" t="s">
        <v>57</v>
      </c>
      <c r="L215" t="s">
        <v>62</v>
      </c>
      <c r="M215" t="s">
        <v>64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 t="s">
        <v>73</v>
      </c>
      <c r="X215" t="s">
        <v>76</v>
      </c>
      <c r="Y215" t="s">
        <v>88</v>
      </c>
      <c r="Z215" t="s">
        <v>100</v>
      </c>
      <c r="AA215">
        <v>2.65</v>
      </c>
      <c r="AB215">
        <v>5</v>
      </c>
      <c r="AC215">
        <v>0</v>
      </c>
      <c r="AD215">
        <v>100</v>
      </c>
      <c r="AE215">
        <v>5</v>
      </c>
      <c r="AF215">
        <v>100</v>
      </c>
      <c r="AG215" t="s">
        <v>135</v>
      </c>
      <c r="AH215" t="s">
        <v>206</v>
      </c>
    </row>
    <row r="216" spans="1:54" x14ac:dyDescent="0.2">
      <c r="A216" t="s">
        <v>3079</v>
      </c>
      <c r="B216">
        <v>750430676</v>
      </c>
      <c r="C216" t="s">
        <v>39</v>
      </c>
      <c r="D216" t="s">
        <v>358</v>
      </c>
      <c r="E216" t="s">
        <v>43</v>
      </c>
      <c r="F216" t="s">
        <v>46</v>
      </c>
      <c r="G216" t="s">
        <v>209</v>
      </c>
      <c r="H216" s="5">
        <v>243152</v>
      </c>
      <c r="I216" t="s">
        <v>50</v>
      </c>
      <c r="J216" t="s">
        <v>55</v>
      </c>
      <c r="K216" t="s">
        <v>57</v>
      </c>
      <c r="L216" t="s">
        <v>62</v>
      </c>
      <c r="M216" t="s">
        <v>64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 t="s">
        <v>71</v>
      </c>
      <c r="X216" t="s">
        <v>75</v>
      </c>
      <c r="Y216" t="s">
        <v>88</v>
      </c>
      <c r="Z216" t="s">
        <v>101</v>
      </c>
      <c r="AA216">
        <v>1.04</v>
      </c>
      <c r="AB216">
        <v>6.8</v>
      </c>
      <c r="AC216">
        <v>1.06</v>
      </c>
      <c r="AD216">
        <v>15.5</v>
      </c>
      <c r="AE216">
        <v>6.8</v>
      </c>
      <c r="AF216">
        <v>31.13</v>
      </c>
      <c r="AG216" t="s">
        <v>134</v>
      </c>
      <c r="AH216" t="s">
        <v>209</v>
      </c>
    </row>
    <row r="217" spans="1:54" x14ac:dyDescent="0.2">
      <c r="A217" t="s">
        <v>3080</v>
      </c>
      <c r="B217">
        <v>750662105</v>
      </c>
      <c r="C217" t="s">
        <v>39</v>
      </c>
      <c r="D217" t="s">
        <v>485</v>
      </c>
      <c r="E217" t="s">
        <v>44</v>
      </c>
      <c r="F217" t="s">
        <v>47</v>
      </c>
      <c r="G217" t="s">
        <v>210</v>
      </c>
      <c r="H217" s="5">
        <v>243206</v>
      </c>
      <c r="I217" t="s">
        <v>50</v>
      </c>
      <c r="J217" t="s">
        <v>55</v>
      </c>
      <c r="K217" t="s">
        <v>57</v>
      </c>
      <c r="L217" t="s">
        <v>62</v>
      </c>
      <c r="M217" t="s">
        <v>64</v>
      </c>
      <c r="N217">
        <v>1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1</v>
      </c>
      <c r="W217" t="s">
        <v>71</v>
      </c>
      <c r="X217" t="s">
        <v>77</v>
      </c>
      <c r="Y217" t="s">
        <v>88</v>
      </c>
      <c r="Z217" t="s">
        <v>100</v>
      </c>
      <c r="AA217">
        <v>0</v>
      </c>
      <c r="AB217">
        <v>9</v>
      </c>
      <c r="AC217">
        <v>0</v>
      </c>
      <c r="AD217">
        <v>40</v>
      </c>
      <c r="AE217">
        <v>9</v>
      </c>
      <c r="AF217">
        <v>54.06</v>
      </c>
      <c r="AG217" t="s">
        <v>134</v>
      </c>
      <c r="AH217" t="s">
        <v>210</v>
      </c>
    </row>
    <row r="218" spans="1:54" x14ac:dyDescent="0.2">
      <c r="A218" t="s">
        <v>3162</v>
      </c>
      <c r="B218">
        <v>750443343</v>
      </c>
      <c r="C218" t="s">
        <v>38</v>
      </c>
      <c r="D218" t="s">
        <v>392</v>
      </c>
      <c r="E218" t="s">
        <v>43</v>
      </c>
      <c r="F218" t="s">
        <v>46</v>
      </c>
      <c r="G218" t="s">
        <v>208</v>
      </c>
      <c r="H218" s="5">
        <v>243238</v>
      </c>
      <c r="I218" t="s">
        <v>49</v>
      </c>
      <c r="J218" t="s">
        <v>55</v>
      </c>
      <c r="K218" t="s">
        <v>57</v>
      </c>
      <c r="L218" t="s">
        <v>62</v>
      </c>
      <c r="M218" t="s">
        <v>65</v>
      </c>
      <c r="N218">
        <v>1</v>
      </c>
      <c r="O218">
        <v>1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 t="s">
        <v>71</v>
      </c>
      <c r="X218" t="s">
        <v>76</v>
      </c>
      <c r="Y218" t="s">
        <v>88</v>
      </c>
      <c r="Z218" t="s">
        <v>100</v>
      </c>
      <c r="AA218">
        <v>0.05</v>
      </c>
      <c r="AB218">
        <v>2.1</v>
      </c>
      <c r="AC218">
        <v>0</v>
      </c>
      <c r="AD218">
        <v>40</v>
      </c>
      <c r="AE218">
        <v>2.1</v>
      </c>
      <c r="AF218">
        <v>5.54</v>
      </c>
      <c r="AG218" t="s">
        <v>134</v>
      </c>
      <c r="AH218" t="s">
        <v>208</v>
      </c>
    </row>
    <row r="219" spans="1:54" x14ac:dyDescent="0.2">
      <c r="A219" t="s">
        <v>3163</v>
      </c>
      <c r="B219">
        <v>750326504</v>
      </c>
      <c r="C219" t="s">
        <v>38</v>
      </c>
      <c r="D219" t="s">
        <v>697</v>
      </c>
      <c r="E219" t="s">
        <v>43</v>
      </c>
      <c r="F219" t="s">
        <v>46</v>
      </c>
      <c r="G219" t="s">
        <v>209</v>
      </c>
      <c r="H219" s="5">
        <v>243217</v>
      </c>
      <c r="I219" t="s">
        <v>48</v>
      </c>
      <c r="J219" t="s">
        <v>53</v>
      </c>
      <c r="K219" t="s">
        <v>57</v>
      </c>
      <c r="L219" t="s">
        <v>62</v>
      </c>
      <c r="M219" t="s">
        <v>65</v>
      </c>
      <c r="N219">
        <v>1</v>
      </c>
      <c r="O219">
        <v>1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71</v>
      </c>
      <c r="X219" t="s">
        <v>77</v>
      </c>
      <c r="Y219" t="s">
        <v>88</v>
      </c>
      <c r="Z219" t="s">
        <v>100</v>
      </c>
      <c r="AA219">
        <v>1</v>
      </c>
      <c r="AB219">
        <v>7.4</v>
      </c>
      <c r="AC219">
        <v>7.65</v>
      </c>
      <c r="AD219">
        <v>4.57</v>
      </c>
      <c r="AE219">
        <v>7.4</v>
      </c>
      <c r="AF219">
        <v>47.45</v>
      </c>
      <c r="AG219" t="s">
        <v>134</v>
      </c>
      <c r="AH219" t="s">
        <v>209</v>
      </c>
    </row>
    <row r="220" spans="1:54" x14ac:dyDescent="0.2">
      <c r="A220" t="s">
        <v>3164</v>
      </c>
      <c r="B220">
        <v>750847672</v>
      </c>
      <c r="C220" t="s">
        <v>38</v>
      </c>
      <c r="D220" t="s">
        <v>697</v>
      </c>
      <c r="E220" t="s">
        <v>43</v>
      </c>
      <c r="F220" t="s">
        <v>46</v>
      </c>
      <c r="G220" t="s">
        <v>210</v>
      </c>
      <c r="H220" s="5">
        <v>242958</v>
      </c>
      <c r="I220" t="s">
        <v>48</v>
      </c>
      <c r="J220" t="s">
        <v>53</v>
      </c>
      <c r="K220" t="s">
        <v>57</v>
      </c>
      <c r="L220" t="s">
        <v>62</v>
      </c>
      <c r="M220" t="s">
        <v>65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  <c r="W220" t="s">
        <v>71</v>
      </c>
      <c r="X220" t="s">
        <v>77</v>
      </c>
      <c r="Y220" t="s">
        <v>88</v>
      </c>
      <c r="Z220" t="s">
        <v>100</v>
      </c>
      <c r="AA220">
        <v>1</v>
      </c>
      <c r="AB220">
        <v>7</v>
      </c>
      <c r="AC220">
        <v>3.97</v>
      </c>
      <c r="AD220">
        <v>40</v>
      </c>
      <c r="AE220">
        <v>7</v>
      </c>
      <c r="AF220">
        <v>66.569999999999993</v>
      </c>
      <c r="AG220" t="s">
        <v>135</v>
      </c>
      <c r="AH220" t="s">
        <v>210</v>
      </c>
    </row>
    <row r="221" spans="1:54" x14ac:dyDescent="0.2">
      <c r="A221" t="s">
        <v>3165</v>
      </c>
      <c r="B221">
        <v>750245930</v>
      </c>
      <c r="C221" t="s">
        <v>39</v>
      </c>
      <c r="D221" t="s">
        <v>282</v>
      </c>
      <c r="E221" t="s">
        <v>45</v>
      </c>
      <c r="F221" t="s">
        <v>46</v>
      </c>
      <c r="G221" t="s">
        <v>210</v>
      </c>
      <c r="H221" s="5">
        <v>243243</v>
      </c>
      <c r="I221" t="s">
        <v>50</v>
      </c>
      <c r="J221" t="s">
        <v>54</v>
      </c>
      <c r="K221" t="s">
        <v>57</v>
      </c>
      <c r="L221" t="s">
        <v>62</v>
      </c>
      <c r="M221" t="s">
        <v>64</v>
      </c>
      <c r="N221">
        <v>1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>
        <v>0</v>
      </c>
      <c r="W221" t="s">
        <v>71</v>
      </c>
      <c r="X221" t="s">
        <v>77</v>
      </c>
      <c r="Y221" t="s">
        <v>88</v>
      </c>
      <c r="Z221" t="s">
        <v>102</v>
      </c>
      <c r="AA221">
        <v>1.1599999999999999</v>
      </c>
      <c r="AB221">
        <v>6.11</v>
      </c>
      <c r="AC221">
        <v>0</v>
      </c>
      <c r="AD221">
        <v>40</v>
      </c>
      <c r="AE221">
        <v>6.11</v>
      </c>
      <c r="AF221">
        <v>54.44</v>
      </c>
      <c r="AG221" t="s">
        <v>134</v>
      </c>
      <c r="AH221" t="s">
        <v>209</v>
      </c>
    </row>
    <row r="222" spans="1:54" x14ac:dyDescent="0.2">
      <c r="A222" t="s">
        <v>3225</v>
      </c>
      <c r="B222" t="s">
        <v>852</v>
      </c>
      <c r="C222" t="s">
        <v>39</v>
      </c>
      <c r="D222" t="s">
        <v>488</v>
      </c>
      <c r="E222" t="s">
        <v>44</v>
      </c>
      <c r="F222" t="s">
        <v>46</v>
      </c>
      <c r="G222" t="s">
        <v>210</v>
      </c>
      <c r="H222" s="5">
        <v>243251</v>
      </c>
      <c r="I222" t="s">
        <v>50</v>
      </c>
      <c r="J222" t="s">
        <v>55</v>
      </c>
      <c r="K222" t="s">
        <v>57</v>
      </c>
      <c r="L222" t="s">
        <v>62</v>
      </c>
      <c r="M222" t="s">
        <v>64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 t="s">
        <v>71</v>
      </c>
      <c r="X222" t="s">
        <v>77</v>
      </c>
      <c r="Y222" t="s">
        <v>90</v>
      </c>
      <c r="Z222" t="s">
        <v>100</v>
      </c>
      <c r="AA222">
        <v>1</v>
      </c>
      <c r="AB222">
        <v>10.5</v>
      </c>
      <c r="AC222">
        <v>0.94</v>
      </c>
      <c r="AD222">
        <v>40</v>
      </c>
      <c r="AE222">
        <v>10.5</v>
      </c>
      <c r="AF222">
        <v>42.36</v>
      </c>
      <c r="AG222" t="s">
        <v>134</v>
      </c>
      <c r="AH222" t="s">
        <v>210</v>
      </c>
      <c r="AN222" t="s">
        <v>38</v>
      </c>
      <c r="AO222" t="s">
        <v>41</v>
      </c>
      <c r="AP222" t="s">
        <v>46</v>
      </c>
      <c r="AQ222" t="s">
        <v>201</v>
      </c>
      <c r="AR222" t="s">
        <v>48</v>
      </c>
      <c r="AS222" t="s">
        <v>51</v>
      </c>
      <c r="AT222" t="s">
        <v>56</v>
      </c>
      <c r="AU222" t="s">
        <v>63</v>
      </c>
      <c r="AV222" t="s">
        <v>65</v>
      </c>
      <c r="AW222">
        <v>1</v>
      </c>
      <c r="AX222" t="s">
        <v>73</v>
      </c>
      <c r="AY222" t="s">
        <v>76</v>
      </c>
      <c r="AZ222" t="s">
        <v>87</v>
      </c>
      <c r="BA222" t="s">
        <v>101</v>
      </c>
      <c r="BB222" t="s">
        <v>134</v>
      </c>
    </row>
    <row r="223" spans="1:54" hidden="1" x14ac:dyDescent="0.2">
      <c r="A223" t="s">
        <v>3226</v>
      </c>
      <c r="B223">
        <v>750417720</v>
      </c>
      <c r="C223" t="s">
        <v>39</v>
      </c>
      <c r="D223" t="s">
        <v>295</v>
      </c>
      <c r="E223" t="s">
        <v>42</v>
      </c>
      <c r="F223" t="s">
        <v>46</v>
      </c>
      <c r="G223" t="s">
        <v>209</v>
      </c>
      <c r="H223" s="5">
        <v>243374</v>
      </c>
      <c r="I223" t="s">
        <v>50</v>
      </c>
      <c r="J223" t="s">
        <v>53</v>
      </c>
      <c r="K223" t="s">
        <v>57</v>
      </c>
      <c r="L223" t="s">
        <v>62</v>
      </c>
      <c r="M223" t="s">
        <v>65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1</v>
      </c>
      <c r="W223" t="s">
        <v>71</v>
      </c>
      <c r="X223" t="s">
        <v>76</v>
      </c>
      <c r="Y223" t="s">
        <v>88</v>
      </c>
      <c r="Z223" t="s">
        <v>100</v>
      </c>
      <c r="AA223">
        <v>0</v>
      </c>
      <c r="AB223">
        <v>1.8</v>
      </c>
      <c r="AC223">
        <v>0</v>
      </c>
      <c r="AD223">
        <v>40</v>
      </c>
      <c r="AE223">
        <v>10</v>
      </c>
      <c r="AF223">
        <v>8.8699999999999992</v>
      </c>
      <c r="AG223" t="s">
        <v>134</v>
      </c>
      <c r="AH223" t="s">
        <v>208</v>
      </c>
      <c r="AN223" t="s">
        <v>39</v>
      </c>
      <c r="AO223" t="s">
        <v>42</v>
      </c>
      <c r="AP223" t="s">
        <v>47</v>
      </c>
      <c r="AQ223" t="s">
        <v>202</v>
      </c>
      <c r="AR223" t="s">
        <v>49</v>
      </c>
      <c r="AS223" t="s">
        <v>52</v>
      </c>
      <c r="AT223" t="s">
        <v>57</v>
      </c>
      <c r="AU223" t="s">
        <v>60</v>
      </c>
      <c r="AV223" t="s">
        <v>64</v>
      </c>
      <c r="AW223">
        <v>0</v>
      </c>
      <c r="AX223" t="s">
        <v>71</v>
      </c>
      <c r="AY223" t="s">
        <v>75</v>
      </c>
      <c r="AZ223" t="s">
        <v>89</v>
      </c>
      <c r="BA223" t="s">
        <v>100</v>
      </c>
      <c r="BB223" t="s">
        <v>135</v>
      </c>
    </row>
    <row r="224" spans="1:54" hidden="1" x14ac:dyDescent="0.2">
      <c r="A224" t="s">
        <v>3227</v>
      </c>
      <c r="B224">
        <v>750417720</v>
      </c>
      <c r="C224" t="s">
        <v>39</v>
      </c>
      <c r="D224" t="s">
        <v>295</v>
      </c>
      <c r="E224" t="s">
        <v>42</v>
      </c>
      <c r="F224" t="s">
        <v>46</v>
      </c>
      <c r="G224" t="s">
        <v>209</v>
      </c>
      <c r="H224" s="5">
        <v>243374</v>
      </c>
      <c r="I224" t="s">
        <v>50</v>
      </c>
      <c r="J224" t="s">
        <v>53</v>
      </c>
      <c r="K224" t="s">
        <v>57</v>
      </c>
      <c r="L224" t="s">
        <v>62</v>
      </c>
      <c r="M224" t="s">
        <v>65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1</v>
      </c>
      <c r="W224" t="s">
        <v>71</v>
      </c>
      <c r="X224" t="s">
        <v>76</v>
      </c>
      <c r="Y224" t="s">
        <v>88</v>
      </c>
      <c r="Z224" t="s">
        <v>100</v>
      </c>
      <c r="AA224">
        <v>0</v>
      </c>
      <c r="AB224">
        <v>1.8</v>
      </c>
      <c r="AC224">
        <v>0</v>
      </c>
      <c r="AD224">
        <v>40</v>
      </c>
      <c r="AE224">
        <v>8</v>
      </c>
      <c r="AF224">
        <v>11.29</v>
      </c>
      <c r="AG224" t="s">
        <v>134</v>
      </c>
      <c r="AH224" t="s">
        <v>208</v>
      </c>
      <c r="AN224" t="s">
        <v>40</v>
      </c>
      <c r="AO224" t="s">
        <v>43</v>
      </c>
      <c r="AQ224" t="s">
        <v>203</v>
      </c>
      <c r="AR224" t="s">
        <v>50</v>
      </c>
      <c r="AS224" t="s">
        <v>53</v>
      </c>
      <c r="AT224" t="s">
        <v>58</v>
      </c>
      <c r="AU224" t="s">
        <v>61</v>
      </c>
      <c r="AV224" t="s">
        <v>66</v>
      </c>
      <c r="AX224" t="s">
        <v>74</v>
      </c>
      <c r="AY224" t="s">
        <v>78</v>
      </c>
      <c r="AZ224" t="s">
        <v>88</v>
      </c>
      <c r="BA224" t="s">
        <v>102</v>
      </c>
      <c r="BB224" t="s">
        <v>136</v>
      </c>
    </row>
    <row r="225" spans="1:54" hidden="1" x14ac:dyDescent="0.2">
      <c r="A225" t="s">
        <v>3321</v>
      </c>
      <c r="B225">
        <v>610011556</v>
      </c>
      <c r="C225" t="s">
        <v>38</v>
      </c>
      <c r="D225" t="s">
        <v>235</v>
      </c>
      <c r="E225" t="s">
        <v>43</v>
      </c>
      <c r="F225" t="s">
        <v>46</v>
      </c>
      <c r="G225" t="s">
        <v>209</v>
      </c>
      <c r="H225" s="5">
        <v>243286</v>
      </c>
      <c r="I225" t="s">
        <v>49</v>
      </c>
      <c r="J225" t="s">
        <v>55</v>
      </c>
      <c r="K225" t="s">
        <v>57</v>
      </c>
      <c r="L225" t="s">
        <v>62</v>
      </c>
      <c r="M225" t="s">
        <v>66</v>
      </c>
      <c r="N225">
        <v>1</v>
      </c>
      <c r="O225">
        <v>1</v>
      </c>
      <c r="P225">
        <v>0</v>
      </c>
      <c r="Q225">
        <v>1</v>
      </c>
      <c r="R225">
        <v>1</v>
      </c>
      <c r="S225">
        <v>1</v>
      </c>
      <c r="T225">
        <v>0</v>
      </c>
      <c r="U225">
        <v>0</v>
      </c>
      <c r="V225">
        <v>1</v>
      </c>
      <c r="W225" t="s">
        <v>71</v>
      </c>
      <c r="X225" t="s">
        <v>75</v>
      </c>
      <c r="Y225" t="s">
        <v>88</v>
      </c>
      <c r="Z225" t="s">
        <v>100</v>
      </c>
      <c r="AA225">
        <v>7.68</v>
      </c>
      <c r="AB225">
        <v>7.5</v>
      </c>
      <c r="AC225">
        <v>0.9</v>
      </c>
      <c r="AD225">
        <v>40</v>
      </c>
      <c r="AE225">
        <v>7.5</v>
      </c>
      <c r="AF225">
        <v>17.059999999999999</v>
      </c>
      <c r="AG225" t="s">
        <v>134</v>
      </c>
      <c r="AH225" t="s">
        <v>205</v>
      </c>
      <c r="AN225" t="s">
        <v>38</v>
      </c>
      <c r="AO225" t="s">
        <v>41</v>
      </c>
      <c r="AP225" t="s">
        <v>46</v>
      </c>
      <c r="AQ225" t="s">
        <v>201</v>
      </c>
      <c r="AR225" t="s">
        <v>48</v>
      </c>
      <c r="AS225" t="s">
        <v>51</v>
      </c>
      <c r="AT225" t="s">
        <v>56</v>
      </c>
      <c r="AU225" t="s">
        <v>63</v>
      </c>
      <c r="AV225" t="s">
        <v>65</v>
      </c>
      <c r="AW225">
        <v>1</v>
      </c>
      <c r="AX225" t="s">
        <v>73</v>
      </c>
      <c r="AY225" t="s">
        <v>76</v>
      </c>
      <c r="AZ225" t="s">
        <v>87</v>
      </c>
      <c r="BA225" t="s">
        <v>101</v>
      </c>
      <c r="BB225" t="s">
        <v>134</v>
      </c>
    </row>
    <row r="226" spans="1:54" hidden="1" x14ac:dyDescent="0.2">
      <c r="A226" t="s">
        <v>3322</v>
      </c>
      <c r="B226">
        <v>750312453</v>
      </c>
      <c r="C226" t="s">
        <v>39</v>
      </c>
      <c r="D226" t="s">
        <v>3323</v>
      </c>
      <c r="E226" t="s">
        <v>43</v>
      </c>
      <c r="F226" t="s">
        <v>47</v>
      </c>
      <c r="G226" t="s">
        <v>210</v>
      </c>
      <c r="H226" s="5">
        <v>243374</v>
      </c>
      <c r="I226" t="s">
        <v>50</v>
      </c>
      <c r="J226" t="s">
        <v>55</v>
      </c>
      <c r="K226" t="s">
        <v>59</v>
      </c>
      <c r="L226" t="s">
        <v>62</v>
      </c>
      <c r="M226" t="s">
        <v>65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 t="s">
        <v>74</v>
      </c>
      <c r="X226" t="s">
        <v>75</v>
      </c>
      <c r="Y226" t="s">
        <v>88</v>
      </c>
      <c r="Z226" t="s">
        <v>102</v>
      </c>
      <c r="AA226">
        <v>1.01</v>
      </c>
      <c r="AB226">
        <v>8.9</v>
      </c>
      <c r="AC226">
        <v>0</v>
      </c>
      <c r="AD226">
        <v>40</v>
      </c>
      <c r="AE226">
        <v>8.9</v>
      </c>
      <c r="AF226">
        <v>42.99</v>
      </c>
      <c r="AG226" t="s">
        <v>134</v>
      </c>
      <c r="AH226" t="s">
        <v>210</v>
      </c>
      <c r="AN226" t="s">
        <v>39</v>
      </c>
      <c r="AO226" t="s">
        <v>42</v>
      </c>
      <c r="AP226" t="s">
        <v>47</v>
      </c>
      <c r="AQ226" t="s">
        <v>202</v>
      </c>
      <c r="AR226" t="s">
        <v>49</v>
      </c>
      <c r="AS226" t="s">
        <v>52</v>
      </c>
      <c r="AT226" t="s">
        <v>57</v>
      </c>
      <c r="AU226" t="s">
        <v>60</v>
      </c>
      <c r="AV226" t="s">
        <v>64</v>
      </c>
      <c r="AW226">
        <v>0</v>
      </c>
      <c r="AX226" t="s">
        <v>71</v>
      </c>
      <c r="AY226" t="s">
        <v>75</v>
      </c>
      <c r="AZ226" t="s">
        <v>89</v>
      </c>
      <c r="BA226" t="s">
        <v>100</v>
      </c>
      <c r="BB226" t="s">
        <v>135</v>
      </c>
    </row>
    <row r="227" spans="1:54" hidden="1" x14ac:dyDescent="0.2">
      <c r="A227" t="s">
        <v>985</v>
      </c>
      <c r="B227">
        <v>520000555</v>
      </c>
      <c r="C227" t="s">
        <v>39</v>
      </c>
      <c r="D227" t="s">
        <v>3422</v>
      </c>
      <c r="E227" t="s">
        <v>45</v>
      </c>
      <c r="F227" t="s">
        <v>46</v>
      </c>
      <c r="G227" t="s">
        <v>206</v>
      </c>
      <c r="H227" s="5">
        <v>243440</v>
      </c>
      <c r="I227" t="s">
        <v>49</v>
      </c>
      <c r="J227" t="s">
        <v>53</v>
      </c>
      <c r="K227" t="s">
        <v>57</v>
      </c>
      <c r="L227" t="s">
        <v>62</v>
      </c>
      <c r="M227" t="s">
        <v>64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1</v>
      </c>
      <c r="W227" t="s">
        <v>71</v>
      </c>
      <c r="X227" t="s">
        <v>76</v>
      </c>
      <c r="Y227" t="s">
        <v>88</v>
      </c>
      <c r="Z227" t="s">
        <v>100</v>
      </c>
      <c r="AA227">
        <v>3.81</v>
      </c>
      <c r="AB227">
        <v>2.5</v>
      </c>
      <c r="AC227">
        <v>77.61</v>
      </c>
      <c r="AD227">
        <v>56.52</v>
      </c>
      <c r="AE227">
        <v>50.82</v>
      </c>
      <c r="AF227">
        <v>35.590000000000003</v>
      </c>
      <c r="AG227" t="s">
        <v>135</v>
      </c>
      <c r="AH227" t="s">
        <v>206</v>
      </c>
      <c r="AN227" t="s">
        <v>38</v>
      </c>
      <c r="AO227" t="s">
        <v>41</v>
      </c>
      <c r="AP227" t="s">
        <v>46</v>
      </c>
      <c r="AQ227" t="s">
        <v>201</v>
      </c>
      <c r="AR227" t="s">
        <v>48</v>
      </c>
      <c r="AS227" t="s">
        <v>51</v>
      </c>
      <c r="AT227" t="s">
        <v>56</v>
      </c>
      <c r="AU227" t="s">
        <v>63</v>
      </c>
      <c r="AV227" t="s">
        <v>65</v>
      </c>
      <c r="AW227">
        <v>1</v>
      </c>
      <c r="AX227" t="s">
        <v>73</v>
      </c>
      <c r="AY227" t="s">
        <v>76</v>
      </c>
      <c r="AZ227" t="s">
        <v>87</v>
      </c>
      <c r="BA227" t="s">
        <v>101</v>
      </c>
      <c r="BB227" t="s">
        <v>134</v>
      </c>
    </row>
    <row r="228" spans="1:54" hidden="1" x14ac:dyDescent="0.2">
      <c r="A228" t="s">
        <v>3423</v>
      </c>
      <c r="B228">
        <v>750873219</v>
      </c>
      <c r="C228" t="s">
        <v>40</v>
      </c>
      <c r="D228" t="s">
        <v>556</v>
      </c>
      <c r="E228" t="s">
        <v>44</v>
      </c>
      <c r="F228" t="s">
        <v>46</v>
      </c>
      <c r="G228" t="s">
        <v>206</v>
      </c>
      <c r="H228" s="5" t="s">
        <v>3424</v>
      </c>
      <c r="I228" t="s">
        <v>49</v>
      </c>
      <c r="J228" t="s">
        <v>52</v>
      </c>
      <c r="K228" t="s">
        <v>57</v>
      </c>
      <c r="L228" t="s">
        <v>60</v>
      </c>
      <c r="M228" t="s">
        <v>65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 t="s">
        <v>71</v>
      </c>
      <c r="X228" t="s">
        <v>76</v>
      </c>
      <c r="Y228" t="s">
        <v>88</v>
      </c>
      <c r="Z228" t="s">
        <v>100</v>
      </c>
      <c r="AA228">
        <v>16.22</v>
      </c>
      <c r="AB228">
        <v>2</v>
      </c>
      <c r="AC228">
        <v>58.7</v>
      </c>
      <c r="AD228">
        <v>1.5</v>
      </c>
      <c r="AE228">
        <v>54.24</v>
      </c>
      <c r="AF228">
        <v>37.72</v>
      </c>
      <c r="AG228" t="s">
        <v>134</v>
      </c>
      <c r="AH228" t="s">
        <v>206</v>
      </c>
      <c r="AN228" t="s">
        <v>39</v>
      </c>
      <c r="AO228" t="s">
        <v>42</v>
      </c>
      <c r="AP228" t="s">
        <v>47</v>
      </c>
      <c r="AQ228" t="s">
        <v>202</v>
      </c>
      <c r="AR228" t="s">
        <v>49</v>
      </c>
      <c r="AS228" t="s">
        <v>52</v>
      </c>
      <c r="AT228" t="s">
        <v>57</v>
      </c>
      <c r="AU228" t="s">
        <v>60</v>
      </c>
      <c r="AV228" t="s">
        <v>64</v>
      </c>
      <c r="AW228">
        <v>0</v>
      </c>
      <c r="AX228" t="s">
        <v>71</v>
      </c>
      <c r="AY228" t="s">
        <v>75</v>
      </c>
      <c r="AZ228" t="s">
        <v>89</v>
      </c>
      <c r="BA228" t="s">
        <v>100</v>
      </c>
      <c r="BB228" t="s">
        <v>135</v>
      </c>
    </row>
    <row r="229" spans="1:54" hidden="1" x14ac:dyDescent="0.2">
      <c r="A229" t="s">
        <v>3425</v>
      </c>
      <c r="C229" t="s">
        <v>40</v>
      </c>
      <c r="D229" t="s">
        <v>3426</v>
      </c>
      <c r="E229" t="s">
        <v>42</v>
      </c>
      <c r="F229" t="s">
        <v>46</v>
      </c>
      <c r="H229" s="5" t="s">
        <v>3424</v>
      </c>
      <c r="I229" t="s">
        <v>49</v>
      </c>
      <c r="J229" t="s">
        <v>53</v>
      </c>
      <c r="K229" t="s">
        <v>57</v>
      </c>
      <c r="L229" t="s">
        <v>62</v>
      </c>
      <c r="M229" t="s">
        <v>64</v>
      </c>
      <c r="N229">
        <v>1</v>
      </c>
      <c r="O229">
        <v>1</v>
      </c>
      <c r="P229">
        <v>1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 t="s">
        <v>71</v>
      </c>
      <c r="X229" t="s">
        <v>76</v>
      </c>
      <c r="Y229" t="s">
        <v>88</v>
      </c>
      <c r="Z229" t="s">
        <v>102</v>
      </c>
      <c r="AA229">
        <v>1.91</v>
      </c>
      <c r="AB229">
        <v>5</v>
      </c>
      <c r="AC229">
        <v>73.150000000000006</v>
      </c>
      <c r="AD229">
        <v>0</v>
      </c>
      <c r="AE229">
        <v>59</v>
      </c>
      <c r="AF229">
        <v>34.03</v>
      </c>
      <c r="AG229" t="s">
        <v>135</v>
      </c>
      <c r="AH229" t="s">
        <v>207</v>
      </c>
      <c r="AN229" t="s">
        <v>40</v>
      </c>
      <c r="AO229" t="s">
        <v>43</v>
      </c>
      <c r="AQ229" t="s">
        <v>203</v>
      </c>
      <c r="AR229" t="s">
        <v>50</v>
      </c>
      <c r="AS229" t="s">
        <v>53</v>
      </c>
      <c r="AT229" t="s">
        <v>58</v>
      </c>
      <c r="AU229" t="s">
        <v>61</v>
      </c>
      <c r="AV229" t="s">
        <v>66</v>
      </c>
      <c r="AX229" t="s">
        <v>74</v>
      </c>
      <c r="AY229" t="s">
        <v>78</v>
      </c>
      <c r="AZ229" t="s">
        <v>88</v>
      </c>
      <c r="BA229" t="s">
        <v>102</v>
      </c>
      <c r="BB229" t="s">
        <v>136</v>
      </c>
    </row>
    <row r="230" spans="1:54" hidden="1" x14ac:dyDescent="0.2">
      <c r="A230" t="s">
        <v>3427</v>
      </c>
      <c r="C230" t="s">
        <v>40</v>
      </c>
      <c r="D230" t="s">
        <v>293</v>
      </c>
      <c r="E230" t="s">
        <v>44</v>
      </c>
      <c r="F230" t="s">
        <v>46</v>
      </c>
      <c r="H230" s="5" t="s">
        <v>3415</v>
      </c>
      <c r="I230" t="s">
        <v>49</v>
      </c>
      <c r="J230" t="s">
        <v>53</v>
      </c>
      <c r="K230" t="s">
        <v>57</v>
      </c>
      <c r="L230" t="s">
        <v>62</v>
      </c>
      <c r="M230" t="s">
        <v>64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1</v>
      </c>
      <c r="W230" t="s">
        <v>71</v>
      </c>
      <c r="X230" t="s">
        <v>76</v>
      </c>
      <c r="Y230" t="s">
        <v>88</v>
      </c>
      <c r="Z230" t="s">
        <v>100</v>
      </c>
      <c r="AA230">
        <v>2.7</v>
      </c>
      <c r="AB230">
        <v>4</v>
      </c>
      <c r="AC230">
        <v>38.229999999999997</v>
      </c>
      <c r="AD230">
        <v>0</v>
      </c>
      <c r="AE230">
        <v>37.1</v>
      </c>
      <c r="AF230">
        <v>25.97</v>
      </c>
      <c r="AG230" t="s">
        <v>134</v>
      </c>
      <c r="AH230" t="s">
        <v>205</v>
      </c>
      <c r="AO230" t="s">
        <v>44</v>
      </c>
      <c r="AQ230" t="s">
        <v>204</v>
      </c>
      <c r="AS230" t="s">
        <v>54</v>
      </c>
      <c r="AT230" t="s">
        <v>59</v>
      </c>
      <c r="AU230" t="s">
        <v>62</v>
      </c>
      <c r="AV230" t="s">
        <v>67</v>
      </c>
      <c r="AY230" t="s">
        <v>77</v>
      </c>
      <c r="AZ230" t="s">
        <v>90</v>
      </c>
      <c r="BA230" t="s">
        <v>103</v>
      </c>
      <c r="BB230" t="s">
        <v>137</v>
      </c>
    </row>
    <row r="231" spans="1:54" hidden="1" x14ac:dyDescent="0.2">
      <c r="A231" t="s">
        <v>3428</v>
      </c>
      <c r="B231">
        <v>750937195</v>
      </c>
      <c r="C231" t="s">
        <v>38</v>
      </c>
      <c r="D231" t="s">
        <v>293</v>
      </c>
      <c r="E231" t="s">
        <v>44</v>
      </c>
      <c r="F231" t="s">
        <v>46</v>
      </c>
      <c r="G231" t="s">
        <v>206</v>
      </c>
      <c r="H231" s="5">
        <v>243501</v>
      </c>
      <c r="I231" t="s">
        <v>49</v>
      </c>
      <c r="J231" t="s">
        <v>54</v>
      </c>
      <c r="K231" t="s">
        <v>57</v>
      </c>
      <c r="L231" t="s">
        <v>60</v>
      </c>
      <c r="M231" t="s">
        <v>64</v>
      </c>
      <c r="N231">
        <v>1</v>
      </c>
      <c r="O231">
        <v>1</v>
      </c>
      <c r="P231">
        <v>1</v>
      </c>
      <c r="Q231">
        <v>0</v>
      </c>
      <c r="R231">
        <v>1</v>
      </c>
      <c r="S231">
        <v>1</v>
      </c>
      <c r="T231">
        <v>0</v>
      </c>
      <c r="U231">
        <v>1</v>
      </c>
      <c r="V231">
        <v>1</v>
      </c>
      <c r="W231" t="s">
        <v>71</v>
      </c>
      <c r="X231" t="s">
        <v>76</v>
      </c>
      <c r="Y231" t="s">
        <v>89</v>
      </c>
      <c r="Z231" t="s">
        <v>100</v>
      </c>
      <c r="AA231">
        <v>2.4300000000000002</v>
      </c>
      <c r="AB231">
        <v>4</v>
      </c>
      <c r="AC231">
        <v>73.290000000000006</v>
      </c>
      <c r="AD231">
        <v>0</v>
      </c>
      <c r="AE231">
        <v>63.7</v>
      </c>
      <c r="AF231">
        <v>48.16</v>
      </c>
      <c r="AG231" t="s">
        <v>136</v>
      </c>
      <c r="AH231" t="s">
        <v>206</v>
      </c>
      <c r="AO231" t="s">
        <v>45</v>
      </c>
      <c r="AQ231" t="s">
        <v>205</v>
      </c>
      <c r="AS231" t="s">
        <v>55</v>
      </c>
      <c r="BA231" t="s">
        <v>104</v>
      </c>
      <c r="BB231" t="s">
        <v>138</v>
      </c>
    </row>
    <row r="232" spans="1:54" hidden="1" x14ac:dyDescent="0.2">
      <c r="A232" t="s">
        <v>943</v>
      </c>
      <c r="B232">
        <v>750398494</v>
      </c>
      <c r="C232" t="s">
        <v>39</v>
      </c>
      <c r="D232" t="s">
        <v>276</v>
      </c>
      <c r="E232" t="s">
        <v>42</v>
      </c>
      <c r="F232" t="s">
        <v>46</v>
      </c>
      <c r="G232" t="s">
        <v>208</v>
      </c>
      <c r="H232" s="5">
        <v>243531</v>
      </c>
      <c r="I232" t="s">
        <v>49</v>
      </c>
      <c r="J232" t="s">
        <v>53</v>
      </c>
      <c r="K232" t="s">
        <v>57</v>
      </c>
      <c r="L232" t="s">
        <v>61</v>
      </c>
      <c r="M232" t="s">
        <v>64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 t="s">
        <v>71</v>
      </c>
      <c r="X232" t="s">
        <v>76</v>
      </c>
      <c r="Y232" t="s">
        <v>88</v>
      </c>
      <c r="Z232" t="s">
        <v>102</v>
      </c>
      <c r="AA232">
        <v>1.1399999999999999</v>
      </c>
      <c r="AB232">
        <v>2</v>
      </c>
      <c r="AC232">
        <v>44.35</v>
      </c>
      <c r="AD232">
        <v>19.57</v>
      </c>
      <c r="AE232">
        <v>72</v>
      </c>
      <c r="AF232">
        <v>23.22</v>
      </c>
      <c r="AG232" t="s">
        <v>138</v>
      </c>
      <c r="AH232" t="s">
        <v>208</v>
      </c>
      <c r="AQ232" t="s">
        <v>206</v>
      </c>
    </row>
    <row r="233" spans="1:54" hidden="1" x14ac:dyDescent="0.2">
      <c r="A233" t="s">
        <v>3429</v>
      </c>
      <c r="C233" t="s">
        <v>40</v>
      </c>
      <c r="D233" t="s">
        <v>621</v>
      </c>
      <c r="E233" t="s">
        <v>44</v>
      </c>
      <c r="F233" t="s">
        <v>46</v>
      </c>
      <c r="H233" s="5">
        <v>243501</v>
      </c>
      <c r="I233" t="s">
        <v>49</v>
      </c>
      <c r="J233" t="s">
        <v>54</v>
      </c>
      <c r="K233" t="s">
        <v>57</v>
      </c>
      <c r="L233" t="s">
        <v>60</v>
      </c>
      <c r="M233" t="s">
        <v>64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 t="s">
        <v>73</v>
      </c>
      <c r="X233" t="s">
        <v>76</v>
      </c>
      <c r="Y233" t="s">
        <v>88</v>
      </c>
      <c r="Z233" t="s">
        <v>100</v>
      </c>
      <c r="AA233">
        <v>6.35</v>
      </c>
      <c r="AB233">
        <v>3</v>
      </c>
      <c r="AC233">
        <v>70.19</v>
      </c>
      <c r="AD233">
        <v>0</v>
      </c>
      <c r="AE233">
        <v>66.489999999999995</v>
      </c>
      <c r="AF233">
        <v>39.33</v>
      </c>
      <c r="AG233" t="s">
        <v>135</v>
      </c>
      <c r="AH233" t="s">
        <v>206</v>
      </c>
      <c r="AQ233" t="s">
        <v>207</v>
      </c>
    </row>
    <row r="234" spans="1:54" hidden="1" x14ac:dyDescent="0.2">
      <c r="A234" t="s">
        <v>3430</v>
      </c>
      <c r="B234">
        <v>750716062</v>
      </c>
      <c r="C234" t="s">
        <v>39</v>
      </c>
      <c r="D234" t="s">
        <v>697</v>
      </c>
      <c r="E234" t="s">
        <v>43</v>
      </c>
      <c r="F234" t="s">
        <v>46</v>
      </c>
      <c r="G234" t="s">
        <v>206</v>
      </c>
      <c r="H234" s="5" t="s">
        <v>3412</v>
      </c>
      <c r="I234" t="s">
        <v>49</v>
      </c>
      <c r="J234" t="s">
        <v>53</v>
      </c>
      <c r="K234" t="s">
        <v>57</v>
      </c>
      <c r="L234" t="s">
        <v>62</v>
      </c>
      <c r="M234" t="s">
        <v>64</v>
      </c>
      <c r="N234">
        <v>1</v>
      </c>
      <c r="O234">
        <v>1</v>
      </c>
      <c r="P234">
        <v>1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0</v>
      </c>
      <c r="W234" t="s">
        <v>71</v>
      </c>
      <c r="X234" t="s">
        <v>76</v>
      </c>
      <c r="Y234" t="s">
        <v>88</v>
      </c>
      <c r="Z234" t="s">
        <v>100</v>
      </c>
      <c r="AA234">
        <v>2.56</v>
      </c>
      <c r="AB234">
        <v>1.6</v>
      </c>
      <c r="AC234">
        <v>47.73</v>
      </c>
      <c r="AD234">
        <v>6.75</v>
      </c>
      <c r="AE234">
        <v>39.01</v>
      </c>
      <c r="AF234">
        <v>39.44</v>
      </c>
      <c r="AG234" t="s">
        <v>134</v>
      </c>
      <c r="AH234" t="s">
        <v>206</v>
      </c>
      <c r="AQ234" t="s">
        <v>208</v>
      </c>
    </row>
    <row r="235" spans="1:54" hidden="1" x14ac:dyDescent="0.2">
      <c r="A235" t="s">
        <v>3490</v>
      </c>
      <c r="C235" t="s">
        <v>40</v>
      </c>
      <c r="D235" t="s">
        <v>3077</v>
      </c>
      <c r="E235" t="s">
        <v>41</v>
      </c>
      <c r="F235" t="s">
        <v>46</v>
      </c>
      <c r="H235" s="5">
        <v>243316</v>
      </c>
      <c r="I235" t="s">
        <v>48</v>
      </c>
      <c r="J235" t="s">
        <v>55</v>
      </c>
      <c r="K235" t="s">
        <v>57</v>
      </c>
      <c r="L235" t="s">
        <v>62</v>
      </c>
      <c r="M235" t="s">
        <v>64</v>
      </c>
      <c r="N235">
        <v>1</v>
      </c>
      <c r="O235">
        <v>1</v>
      </c>
      <c r="P235">
        <v>1</v>
      </c>
      <c r="Q235">
        <v>0</v>
      </c>
      <c r="R235">
        <v>1</v>
      </c>
      <c r="S235">
        <v>1</v>
      </c>
      <c r="T235">
        <v>1</v>
      </c>
      <c r="U235">
        <v>0</v>
      </c>
      <c r="V235">
        <v>1</v>
      </c>
      <c r="W235" t="s">
        <v>71</v>
      </c>
      <c r="X235" t="s">
        <v>76</v>
      </c>
      <c r="Y235" t="s">
        <v>87</v>
      </c>
      <c r="Z235" t="s">
        <v>101</v>
      </c>
      <c r="AA235">
        <v>1.88</v>
      </c>
      <c r="AB235">
        <v>5</v>
      </c>
      <c r="AC235">
        <v>1.53</v>
      </c>
      <c r="AD235">
        <v>100</v>
      </c>
      <c r="AE235">
        <v>5</v>
      </c>
      <c r="AF235">
        <v>201</v>
      </c>
      <c r="AG235" t="s">
        <v>138</v>
      </c>
      <c r="AH235" t="s">
        <v>205</v>
      </c>
      <c r="AN235" t="s">
        <v>38</v>
      </c>
      <c r="AO235" t="s">
        <v>41</v>
      </c>
      <c r="AP235" t="s">
        <v>46</v>
      </c>
      <c r="AQ235" t="s">
        <v>201</v>
      </c>
      <c r="AR235" t="s">
        <v>48</v>
      </c>
      <c r="AS235" t="s">
        <v>51</v>
      </c>
      <c r="AT235" t="s">
        <v>56</v>
      </c>
      <c r="AU235" t="s">
        <v>63</v>
      </c>
      <c r="AV235" t="s">
        <v>65</v>
      </c>
      <c r="AW235">
        <v>1</v>
      </c>
      <c r="AX235" t="s">
        <v>73</v>
      </c>
      <c r="AY235" t="s">
        <v>76</v>
      </c>
      <c r="AZ235" t="s">
        <v>87</v>
      </c>
      <c r="BA235" t="s">
        <v>101</v>
      </c>
      <c r="BB235" t="s">
        <v>134</v>
      </c>
    </row>
    <row r="236" spans="1:54" hidden="1" x14ac:dyDescent="0.2">
      <c r="A236" t="s">
        <v>3321</v>
      </c>
      <c r="B236">
        <v>610011556</v>
      </c>
      <c r="C236" t="s">
        <v>39</v>
      </c>
      <c r="D236" t="s">
        <v>392</v>
      </c>
      <c r="E236" t="s">
        <v>43</v>
      </c>
      <c r="F236" t="s">
        <v>46</v>
      </c>
      <c r="G236" t="s">
        <v>205</v>
      </c>
      <c r="H236" s="5">
        <v>243593</v>
      </c>
      <c r="I236" t="s">
        <v>49</v>
      </c>
      <c r="J236" t="s">
        <v>55</v>
      </c>
      <c r="K236" t="s">
        <v>57</v>
      </c>
      <c r="L236" t="s">
        <v>62</v>
      </c>
      <c r="M236" t="s">
        <v>66</v>
      </c>
      <c r="N236">
        <v>1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1</v>
      </c>
      <c r="W236" t="s">
        <v>71</v>
      </c>
      <c r="X236" t="s">
        <v>76</v>
      </c>
      <c r="Y236" t="s">
        <v>88</v>
      </c>
      <c r="Z236" t="s">
        <v>100</v>
      </c>
      <c r="AA236">
        <v>1.5</v>
      </c>
      <c r="AB236">
        <v>7</v>
      </c>
      <c r="AC236">
        <v>0.75</v>
      </c>
      <c r="AD236">
        <v>40</v>
      </c>
      <c r="AE236">
        <v>7</v>
      </c>
      <c r="AF236">
        <v>16.600000000000001</v>
      </c>
      <c r="AG236" t="s">
        <v>134</v>
      </c>
      <c r="AH236" t="s">
        <v>205</v>
      </c>
      <c r="AN236" s="1" t="s">
        <v>38</v>
      </c>
      <c r="AO236" t="s">
        <v>41</v>
      </c>
      <c r="AP236" t="s">
        <v>46</v>
      </c>
      <c r="AQ236" t="s">
        <v>201</v>
      </c>
      <c r="AR236" t="s">
        <v>48</v>
      </c>
      <c r="AS236" t="s">
        <v>51</v>
      </c>
      <c r="AT236" t="s">
        <v>56</v>
      </c>
      <c r="AU236" t="s">
        <v>63</v>
      </c>
      <c r="AV236" t="s">
        <v>65</v>
      </c>
      <c r="AW236">
        <v>1</v>
      </c>
      <c r="AX236" t="s">
        <v>73</v>
      </c>
      <c r="AY236" t="s">
        <v>76</v>
      </c>
      <c r="AZ236" t="s">
        <v>87</v>
      </c>
      <c r="BA236" t="s">
        <v>101</v>
      </c>
      <c r="BB236" t="s">
        <v>134</v>
      </c>
    </row>
    <row r="237" spans="1:54" hidden="1" x14ac:dyDescent="0.2">
      <c r="A237" t="s">
        <v>678</v>
      </c>
      <c r="B237">
        <v>750722644</v>
      </c>
      <c r="C237" t="s">
        <v>38</v>
      </c>
      <c r="D237" t="s">
        <v>3615</v>
      </c>
      <c r="E237" t="s">
        <v>45</v>
      </c>
      <c r="F237" t="s">
        <v>46</v>
      </c>
      <c r="G237" t="s">
        <v>210</v>
      </c>
      <c r="H237" t="s">
        <v>3616</v>
      </c>
      <c r="I237" t="s">
        <v>49</v>
      </c>
      <c r="J237" t="s">
        <v>53</v>
      </c>
      <c r="K237" t="s">
        <v>57</v>
      </c>
      <c r="L237" t="s">
        <v>62</v>
      </c>
      <c r="M237" t="s">
        <v>66</v>
      </c>
      <c r="N237">
        <v>1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 t="s">
        <v>71</v>
      </c>
      <c r="X237" t="s">
        <v>77</v>
      </c>
      <c r="Y237" t="s">
        <v>90</v>
      </c>
      <c r="Z237" t="s">
        <v>100</v>
      </c>
      <c r="AA237">
        <v>3.04</v>
      </c>
      <c r="AB237">
        <v>6</v>
      </c>
      <c r="AC237">
        <v>1.23</v>
      </c>
      <c r="AD237">
        <v>1.86</v>
      </c>
      <c r="AE237">
        <v>6</v>
      </c>
      <c r="AF237">
        <v>53.08</v>
      </c>
      <c r="AG237" t="s">
        <v>134</v>
      </c>
      <c r="AH237" t="s">
        <v>206</v>
      </c>
      <c r="AN237" t="s">
        <v>39</v>
      </c>
      <c r="AO237" t="s">
        <v>42</v>
      </c>
      <c r="AP237" t="s">
        <v>47</v>
      </c>
      <c r="AQ237" t="s">
        <v>202</v>
      </c>
      <c r="AR237" t="s">
        <v>49</v>
      </c>
      <c r="AS237" t="s">
        <v>52</v>
      </c>
      <c r="AT237" t="s">
        <v>57</v>
      </c>
      <c r="AU237" t="s">
        <v>60</v>
      </c>
      <c r="AV237" t="s">
        <v>64</v>
      </c>
      <c r="AW237">
        <v>0</v>
      </c>
      <c r="AX237" t="s">
        <v>71</v>
      </c>
      <c r="AY237" t="s">
        <v>75</v>
      </c>
      <c r="AZ237" t="s">
        <v>89</v>
      </c>
      <c r="BA237" t="s">
        <v>100</v>
      </c>
      <c r="BB237" t="s">
        <v>135</v>
      </c>
    </row>
    <row r="238" spans="1:54" hidden="1" x14ac:dyDescent="0.2">
      <c r="A238" t="s">
        <v>3617</v>
      </c>
      <c r="C238" t="s">
        <v>40</v>
      </c>
      <c r="D238" t="s">
        <v>469</v>
      </c>
      <c r="E238" t="s">
        <v>43</v>
      </c>
      <c r="F238" t="s">
        <v>46</v>
      </c>
      <c r="H238" s="5">
        <v>243441</v>
      </c>
      <c r="I238" t="s">
        <v>48</v>
      </c>
      <c r="J238" t="s">
        <v>53</v>
      </c>
      <c r="K238" t="s">
        <v>57</v>
      </c>
      <c r="L238" t="s">
        <v>62</v>
      </c>
      <c r="M238" t="s">
        <v>65</v>
      </c>
      <c r="N238">
        <v>1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1</v>
      </c>
      <c r="U238">
        <v>0</v>
      </c>
      <c r="V238">
        <v>1</v>
      </c>
      <c r="W238" t="s">
        <v>71</v>
      </c>
      <c r="X238" t="s">
        <v>78</v>
      </c>
      <c r="Y238" t="s">
        <v>88</v>
      </c>
      <c r="Z238" t="s">
        <v>100</v>
      </c>
      <c r="AA238">
        <v>1.57</v>
      </c>
      <c r="AB238">
        <v>7</v>
      </c>
      <c r="AC238">
        <v>1.1599999999999999</v>
      </c>
      <c r="AD238">
        <v>100</v>
      </c>
      <c r="AE238">
        <v>7</v>
      </c>
      <c r="AF238">
        <v>100</v>
      </c>
      <c r="AG238" t="s">
        <v>135</v>
      </c>
      <c r="AH238" t="s">
        <v>208</v>
      </c>
      <c r="AN238" t="s">
        <v>40</v>
      </c>
      <c r="AO238" t="s">
        <v>43</v>
      </c>
      <c r="AQ238" t="s">
        <v>203</v>
      </c>
      <c r="AR238" t="s">
        <v>50</v>
      </c>
      <c r="AS238" t="s">
        <v>53</v>
      </c>
      <c r="AT238" t="s">
        <v>58</v>
      </c>
      <c r="AU238" t="s">
        <v>61</v>
      </c>
      <c r="AV238" t="s">
        <v>66</v>
      </c>
      <c r="AX238" t="s">
        <v>74</v>
      </c>
      <c r="AY238" t="s">
        <v>78</v>
      </c>
      <c r="AZ238" t="s">
        <v>88</v>
      </c>
      <c r="BA238" t="s">
        <v>102</v>
      </c>
      <c r="BB238" t="s">
        <v>136</v>
      </c>
    </row>
    <row r="239" spans="1:54" hidden="1" x14ac:dyDescent="0.2">
      <c r="A239" t="s">
        <v>3079</v>
      </c>
      <c r="B239">
        <v>750430676</v>
      </c>
      <c r="C239" t="s">
        <v>39</v>
      </c>
      <c r="D239" t="s">
        <v>3618</v>
      </c>
      <c r="E239" t="s">
        <v>43</v>
      </c>
      <c r="F239" t="s">
        <v>46</v>
      </c>
      <c r="G239" t="s">
        <v>209</v>
      </c>
      <c r="H239" t="s">
        <v>3619</v>
      </c>
      <c r="I239" t="s">
        <v>50</v>
      </c>
      <c r="J239" t="s">
        <v>55</v>
      </c>
      <c r="K239" t="s">
        <v>57</v>
      </c>
      <c r="L239" t="s">
        <v>62</v>
      </c>
      <c r="M239" t="s">
        <v>64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 t="s">
        <v>71</v>
      </c>
      <c r="X239" t="s">
        <v>75</v>
      </c>
      <c r="Y239" t="s">
        <v>88</v>
      </c>
      <c r="Z239" t="s">
        <v>101</v>
      </c>
      <c r="AA239">
        <v>0</v>
      </c>
      <c r="AB239">
        <v>7</v>
      </c>
      <c r="AC239">
        <v>1.25</v>
      </c>
      <c r="AD239">
        <v>15.5</v>
      </c>
      <c r="AE239">
        <v>7</v>
      </c>
      <c r="AF239">
        <v>30.82</v>
      </c>
      <c r="AG239" t="s">
        <v>134</v>
      </c>
      <c r="AH239" t="s">
        <v>209</v>
      </c>
      <c r="AO239" t="s">
        <v>44</v>
      </c>
      <c r="AQ239" t="s">
        <v>204</v>
      </c>
      <c r="AS239" t="s">
        <v>54</v>
      </c>
      <c r="AT239" t="s">
        <v>59</v>
      </c>
      <c r="AU239" t="s">
        <v>62</v>
      </c>
      <c r="AV239" t="s">
        <v>67</v>
      </c>
      <c r="AY239" t="s">
        <v>77</v>
      </c>
      <c r="AZ239" t="s">
        <v>90</v>
      </c>
      <c r="BA239" t="s">
        <v>103</v>
      </c>
      <c r="BB239" t="s">
        <v>137</v>
      </c>
    </row>
    <row r="240" spans="1:54" hidden="1" x14ac:dyDescent="0.2">
      <c r="A240" t="s">
        <v>3163</v>
      </c>
      <c r="B240">
        <v>750326504</v>
      </c>
      <c r="C240" t="s">
        <v>39</v>
      </c>
      <c r="D240" t="s">
        <v>697</v>
      </c>
      <c r="E240" t="s">
        <v>43</v>
      </c>
      <c r="F240" t="s">
        <v>46</v>
      </c>
      <c r="G240" t="s">
        <v>209</v>
      </c>
      <c r="H240" s="5" t="s">
        <v>3608</v>
      </c>
      <c r="I240" t="s">
        <v>48</v>
      </c>
      <c r="J240" t="s">
        <v>53</v>
      </c>
      <c r="K240" t="s">
        <v>57</v>
      </c>
      <c r="L240" t="s">
        <v>62</v>
      </c>
      <c r="M240" t="s">
        <v>65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  <c r="W240" t="s">
        <v>71</v>
      </c>
      <c r="X240" t="s">
        <v>75</v>
      </c>
      <c r="Y240" t="s">
        <v>88</v>
      </c>
      <c r="Z240" t="s">
        <v>100</v>
      </c>
      <c r="AA240">
        <v>1.01</v>
      </c>
      <c r="AB240">
        <v>7.9</v>
      </c>
      <c r="AC240">
        <v>7.65</v>
      </c>
      <c r="AD240">
        <v>4.57</v>
      </c>
      <c r="AE240">
        <v>7.9</v>
      </c>
      <c r="AF240">
        <v>49.62</v>
      </c>
      <c r="AG240" t="s">
        <v>134</v>
      </c>
      <c r="AH240" t="s">
        <v>209</v>
      </c>
    </row>
    <row r="241" spans="1:34" hidden="1" x14ac:dyDescent="0.2">
      <c r="A241" t="s">
        <v>735</v>
      </c>
      <c r="B241">
        <v>750716560</v>
      </c>
      <c r="C241" t="s">
        <v>38</v>
      </c>
      <c r="D241" t="s">
        <v>485</v>
      </c>
      <c r="E241" t="s">
        <v>45</v>
      </c>
      <c r="F241" t="s">
        <v>46</v>
      </c>
      <c r="G241" t="s">
        <v>209</v>
      </c>
      <c r="H241" s="5" t="s">
        <v>3676</v>
      </c>
      <c r="I241" t="s">
        <v>49</v>
      </c>
      <c r="J241" t="s">
        <v>53</v>
      </c>
      <c r="K241" t="s">
        <v>57</v>
      </c>
      <c r="L241" t="s">
        <v>62</v>
      </c>
      <c r="M241" t="s">
        <v>64</v>
      </c>
      <c r="N241">
        <v>0</v>
      </c>
      <c r="O241">
        <v>0</v>
      </c>
      <c r="P241">
        <v>1</v>
      </c>
      <c r="Q241">
        <v>0</v>
      </c>
      <c r="R241">
        <v>1</v>
      </c>
      <c r="S241">
        <v>1</v>
      </c>
      <c r="T241">
        <v>1</v>
      </c>
      <c r="U241">
        <v>0</v>
      </c>
      <c r="V241">
        <v>1</v>
      </c>
      <c r="W241" t="s">
        <v>71</v>
      </c>
      <c r="X241" t="s">
        <v>75</v>
      </c>
      <c r="Y241" t="s">
        <v>90</v>
      </c>
      <c r="Z241" t="s">
        <v>100</v>
      </c>
      <c r="AA241">
        <v>6.24</v>
      </c>
      <c r="AB241">
        <v>8.4</v>
      </c>
      <c r="AC241">
        <v>0.59</v>
      </c>
      <c r="AD241">
        <v>2.09</v>
      </c>
      <c r="AE241">
        <v>8.4</v>
      </c>
      <c r="AF241">
        <v>32.049999999999997</v>
      </c>
      <c r="AG241" t="s">
        <v>134</v>
      </c>
      <c r="AH241" t="s">
        <v>206</v>
      </c>
    </row>
    <row r="242" spans="1:34" hidden="1" x14ac:dyDescent="0.2">
      <c r="H242" s="5"/>
    </row>
    <row r="243" spans="1:34" hidden="1" x14ac:dyDescent="0.2">
      <c r="H243" s="5"/>
    </row>
    <row r="244" spans="1:34" hidden="1" x14ac:dyDescent="0.2">
      <c r="H244" s="5"/>
    </row>
    <row r="245" spans="1:34" hidden="1" x14ac:dyDescent="0.2">
      <c r="H245" s="5"/>
    </row>
    <row r="246" spans="1:34" hidden="1" x14ac:dyDescent="0.2">
      <c r="H246" s="5"/>
    </row>
    <row r="247" spans="1:34" hidden="1" x14ac:dyDescent="0.2">
      <c r="H247" s="5"/>
    </row>
    <row r="248" spans="1:34" hidden="1" x14ac:dyDescent="0.2">
      <c r="H248" s="5"/>
    </row>
    <row r="249" spans="1:34" hidden="1" x14ac:dyDescent="0.2">
      <c r="H249" s="5"/>
    </row>
    <row r="250" spans="1:34" hidden="1" x14ac:dyDescent="0.2">
      <c r="H250" s="5"/>
    </row>
    <row r="251" spans="1:34" hidden="1" x14ac:dyDescent="0.2">
      <c r="H251" s="5"/>
    </row>
    <row r="252" spans="1:34" hidden="1" x14ac:dyDescent="0.2">
      <c r="H252" s="5"/>
    </row>
    <row r="253" spans="1:34" hidden="1" x14ac:dyDescent="0.2">
      <c r="H253" s="5"/>
    </row>
    <row r="254" spans="1:34" hidden="1" x14ac:dyDescent="0.2">
      <c r="H254" s="5"/>
    </row>
    <row r="255" spans="1:34" hidden="1" x14ac:dyDescent="0.2">
      <c r="H255" s="5"/>
    </row>
    <row r="256" spans="1:34" hidden="1" x14ac:dyDescent="0.2">
      <c r="H256" s="5"/>
    </row>
    <row r="257" spans="8:8" hidden="1" x14ac:dyDescent="0.2">
      <c r="H257" s="5"/>
    </row>
    <row r="258" spans="8:8" hidden="1" x14ac:dyDescent="0.2">
      <c r="H258" s="5"/>
    </row>
    <row r="259" spans="8:8" hidden="1" x14ac:dyDescent="0.2">
      <c r="H259" s="5"/>
    </row>
    <row r="260" spans="8:8" hidden="1" x14ac:dyDescent="0.2">
      <c r="H260" s="5"/>
    </row>
    <row r="261" spans="8:8" hidden="1" x14ac:dyDescent="0.2">
      <c r="H261" s="5"/>
    </row>
    <row r="262" spans="8:8" hidden="1" x14ac:dyDescent="0.2">
      <c r="H262" s="5"/>
    </row>
    <row r="263" spans="8:8" hidden="1" x14ac:dyDescent="0.2">
      <c r="H263" s="5"/>
    </row>
    <row r="264" spans="8:8" hidden="1" x14ac:dyDescent="0.2">
      <c r="H264" s="5"/>
    </row>
    <row r="265" spans="8:8" hidden="1" x14ac:dyDescent="0.2">
      <c r="H265" s="5"/>
    </row>
    <row r="266" spans="8:8" hidden="1" x14ac:dyDescent="0.2">
      <c r="H266" s="5"/>
    </row>
    <row r="267" spans="8:8" hidden="1" x14ac:dyDescent="0.2">
      <c r="H267" s="5"/>
    </row>
    <row r="268" spans="8:8" hidden="1" x14ac:dyDescent="0.2">
      <c r="H268" s="5"/>
    </row>
    <row r="269" spans="8:8" hidden="1" x14ac:dyDescent="0.2">
      <c r="H269" s="5"/>
    </row>
    <row r="270" spans="8:8" hidden="1" x14ac:dyDescent="0.2">
      <c r="H270" s="5"/>
    </row>
    <row r="271" spans="8:8" hidden="1" x14ac:dyDescent="0.2">
      <c r="H271" s="5"/>
    </row>
    <row r="272" spans="8:8" hidden="1" x14ac:dyDescent="0.2">
      <c r="H272" s="5"/>
    </row>
    <row r="273" spans="8:8" hidden="1" x14ac:dyDescent="0.2">
      <c r="H273" s="5"/>
    </row>
    <row r="274" spans="8:8" hidden="1" x14ac:dyDescent="0.2">
      <c r="H274" s="5"/>
    </row>
    <row r="275" spans="8:8" hidden="1" x14ac:dyDescent="0.2">
      <c r="H275" s="5"/>
    </row>
    <row r="276" spans="8:8" hidden="1" x14ac:dyDescent="0.2">
      <c r="H276" s="5"/>
    </row>
    <row r="277" spans="8:8" hidden="1" x14ac:dyDescent="0.2">
      <c r="H277" s="5"/>
    </row>
    <row r="278" spans="8:8" hidden="1" x14ac:dyDescent="0.2">
      <c r="H278" s="5"/>
    </row>
    <row r="279" spans="8:8" hidden="1" x14ac:dyDescent="0.2">
      <c r="H279" s="5"/>
    </row>
    <row r="280" spans="8:8" hidden="1" x14ac:dyDescent="0.2">
      <c r="H280" s="5"/>
    </row>
    <row r="281" spans="8:8" hidden="1" x14ac:dyDescent="0.2">
      <c r="H281" s="5"/>
    </row>
    <row r="282" spans="8:8" hidden="1" x14ac:dyDescent="0.2">
      <c r="H282" s="5"/>
    </row>
    <row r="283" spans="8:8" hidden="1" x14ac:dyDescent="0.2">
      <c r="H283" s="5"/>
    </row>
    <row r="284" spans="8:8" hidden="1" x14ac:dyDescent="0.2">
      <c r="H284" s="5"/>
    </row>
    <row r="285" spans="8:8" hidden="1" x14ac:dyDescent="0.2">
      <c r="H285" s="5"/>
    </row>
    <row r="286" spans="8:8" hidden="1" x14ac:dyDescent="0.2">
      <c r="H286" s="5"/>
    </row>
    <row r="287" spans="8:8" hidden="1" x14ac:dyDescent="0.2">
      <c r="H287" s="5"/>
    </row>
    <row r="288" spans="8:8" hidden="1" x14ac:dyDescent="0.2">
      <c r="H288" s="5"/>
    </row>
    <row r="289" spans="8:8" hidden="1" x14ac:dyDescent="0.2">
      <c r="H289" s="5"/>
    </row>
    <row r="290" spans="8:8" hidden="1" x14ac:dyDescent="0.2">
      <c r="H290" s="5"/>
    </row>
    <row r="291" spans="8:8" hidden="1" x14ac:dyDescent="0.2">
      <c r="H291" s="5"/>
    </row>
    <row r="292" spans="8:8" hidden="1" x14ac:dyDescent="0.2">
      <c r="H292" s="5"/>
    </row>
    <row r="293" spans="8:8" hidden="1" x14ac:dyDescent="0.2">
      <c r="H293" s="5"/>
    </row>
    <row r="294" spans="8:8" hidden="1" x14ac:dyDescent="0.2">
      <c r="H294" s="5"/>
    </row>
    <row r="295" spans="8:8" hidden="1" x14ac:dyDescent="0.2">
      <c r="H295" s="5"/>
    </row>
    <row r="296" spans="8:8" hidden="1" x14ac:dyDescent="0.2">
      <c r="H296" s="5"/>
    </row>
    <row r="297" spans="8:8" hidden="1" x14ac:dyDescent="0.2">
      <c r="H297" s="5"/>
    </row>
    <row r="298" spans="8:8" hidden="1" x14ac:dyDescent="0.2">
      <c r="H298" s="5"/>
    </row>
    <row r="299" spans="8:8" hidden="1" x14ac:dyDescent="0.2">
      <c r="H299" s="5"/>
    </row>
    <row r="300" spans="8:8" hidden="1" x14ac:dyDescent="0.2">
      <c r="H300" s="5"/>
    </row>
    <row r="301" spans="8:8" hidden="1" x14ac:dyDescent="0.2">
      <c r="H301" s="5"/>
    </row>
    <row r="302" spans="8:8" hidden="1" x14ac:dyDescent="0.2">
      <c r="H302" s="5"/>
    </row>
    <row r="303" spans="8:8" hidden="1" x14ac:dyDescent="0.2">
      <c r="H303" s="5"/>
    </row>
    <row r="304" spans="8:8" hidden="1" x14ac:dyDescent="0.2">
      <c r="H304" s="5"/>
    </row>
    <row r="305" spans="8:8" hidden="1" x14ac:dyDescent="0.2">
      <c r="H305" s="5"/>
    </row>
    <row r="306" spans="8:8" hidden="1" x14ac:dyDescent="0.2">
      <c r="H306" s="5"/>
    </row>
    <row r="307" spans="8:8" hidden="1" x14ac:dyDescent="0.2">
      <c r="H307" s="5"/>
    </row>
    <row r="308" spans="8:8" hidden="1" x14ac:dyDescent="0.2">
      <c r="H308" s="5"/>
    </row>
    <row r="309" spans="8:8" hidden="1" x14ac:dyDescent="0.2">
      <c r="H309" s="5"/>
    </row>
    <row r="310" spans="8:8" hidden="1" x14ac:dyDescent="0.2">
      <c r="H310" s="5"/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300"/>
  <sheetViews>
    <sheetView topLeftCell="X1" workbookViewId="0">
      <selection activeCell="A79" sqref="A79:AH12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style="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</cols>
  <sheetData>
    <row r="1" spans="1:53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3" hidden="1" x14ac:dyDescent="0.2">
      <c r="A2" t="s">
        <v>879</v>
      </c>
      <c r="B2">
        <v>750851137</v>
      </c>
      <c r="C2" t="s">
        <v>40</v>
      </c>
      <c r="D2" t="s">
        <v>261</v>
      </c>
      <c r="E2" t="s">
        <v>243</v>
      </c>
      <c r="F2" t="s">
        <v>46</v>
      </c>
      <c r="G2" t="s">
        <v>233</v>
      </c>
      <c r="H2" s="5">
        <v>242122</v>
      </c>
      <c r="I2" t="s">
        <v>49</v>
      </c>
      <c r="J2" t="s">
        <v>53</v>
      </c>
      <c r="K2" t="s">
        <v>57</v>
      </c>
      <c r="L2" t="s">
        <v>245</v>
      </c>
      <c r="M2" t="s">
        <v>65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102</v>
      </c>
      <c r="AA2">
        <v>4.43</v>
      </c>
      <c r="AB2">
        <v>3</v>
      </c>
      <c r="AC2">
        <v>68.62</v>
      </c>
      <c r="AD2" t="s">
        <v>233</v>
      </c>
      <c r="AE2">
        <v>48</v>
      </c>
      <c r="AF2">
        <v>33.6</v>
      </c>
      <c r="AG2" t="s">
        <v>135</v>
      </c>
      <c r="AH2" t="s">
        <v>258</v>
      </c>
      <c r="AN2" s="1" t="s">
        <v>38</v>
      </c>
      <c r="AO2" t="s">
        <v>41</v>
      </c>
      <c r="AP2" t="s">
        <v>46</v>
      </c>
      <c r="AQ2" t="s">
        <v>201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</row>
    <row r="3" spans="1:53" hidden="1" x14ac:dyDescent="0.2">
      <c r="A3" t="s">
        <v>880</v>
      </c>
      <c r="B3">
        <v>750804849</v>
      </c>
      <c r="C3" t="s">
        <v>39</v>
      </c>
      <c r="D3" t="s">
        <v>358</v>
      </c>
      <c r="E3" t="s">
        <v>286</v>
      </c>
      <c r="F3" t="s">
        <v>46</v>
      </c>
      <c r="G3" t="s">
        <v>136</v>
      </c>
      <c r="H3" s="5">
        <v>242027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102</v>
      </c>
      <c r="AA3">
        <v>2.6</v>
      </c>
      <c r="AB3">
        <v>2.6</v>
      </c>
      <c r="AC3">
        <v>57.23</v>
      </c>
      <c r="AD3">
        <v>18.75</v>
      </c>
      <c r="AE3">
        <v>58.47</v>
      </c>
      <c r="AF3">
        <v>41.27</v>
      </c>
      <c r="AG3" t="s">
        <v>134</v>
      </c>
      <c r="AH3" t="s">
        <v>258</v>
      </c>
      <c r="AN3" t="s">
        <v>39</v>
      </c>
      <c r="AO3" t="s">
        <v>42</v>
      </c>
      <c r="AP3" t="s">
        <v>47</v>
      </c>
      <c r="AQ3" t="s">
        <v>202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</row>
    <row r="4" spans="1:53" hidden="1" x14ac:dyDescent="0.2">
      <c r="A4" t="s">
        <v>881</v>
      </c>
      <c r="B4">
        <v>750760971</v>
      </c>
      <c r="C4" t="s">
        <v>39</v>
      </c>
      <c r="D4" t="s">
        <v>612</v>
      </c>
      <c r="E4" t="s">
        <v>604</v>
      </c>
      <c r="F4" t="s">
        <v>46</v>
      </c>
      <c r="G4" t="s">
        <v>229</v>
      </c>
      <c r="H4" s="5">
        <v>242192</v>
      </c>
      <c r="I4" t="s">
        <v>50</v>
      </c>
      <c r="J4" t="s">
        <v>53</v>
      </c>
      <c r="K4" t="s">
        <v>57</v>
      </c>
      <c r="L4" t="s">
        <v>245</v>
      </c>
      <c r="M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90</v>
      </c>
      <c r="Z4" t="s">
        <v>102</v>
      </c>
      <c r="AA4">
        <v>3.73</v>
      </c>
      <c r="AB4">
        <v>2</v>
      </c>
      <c r="AC4">
        <v>65.2</v>
      </c>
      <c r="AD4" t="s">
        <v>233</v>
      </c>
      <c r="AE4">
        <v>56.93</v>
      </c>
      <c r="AF4">
        <v>42.68</v>
      </c>
      <c r="AG4" t="s">
        <v>135</v>
      </c>
      <c r="AH4" t="s">
        <v>258</v>
      </c>
      <c r="AN4" t="s">
        <v>40</v>
      </c>
      <c r="AO4" t="s">
        <v>43</v>
      </c>
      <c r="AQ4" t="s">
        <v>203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</row>
    <row r="5" spans="1:53" hidden="1" x14ac:dyDescent="0.2">
      <c r="A5" t="s">
        <v>882</v>
      </c>
      <c r="B5">
        <v>750360207</v>
      </c>
      <c r="C5" t="s">
        <v>39</v>
      </c>
      <c r="D5" t="s">
        <v>227</v>
      </c>
      <c r="E5" t="s">
        <v>250</v>
      </c>
      <c r="F5" t="s">
        <v>46</v>
      </c>
      <c r="G5" t="s">
        <v>229</v>
      </c>
      <c r="H5" s="5">
        <v>241801</v>
      </c>
      <c r="I5" t="s">
        <v>49</v>
      </c>
      <c r="J5" t="s">
        <v>54</v>
      </c>
      <c r="K5" t="s">
        <v>57</v>
      </c>
      <c r="L5" t="s">
        <v>245</v>
      </c>
      <c r="M5" t="s">
        <v>64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 t="s">
        <v>73</v>
      </c>
      <c r="X5" t="s">
        <v>77</v>
      </c>
      <c r="Y5" t="s">
        <v>88</v>
      </c>
      <c r="Z5" t="s">
        <v>100</v>
      </c>
      <c r="AA5">
        <v>5.42</v>
      </c>
      <c r="AB5">
        <v>1</v>
      </c>
      <c r="AC5">
        <v>30.89</v>
      </c>
      <c r="AD5">
        <v>15.46</v>
      </c>
      <c r="AE5">
        <v>37.51</v>
      </c>
      <c r="AF5">
        <v>34.75</v>
      </c>
      <c r="AG5" t="s">
        <v>134</v>
      </c>
      <c r="AH5" t="s">
        <v>258</v>
      </c>
      <c r="AO5" t="s">
        <v>44</v>
      </c>
      <c r="AQ5" t="s">
        <v>204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</row>
    <row r="6" spans="1:53" hidden="1" x14ac:dyDescent="0.2">
      <c r="A6" t="s">
        <v>883</v>
      </c>
      <c r="B6">
        <v>750792563</v>
      </c>
      <c r="C6" t="s">
        <v>39</v>
      </c>
      <c r="D6" t="s">
        <v>227</v>
      </c>
      <c r="E6" t="s">
        <v>250</v>
      </c>
      <c r="F6" t="s">
        <v>46</v>
      </c>
      <c r="G6" t="s">
        <v>233</v>
      </c>
      <c r="H6" s="5">
        <v>242207</v>
      </c>
      <c r="I6" t="s">
        <v>49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 t="s">
        <v>73</v>
      </c>
      <c r="X6" t="s">
        <v>76</v>
      </c>
      <c r="Y6" t="s">
        <v>87</v>
      </c>
      <c r="Z6" t="s">
        <v>100</v>
      </c>
      <c r="AA6">
        <v>1.3</v>
      </c>
      <c r="AB6">
        <v>2</v>
      </c>
      <c r="AC6">
        <v>63</v>
      </c>
      <c r="AD6">
        <v>0</v>
      </c>
      <c r="AE6">
        <v>45</v>
      </c>
      <c r="AF6">
        <v>31</v>
      </c>
      <c r="AG6" t="s">
        <v>134</v>
      </c>
      <c r="AH6" t="s">
        <v>266</v>
      </c>
      <c r="AO6" t="s">
        <v>45</v>
      </c>
      <c r="AQ6" t="s">
        <v>205</v>
      </c>
      <c r="AS6" t="s">
        <v>55</v>
      </c>
      <c r="BA6" t="s">
        <v>104</v>
      </c>
    </row>
    <row r="7" spans="1:53" hidden="1" x14ac:dyDescent="0.2">
      <c r="A7" t="s">
        <v>884</v>
      </c>
      <c r="B7">
        <v>580003359</v>
      </c>
      <c r="C7" t="s">
        <v>40</v>
      </c>
      <c r="D7" t="s">
        <v>346</v>
      </c>
      <c r="E7" t="s">
        <v>885</v>
      </c>
      <c r="F7" t="s">
        <v>46</v>
      </c>
      <c r="G7" t="s">
        <v>233</v>
      </c>
      <c r="H7" s="5">
        <v>242013</v>
      </c>
      <c r="I7" t="s">
        <v>49</v>
      </c>
      <c r="J7" t="s">
        <v>53</v>
      </c>
      <c r="K7" t="s">
        <v>57</v>
      </c>
      <c r="L7" t="s">
        <v>245</v>
      </c>
      <c r="M7" t="s">
        <v>65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 t="s">
        <v>71</v>
      </c>
      <c r="X7" t="s">
        <v>76</v>
      </c>
      <c r="Y7" t="s">
        <v>87</v>
      </c>
      <c r="Z7" t="s">
        <v>102</v>
      </c>
      <c r="AA7">
        <v>1.38</v>
      </c>
      <c r="AB7">
        <v>4</v>
      </c>
      <c r="AC7">
        <v>86.66</v>
      </c>
      <c r="AD7" t="s">
        <v>233</v>
      </c>
      <c r="AE7">
        <v>68.33</v>
      </c>
      <c r="AF7">
        <v>55.53</v>
      </c>
      <c r="AG7" t="s">
        <v>136</v>
      </c>
      <c r="AH7" t="s">
        <v>273</v>
      </c>
      <c r="AQ7" t="s">
        <v>206</v>
      </c>
    </row>
    <row r="8" spans="1:53" hidden="1" x14ac:dyDescent="0.2">
      <c r="A8" t="s">
        <v>882</v>
      </c>
      <c r="B8">
        <v>750360207</v>
      </c>
      <c r="C8" t="s">
        <v>39</v>
      </c>
      <c r="D8" t="s">
        <v>227</v>
      </c>
      <c r="E8" t="s">
        <v>250</v>
      </c>
      <c r="F8" t="s">
        <v>46</v>
      </c>
      <c r="G8" t="s">
        <v>233</v>
      </c>
      <c r="H8" s="5">
        <v>241935</v>
      </c>
      <c r="I8" t="s">
        <v>49</v>
      </c>
      <c r="J8" t="s">
        <v>53</v>
      </c>
      <c r="K8" t="s">
        <v>57</v>
      </c>
      <c r="L8" t="s">
        <v>60</v>
      </c>
      <c r="M8" t="s">
        <v>65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 t="s">
        <v>73</v>
      </c>
      <c r="X8" t="s">
        <v>75</v>
      </c>
      <c r="Y8" t="s">
        <v>88</v>
      </c>
      <c r="Z8" t="s">
        <v>100</v>
      </c>
      <c r="AA8">
        <v>0.99</v>
      </c>
      <c r="AB8">
        <v>1</v>
      </c>
      <c r="AC8">
        <v>37.119999999999997</v>
      </c>
      <c r="AD8">
        <v>52.48</v>
      </c>
      <c r="AE8">
        <v>48.23</v>
      </c>
      <c r="AF8">
        <v>50.94</v>
      </c>
      <c r="AG8" t="s">
        <v>134</v>
      </c>
      <c r="AH8" t="s">
        <v>229</v>
      </c>
      <c r="AQ8" t="s">
        <v>207</v>
      </c>
    </row>
    <row r="9" spans="1:53" hidden="1" x14ac:dyDescent="0.2">
      <c r="A9" t="s">
        <v>886</v>
      </c>
      <c r="B9">
        <v>750602275</v>
      </c>
      <c r="C9" t="s">
        <v>39</v>
      </c>
      <c r="D9" t="s">
        <v>361</v>
      </c>
      <c r="E9" t="s">
        <v>286</v>
      </c>
      <c r="F9" t="s">
        <v>46</v>
      </c>
      <c r="G9" t="s">
        <v>135</v>
      </c>
      <c r="H9" s="5">
        <v>241922</v>
      </c>
      <c r="I9" t="s">
        <v>49</v>
      </c>
      <c r="J9" t="s">
        <v>55</v>
      </c>
      <c r="K9" t="s">
        <v>57</v>
      </c>
      <c r="L9" t="s">
        <v>245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 t="s">
        <v>73</v>
      </c>
      <c r="X9" t="s">
        <v>76</v>
      </c>
      <c r="Y9" t="s">
        <v>88</v>
      </c>
      <c r="Z9" t="s">
        <v>100</v>
      </c>
      <c r="AA9">
        <v>3.33</v>
      </c>
      <c r="AB9">
        <v>4</v>
      </c>
      <c r="AC9">
        <v>37.369999999999997</v>
      </c>
      <c r="AD9" t="s">
        <v>233</v>
      </c>
      <c r="AE9">
        <v>30.07</v>
      </c>
      <c r="AF9">
        <v>21.05</v>
      </c>
      <c r="AG9" t="s">
        <v>134</v>
      </c>
      <c r="AH9" t="s">
        <v>266</v>
      </c>
      <c r="AQ9" t="s">
        <v>208</v>
      </c>
    </row>
    <row r="10" spans="1:53" hidden="1" x14ac:dyDescent="0.2">
      <c r="A10" t="s">
        <v>887</v>
      </c>
      <c r="B10">
        <v>750671692</v>
      </c>
      <c r="C10" t="s">
        <v>39</v>
      </c>
      <c r="D10" t="s">
        <v>358</v>
      </c>
      <c r="E10" t="s">
        <v>286</v>
      </c>
      <c r="F10" t="s">
        <v>46</v>
      </c>
      <c r="G10" t="s">
        <v>136</v>
      </c>
      <c r="H10" s="5">
        <v>241933</v>
      </c>
      <c r="I10" t="s">
        <v>49</v>
      </c>
      <c r="J10" t="s">
        <v>55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 t="s">
        <v>71</v>
      </c>
      <c r="X10" t="s">
        <v>75</v>
      </c>
      <c r="Y10" t="s">
        <v>88</v>
      </c>
      <c r="Z10" t="s">
        <v>102</v>
      </c>
      <c r="AA10">
        <v>2</v>
      </c>
      <c r="AB10">
        <v>5</v>
      </c>
      <c r="AC10">
        <v>70.010000000000005</v>
      </c>
      <c r="AD10" t="s">
        <v>233</v>
      </c>
      <c r="AE10">
        <v>59.97</v>
      </c>
      <c r="AF10">
        <v>35.979999999999997</v>
      </c>
      <c r="AG10" t="s">
        <v>136</v>
      </c>
      <c r="AH10" t="s">
        <v>273</v>
      </c>
      <c r="AQ10" t="s">
        <v>209</v>
      </c>
    </row>
    <row r="11" spans="1:53" hidden="1" x14ac:dyDescent="0.2">
      <c r="A11" t="s">
        <v>888</v>
      </c>
      <c r="B11">
        <v>750832642</v>
      </c>
      <c r="C11" t="s">
        <v>40</v>
      </c>
      <c r="D11" t="s">
        <v>295</v>
      </c>
      <c r="E11" t="s">
        <v>885</v>
      </c>
      <c r="F11" t="s">
        <v>46</v>
      </c>
      <c r="G11" t="s">
        <v>233</v>
      </c>
      <c r="H11" s="5">
        <v>241983</v>
      </c>
      <c r="I11" t="s">
        <v>49</v>
      </c>
      <c r="J11" t="s">
        <v>54</v>
      </c>
      <c r="K11" t="s">
        <v>56</v>
      </c>
      <c r="L11" t="s">
        <v>60</v>
      </c>
      <c r="M11" t="s">
        <v>65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 t="s">
        <v>71</v>
      </c>
      <c r="X11" t="s">
        <v>75</v>
      </c>
      <c r="Y11" t="s">
        <v>88</v>
      </c>
      <c r="Z11" t="s">
        <v>102</v>
      </c>
      <c r="AA11">
        <v>2.48</v>
      </c>
      <c r="AB11">
        <v>1</v>
      </c>
      <c r="AC11">
        <v>45.28</v>
      </c>
      <c r="AD11">
        <v>62.51</v>
      </c>
      <c r="AE11">
        <v>70.489999999999995</v>
      </c>
      <c r="AF11">
        <v>33.200000000000003</v>
      </c>
      <c r="AG11" t="s">
        <v>134</v>
      </c>
      <c r="AH11" t="s">
        <v>258</v>
      </c>
      <c r="AQ11" t="s">
        <v>210</v>
      </c>
    </row>
    <row r="12" spans="1:53" hidden="1" x14ac:dyDescent="0.2">
      <c r="A12" t="s">
        <v>882</v>
      </c>
      <c r="B12">
        <v>750360207</v>
      </c>
      <c r="C12" t="s">
        <v>39</v>
      </c>
      <c r="D12" t="s">
        <v>232</v>
      </c>
      <c r="E12" t="s">
        <v>250</v>
      </c>
      <c r="F12" t="s">
        <v>47</v>
      </c>
      <c r="G12" t="s">
        <v>134</v>
      </c>
      <c r="H12" s="5">
        <v>242325</v>
      </c>
      <c r="I12" t="s">
        <v>49</v>
      </c>
      <c r="J12" t="s">
        <v>54</v>
      </c>
      <c r="K12" t="s">
        <v>57</v>
      </c>
      <c r="L12" t="s">
        <v>245</v>
      </c>
      <c r="M12" t="s">
        <v>64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73</v>
      </c>
      <c r="X12" t="s">
        <v>77</v>
      </c>
      <c r="Y12" t="s">
        <v>88</v>
      </c>
      <c r="Z12" t="s">
        <v>100</v>
      </c>
      <c r="AA12">
        <v>7.49</v>
      </c>
      <c r="AB12">
        <v>1.6</v>
      </c>
      <c r="AC12">
        <v>29.95</v>
      </c>
      <c r="AD12">
        <v>19.73</v>
      </c>
      <c r="AE12">
        <v>37.520000000000003</v>
      </c>
      <c r="AF12">
        <v>34.57</v>
      </c>
      <c r="AG12" t="s">
        <v>134</v>
      </c>
      <c r="AH12" t="s">
        <v>258</v>
      </c>
      <c r="AQ12" t="s">
        <v>211</v>
      </c>
    </row>
    <row r="13" spans="1:53" hidden="1" x14ac:dyDescent="0.2">
      <c r="A13" t="s">
        <v>889</v>
      </c>
      <c r="B13">
        <v>580001729</v>
      </c>
      <c r="C13" t="s">
        <v>38</v>
      </c>
      <c r="D13" t="s">
        <v>247</v>
      </c>
      <c r="E13" t="s">
        <v>250</v>
      </c>
      <c r="F13" t="s">
        <v>46</v>
      </c>
      <c r="G13" t="s">
        <v>246</v>
      </c>
      <c r="H13" s="5">
        <v>242467</v>
      </c>
      <c r="I13" t="s">
        <v>49</v>
      </c>
      <c r="J13" t="s">
        <v>54</v>
      </c>
      <c r="K13" t="s">
        <v>57</v>
      </c>
      <c r="L13" t="s">
        <v>245</v>
      </c>
      <c r="M13" t="s">
        <v>65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 t="s">
        <v>712</v>
      </c>
      <c r="X13" t="s">
        <v>77</v>
      </c>
      <c r="Y13" t="s">
        <v>88</v>
      </c>
      <c r="Z13" t="s">
        <v>102</v>
      </c>
      <c r="AA13" t="s">
        <v>233</v>
      </c>
      <c r="AB13" t="s">
        <v>233</v>
      </c>
      <c r="AC13">
        <v>32.22</v>
      </c>
      <c r="AD13" t="s">
        <v>233</v>
      </c>
      <c r="AE13" t="s">
        <v>233</v>
      </c>
      <c r="AF13" t="s">
        <v>233</v>
      </c>
      <c r="AG13" t="s">
        <v>134</v>
      </c>
      <c r="AH13" t="s">
        <v>230</v>
      </c>
      <c r="AQ13" t="s">
        <v>212</v>
      </c>
    </row>
    <row r="14" spans="1:53" hidden="1" x14ac:dyDescent="0.2">
      <c r="A14" t="s">
        <v>890</v>
      </c>
      <c r="B14">
        <v>750696767</v>
      </c>
      <c r="C14" t="s">
        <v>38</v>
      </c>
      <c r="D14" t="s">
        <v>693</v>
      </c>
      <c r="E14" t="s">
        <v>439</v>
      </c>
      <c r="F14" t="s">
        <v>46</v>
      </c>
      <c r="G14" t="s">
        <v>258</v>
      </c>
      <c r="H14" s="5">
        <v>242397</v>
      </c>
      <c r="I14" t="s">
        <v>49</v>
      </c>
      <c r="J14" t="s">
        <v>52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 t="s">
        <v>73</v>
      </c>
      <c r="X14" t="s">
        <v>76</v>
      </c>
      <c r="Y14" t="s">
        <v>90</v>
      </c>
      <c r="Z14" t="s">
        <v>101</v>
      </c>
      <c r="AA14">
        <v>3.51</v>
      </c>
      <c r="AB14">
        <v>1</v>
      </c>
      <c r="AC14">
        <v>62.63</v>
      </c>
      <c r="AD14">
        <v>54.31</v>
      </c>
      <c r="AE14">
        <v>40</v>
      </c>
      <c r="AF14">
        <v>80</v>
      </c>
      <c r="AG14" t="s">
        <v>135</v>
      </c>
      <c r="AH14" t="s">
        <v>266</v>
      </c>
      <c r="AQ14" t="s">
        <v>213</v>
      </c>
    </row>
    <row r="15" spans="1:53" hidden="1" x14ac:dyDescent="0.2">
      <c r="A15" t="s">
        <v>891</v>
      </c>
      <c r="B15">
        <v>750424388</v>
      </c>
      <c r="C15" t="s">
        <v>40</v>
      </c>
      <c r="D15" t="s">
        <v>665</v>
      </c>
      <c r="E15" t="s">
        <v>604</v>
      </c>
      <c r="F15" t="s">
        <v>46</v>
      </c>
      <c r="G15" t="s">
        <v>233</v>
      </c>
      <c r="H15" s="5">
        <v>242467</v>
      </c>
      <c r="I15" t="s">
        <v>49</v>
      </c>
      <c r="J15" t="s">
        <v>54</v>
      </c>
      <c r="K15" t="s">
        <v>56</v>
      </c>
      <c r="L15" t="s">
        <v>245</v>
      </c>
      <c r="M15" t="s">
        <v>64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t="s">
        <v>71</v>
      </c>
      <c r="X15" t="s">
        <v>76</v>
      </c>
      <c r="Y15" t="s">
        <v>90</v>
      </c>
      <c r="Z15" t="s">
        <v>100</v>
      </c>
      <c r="AA15">
        <v>1</v>
      </c>
      <c r="AB15">
        <v>1</v>
      </c>
      <c r="AC15">
        <v>45.34</v>
      </c>
      <c r="AD15">
        <v>100</v>
      </c>
      <c r="AE15">
        <v>50</v>
      </c>
      <c r="AF15">
        <v>34</v>
      </c>
      <c r="AG15" t="s">
        <v>134</v>
      </c>
      <c r="AH15" t="s">
        <v>273</v>
      </c>
      <c r="AQ15" t="s">
        <v>214</v>
      </c>
    </row>
    <row r="16" spans="1:53" hidden="1" x14ac:dyDescent="0.2">
      <c r="A16" t="s">
        <v>892</v>
      </c>
      <c r="B16">
        <v>750644395</v>
      </c>
      <c r="C16" t="s">
        <v>39</v>
      </c>
      <c r="D16" t="s">
        <v>361</v>
      </c>
      <c r="E16" t="s">
        <v>286</v>
      </c>
      <c r="F16" t="s">
        <v>46</v>
      </c>
      <c r="G16" t="s">
        <v>135</v>
      </c>
      <c r="H16" s="5">
        <v>241922</v>
      </c>
      <c r="I16" t="s">
        <v>49</v>
      </c>
      <c r="J16" t="s">
        <v>55</v>
      </c>
      <c r="K16" t="s">
        <v>57</v>
      </c>
      <c r="L16" t="s">
        <v>245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 t="s">
        <v>73</v>
      </c>
      <c r="X16" t="s">
        <v>76</v>
      </c>
      <c r="Y16" t="s">
        <v>88</v>
      </c>
      <c r="Z16" t="s">
        <v>100</v>
      </c>
      <c r="AA16">
        <v>3.62</v>
      </c>
      <c r="AB16">
        <v>4</v>
      </c>
      <c r="AC16">
        <v>36.39</v>
      </c>
      <c r="AD16" t="s">
        <v>233</v>
      </c>
      <c r="AE16">
        <v>27.64</v>
      </c>
      <c r="AF16">
        <v>22.11</v>
      </c>
      <c r="AG16" t="s">
        <v>134</v>
      </c>
      <c r="AH16" t="s">
        <v>266</v>
      </c>
      <c r="AQ16" t="s">
        <v>215</v>
      </c>
    </row>
    <row r="17" spans="1:43" hidden="1" x14ac:dyDescent="0.2">
      <c r="A17" t="s">
        <v>893</v>
      </c>
      <c r="B17">
        <v>730007522</v>
      </c>
      <c r="C17" t="s">
        <v>39</v>
      </c>
      <c r="D17" t="s">
        <v>361</v>
      </c>
      <c r="E17" t="s">
        <v>507</v>
      </c>
      <c r="F17" t="s">
        <v>46</v>
      </c>
      <c r="G17" t="s">
        <v>266</v>
      </c>
      <c r="H17" s="5">
        <v>242138</v>
      </c>
      <c r="I17" t="s">
        <v>50</v>
      </c>
      <c r="J17" t="s">
        <v>53</v>
      </c>
      <c r="K17" t="s">
        <v>57</v>
      </c>
      <c r="L17" t="s">
        <v>245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1</v>
      </c>
      <c r="W17" t="s">
        <v>73</v>
      </c>
      <c r="X17" t="s">
        <v>76</v>
      </c>
      <c r="Y17" t="s">
        <v>88</v>
      </c>
      <c r="Z17" t="s">
        <v>100</v>
      </c>
      <c r="AA17">
        <v>3.61</v>
      </c>
      <c r="AB17">
        <v>3.9</v>
      </c>
      <c r="AC17">
        <v>29.55</v>
      </c>
      <c r="AD17" t="s">
        <v>233</v>
      </c>
      <c r="AE17">
        <v>27.74</v>
      </c>
      <c r="AF17">
        <v>19.420000000000002</v>
      </c>
      <c r="AG17" t="s">
        <v>134</v>
      </c>
      <c r="AH17" t="s">
        <v>266</v>
      </c>
      <c r="AQ17" t="s">
        <v>216</v>
      </c>
    </row>
    <row r="18" spans="1:43" hidden="1" x14ac:dyDescent="0.2">
      <c r="A18" t="s">
        <v>894</v>
      </c>
      <c r="B18">
        <v>730006354</v>
      </c>
      <c r="C18" t="s">
        <v>40</v>
      </c>
      <c r="D18" t="s">
        <v>716</v>
      </c>
      <c r="E18" t="s">
        <v>895</v>
      </c>
      <c r="F18" t="s">
        <v>46</v>
      </c>
      <c r="G18" t="s">
        <v>721</v>
      </c>
      <c r="H18" s="5">
        <v>241983</v>
      </c>
      <c r="I18" t="s">
        <v>49</v>
      </c>
      <c r="J18" t="s">
        <v>52</v>
      </c>
      <c r="K18" t="s">
        <v>57</v>
      </c>
      <c r="L18" t="s">
        <v>60</v>
      </c>
      <c r="M18" t="s">
        <v>65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 t="s">
        <v>71</v>
      </c>
      <c r="X18" t="s">
        <v>76</v>
      </c>
      <c r="Y18" t="s">
        <v>90</v>
      </c>
      <c r="Z18" t="s">
        <v>100</v>
      </c>
      <c r="AA18">
        <v>1.44</v>
      </c>
      <c r="AB18">
        <v>7</v>
      </c>
      <c r="AC18">
        <v>0.85</v>
      </c>
      <c r="AD18">
        <v>40</v>
      </c>
      <c r="AE18">
        <v>7</v>
      </c>
      <c r="AF18">
        <v>43.95</v>
      </c>
      <c r="AG18" t="s">
        <v>134</v>
      </c>
      <c r="AH18" t="s">
        <v>246</v>
      </c>
      <c r="AQ18" t="s">
        <v>217</v>
      </c>
    </row>
    <row r="19" spans="1:43" hidden="1" x14ac:dyDescent="0.2">
      <c r="A19" t="s">
        <v>896</v>
      </c>
      <c r="B19">
        <v>750844253</v>
      </c>
      <c r="C19" t="s">
        <v>40</v>
      </c>
      <c r="D19" t="s">
        <v>897</v>
      </c>
      <c r="E19" t="s">
        <v>709</v>
      </c>
      <c r="F19" t="s">
        <v>46</v>
      </c>
      <c r="G19" t="s">
        <v>233</v>
      </c>
      <c r="H19" s="5">
        <v>242060</v>
      </c>
      <c r="I19" t="s">
        <v>49</v>
      </c>
      <c r="J19" t="s">
        <v>51</v>
      </c>
      <c r="K19" t="s">
        <v>57</v>
      </c>
      <c r="L19" t="s">
        <v>245</v>
      </c>
      <c r="M19" t="s">
        <v>65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71</v>
      </c>
      <c r="X19" t="s">
        <v>76</v>
      </c>
      <c r="Y19" t="s">
        <v>90</v>
      </c>
      <c r="Z19" t="s">
        <v>100</v>
      </c>
      <c r="AA19">
        <v>3.07</v>
      </c>
      <c r="AB19">
        <v>10</v>
      </c>
      <c r="AC19">
        <v>37.18</v>
      </c>
      <c r="AD19" t="s">
        <v>233</v>
      </c>
      <c r="AE19" t="s">
        <v>233</v>
      </c>
      <c r="AF19" t="s">
        <v>233</v>
      </c>
      <c r="AG19" t="s">
        <v>134</v>
      </c>
      <c r="AH19" t="s">
        <v>266</v>
      </c>
      <c r="AQ19" t="s">
        <v>218</v>
      </c>
    </row>
    <row r="20" spans="1:43" hidden="1" x14ac:dyDescent="0.2">
      <c r="A20" t="s">
        <v>898</v>
      </c>
      <c r="B20">
        <v>680011899</v>
      </c>
      <c r="C20" t="s">
        <v>40</v>
      </c>
      <c r="D20" t="s">
        <v>897</v>
      </c>
      <c r="E20" t="s">
        <v>507</v>
      </c>
      <c r="F20" t="s">
        <v>46</v>
      </c>
      <c r="G20" t="s">
        <v>721</v>
      </c>
      <c r="H20" s="5">
        <v>242117</v>
      </c>
      <c r="I20" t="s">
        <v>49</v>
      </c>
      <c r="J20" t="s">
        <v>51</v>
      </c>
      <c r="K20" t="s">
        <v>57</v>
      </c>
      <c r="L20" t="s">
        <v>245</v>
      </c>
      <c r="M20" t="s">
        <v>65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 t="s">
        <v>71</v>
      </c>
      <c r="X20" t="s">
        <v>76</v>
      </c>
      <c r="Y20" t="s">
        <v>90</v>
      </c>
      <c r="Z20" t="s">
        <v>100</v>
      </c>
      <c r="AA20">
        <v>3.34</v>
      </c>
      <c r="AB20">
        <v>10</v>
      </c>
      <c r="AC20">
        <v>12.26</v>
      </c>
      <c r="AD20" t="s">
        <v>233</v>
      </c>
      <c r="AE20" t="s">
        <v>233</v>
      </c>
      <c r="AF20" t="s">
        <v>233</v>
      </c>
      <c r="AG20" t="s">
        <v>134</v>
      </c>
      <c r="AH20" t="s">
        <v>266</v>
      </c>
      <c r="AQ20" t="s">
        <v>219</v>
      </c>
    </row>
    <row r="21" spans="1:43" hidden="1" x14ac:dyDescent="0.2">
      <c r="A21" t="s">
        <v>899</v>
      </c>
      <c r="B21">
        <v>750728591</v>
      </c>
      <c r="C21" t="s">
        <v>40</v>
      </c>
      <c r="D21" t="s">
        <v>897</v>
      </c>
      <c r="E21" t="s">
        <v>507</v>
      </c>
      <c r="F21" t="s">
        <v>46</v>
      </c>
      <c r="G21" t="s">
        <v>721</v>
      </c>
      <c r="H21" s="5">
        <v>242205</v>
      </c>
      <c r="I21" t="s">
        <v>49</v>
      </c>
      <c r="J21" t="s">
        <v>53</v>
      </c>
      <c r="K21" t="s">
        <v>57</v>
      </c>
      <c r="L21" t="s">
        <v>245</v>
      </c>
      <c r="M21" t="s">
        <v>65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71</v>
      </c>
      <c r="X21" t="s">
        <v>77</v>
      </c>
      <c r="Y21" t="s">
        <v>90</v>
      </c>
      <c r="Z21" t="s">
        <v>100</v>
      </c>
      <c r="AA21">
        <v>2.08</v>
      </c>
      <c r="AB21">
        <v>7</v>
      </c>
      <c r="AC21">
        <v>9.65</v>
      </c>
      <c r="AD21" t="s">
        <v>233</v>
      </c>
      <c r="AE21" t="s">
        <v>233</v>
      </c>
      <c r="AF21" t="s">
        <v>233</v>
      </c>
      <c r="AG21" t="s">
        <v>134</v>
      </c>
      <c r="AH21" t="s">
        <v>246</v>
      </c>
      <c r="AQ21" t="s">
        <v>220</v>
      </c>
    </row>
    <row r="22" spans="1:43" hidden="1" x14ac:dyDescent="0.2">
      <c r="A22" t="s">
        <v>900</v>
      </c>
      <c r="B22">
        <v>610025511</v>
      </c>
      <c r="C22" t="s">
        <v>40</v>
      </c>
      <c r="D22" t="s">
        <v>897</v>
      </c>
      <c r="E22" t="s">
        <v>507</v>
      </c>
      <c r="F22" t="s">
        <v>46</v>
      </c>
      <c r="G22" t="s">
        <v>138</v>
      </c>
      <c r="H22" s="5">
        <v>242200</v>
      </c>
      <c r="I22" t="s">
        <v>49</v>
      </c>
      <c r="J22" t="s">
        <v>53</v>
      </c>
      <c r="K22" t="s">
        <v>57</v>
      </c>
      <c r="L22" t="s">
        <v>245</v>
      </c>
      <c r="M22" t="s">
        <v>65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 t="s">
        <v>71</v>
      </c>
      <c r="X22" t="s">
        <v>76</v>
      </c>
      <c r="Y22" t="s">
        <v>90</v>
      </c>
      <c r="Z22" t="s">
        <v>100</v>
      </c>
      <c r="AA22">
        <v>1.67</v>
      </c>
      <c r="AB22">
        <v>7</v>
      </c>
      <c r="AC22">
        <v>19.14</v>
      </c>
      <c r="AD22" t="s">
        <v>233</v>
      </c>
      <c r="AE22" t="s">
        <v>233</v>
      </c>
      <c r="AF22" t="s">
        <v>233</v>
      </c>
      <c r="AG22" t="s">
        <v>134</v>
      </c>
      <c r="AH22" t="s">
        <v>246</v>
      </c>
      <c r="AQ22" t="s">
        <v>221</v>
      </c>
    </row>
    <row r="23" spans="1:43" hidden="1" x14ac:dyDescent="0.2">
      <c r="A23" t="s">
        <v>901</v>
      </c>
      <c r="B23">
        <v>750792563</v>
      </c>
      <c r="C23" t="s">
        <v>40</v>
      </c>
      <c r="D23" t="s">
        <v>227</v>
      </c>
      <c r="E23" t="s">
        <v>250</v>
      </c>
      <c r="F23" t="s">
        <v>46</v>
      </c>
      <c r="G23" t="s">
        <v>135</v>
      </c>
      <c r="H23" s="5">
        <v>242116</v>
      </c>
      <c r="I23" t="s">
        <v>49</v>
      </c>
      <c r="J23" t="s">
        <v>53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 t="s">
        <v>73</v>
      </c>
      <c r="X23" t="s">
        <v>76</v>
      </c>
      <c r="Y23" t="s">
        <v>87</v>
      </c>
      <c r="Z23" t="s">
        <v>100</v>
      </c>
      <c r="AA23">
        <v>3.55</v>
      </c>
      <c r="AB23">
        <v>3</v>
      </c>
      <c r="AC23">
        <v>76</v>
      </c>
      <c r="AD23">
        <v>0</v>
      </c>
      <c r="AE23">
        <v>64</v>
      </c>
      <c r="AF23">
        <v>36</v>
      </c>
      <c r="AG23" t="s">
        <v>135</v>
      </c>
      <c r="AH23" t="s">
        <v>240</v>
      </c>
      <c r="AQ23" t="s">
        <v>222</v>
      </c>
    </row>
    <row r="24" spans="1:43" hidden="1" x14ac:dyDescent="0.2">
      <c r="A24" t="s">
        <v>902</v>
      </c>
      <c r="B24">
        <v>750398494</v>
      </c>
      <c r="C24" t="s">
        <v>38</v>
      </c>
      <c r="D24" t="s">
        <v>276</v>
      </c>
      <c r="E24" t="s">
        <v>885</v>
      </c>
      <c r="F24" t="s">
        <v>46</v>
      </c>
      <c r="G24" t="s">
        <v>266</v>
      </c>
      <c r="H24" s="5">
        <v>241984</v>
      </c>
      <c r="I24" t="s">
        <v>49</v>
      </c>
      <c r="J24" t="s">
        <v>53</v>
      </c>
      <c r="K24" t="s">
        <v>57</v>
      </c>
      <c r="L24" t="s">
        <v>61</v>
      </c>
      <c r="M24" t="s">
        <v>64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 t="s">
        <v>71</v>
      </c>
      <c r="X24" t="s">
        <v>76</v>
      </c>
      <c r="Y24" t="s">
        <v>88</v>
      </c>
      <c r="Z24" t="s">
        <v>100</v>
      </c>
      <c r="AA24">
        <v>7.9</v>
      </c>
      <c r="AB24">
        <v>7</v>
      </c>
      <c r="AC24">
        <v>43.47</v>
      </c>
      <c r="AD24">
        <v>5.64</v>
      </c>
      <c r="AE24">
        <v>30.85</v>
      </c>
      <c r="AF24">
        <v>12.71</v>
      </c>
      <c r="AG24" t="s">
        <v>138</v>
      </c>
      <c r="AH24" t="s">
        <v>266</v>
      </c>
      <c r="AQ24" t="s">
        <v>223</v>
      </c>
    </row>
    <row r="25" spans="1:43" hidden="1" x14ac:dyDescent="0.2">
      <c r="A25" t="s">
        <v>903</v>
      </c>
      <c r="B25">
        <v>750644395</v>
      </c>
      <c r="C25" t="s">
        <v>39</v>
      </c>
      <c r="D25" t="s">
        <v>361</v>
      </c>
      <c r="E25" t="s">
        <v>286</v>
      </c>
      <c r="F25" t="s">
        <v>46</v>
      </c>
      <c r="G25" t="s">
        <v>135</v>
      </c>
      <c r="H25" s="5">
        <v>241922</v>
      </c>
      <c r="I25" t="s">
        <v>49</v>
      </c>
      <c r="J25" t="s">
        <v>55</v>
      </c>
      <c r="K25" t="s">
        <v>57</v>
      </c>
      <c r="L25" t="s">
        <v>245</v>
      </c>
      <c r="M25" t="s">
        <v>64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  <c r="V25">
        <v>1</v>
      </c>
      <c r="W25" t="s">
        <v>73</v>
      </c>
      <c r="X25" t="s">
        <v>76</v>
      </c>
      <c r="Y25" t="s">
        <v>88</v>
      </c>
      <c r="Z25" t="s">
        <v>100</v>
      </c>
      <c r="AA25">
        <v>3.62</v>
      </c>
      <c r="AB25">
        <v>4</v>
      </c>
      <c r="AC25">
        <v>36.39</v>
      </c>
      <c r="AD25" t="s">
        <v>233</v>
      </c>
      <c r="AE25">
        <v>27.64</v>
      </c>
      <c r="AF25">
        <v>22.11</v>
      </c>
      <c r="AG25" t="s">
        <v>746</v>
      </c>
      <c r="AH25" t="s">
        <v>266</v>
      </c>
      <c r="AQ25" t="s">
        <v>224</v>
      </c>
    </row>
    <row r="26" spans="1:43" hidden="1" x14ac:dyDescent="0.2">
      <c r="A26" t="s">
        <v>904</v>
      </c>
      <c r="B26">
        <v>750690246</v>
      </c>
      <c r="C26" t="s">
        <v>39</v>
      </c>
      <c r="D26" t="s">
        <v>358</v>
      </c>
      <c r="E26" t="s">
        <v>286</v>
      </c>
      <c r="F26" t="s">
        <v>46</v>
      </c>
      <c r="G26" t="s">
        <v>136</v>
      </c>
      <c r="H26" s="5">
        <v>242065</v>
      </c>
      <c r="I26" t="s">
        <v>49</v>
      </c>
      <c r="J26" t="s">
        <v>55</v>
      </c>
      <c r="K26" t="s">
        <v>57</v>
      </c>
      <c r="L26" t="s">
        <v>245</v>
      </c>
      <c r="M26" t="s">
        <v>64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 t="s">
        <v>71</v>
      </c>
      <c r="X26" t="s">
        <v>75</v>
      </c>
      <c r="Y26" t="s">
        <v>88</v>
      </c>
      <c r="Z26" t="s">
        <v>102</v>
      </c>
      <c r="AA26">
        <v>2.62</v>
      </c>
      <c r="AB26">
        <v>1.6</v>
      </c>
      <c r="AC26">
        <v>61.66</v>
      </c>
      <c r="AD26">
        <v>26.05</v>
      </c>
      <c r="AE26">
        <v>30.22</v>
      </c>
      <c r="AF26">
        <v>25.95</v>
      </c>
      <c r="AG26" t="s">
        <v>134</v>
      </c>
      <c r="AH26" t="s">
        <v>273</v>
      </c>
    </row>
    <row r="27" spans="1:43" hidden="1" x14ac:dyDescent="0.2">
      <c r="A27" t="s">
        <v>905</v>
      </c>
      <c r="B27">
        <v>750768861</v>
      </c>
      <c r="C27" t="s">
        <v>40</v>
      </c>
      <c r="D27" t="s">
        <v>469</v>
      </c>
      <c r="E27" t="s">
        <v>507</v>
      </c>
      <c r="F27" t="s">
        <v>46</v>
      </c>
      <c r="G27" t="s">
        <v>135</v>
      </c>
      <c r="H27" s="5">
        <v>242102</v>
      </c>
      <c r="I27" t="s">
        <v>49</v>
      </c>
      <c r="J27" t="s">
        <v>54</v>
      </c>
      <c r="K27" t="s">
        <v>57</v>
      </c>
      <c r="L27" t="s">
        <v>245</v>
      </c>
      <c r="M27" t="s">
        <v>64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73</v>
      </c>
      <c r="X27" t="s">
        <v>76</v>
      </c>
      <c r="Y27" t="s">
        <v>89</v>
      </c>
      <c r="Z27" t="s">
        <v>100</v>
      </c>
      <c r="AA27">
        <v>2.4700000000000002</v>
      </c>
      <c r="AB27">
        <v>1.8</v>
      </c>
      <c r="AC27">
        <v>65.87</v>
      </c>
      <c r="AD27">
        <v>39.700000000000003</v>
      </c>
      <c r="AE27">
        <v>40.549999999999997</v>
      </c>
      <c r="AF27">
        <v>24.32</v>
      </c>
      <c r="AG27" t="s">
        <v>135</v>
      </c>
      <c r="AH27" t="s">
        <v>246</v>
      </c>
    </row>
    <row r="28" spans="1:43" hidden="1" x14ac:dyDescent="0.2">
      <c r="A28" t="s">
        <v>906</v>
      </c>
      <c r="B28">
        <v>750747541</v>
      </c>
      <c r="C28" t="s">
        <v>39</v>
      </c>
      <c r="D28" t="s">
        <v>469</v>
      </c>
      <c r="E28" t="s">
        <v>507</v>
      </c>
      <c r="F28" t="s">
        <v>47</v>
      </c>
      <c r="G28" t="s">
        <v>136</v>
      </c>
      <c r="H28" s="5">
        <v>242115</v>
      </c>
      <c r="I28" t="s">
        <v>50</v>
      </c>
      <c r="J28" t="s">
        <v>54</v>
      </c>
      <c r="K28" t="s">
        <v>57</v>
      </c>
      <c r="L28" t="s">
        <v>245</v>
      </c>
      <c r="M28" t="s">
        <v>64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 t="s">
        <v>712</v>
      </c>
      <c r="X28" t="s">
        <v>77</v>
      </c>
      <c r="Y28" t="s">
        <v>88</v>
      </c>
      <c r="Z28" t="s">
        <v>102</v>
      </c>
      <c r="AA28">
        <v>2.0699999999999998</v>
      </c>
      <c r="AB28">
        <v>1.6</v>
      </c>
      <c r="AC28">
        <v>74.77</v>
      </c>
      <c r="AD28">
        <v>4.8099999999999996</v>
      </c>
      <c r="AE28">
        <v>48.19</v>
      </c>
      <c r="AF28">
        <v>35.479999999999997</v>
      </c>
      <c r="AG28" t="s">
        <v>136</v>
      </c>
      <c r="AH28" t="s">
        <v>229</v>
      </c>
    </row>
    <row r="29" spans="1:43" hidden="1" x14ac:dyDescent="0.2">
      <c r="A29" t="s">
        <v>907</v>
      </c>
      <c r="B29">
        <v>310004865</v>
      </c>
      <c r="C29" t="s">
        <v>39</v>
      </c>
      <c r="D29" t="s">
        <v>897</v>
      </c>
      <c r="E29" t="s">
        <v>507</v>
      </c>
      <c r="F29" t="s">
        <v>46</v>
      </c>
      <c r="G29" t="s">
        <v>819</v>
      </c>
      <c r="H29" s="5">
        <v>242202</v>
      </c>
      <c r="I29" t="s">
        <v>49</v>
      </c>
      <c r="J29" t="s">
        <v>51</v>
      </c>
      <c r="K29" t="s">
        <v>57</v>
      </c>
      <c r="L29" t="s">
        <v>245</v>
      </c>
      <c r="M29" t="s">
        <v>65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 t="s">
        <v>71</v>
      </c>
      <c r="X29" t="s">
        <v>76</v>
      </c>
      <c r="Y29" t="s">
        <v>90</v>
      </c>
      <c r="Z29" t="s">
        <v>102</v>
      </c>
      <c r="AA29">
        <v>1.33</v>
      </c>
      <c r="AB29">
        <v>13</v>
      </c>
      <c r="AC29">
        <v>57.41</v>
      </c>
      <c r="AD29" t="s">
        <v>233</v>
      </c>
      <c r="AE29" t="s">
        <v>233</v>
      </c>
      <c r="AF29" t="s">
        <v>233</v>
      </c>
      <c r="AG29" t="s">
        <v>134</v>
      </c>
      <c r="AH29" t="s">
        <v>229</v>
      </c>
    </row>
    <row r="30" spans="1:43" hidden="1" x14ac:dyDescent="0.2">
      <c r="A30" t="s">
        <v>908</v>
      </c>
      <c r="B30">
        <v>750760971</v>
      </c>
      <c r="C30" t="s">
        <v>39</v>
      </c>
      <c r="D30" t="s">
        <v>612</v>
      </c>
      <c r="E30" t="s">
        <v>604</v>
      </c>
      <c r="F30" t="s">
        <v>46</v>
      </c>
      <c r="G30" t="s">
        <v>233</v>
      </c>
      <c r="H30" s="5">
        <v>242192</v>
      </c>
      <c r="I30" t="s">
        <v>50</v>
      </c>
      <c r="J30" t="s">
        <v>53</v>
      </c>
      <c r="K30" t="s">
        <v>57</v>
      </c>
      <c r="L30" t="s">
        <v>245</v>
      </c>
      <c r="M30" t="s">
        <v>64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t="s">
        <v>71</v>
      </c>
      <c r="X30" t="s">
        <v>77</v>
      </c>
      <c r="Y30" t="s">
        <v>88</v>
      </c>
      <c r="Z30" t="s">
        <v>102</v>
      </c>
      <c r="AA30">
        <v>1.53</v>
      </c>
      <c r="AB30">
        <v>2</v>
      </c>
      <c r="AC30">
        <v>65.2</v>
      </c>
      <c r="AD30">
        <v>3.31</v>
      </c>
      <c r="AE30">
        <v>42.58</v>
      </c>
      <c r="AF30">
        <v>44.95</v>
      </c>
      <c r="AG30" t="s">
        <v>909</v>
      </c>
      <c r="AH30" t="s">
        <v>229</v>
      </c>
    </row>
    <row r="31" spans="1:43" hidden="1" x14ac:dyDescent="0.2">
      <c r="A31" t="s">
        <v>910</v>
      </c>
      <c r="B31">
        <v>750360207</v>
      </c>
      <c r="C31" t="s">
        <v>39</v>
      </c>
      <c r="D31" t="s">
        <v>232</v>
      </c>
      <c r="E31" t="s">
        <v>250</v>
      </c>
      <c r="F31" t="s">
        <v>47</v>
      </c>
      <c r="G31" t="s">
        <v>229</v>
      </c>
      <c r="H31" s="5">
        <v>242325</v>
      </c>
      <c r="I31" t="s">
        <v>49</v>
      </c>
      <c r="J31" t="s">
        <v>54</v>
      </c>
      <c r="K31" t="s">
        <v>57</v>
      </c>
      <c r="L31" t="s">
        <v>245</v>
      </c>
      <c r="M31" t="s">
        <v>64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 t="s">
        <v>73</v>
      </c>
      <c r="X31" t="s">
        <v>77</v>
      </c>
      <c r="Y31" t="s">
        <v>88</v>
      </c>
      <c r="Z31" t="s">
        <v>100</v>
      </c>
      <c r="AA31">
        <v>7.49</v>
      </c>
      <c r="AB31">
        <v>1.6</v>
      </c>
      <c r="AC31">
        <v>29.95</v>
      </c>
      <c r="AD31">
        <v>19.73</v>
      </c>
      <c r="AE31">
        <v>37.520000000000003</v>
      </c>
      <c r="AF31">
        <v>34.57</v>
      </c>
      <c r="AG31" t="s">
        <v>134</v>
      </c>
      <c r="AH31" t="s">
        <v>258</v>
      </c>
    </row>
    <row r="32" spans="1:43" hidden="1" x14ac:dyDescent="0.2">
      <c r="A32" t="s">
        <v>911</v>
      </c>
      <c r="B32">
        <v>680004262</v>
      </c>
      <c r="C32" t="s">
        <v>40</v>
      </c>
      <c r="D32" t="s">
        <v>897</v>
      </c>
      <c r="E32" t="s">
        <v>250</v>
      </c>
      <c r="F32" t="s">
        <v>46</v>
      </c>
      <c r="G32" t="s">
        <v>233</v>
      </c>
      <c r="H32" s="5">
        <v>241825</v>
      </c>
      <c r="I32" t="s">
        <v>49</v>
      </c>
      <c r="J32" t="s">
        <v>51</v>
      </c>
      <c r="K32" t="s">
        <v>57</v>
      </c>
      <c r="L32" t="s">
        <v>245</v>
      </c>
      <c r="M32" t="s">
        <v>65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71</v>
      </c>
      <c r="X32" t="s">
        <v>76</v>
      </c>
      <c r="Y32" t="s">
        <v>90</v>
      </c>
      <c r="Z32" t="s">
        <v>100</v>
      </c>
      <c r="AA32">
        <v>1.32</v>
      </c>
      <c r="AB32">
        <v>9</v>
      </c>
      <c r="AC32">
        <v>30.86</v>
      </c>
      <c r="AD32" t="s">
        <v>233</v>
      </c>
      <c r="AE32" t="s">
        <v>233</v>
      </c>
      <c r="AF32" t="s">
        <v>233</v>
      </c>
      <c r="AG32" t="s">
        <v>134</v>
      </c>
      <c r="AH32" t="s">
        <v>273</v>
      </c>
    </row>
    <row r="33" spans="1:34" hidden="1" x14ac:dyDescent="0.2">
      <c r="A33" t="s">
        <v>912</v>
      </c>
      <c r="B33">
        <v>750897863</v>
      </c>
      <c r="C33" t="s">
        <v>40</v>
      </c>
      <c r="D33" t="s">
        <v>913</v>
      </c>
      <c r="E33" t="s">
        <v>250</v>
      </c>
      <c r="F33" t="s">
        <v>46</v>
      </c>
      <c r="G33" t="s">
        <v>233</v>
      </c>
      <c r="H33" s="5">
        <v>242456</v>
      </c>
      <c r="I33" t="s">
        <v>50</v>
      </c>
      <c r="J33" t="s">
        <v>53</v>
      </c>
      <c r="K33" t="s">
        <v>57</v>
      </c>
      <c r="L33" t="s">
        <v>245</v>
      </c>
      <c r="M33" t="s">
        <v>65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73</v>
      </c>
      <c r="X33" t="s">
        <v>76</v>
      </c>
      <c r="Y33" t="s">
        <v>87</v>
      </c>
      <c r="Z33" t="s">
        <v>100</v>
      </c>
      <c r="AA33">
        <v>1.83</v>
      </c>
      <c r="AB33">
        <v>4</v>
      </c>
      <c r="AC33">
        <v>246</v>
      </c>
      <c r="AD33">
        <v>0</v>
      </c>
      <c r="AE33">
        <v>77</v>
      </c>
      <c r="AF33">
        <v>54</v>
      </c>
      <c r="AG33" t="s">
        <v>138</v>
      </c>
      <c r="AH33" t="s">
        <v>254</v>
      </c>
    </row>
    <row r="34" spans="1:34" hidden="1" x14ac:dyDescent="0.2">
      <c r="A34" t="s">
        <v>914</v>
      </c>
      <c r="B34" t="s">
        <v>233</v>
      </c>
      <c r="C34" t="s">
        <v>40</v>
      </c>
      <c r="D34" t="s">
        <v>665</v>
      </c>
      <c r="E34" t="s">
        <v>604</v>
      </c>
      <c r="F34" t="s">
        <v>46</v>
      </c>
      <c r="G34" t="s">
        <v>233</v>
      </c>
      <c r="H34" s="5">
        <v>242506</v>
      </c>
      <c r="I34" t="s">
        <v>50</v>
      </c>
      <c r="J34" t="s">
        <v>54</v>
      </c>
      <c r="K34" t="s">
        <v>56</v>
      </c>
      <c r="L34" t="s">
        <v>245</v>
      </c>
      <c r="M34" t="s">
        <v>64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 t="s">
        <v>71</v>
      </c>
      <c r="X34" t="s">
        <v>78</v>
      </c>
      <c r="Y34" t="s">
        <v>88</v>
      </c>
      <c r="Z34" t="s">
        <v>101</v>
      </c>
      <c r="AA34" t="s">
        <v>233</v>
      </c>
      <c r="AB34">
        <v>3</v>
      </c>
      <c r="AC34" t="s">
        <v>233</v>
      </c>
      <c r="AD34" t="s">
        <v>233</v>
      </c>
      <c r="AE34" t="s">
        <v>233</v>
      </c>
      <c r="AF34" t="s">
        <v>233</v>
      </c>
      <c r="AG34" t="s">
        <v>136</v>
      </c>
      <c r="AH34" t="s">
        <v>229</v>
      </c>
    </row>
    <row r="35" spans="1:34" hidden="1" x14ac:dyDescent="0.2">
      <c r="A35" t="s">
        <v>891</v>
      </c>
      <c r="B35">
        <v>750424388</v>
      </c>
      <c r="C35" t="s">
        <v>40</v>
      </c>
      <c r="D35" t="s">
        <v>665</v>
      </c>
      <c r="E35" t="s">
        <v>604</v>
      </c>
      <c r="F35" t="s">
        <v>46</v>
      </c>
      <c r="G35" t="s">
        <v>233</v>
      </c>
      <c r="H35" s="5">
        <v>242467</v>
      </c>
      <c r="I35" t="s">
        <v>49</v>
      </c>
      <c r="J35" t="s">
        <v>54</v>
      </c>
      <c r="K35" t="s">
        <v>56</v>
      </c>
      <c r="L35" t="s">
        <v>245</v>
      </c>
      <c r="M35" t="s">
        <v>64</v>
      </c>
      <c r="N35">
        <v>1</v>
      </c>
      <c r="O35">
        <v>0</v>
      </c>
      <c r="P35">
        <v>0</v>
      </c>
      <c r="Q35">
        <v>0</v>
      </c>
      <c r="R35">
        <v>10</v>
      </c>
      <c r="S35">
        <v>0</v>
      </c>
      <c r="T35">
        <v>0</v>
      </c>
      <c r="U35">
        <v>0</v>
      </c>
      <c r="V35">
        <v>1</v>
      </c>
      <c r="W35" t="s">
        <v>71</v>
      </c>
      <c r="X35" t="s">
        <v>76</v>
      </c>
      <c r="Y35" t="s">
        <v>90</v>
      </c>
      <c r="Z35" t="s">
        <v>100</v>
      </c>
      <c r="AA35">
        <v>1</v>
      </c>
      <c r="AB35">
        <v>1</v>
      </c>
      <c r="AC35">
        <v>45.34</v>
      </c>
      <c r="AD35">
        <v>100</v>
      </c>
      <c r="AE35">
        <v>50</v>
      </c>
      <c r="AF35">
        <v>34</v>
      </c>
      <c r="AG35" t="s">
        <v>134</v>
      </c>
      <c r="AH35" t="s">
        <v>273</v>
      </c>
    </row>
    <row r="36" spans="1:34" hidden="1" x14ac:dyDescent="0.2">
      <c r="A36" t="s">
        <v>915</v>
      </c>
      <c r="B36">
        <v>750092425</v>
      </c>
      <c r="C36" t="s">
        <v>39</v>
      </c>
      <c r="D36" t="s">
        <v>897</v>
      </c>
      <c r="E36" t="s">
        <v>507</v>
      </c>
      <c r="F36" t="s">
        <v>46</v>
      </c>
      <c r="G36" t="s">
        <v>137</v>
      </c>
      <c r="H36" s="5">
        <v>242487</v>
      </c>
      <c r="I36" t="s">
        <v>49</v>
      </c>
      <c r="J36" t="s">
        <v>53</v>
      </c>
      <c r="K36" t="s">
        <v>57</v>
      </c>
      <c r="L36" t="s">
        <v>60</v>
      </c>
      <c r="M36" t="s">
        <v>65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 t="s">
        <v>73</v>
      </c>
      <c r="X36" t="s">
        <v>76</v>
      </c>
      <c r="Y36" t="s">
        <v>88</v>
      </c>
      <c r="Z36" t="s">
        <v>102</v>
      </c>
      <c r="AA36" t="s">
        <v>233</v>
      </c>
      <c r="AB36" t="s">
        <v>233</v>
      </c>
      <c r="AC36" t="s">
        <v>233</v>
      </c>
      <c r="AD36" t="s">
        <v>233</v>
      </c>
      <c r="AE36" t="s">
        <v>233</v>
      </c>
      <c r="AF36" t="s">
        <v>233</v>
      </c>
      <c r="AG36" t="s">
        <v>135</v>
      </c>
      <c r="AH36" t="s">
        <v>229</v>
      </c>
    </row>
    <row r="37" spans="1:34" hidden="1" x14ac:dyDescent="0.2">
      <c r="A37" t="s">
        <v>916</v>
      </c>
      <c r="B37">
        <v>750728591</v>
      </c>
      <c r="C37" t="s">
        <v>40</v>
      </c>
      <c r="D37" t="s">
        <v>897</v>
      </c>
      <c r="E37" t="s">
        <v>507</v>
      </c>
      <c r="F37" t="s">
        <v>46</v>
      </c>
      <c r="G37" t="s">
        <v>721</v>
      </c>
      <c r="H37" s="5">
        <v>242205</v>
      </c>
      <c r="I37" t="s">
        <v>49</v>
      </c>
      <c r="J37" t="s">
        <v>53</v>
      </c>
      <c r="K37" t="s">
        <v>57</v>
      </c>
      <c r="L37" t="s">
        <v>245</v>
      </c>
      <c r="M37" t="s">
        <v>65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 t="s">
        <v>71</v>
      </c>
      <c r="X37" t="s">
        <v>77</v>
      </c>
      <c r="Y37" t="s">
        <v>90</v>
      </c>
      <c r="Z37" t="s">
        <v>100</v>
      </c>
      <c r="AA37">
        <v>2.08</v>
      </c>
      <c r="AB37">
        <v>7</v>
      </c>
      <c r="AC37">
        <v>9.65</v>
      </c>
      <c r="AD37" t="s">
        <v>233</v>
      </c>
      <c r="AE37" t="s">
        <v>233</v>
      </c>
      <c r="AF37" t="s">
        <v>233</v>
      </c>
      <c r="AG37" t="s">
        <v>134</v>
      </c>
      <c r="AH37" t="s">
        <v>246</v>
      </c>
    </row>
    <row r="38" spans="1:34" hidden="1" x14ac:dyDescent="0.2">
      <c r="A38" t="s">
        <v>917</v>
      </c>
      <c r="B38">
        <v>730008798</v>
      </c>
      <c r="C38" t="s">
        <v>40</v>
      </c>
      <c r="D38" t="s">
        <v>897</v>
      </c>
      <c r="E38" t="s">
        <v>507</v>
      </c>
      <c r="F38" t="s">
        <v>46</v>
      </c>
      <c r="G38" t="s">
        <v>233</v>
      </c>
      <c r="H38" s="5">
        <v>242242</v>
      </c>
      <c r="I38" t="s">
        <v>49</v>
      </c>
      <c r="J38" t="s">
        <v>53</v>
      </c>
      <c r="K38" t="s">
        <v>57</v>
      </c>
      <c r="L38" t="s">
        <v>245</v>
      </c>
      <c r="M38" t="s">
        <v>65</v>
      </c>
      <c r="N38">
        <v>1</v>
      </c>
      <c r="O38">
        <v>1</v>
      </c>
      <c r="P38">
        <v>0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 t="s">
        <v>71</v>
      </c>
      <c r="X38" t="s">
        <v>76</v>
      </c>
      <c r="Y38" t="s">
        <v>90</v>
      </c>
      <c r="Z38" t="s">
        <v>100</v>
      </c>
      <c r="AA38">
        <v>1.38</v>
      </c>
      <c r="AB38">
        <v>10</v>
      </c>
      <c r="AC38">
        <v>6.64</v>
      </c>
      <c r="AD38" t="s">
        <v>233</v>
      </c>
      <c r="AE38" t="s">
        <v>233</v>
      </c>
      <c r="AF38" t="s">
        <v>233</v>
      </c>
      <c r="AG38" t="s">
        <v>134</v>
      </c>
      <c r="AH38" t="s">
        <v>258</v>
      </c>
    </row>
    <row r="39" spans="1:34" hidden="1" x14ac:dyDescent="0.2">
      <c r="A39" t="s">
        <v>887</v>
      </c>
      <c r="B39">
        <v>750671692</v>
      </c>
      <c r="C39" t="s">
        <v>39</v>
      </c>
      <c r="D39" t="s">
        <v>293</v>
      </c>
      <c r="E39" t="s">
        <v>604</v>
      </c>
      <c r="F39" t="s">
        <v>46</v>
      </c>
      <c r="G39" t="s">
        <v>273</v>
      </c>
      <c r="H39" s="5">
        <v>242171</v>
      </c>
      <c r="I39" t="s">
        <v>49</v>
      </c>
      <c r="J39" t="s">
        <v>55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  <c r="W39" t="s">
        <v>71</v>
      </c>
      <c r="X39" t="s">
        <v>75</v>
      </c>
      <c r="Y39" t="s">
        <v>88</v>
      </c>
      <c r="Z39" t="s">
        <v>100</v>
      </c>
      <c r="AA39">
        <v>2.4700000000000002</v>
      </c>
      <c r="AB39">
        <v>2.7</v>
      </c>
      <c r="AC39">
        <v>56.41</v>
      </c>
      <c r="AD39" t="s">
        <v>233</v>
      </c>
      <c r="AE39">
        <v>62.52</v>
      </c>
      <c r="AF39">
        <v>36.57</v>
      </c>
      <c r="AG39" t="s">
        <v>135</v>
      </c>
      <c r="AH39" t="s">
        <v>258</v>
      </c>
    </row>
    <row r="40" spans="1:34" hidden="1" x14ac:dyDescent="0.2">
      <c r="A40" t="s">
        <v>918</v>
      </c>
      <c r="B40">
        <v>750762025</v>
      </c>
      <c r="C40" t="s">
        <v>38</v>
      </c>
      <c r="D40" t="s">
        <v>503</v>
      </c>
      <c r="E40" t="s">
        <v>507</v>
      </c>
      <c r="F40" t="s">
        <v>46</v>
      </c>
      <c r="G40" t="s">
        <v>240</v>
      </c>
      <c r="H40" s="5">
        <v>242207</v>
      </c>
      <c r="I40" t="s">
        <v>49</v>
      </c>
      <c r="J40" t="s">
        <v>52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 t="s">
        <v>73</v>
      </c>
      <c r="X40" t="s">
        <v>76</v>
      </c>
      <c r="Y40" t="s">
        <v>89</v>
      </c>
      <c r="Z40" t="s">
        <v>100</v>
      </c>
      <c r="AA40">
        <v>17.27</v>
      </c>
      <c r="AB40">
        <v>1</v>
      </c>
      <c r="AC40" t="s">
        <v>233</v>
      </c>
      <c r="AD40" t="s">
        <v>233</v>
      </c>
      <c r="AE40" t="s">
        <v>233</v>
      </c>
      <c r="AF40" t="s">
        <v>233</v>
      </c>
      <c r="AG40" t="s">
        <v>138</v>
      </c>
      <c r="AH40" t="s">
        <v>240</v>
      </c>
    </row>
    <row r="41" spans="1:34" hidden="1" x14ac:dyDescent="0.2">
      <c r="A41" t="s">
        <v>919</v>
      </c>
      <c r="B41">
        <v>730020957</v>
      </c>
      <c r="C41" t="s">
        <v>39</v>
      </c>
      <c r="D41" t="s">
        <v>920</v>
      </c>
      <c r="E41" t="s">
        <v>277</v>
      </c>
      <c r="F41" t="s">
        <v>46</v>
      </c>
      <c r="G41" t="s">
        <v>137</v>
      </c>
      <c r="H41" s="5">
        <v>242200</v>
      </c>
      <c r="I41" t="s">
        <v>49</v>
      </c>
      <c r="J41" t="s">
        <v>55</v>
      </c>
      <c r="K41" t="s">
        <v>57</v>
      </c>
      <c r="L41" t="s">
        <v>245</v>
      </c>
      <c r="M41" t="s">
        <v>64</v>
      </c>
      <c r="N41">
        <v>0</v>
      </c>
      <c r="O41">
        <v>1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 t="s">
        <v>71</v>
      </c>
      <c r="X41" t="s">
        <v>77</v>
      </c>
      <c r="Y41" t="s">
        <v>87</v>
      </c>
      <c r="Z41" t="s">
        <v>100</v>
      </c>
      <c r="AA41">
        <v>1.03</v>
      </c>
      <c r="AB41">
        <v>1.7</v>
      </c>
      <c r="AC41">
        <v>27.43</v>
      </c>
      <c r="AD41" t="s">
        <v>233</v>
      </c>
      <c r="AE41">
        <v>141.49</v>
      </c>
      <c r="AF41">
        <v>73</v>
      </c>
      <c r="AG41" t="s">
        <v>134</v>
      </c>
      <c r="AH41" t="s">
        <v>229</v>
      </c>
    </row>
    <row r="42" spans="1:34" hidden="1" x14ac:dyDescent="0.2">
      <c r="A42" t="s">
        <v>921</v>
      </c>
      <c r="B42">
        <v>750873219</v>
      </c>
      <c r="C42" t="s">
        <v>40</v>
      </c>
      <c r="D42" t="s">
        <v>402</v>
      </c>
      <c r="E42" t="s">
        <v>604</v>
      </c>
      <c r="F42" t="s">
        <v>46</v>
      </c>
      <c r="G42" t="s">
        <v>233</v>
      </c>
      <c r="H42" s="5">
        <v>242261</v>
      </c>
      <c r="I42" t="s">
        <v>49</v>
      </c>
      <c r="J42" t="s">
        <v>53</v>
      </c>
      <c r="K42" t="s">
        <v>57</v>
      </c>
      <c r="L42" t="s">
        <v>60</v>
      </c>
      <c r="M42" t="s">
        <v>65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 t="s">
        <v>71</v>
      </c>
      <c r="X42" t="s">
        <v>76</v>
      </c>
      <c r="Y42" t="s">
        <v>88</v>
      </c>
      <c r="Z42" t="s">
        <v>100</v>
      </c>
      <c r="AA42">
        <v>2.69</v>
      </c>
      <c r="AB42">
        <v>3</v>
      </c>
      <c r="AC42">
        <v>59.93</v>
      </c>
      <c r="AD42" t="s">
        <v>233</v>
      </c>
      <c r="AE42">
        <v>58.41</v>
      </c>
      <c r="AF42">
        <v>40.89</v>
      </c>
      <c r="AG42" t="s">
        <v>135</v>
      </c>
      <c r="AH42" t="s">
        <v>246</v>
      </c>
    </row>
    <row r="43" spans="1:34" hidden="1" x14ac:dyDescent="0.2">
      <c r="A43" t="s">
        <v>922</v>
      </c>
      <c r="B43">
        <v>680015190</v>
      </c>
      <c r="C43" t="s">
        <v>40</v>
      </c>
      <c r="D43" t="s">
        <v>367</v>
      </c>
      <c r="E43" t="s">
        <v>277</v>
      </c>
      <c r="F43" t="s">
        <v>46</v>
      </c>
      <c r="G43" t="s">
        <v>233</v>
      </c>
      <c r="H43" s="5">
        <v>242274</v>
      </c>
      <c r="I43" t="s">
        <v>49</v>
      </c>
      <c r="J43" t="s">
        <v>51</v>
      </c>
      <c r="K43" t="s">
        <v>57</v>
      </c>
      <c r="L43" t="s">
        <v>245</v>
      </c>
      <c r="M43" t="s">
        <v>64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0</v>
      </c>
      <c r="U43">
        <v>0</v>
      </c>
      <c r="V43">
        <v>1</v>
      </c>
      <c r="W43" t="s">
        <v>71</v>
      </c>
      <c r="X43" t="s">
        <v>76</v>
      </c>
      <c r="Y43" t="s">
        <v>90</v>
      </c>
      <c r="Z43" t="s">
        <v>100</v>
      </c>
      <c r="AA43">
        <v>2.2599999999999998</v>
      </c>
      <c r="AB43">
        <v>0.6</v>
      </c>
      <c r="AC43">
        <v>26.29</v>
      </c>
      <c r="AD43">
        <v>16.670000000000002</v>
      </c>
      <c r="AE43">
        <v>56</v>
      </c>
      <c r="AF43">
        <v>42.91</v>
      </c>
      <c r="AG43" t="s">
        <v>746</v>
      </c>
      <c r="AH43" t="s">
        <v>266</v>
      </c>
    </row>
    <row r="44" spans="1:34" hidden="1" x14ac:dyDescent="0.2">
      <c r="A44" t="s">
        <v>923</v>
      </c>
      <c r="B44">
        <v>750851330</v>
      </c>
      <c r="C44" t="s">
        <v>40</v>
      </c>
      <c r="D44" t="s">
        <v>924</v>
      </c>
      <c r="E44" t="s">
        <v>925</v>
      </c>
      <c r="F44" t="s">
        <v>46</v>
      </c>
      <c r="G44" t="s">
        <v>233</v>
      </c>
      <c r="H44" s="5">
        <v>242153</v>
      </c>
      <c r="I44" t="s">
        <v>49</v>
      </c>
      <c r="J44" t="s">
        <v>51</v>
      </c>
      <c r="K44" t="s">
        <v>57</v>
      </c>
      <c r="L44" t="s">
        <v>245</v>
      </c>
      <c r="M44" t="s">
        <v>65</v>
      </c>
      <c r="N44">
        <v>1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 t="s">
        <v>71</v>
      </c>
      <c r="X44" t="s">
        <v>76</v>
      </c>
      <c r="Y44" t="s">
        <v>90</v>
      </c>
      <c r="Z44" t="s">
        <v>100</v>
      </c>
      <c r="AA44">
        <v>1.53</v>
      </c>
      <c r="AB44">
        <v>10</v>
      </c>
      <c r="AC44">
        <v>57.86</v>
      </c>
      <c r="AD44" t="s">
        <v>233</v>
      </c>
      <c r="AE44" t="s">
        <v>233</v>
      </c>
      <c r="AF44" t="s">
        <v>233</v>
      </c>
      <c r="AG44" t="s">
        <v>134</v>
      </c>
      <c r="AH44" t="s">
        <v>258</v>
      </c>
    </row>
    <row r="45" spans="1:34" hidden="1" x14ac:dyDescent="0.2">
      <c r="A45" t="s">
        <v>903</v>
      </c>
      <c r="B45">
        <v>750644395</v>
      </c>
      <c r="C45" t="s">
        <v>40</v>
      </c>
      <c r="D45" t="s">
        <v>361</v>
      </c>
      <c r="E45" t="s">
        <v>507</v>
      </c>
      <c r="F45" t="s">
        <v>46</v>
      </c>
      <c r="G45" t="s">
        <v>266</v>
      </c>
      <c r="H45" s="5">
        <v>242220</v>
      </c>
      <c r="I45" t="s">
        <v>50</v>
      </c>
      <c r="J45" t="s">
        <v>53</v>
      </c>
      <c r="K45" t="s">
        <v>57</v>
      </c>
      <c r="L45" t="s">
        <v>245</v>
      </c>
      <c r="M45" t="s">
        <v>64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 t="s">
        <v>73</v>
      </c>
      <c r="X45" t="s">
        <v>76</v>
      </c>
      <c r="Y45" t="s">
        <v>88</v>
      </c>
      <c r="Z45" t="s">
        <v>100</v>
      </c>
      <c r="AA45">
        <v>2.61</v>
      </c>
      <c r="AB45">
        <v>1.1100000000000001</v>
      </c>
      <c r="AC45">
        <v>49.01</v>
      </c>
      <c r="AD45" t="s">
        <v>233</v>
      </c>
      <c r="AE45">
        <v>43.05</v>
      </c>
      <c r="AF45">
        <v>30.64</v>
      </c>
      <c r="AG45" t="s">
        <v>134</v>
      </c>
      <c r="AH45" t="s">
        <v>266</v>
      </c>
    </row>
    <row r="46" spans="1:34" hidden="1" x14ac:dyDescent="0.2">
      <c r="A46" t="s">
        <v>884</v>
      </c>
      <c r="B46">
        <v>580003359</v>
      </c>
      <c r="C46" t="s">
        <v>39</v>
      </c>
      <c r="D46" t="s">
        <v>346</v>
      </c>
      <c r="E46" t="s">
        <v>277</v>
      </c>
      <c r="F46" t="s">
        <v>46</v>
      </c>
      <c r="G46" t="s">
        <v>273</v>
      </c>
      <c r="H46" s="5">
        <v>242295</v>
      </c>
      <c r="I46" t="s">
        <v>50</v>
      </c>
      <c r="J46" t="s">
        <v>53</v>
      </c>
      <c r="K46" t="s">
        <v>57</v>
      </c>
      <c r="L46" t="s">
        <v>245</v>
      </c>
      <c r="M46" t="s">
        <v>64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1</v>
      </c>
      <c r="V46">
        <v>1</v>
      </c>
      <c r="W46" t="s">
        <v>71</v>
      </c>
      <c r="X46" t="s">
        <v>76</v>
      </c>
      <c r="Y46" t="s">
        <v>87</v>
      </c>
      <c r="Z46" t="s">
        <v>102</v>
      </c>
      <c r="AA46">
        <v>1.31</v>
      </c>
      <c r="AB46">
        <v>3</v>
      </c>
      <c r="AC46">
        <v>82.15</v>
      </c>
      <c r="AD46" t="s">
        <v>233</v>
      </c>
      <c r="AE46">
        <v>68.33</v>
      </c>
      <c r="AF46">
        <v>55.53</v>
      </c>
      <c r="AG46" t="s">
        <v>136</v>
      </c>
      <c r="AH46" t="s">
        <v>273</v>
      </c>
    </row>
    <row r="47" spans="1:34" hidden="1" x14ac:dyDescent="0.2">
      <c r="A47" t="s">
        <v>887</v>
      </c>
      <c r="B47">
        <v>750671692</v>
      </c>
      <c r="C47" t="s">
        <v>39</v>
      </c>
      <c r="D47" t="s">
        <v>293</v>
      </c>
      <c r="E47" t="s">
        <v>604</v>
      </c>
      <c r="F47" t="s">
        <v>46</v>
      </c>
      <c r="G47" t="s">
        <v>258</v>
      </c>
      <c r="H47" s="5">
        <v>242663</v>
      </c>
      <c r="I47" t="s">
        <v>49</v>
      </c>
      <c r="J47" t="s">
        <v>55</v>
      </c>
      <c r="K47" t="s">
        <v>57</v>
      </c>
      <c r="L47" t="s">
        <v>60</v>
      </c>
      <c r="M47" t="s">
        <v>64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0</v>
      </c>
      <c r="V47">
        <v>1</v>
      </c>
      <c r="W47" t="s">
        <v>71</v>
      </c>
      <c r="X47" t="s">
        <v>75</v>
      </c>
      <c r="Y47" t="s">
        <v>88</v>
      </c>
      <c r="Z47" t="s">
        <v>100</v>
      </c>
      <c r="AA47">
        <v>4.58</v>
      </c>
      <c r="AB47">
        <v>4.8</v>
      </c>
      <c r="AC47">
        <v>54.43</v>
      </c>
      <c r="AD47" t="s">
        <v>233</v>
      </c>
      <c r="AE47">
        <v>65.319999999999993</v>
      </c>
      <c r="AF47">
        <v>36.78</v>
      </c>
      <c r="AG47" t="s">
        <v>134</v>
      </c>
      <c r="AH47" t="s">
        <v>258</v>
      </c>
    </row>
    <row r="48" spans="1:34" hidden="1" x14ac:dyDescent="0.2">
      <c r="A48" t="s">
        <v>926</v>
      </c>
      <c r="B48">
        <v>580001959</v>
      </c>
      <c r="C48" t="s">
        <v>38</v>
      </c>
      <c r="D48" t="s">
        <v>361</v>
      </c>
      <c r="E48" t="s">
        <v>507</v>
      </c>
      <c r="F48" t="s">
        <v>46</v>
      </c>
      <c r="G48" t="s">
        <v>266</v>
      </c>
      <c r="H48" s="5">
        <v>242296</v>
      </c>
      <c r="I48" t="s">
        <v>50</v>
      </c>
      <c r="J48" t="s">
        <v>53</v>
      </c>
      <c r="K48" t="s">
        <v>57</v>
      </c>
      <c r="L48" t="s">
        <v>245</v>
      </c>
      <c r="M48" t="s">
        <v>64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0</v>
      </c>
      <c r="U48">
        <v>0</v>
      </c>
      <c r="V48">
        <v>1</v>
      </c>
      <c r="W48" t="s">
        <v>71</v>
      </c>
      <c r="X48" t="s">
        <v>76</v>
      </c>
      <c r="Y48" t="s">
        <v>88</v>
      </c>
      <c r="Z48" t="s">
        <v>100</v>
      </c>
      <c r="AA48">
        <v>2.1</v>
      </c>
      <c r="AB48">
        <v>4</v>
      </c>
      <c r="AC48">
        <v>38.96</v>
      </c>
      <c r="AD48">
        <v>22.22</v>
      </c>
      <c r="AE48">
        <v>47.7</v>
      </c>
      <c r="AF48">
        <v>23.85</v>
      </c>
      <c r="AG48" t="s">
        <v>134</v>
      </c>
      <c r="AH48" t="s">
        <v>266</v>
      </c>
    </row>
    <row r="49" spans="1:34" hidden="1" x14ac:dyDescent="0.2">
      <c r="A49" t="s">
        <v>927</v>
      </c>
      <c r="B49" t="s">
        <v>928</v>
      </c>
      <c r="C49" t="s">
        <v>40</v>
      </c>
      <c r="D49" t="s">
        <v>358</v>
      </c>
      <c r="E49" t="s">
        <v>507</v>
      </c>
      <c r="F49" t="s">
        <v>46</v>
      </c>
      <c r="H49" s="5">
        <v>242324</v>
      </c>
      <c r="I49" t="s">
        <v>49</v>
      </c>
      <c r="J49" t="s">
        <v>51</v>
      </c>
      <c r="K49" t="s">
        <v>57</v>
      </c>
      <c r="L49" t="s">
        <v>60</v>
      </c>
      <c r="M49" t="s">
        <v>64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 t="s">
        <v>71</v>
      </c>
      <c r="X49" t="s">
        <v>76</v>
      </c>
      <c r="Y49" t="s">
        <v>88</v>
      </c>
      <c r="Z49" t="s">
        <v>102</v>
      </c>
      <c r="AA49">
        <v>2.6</v>
      </c>
      <c r="AB49">
        <v>3</v>
      </c>
      <c r="AC49">
        <v>54.39</v>
      </c>
      <c r="AD49">
        <v>23.34</v>
      </c>
      <c r="AE49">
        <v>53.28</v>
      </c>
      <c r="AF49">
        <v>37.51</v>
      </c>
      <c r="AG49" t="s">
        <v>134</v>
      </c>
      <c r="AH49" t="s">
        <v>258</v>
      </c>
    </row>
    <row r="50" spans="1:34" hidden="1" x14ac:dyDescent="0.2">
      <c r="A50" t="s">
        <v>929</v>
      </c>
      <c r="B50">
        <v>750823818</v>
      </c>
      <c r="C50" t="s">
        <v>38</v>
      </c>
      <c r="D50" t="s">
        <v>503</v>
      </c>
      <c r="E50" t="s">
        <v>507</v>
      </c>
      <c r="F50" t="s">
        <v>46</v>
      </c>
      <c r="G50" t="s">
        <v>246</v>
      </c>
      <c r="H50" s="5">
        <v>242332</v>
      </c>
      <c r="I50" t="s">
        <v>49</v>
      </c>
      <c r="J50" t="s">
        <v>52</v>
      </c>
      <c r="K50" t="s">
        <v>56</v>
      </c>
      <c r="L50" t="s">
        <v>60</v>
      </c>
      <c r="M50" t="s">
        <v>65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 t="s">
        <v>73</v>
      </c>
      <c r="X50" t="s">
        <v>76</v>
      </c>
      <c r="Y50" t="s">
        <v>89</v>
      </c>
      <c r="Z50" t="s">
        <v>100</v>
      </c>
      <c r="AA50">
        <v>1.91</v>
      </c>
      <c r="AB50">
        <v>3</v>
      </c>
      <c r="AC50">
        <v>69.41</v>
      </c>
      <c r="AD50">
        <v>7.67</v>
      </c>
      <c r="AE50">
        <v>68.16</v>
      </c>
      <c r="AF50">
        <v>51.12</v>
      </c>
      <c r="AG50" t="s">
        <v>135</v>
      </c>
      <c r="AH50" t="s">
        <v>246</v>
      </c>
    </row>
    <row r="51" spans="1:34" hidden="1" x14ac:dyDescent="0.2">
      <c r="A51" t="s">
        <v>922</v>
      </c>
      <c r="B51">
        <v>680015190</v>
      </c>
      <c r="C51" t="s">
        <v>39</v>
      </c>
      <c r="D51" t="s">
        <v>367</v>
      </c>
      <c r="E51" t="s">
        <v>277</v>
      </c>
      <c r="F51" t="s">
        <v>46</v>
      </c>
      <c r="G51" t="s">
        <v>266</v>
      </c>
      <c r="H51" s="5">
        <v>242379</v>
      </c>
      <c r="I51" t="s">
        <v>50</v>
      </c>
      <c r="J51" t="s">
        <v>51</v>
      </c>
      <c r="K51" t="s">
        <v>57</v>
      </c>
      <c r="L51" t="s">
        <v>245</v>
      </c>
      <c r="M51" t="s">
        <v>64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  <c r="V51">
        <v>1</v>
      </c>
      <c r="W51" t="s">
        <v>71</v>
      </c>
      <c r="X51" t="s">
        <v>76</v>
      </c>
      <c r="Y51" t="s">
        <v>88</v>
      </c>
      <c r="Z51" t="s">
        <v>100</v>
      </c>
      <c r="AA51">
        <v>4.01</v>
      </c>
      <c r="AB51">
        <v>1.6</v>
      </c>
      <c r="AC51">
        <v>22.77</v>
      </c>
      <c r="AD51">
        <v>11.1</v>
      </c>
      <c r="AE51">
        <v>51</v>
      </c>
      <c r="AF51">
        <v>42.91</v>
      </c>
      <c r="AG51" t="s">
        <v>134</v>
      </c>
      <c r="AH51" t="s">
        <v>266</v>
      </c>
    </row>
    <row r="52" spans="1:34" hidden="1" x14ac:dyDescent="0.2">
      <c r="A52" t="s">
        <v>495</v>
      </c>
      <c r="B52">
        <v>750792562</v>
      </c>
      <c r="C52" t="s">
        <v>40</v>
      </c>
      <c r="D52" t="s">
        <v>496</v>
      </c>
      <c r="E52" t="s">
        <v>277</v>
      </c>
      <c r="F52" t="s">
        <v>46</v>
      </c>
      <c r="G52" t="s">
        <v>233</v>
      </c>
      <c r="H52" s="5">
        <v>242394</v>
      </c>
      <c r="I52" t="s">
        <v>49</v>
      </c>
      <c r="J52" t="s">
        <v>54</v>
      </c>
      <c r="K52" t="s">
        <v>57</v>
      </c>
      <c r="L52" t="s">
        <v>245</v>
      </c>
      <c r="M52" t="s">
        <v>65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 t="s">
        <v>73</v>
      </c>
      <c r="X52" t="s">
        <v>76</v>
      </c>
      <c r="Y52" t="s">
        <v>89</v>
      </c>
      <c r="Z52" t="s">
        <v>102</v>
      </c>
      <c r="AA52">
        <v>2.5099999999999998</v>
      </c>
      <c r="AB52">
        <v>3</v>
      </c>
      <c r="AC52">
        <v>62.89</v>
      </c>
      <c r="AD52" t="s">
        <v>233</v>
      </c>
      <c r="AE52">
        <v>52</v>
      </c>
      <c r="AF52">
        <v>42</v>
      </c>
      <c r="AG52" t="s">
        <v>138</v>
      </c>
      <c r="AH52" t="s">
        <v>246</v>
      </c>
    </row>
    <row r="53" spans="1:34" hidden="1" x14ac:dyDescent="0.2">
      <c r="A53" t="s">
        <v>930</v>
      </c>
      <c r="B53">
        <v>540004054</v>
      </c>
      <c r="C53" t="s">
        <v>38</v>
      </c>
      <c r="D53" t="s">
        <v>931</v>
      </c>
      <c r="E53" t="s">
        <v>439</v>
      </c>
      <c r="F53" t="s">
        <v>46</v>
      </c>
      <c r="G53" t="s">
        <v>233</v>
      </c>
      <c r="H53" s="5">
        <v>242513</v>
      </c>
      <c r="I53" t="s">
        <v>49</v>
      </c>
      <c r="J53" t="s">
        <v>53</v>
      </c>
      <c r="K53" t="s">
        <v>57</v>
      </c>
      <c r="L53" t="s">
        <v>245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 t="s">
        <v>73</v>
      </c>
      <c r="X53" t="s">
        <v>76</v>
      </c>
      <c r="Y53" t="s">
        <v>88</v>
      </c>
      <c r="Z53" t="s">
        <v>101</v>
      </c>
      <c r="AA53">
        <v>0.23</v>
      </c>
      <c r="AB53">
        <v>1</v>
      </c>
      <c r="AC53">
        <v>100</v>
      </c>
      <c r="AD53" t="s">
        <v>233</v>
      </c>
      <c r="AE53" t="s">
        <v>233</v>
      </c>
      <c r="AF53" t="s">
        <v>233</v>
      </c>
      <c r="AG53" t="s">
        <v>135</v>
      </c>
      <c r="AH53" t="s">
        <v>229</v>
      </c>
    </row>
    <row r="54" spans="1:34" hidden="1" x14ac:dyDescent="0.2">
      <c r="A54" t="s">
        <v>932</v>
      </c>
      <c r="B54">
        <v>750716062</v>
      </c>
      <c r="C54" t="s">
        <v>39</v>
      </c>
      <c r="D54" t="s">
        <v>697</v>
      </c>
      <c r="E54" t="s">
        <v>277</v>
      </c>
      <c r="F54" t="s">
        <v>46</v>
      </c>
      <c r="G54" t="s">
        <v>135</v>
      </c>
      <c r="H54" s="5">
        <v>241997</v>
      </c>
      <c r="I54" t="s">
        <v>49</v>
      </c>
      <c r="J54" t="s">
        <v>53</v>
      </c>
      <c r="K54" t="s">
        <v>57</v>
      </c>
      <c r="L54" t="s">
        <v>245</v>
      </c>
      <c r="M54" t="s">
        <v>64</v>
      </c>
      <c r="N54">
        <v>1</v>
      </c>
      <c r="O54">
        <v>0</v>
      </c>
      <c r="P54">
        <v>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 t="s">
        <v>71</v>
      </c>
      <c r="X54" t="s">
        <v>76</v>
      </c>
      <c r="Y54" t="s">
        <v>88</v>
      </c>
      <c r="Z54" t="s">
        <v>100</v>
      </c>
      <c r="AA54">
        <v>1.66</v>
      </c>
      <c r="AB54">
        <v>2</v>
      </c>
      <c r="AC54">
        <v>5.65</v>
      </c>
      <c r="AD54">
        <v>10.17</v>
      </c>
      <c r="AE54">
        <v>48.86</v>
      </c>
      <c r="AF54">
        <v>32.58</v>
      </c>
      <c r="AG54" t="s">
        <v>134</v>
      </c>
      <c r="AH54" t="s">
        <v>246</v>
      </c>
    </row>
    <row r="55" spans="1:34" hidden="1" x14ac:dyDescent="0.2">
      <c r="A55" t="s">
        <v>933</v>
      </c>
      <c r="B55">
        <v>710000812</v>
      </c>
      <c r="C55" t="s">
        <v>38</v>
      </c>
      <c r="D55" t="s">
        <v>931</v>
      </c>
      <c r="E55" t="s">
        <v>439</v>
      </c>
      <c r="F55" t="s">
        <v>46</v>
      </c>
      <c r="G55" t="s">
        <v>233</v>
      </c>
      <c r="H55" s="5">
        <v>242100</v>
      </c>
      <c r="I55" t="s">
        <v>49</v>
      </c>
      <c r="J55" t="s">
        <v>53</v>
      </c>
      <c r="K55" t="s">
        <v>57</v>
      </c>
      <c r="L55" t="s">
        <v>245</v>
      </c>
      <c r="M55" t="s">
        <v>65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 t="s">
        <v>71</v>
      </c>
      <c r="X55" t="s">
        <v>75</v>
      </c>
      <c r="Y55" t="s">
        <v>90</v>
      </c>
      <c r="Z55" t="s">
        <v>101</v>
      </c>
      <c r="AA55">
        <v>6.27</v>
      </c>
      <c r="AB55">
        <v>1</v>
      </c>
      <c r="AC55">
        <v>75.31</v>
      </c>
      <c r="AD55" t="s">
        <v>233</v>
      </c>
      <c r="AE55" t="s">
        <v>233</v>
      </c>
      <c r="AF55" t="s">
        <v>233</v>
      </c>
      <c r="AG55" t="s">
        <v>136</v>
      </c>
      <c r="AH55" t="s">
        <v>258</v>
      </c>
    </row>
    <row r="56" spans="1:34" hidden="1" x14ac:dyDescent="0.2">
      <c r="A56" t="s">
        <v>934</v>
      </c>
      <c r="B56">
        <v>750080392</v>
      </c>
      <c r="C56" t="s">
        <v>39</v>
      </c>
      <c r="D56" t="s">
        <v>697</v>
      </c>
      <c r="E56" t="s">
        <v>507</v>
      </c>
      <c r="F56" t="s">
        <v>46</v>
      </c>
      <c r="G56" t="s">
        <v>138</v>
      </c>
      <c r="H56" s="5">
        <v>241923</v>
      </c>
      <c r="I56" t="s">
        <v>49</v>
      </c>
      <c r="J56" t="s">
        <v>53</v>
      </c>
      <c r="K56" t="s">
        <v>57</v>
      </c>
      <c r="L56" t="s">
        <v>245</v>
      </c>
      <c r="M56" t="s">
        <v>64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 t="s">
        <v>71</v>
      </c>
      <c r="X56" t="s">
        <v>76</v>
      </c>
      <c r="Y56" t="s">
        <v>88</v>
      </c>
      <c r="Z56" t="s">
        <v>100</v>
      </c>
      <c r="AA56">
        <v>9.11</v>
      </c>
      <c r="AB56">
        <v>1</v>
      </c>
      <c r="AC56">
        <v>25.15</v>
      </c>
      <c r="AD56">
        <v>23.72</v>
      </c>
      <c r="AE56">
        <v>31.03</v>
      </c>
      <c r="AF56">
        <v>30.23</v>
      </c>
      <c r="AG56" t="s">
        <v>134</v>
      </c>
      <c r="AH56" t="s">
        <v>246</v>
      </c>
    </row>
    <row r="57" spans="1:34" hidden="1" x14ac:dyDescent="0.2">
      <c r="A57" t="s">
        <v>934</v>
      </c>
      <c r="B57">
        <v>750080392</v>
      </c>
      <c r="C57" t="s">
        <v>39</v>
      </c>
      <c r="D57" t="s">
        <v>697</v>
      </c>
      <c r="E57" t="s">
        <v>507</v>
      </c>
      <c r="F57" t="s">
        <v>46</v>
      </c>
      <c r="G57" t="s">
        <v>246</v>
      </c>
      <c r="H57" s="5">
        <v>242263</v>
      </c>
      <c r="I57" t="s">
        <v>49</v>
      </c>
      <c r="J57" t="s">
        <v>53</v>
      </c>
      <c r="K57" t="s">
        <v>57</v>
      </c>
      <c r="L57" t="s">
        <v>245</v>
      </c>
      <c r="M57" t="s">
        <v>64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71</v>
      </c>
      <c r="X57" t="s">
        <v>76</v>
      </c>
      <c r="Y57" t="s">
        <v>88</v>
      </c>
      <c r="Z57" t="s">
        <v>100</v>
      </c>
      <c r="AA57">
        <v>7.8</v>
      </c>
      <c r="AB57">
        <v>2</v>
      </c>
      <c r="AC57">
        <v>23.52</v>
      </c>
      <c r="AD57">
        <v>18.02</v>
      </c>
      <c r="AE57">
        <v>27.27</v>
      </c>
      <c r="AF57">
        <v>30.23</v>
      </c>
      <c r="AG57" t="s">
        <v>134</v>
      </c>
      <c r="AH57" t="s">
        <v>246</v>
      </c>
    </row>
    <row r="58" spans="1:34" hidden="1" x14ac:dyDescent="0.2">
      <c r="A58" t="s">
        <v>935</v>
      </c>
      <c r="B58">
        <v>580001959</v>
      </c>
      <c r="C58" t="s">
        <v>38</v>
      </c>
      <c r="D58" t="s">
        <v>361</v>
      </c>
      <c r="E58" t="s">
        <v>507</v>
      </c>
      <c r="F58" t="s">
        <v>46</v>
      </c>
      <c r="G58" t="s">
        <v>266</v>
      </c>
      <c r="H58" s="5">
        <v>242530</v>
      </c>
      <c r="I58" t="s">
        <v>50</v>
      </c>
      <c r="J58" t="s">
        <v>53</v>
      </c>
      <c r="K58" t="s">
        <v>57</v>
      </c>
      <c r="L58" t="s">
        <v>245</v>
      </c>
      <c r="M58" t="s">
        <v>64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1</v>
      </c>
      <c r="W58" t="s">
        <v>71</v>
      </c>
      <c r="X58" t="s">
        <v>76</v>
      </c>
      <c r="Y58" t="s">
        <v>88</v>
      </c>
      <c r="Z58" t="s">
        <v>100</v>
      </c>
      <c r="AA58">
        <v>2.1</v>
      </c>
      <c r="AB58">
        <v>3.8</v>
      </c>
      <c r="AC58">
        <v>38.96</v>
      </c>
      <c r="AD58">
        <v>22.22</v>
      </c>
      <c r="AE58">
        <v>47.7</v>
      </c>
      <c r="AF58">
        <v>23.85</v>
      </c>
      <c r="AG58" t="s">
        <v>134</v>
      </c>
      <c r="AH58" t="s">
        <v>266</v>
      </c>
    </row>
    <row r="59" spans="1:34" hidden="1" x14ac:dyDescent="0.2">
      <c r="A59" t="s">
        <v>936</v>
      </c>
      <c r="B59">
        <v>730007522</v>
      </c>
      <c r="C59" t="s">
        <v>38</v>
      </c>
      <c r="D59" t="s">
        <v>361</v>
      </c>
      <c r="E59" t="s">
        <v>507</v>
      </c>
      <c r="F59" t="s">
        <v>46</v>
      </c>
      <c r="G59" t="s">
        <v>266</v>
      </c>
      <c r="H59" s="5">
        <v>242530</v>
      </c>
      <c r="I59" t="s">
        <v>50</v>
      </c>
      <c r="J59" t="s">
        <v>53</v>
      </c>
      <c r="K59" t="s">
        <v>57</v>
      </c>
      <c r="L59" t="s">
        <v>245</v>
      </c>
      <c r="M59" t="s">
        <v>64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0</v>
      </c>
      <c r="U59">
        <v>0</v>
      </c>
      <c r="V59">
        <v>1</v>
      </c>
      <c r="W59" t="s">
        <v>73</v>
      </c>
      <c r="X59" t="s">
        <v>76</v>
      </c>
      <c r="Y59" t="s">
        <v>88</v>
      </c>
      <c r="Z59" t="s">
        <v>100</v>
      </c>
      <c r="AA59">
        <v>5.98</v>
      </c>
      <c r="AB59">
        <v>2.9</v>
      </c>
      <c r="AC59">
        <v>17.52</v>
      </c>
      <c r="AD59" t="s">
        <v>233</v>
      </c>
      <c r="AE59">
        <v>20.89</v>
      </c>
      <c r="AF59">
        <v>11.7</v>
      </c>
      <c r="AG59" t="s">
        <v>134</v>
      </c>
      <c r="AH59" t="s">
        <v>266</v>
      </c>
    </row>
    <row r="60" spans="1:34" hidden="1" x14ac:dyDescent="0.2">
      <c r="A60" t="s">
        <v>933</v>
      </c>
      <c r="B60">
        <v>710000812</v>
      </c>
      <c r="C60" t="s">
        <v>38</v>
      </c>
      <c r="D60" t="s">
        <v>931</v>
      </c>
      <c r="E60" t="s">
        <v>439</v>
      </c>
      <c r="F60" t="s">
        <v>46</v>
      </c>
      <c r="G60" t="s">
        <v>233</v>
      </c>
      <c r="H60" s="5">
        <v>242508</v>
      </c>
      <c r="I60" t="s">
        <v>49</v>
      </c>
      <c r="J60" t="s">
        <v>53</v>
      </c>
      <c r="K60" t="s">
        <v>57</v>
      </c>
      <c r="L60" t="s">
        <v>245</v>
      </c>
      <c r="M60" t="s">
        <v>65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 t="s">
        <v>71</v>
      </c>
      <c r="X60" t="s">
        <v>75</v>
      </c>
      <c r="Y60" t="s">
        <v>90</v>
      </c>
      <c r="Z60" t="s">
        <v>101</v>
      </c>
      <c r="AA60">
        <v>6.46</v>
      </c>
      <c r="AB60">
        <v>1</v>
      </c>
      <c r="AC60">
        <v>63.6</v>
      </c>
      <c r="AD60" t="s">
        <v>233</v>
      </c>
      <c r="AE60" t="s">
        <v>233</v>
      </c>
      <c r="AF60" t="s">
        <v>233</v>
      </c>
      <c r="AG60" t="s">
        <v>135</v>
      </c>
      <c r="AH60" t="s">
        <v>246</v>
      </c>
    </row>
    <row r="61" spans="1:34" hidden="1" x14ac:dyDescent="0.2">
      <c r="A61" t="s">
        <v>908</v>
      </c>
      <c r="B61">
        <v>750760971</v>
      </c>
      <c r="C61" t="s">
        <v>39</v>
      </c>
      <c r="D61" t="s">
        <v>583</v>
      </c>
      <c r="E61" t="s">
        <v>604</v>
      </c>
      <c r="F61" t="s">
        <v>47</v>
      </c>
      <c r="G61" t="s">
        <v>229</v>
      </c>
      <c r="H61" s="5">
        <v>242576</v>
      </c>
      <c r="I61" t="s">
        <v>50</v>
      </c>
      <c r="J61" t="s">
        <v>53</v>
      </c>
      <c r="K61" t="s">
        <v>57</v>
      </c>
      <c r="L61" t="s">
        <v>245</v>
      </c>
      <c r="M61" t="s">
        <v>64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 t="s">
        <v>71</v>
      </c>
      <c r="X61" t="s">
        <v>77</v>
      </c>
      <c r="Y61" t="s">
        <v>90</v>
      </c>
      <c r="Z61" t="s">
        <v>102</v>
      </c>
      <c r="AA61">
        <v>2.04</v>
      </c>
      <c r="AB61">
        <v>2</v>
      </c>
      <c r="AC61">
        <v>51.74</v>
      </c>
      <c r="AD61" t="s">
        <v>233</v>
      </c>
      <c r="AE61">
        <v>48.95</v>
      </c>
      <c r="AF61">
        <v>53.37</v>
      </c>
      <c r="AG61" t="s">
        <v>134</v>
      </c>
      <c r="AH61" t="s">
        <v>229</v>
      </c>
    </row>
    <row r="62" spans="1:34" hidden="1" x14ac:dyDescent="0.2">
      <c r="A62" t="s">
        <v>904</v>
      </c>
      <c r="B62">
        <v>750690246</v>
      </c>
      <c r="C62" t="s">
        <v>38</v>
      </c>
      <c r="D62" t="s">
        <v>270</v>
      </c>
      <c r="E62" t="s">
        <v>604</v>
      </c>
      <c r="F62" t="s">
        <v>46</v>
      </c>
      <c r="G62" t="s">
        <v>136</v>
      </c>
      <c r="H62" s="5">
        <v>242216</v>
      </c>
      <c r="I62" t="s">
        <v>49</v>
      </c>
      <c r="J62" t="s">
        <v>55</v>
      </c>
      <c r="K62" t="s">
        <v>57</v>
      </c>
      <c r="L62" t="s">
        <v>245</v>
      </c>
      <c r="M62" t="s">
        <v>64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 t="s">
        <v>71</v>
      </c>
      <c r="X62" t="s">
        <v>77</v>
      </c>
      <c r="Y62" t="s">
        <v>88</v>
      </c>
      <c r="Z62" t="s">
        <v>102</v>
      </c>
      <c r="AA62">
        <v>1.96</v>
      </c>
      <c r="AB62">
        <v>1.6</v>
      </c>
      <c r="AC62">
        <v>61.66</v>
      </c>
      <c r="AD62">
        <v>42.06</v>
      </c>
      <c r="AE62">
        <v>32.659999999999997</v>
      </c>
      <c r="AF62">
        <v>24.23</v>
      </c>
      <c r="AG62" t="s">
        <v>134</v>
      </c>
      <c r="AH62" t="s">
        <v>273</v>
      </c>
    </row>
    <row r="63" spans="1:34" hidden="1" x14ac:dyDescent="0.2">
      <c r="A63" t="s">
        <v>889</v>
      </c>
      <c r="B63">
        <v>580001729</v>
      </c>
      <c r="C63" t="s">
        <v>38</v>
      </c>
      <c r="D63" t="s">
        <v>247</v>
      </c>
      <c r="E63" t="s">
        <v>250</v>
      </c>
      <c r="F63" t="s">
        <v>46</v>
      </c>
      <c r="G63" t="s">
        <v>137</v>
      </c>
      <c r="H63" s="5">
        <v>242051</v>
      </c>
      <c r="I63" t="s">
        <v>49</v>
      </c>
      <c r="J63" t="s">
        <v>54</v>
      </c>
      <c r="K63" t="s">
        <v>57</v>
      </c>
      <c r="L63" t="s">
        <v>245</v>
      </c>
      <c r="M63" t="s">
        <v>64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 t="s">
        <v>712</v>
      </c>
      <c r="X63" t="s">
        <v>76</v>
      </c>
      <c r="Y63" t="s">
        <v>88</v>
      </c>
      <c r="Z63" t="s">
        <v>102</v>
      </c>
      <c r="AA63">
        <v>5.97</v>
      </c>
      <c r="AB63">
        <v>1</v>
      </c>
      <c r="AC63">
        <v>32.72</v>
      </c>
      <c r="AD63">
        <v>66.75</v>
      </c>
      <c r="AE63">
        <v>19.66</v>
      </c>
      <c r="AF63">
        <v>10.89</v>
      </c>
      <c r="AG63" t="s">
        <v>134</v>
      </c>
      <c r="AH63" t="s">
        <v>266</v>
      </c>
    </row>
    <row r="64" spans="1:34" hidden="1" x14ac:dyDescent="0.2">
      <c r="A64" t="s">
        <v>881</v>
      </c>
      <c r="B64">
        <v>750760971</v>
      </c>
      <c r="C64" t="s">
        <v>38</v>
      </c>
      <c r="D64" t="s">
        <v>235</v>
      </c>
      <c r="E64" t="s">
        <v>286</v>
      </c>
      <c r="F64" t="s">
        <v>46</v>
      </c>
      <c r="G64" t="s">
        <v>138</v>
      </c>
      <c r="H64" s="5">
        <v>242061</v>
      </c>
      <c r="I64" t="s">
        <v>50</v>
      </c>
      <c r="J64" t="s">
        <v>53</v>
      </c>
      <c r="K64" t="s">
        <v>57</v>
      </c>
      <c r="L64" t="s">
        <v>245</v>
      </c>
      <c r="M64" t="s">
        <v>64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 t="s">
        <v>71</v>
      </c>
      <c r="X64" t="s">
        <v>77</v>
      </c>
      <c r="Y64" t="s">
        <v>88</v>
      </c>
      <c r="Z64" t="s">
        <v>102</v>
      </c>
      <c r="AA64">
        <v>2.27</v>
      </c>
      <c r="AB64">
        <v>0.43</v>
      </c>
      <c r="AC64">
        <v>65.42</v>
      </c>
      <c r="AD64">
        <v>3.1</v>
      </c>
      <c r="AE64">
        <v>43.86</v>
      </c>
      <c r="AF64">
        <v>22.59</v>
      </c>
      <c r="AG64" t="s">
        <v>135</v>
      </c>
      <c r="AH64" t="s">
        <v>229</v>
      </c>
    </row>
    <row r="65" spans="1:34" hidden="1" x14ac:dyDescent="0.2">
      <c r="A65" t="s">
        <v>888</v>
      </c>
      <c r="B65">
        <v>750832642</v>
      </c>
      <c r="C65" t="s">
        <v>39</v>
      </c>
      <c r="D65" t="s">
        <v>295</v>
      </c>
      <c r="E65" t="s">
        <v>277</v>
      </c>
      <c r="F65" t="s">
        <v>46</v>
      </c>
      <c r="G65" t="s">
        <v>258</v>
      </c>
      <c r="H65" s="5">
        <v>242220</v>
      </c>
      <c r="I65" t="s">
        <v>49</v>
      </c>
      <c r="J65" t="s">
        <v>54</v>
      </c>
      <c r="K65" t="s">
        <v>56</v>
      </c>
      <c r="L65" t="s">
        <v>60</v>
      </c>
      <c r="M65" t="s">
        <v>65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  <c r="W65" t="s">
        <v>71</v>
      </c>
      <c r="X65" t="s">
        <v>75</v>
      </c>
      <c r="Y65" t="s">
        <v>88</v>
      </c>
      <c r="Z65" t="s">
        <v>102</v>
      </c>
      <c r="AA65">
        <v>2.48</v>
      </c>
      <c r="AB65">
        <v>1</v>
      </c>
      <c r="AC65">
        <v>45.28</v>
      </c>
      <c r="AD65">
        <v>62.51</v>
      </c>
      <c r="AE65">
        <v>70.489999999999995</v>
      </c>
      <c r="AF65">
        <v>33.200000000000003</v>
      </c>
      <c r="AG65" t="s">
        <v>134</v>
      </c>
      <c r="AH65" t="s">
        <v>258</v>
      </c>
    </row>
    <row r="66" spans="1:34" hidden="1" x14ac:dyDescent="0.2">
      <c r="A66" t="s">
        <v>888</v>
      </c>
      <c r="B66">
        <v>750832642</v>
      </c>
      <c r="C66" t="s">
        <v>39</v>
      </c>
      <c r="D66" t="s">
        <v>295</v>
      </c>
      <c r="E66" t="s">
        <v>277</v>
      </c>
      <c r="F66" t="s">
        <v>46</v>
      </c>
      <c r="G66" t="s">
        <v>258</v>
      </c>
      <c r="H66" s="5">
        <v>242220</v>
      </c>
      <c r="I66" t="s">
        <v>49</v>
      </c>
      <c r="J66" t="s">
        <v>54</v>
      </c>
      <c r="K66" t="s">
        <v>56</v>
      </c>
      <c r="L66" t="s">
        <v>60</v>
      </c>
      <c r="M66" t="s">
        <v>65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 t="s">
        <v>71</v>
      </c>
      <c r="X66" t="s">
        <v>75</v>
      </c>
      <c r="Y66" t="s">
        <v>88</v>
      </c>
      <c r="Z66" t="s">
        <v>102</v>
      </c>
      <c r="AA66">
        <v>2.48</v>
      </c>
      <c r="AB66">
        <v>1</v>
      </c>
      <c r="AC66">
        <v>45.28</v>
      </c>
      <c r="AD66">
        <v>62.51</v>
      </c>
      <c r="AE66">
        <v>70.489999999999995</v>
      </c>
      <c r="AF66">
        <v>33.200000000000003</v>
      </c>
      <c r="AG66" t="s">
        <v>134</v>
      </c>
      <c r="AH66" t="s">
        <v>258</v>
      </c>
    </row>
    <row r="67" spans="1:34" hidden="1" x14ac:dyDescent="0.2">
      <c r="A67" t="s">
        <v>936</v>
      </c>
      <c r="B67">
        <v>730007522</v>
      </c>
      <c r="C67" t="s">
        <v>38</v>
      </c>
      <c r="D67" t="s">
        <v>361</v>
      </c>
      <c r="E67" t="s">
        <v>507</v>
      </c>
      <c r="F67" t="s">
        <v>46</v>
      </c>
      <c r="G67" t="s">
        <v>266</v>
      </c>
      <c r="H67" s="5">
        <v>242246</v>
      </c>
      <c r="I67" t="s">
        <v>50</v>
      </c>
      <c r="J67" t="s">
        <v>53</v>
      </c>
      <c r="K67" t="s">
        <v>57</v>
      </c>
      <c r="L67" t="s">
        <v>245</v>
      </c>
      <c r="M67" t="s">
        <v>64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 t="s">
        <v>73</v>
      </c>
      <c r="X67" t="s">
        <v>76</v>
      </c>
      <c r="Y67" t="s">
        <v>88</v>
      </c>
      <c r="Z67" t="s">
        <v>100</v>
      </c>
      <c r="AA67">
        <v>3.61</v>
      </c>
      <c r="AB67">
        <v>3.6</v>
      </c>
      <c r="AC67">
        <v>29.55</v>
      </c>
      <c r="AD67" t="s">
        <v>233</v>
      </c>
      <c r="AE67">
        <v>27.74</v>
      </c>
      <c r="AF67">
        <v>19.420000000000002</v>
      </c>
      <c r="AG67" t="s">
        <v>134</v>
      </c>
      <c r="AH67" t="s">
        <v>266</v>
      </c>
    </row>
    <row r="68" spans="1:34" hidden="1" x14ac:dyDescent="0.2">
      <c r="A68" t="s">
        <v>926</v>
      </c>
      <c r="B68">
        <v>580001959</v>
      </c>
      <c r="C68" t="s">
        <v>38</v>
      </c>
      <c r="D68" t="s">
        <v>361</v>
      </c>
      <c r="E68" t="s">
        <v>507</v>
      </c>
      <c r="F68" t="s">
        <v>46</v>
      </c>
      <c r="G68" t="s">
        <v>266</v>
      </c>
      <c r="H68" s="5">
        <v>242156</v>
      </c>
      <c r="I68" t="s">
        <v>50</v>
      </c>
      <c r="J68" t="s">
        <v>53</v>
      </c>
      <c r="K68" t="s">
        <v>57</v>
      </c>
      <c r="L68" t="s">
        <v>245</v>
      </c>
      <c r="M68" t="s">
        <v>64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71</v>
      </c>
      <c r="X68" t="s">
        <v>76</v>
      </c>
      <c r="Y68" t="s">
        <v>88</v>
      </c>
      <c r="Z68" t="s">
        <v>100</v>
      </c>
      <c r="AA68">
        <v>38.43</v>
      </c>
      <c r="AB68">
        <v>1</v>
      </c>
      <c r="AC68">
        <v>41.43</v>
      </c>
      <c r="AD68" t="s">
        <v>233</v>
      </c>
      <c r="AE68" t="s">
        <v>233</v>
      </c>
      <c r="AF68" t="s">
        <v>233</v>
      </c>
      <c r="AG68" t="s">
        <v>134</v>
      </c>
      <c r="AH68" t="s">
        <v>266</v>
      </c>
    </row>
    <row r="69" spans="1:34" hidden="1" x14ac:dyDescent="0.2">
      <c r="A69" t="s">
        <v>880</v>
      </c>
      <c r="B69">
        <v>750804849</v>
      </c>
      <c r="C69" t="s">
        <v>38</v>
      </c>
      <c r="D69" t="s">
        <v>358</v>
      </c>
      <c r="E69" t="s">
        <v>507</v>
      </c>
      <c r="F69" t="s">
        <v>46</v>
      </c>
      <c r="G69" t="s">
        <v>258</v>
      </c>
      <c r="H69" s="5">
        <v>242470</v>
      </c>
      <c r="I69" t="s">
        <v>49</v>
      </c>
      <c r="J69" t="s">
        <v>53</v>
      </c>
      <c r="K69" t="s">
        <v>57</v>
      </c>
      <c r="L69" t="s">
        <v>60</v>
      </c>
      <c r="M69" t="s">
        <v>64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 t="s">
        <v>71</v>
      </c>
      <c r="X69" t="s">
        <v>76</v>
      </c>
      <c r="Y69" t="s">
        <v>88</v>
      </c>
      <c r="Z69" t="s">
        <v>102</v>
      </c>
      <c r="AA69">
        <v>10.99</v>
      </c>
      <c r="AB69">
        <v>1.1000000000000001</v>
      </c>
      <c r="AC69">
        <v>14.99</v>
      </c>
      <c r="AD69">
        <v>52.9</v>
      </c>
      <c r="AE69">
        <v>38.770000000000003</v>
      </c>
      <c r="AF69">
        <v>27.39</v>
      </c>
      <c r="AG69" t="s">
        <v>134</v>
      </c>
      <c r="AH69" t="s">
        <v>266</v>
      </c>
    </row>
    <row r="70" spans="1:34" hidden="1" x14ac:dyDescent="0.2">
      <c r="A70" t="s">
        <v>918</v>
      </c>
      <c r="B70">
        <v>750762025</v>
      </c>
      <c r="C70" t="s">
        <v>38</v>
      </c>
      <c r="D70" t="s">
        <v>503</v>
      </c>
      <c r="E70" t="s">
        <v>507</v>
      </c>
      <c r="F70" t="s">
        <v>46</v>
      </c>
      <c r="G70" t="s">
        <v>135</v>
      </c>
      <c r="H70" s="5">
        <v>242284</v>
      </c>
      <c r="I70" t="s">
        <v>49</v>
      </c>
      <c r="J70" t="s">
        <v>52</v>
      </c>
      <c r="K70" t="s">
        <v>57</v>
      </c>
      <c r="L70" t="s">
        <v>60</v>
      </c>
      <c r="M70" t="s">
        <v>64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73</v>
      </c>
      <c r="X70" t="s">
        <v>76</v>
      </c>
      <c r="Y70" t="s">
        <v>89</v>
      </c>
      <c r="Z70" t="s">
        <v>100</v>
      </c>
      <c r="AA70">
        <v>1.01</v>
      </c>
      <c r="AB70">
        <v>1</v>
      </c>
      <c r="AC70" t="s">
        <v>233</v>
      </c>
      <c r="AD70" t="s">
        <v>233</v>
      </c>
      <c r="AE70" t="s">
        <v>233</v>
      </c>
      <c r="AF70" t="s">
        <v>233</v>
      </c>
      <c r="AG70" t="s">
        <v>138</v>
      </c>
      <c r="AH70" t="s">
        <v>246</v>
      </c>
    </row>
    <row r="71" spans="1:34" hidden="1" x14ac:dyDescent="0.2">
      <c r="A71" t="s">
        <v>932</v>
      </c>
      <c r="B71">
        <v>750716062</v>
      </c>
      <c r="C71" t="s">
        <v>38</v>
      </c>
      <c r="D71" t="s">
        <v>697</v>
      </c>
      <c r="E71" t="s">
        <v>507</v>
      </c>
      <c r="F71" t="s">
        <v>46</v>
      </c>
      <c r="G71" t="s">
        <v>246</v>
      </c>
      <c r="H71" s="5">
        <v>242653</v>
      </c>
      <c r="I71" t="s">
        <v>49</v>
      </c>
      <c r="J71" t="s">
        <v>53</v>
      </c>
      <c r="K71" t="s">
        <v>57</v>
      </c>
      <c r="L71" t="s">
        <v>245</v>
      </c>
      <c r="M71" t="s">
        <v>64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 t="s">
        <v>71</v>
      </c>
      <c r="X71" t="s">
        <v>76</v>
      </c>
      <c r="Y71" t="s">
        <v>88</v>
      </c>
      <c r="Z71" t="s">
        <v>100</v>
      </c>
      <c r="AA71">
        <v>2.19</v>
      </c>
      <c r="AB71">
        <v>2</v>
      </c>
      <c r="AC71">
        <v>46.32</v>
      </c>
      <c r="AD71">
        <v>9.4700000000000006</v>
      </c>
      <c r="AE71">
        <v>62.81</v>
      </c>
      <c r="AF71">
        <v>39.67</v>
      </c>
      <c r="AG71" t="s">
        <v>134</v>
      </c>
      <c r="AH71" t="s">
        <v>246</v>
      </c>
    </row>
    <row r="72" spans="1:34" hidden="1" x14ac:dyDescent="0.2">
      <c r="A72" t="s">
        <v>937</v>
      </c>
      <c r="B72">
        <v>750010491</v>
      </c>
      <c r="C72" t="s">
        <v>40</v>
      </c>
      <c r="D72" t="s">
        <v>247</v>
      </c>
      <c r="E72" t="s">
        <v>250</v>
      </c>
      <c r="F72" t="s">
        <v>46</v>
      </c>
      <c r="G72" t="s">
        <v>136</v>
      </c>
      <c r="H72" s="5">
        <v>2563</v>
      </c>
      <c r="I72" t="s">
        <v>49</v>
      </c>
      <c r="J72" t="s">
        <v>54</v>
      </c>
      <c r="K72" t="s">
        <v>57</v>
      </c>
      <c r="L72" t="s">
        <v>60</v>
      </c>
      <c r="M72" t="s">
        <v>65</v>
      </c>
      <c r="N72">
        <v>1</v>
      </c>
      <c r="O72">
        <v>1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 t="s">
        <v>73</v>
      </c>
      <c r="X72" t="s">
        <v>76</v>
      </c>
      <c r="Y72" t="s">
        <v>88</v>
      </c>
      <c r="Z72" t="s">
        <v>100</v>
      </c>
      <c r="AA72" t="s">
        <v>233</v>
      </c>
      <c r="AB72" t="s">
        <v>233</v>
      </c>
      <c r="AC72">
        <v>83.16</v>
      </c>
      <c r="AD72">
        <v>83</v>
      </c>
      <c r="AE72">
        <v>64</v>
      </c>
      <c r="AF72">
        <v>60</v>
      </c>
      <c r="AG72" t="s">
        <v>136</v>
      </c>
      <c r="AH72" t="s">
        <v>230</v>
      </c>
    </row>
    <row r="73" spans="1:34" hidden="1" x14ac:dyDescent="0.2">
      <c r="A73" t="s">
        <v>938</v>
      </c>
      <c r="B73">
        <v>540004054</v>
      </c>
      <c r="C73" t="s">
        <v>38</v>
      </c>
      <c r="D73" t="s">
        <v>931</v>
      </c>
      <c r="E73" t="s">
        <v>439</v>
      </c>
      <c r="F73" t="s">
        <v>46</v>
      </c>
      <c r="H73" s="5">
        <v>241778</v>
      </c>
      <c r="I73" t="s">
        <v>49</v>
      </c>
      <c r="J73" t="s">
        <v>53</v>
      </c>
      <c r="K73" t="s">
        <v>57</v>
      </c>
      <c r="L73" t="s">
        <v>245</v>
      </c>
      <c r="M73" t="s">
        <v>65</v>
      </c>
      <c r="N73">
        <v>1</v>
      </c>
      <c r="O73">
        <v>1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  <c r="V73">
        <v>1</v>
      </c>
      <c r="W73" t="s">
        <v>71</v>
      </c>
      <c r="X73" t="s">
        <v>76</v>
      </c>
      <c r="Y73" t="s">
        <v>88</v>
      </c>
      <c r="Z73" t="s">
        <v>101</v>
      </c>
      <c r="AA73">
        <v>1.75</v>
      </c>
      <c r="AB73">
        <v>1</v>
      </c>
      <c r="AC73">
        <v>100</v>
      </c>
      <c r="AD73" t="s">
        <v>233</v>
      </c>
      <c r="AE73" t="s">
        <v>233</v>
      </c>
      <c r="AF73" t="s">
        <v>233</v>
      </c>
      <c r="AG73" t="s">
        <v>135</v>
      </c>
      <c r="AH73" t="s">
        <v>266</v>
      </c>
    </row>
    <row r="74" spans="1:34" hidden="1" x14ac:dyDescent="0.2">
      <c r="A74" t="s">
        <v>939</v>
      </c>
      <c r="B74">
        <v>670013041</v>
      </c>
      <c r="C74" t="s">
        <v>38</v>
      </c>
      <c r="D74" t="s">
        <v>931</v>
      </c>
      <c r="E74" t="s">
        <v>439</v>
      </c>
      <c r="F74" t="s">
        <v>46</v>
      </c>
      <c r="H74" s="5">
        <v>242047</v>
      </c>
      <c r="I74" t="s">
        <v>49</v>
      </c>
      <c r="J74" t="s">
        <v>53</v>
      </c>
      <c r="K74" t="s">
        <v>57</v>
      </c>
      <c r="L74" t="s">
        <v>245</v>
      </c>
      <c r="M74" t="s">
        <v>65</v>
      </c>
      <c r="N74">
        <v>0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 t="s">
        <v>71</v>
      </c>
      <c r="X74" t="s">
        <v>76</v>
      </c>
      <c r="Y74" t="s">
        <v>88</v>
      </c>
      <c r="Z74" t="s">
        <v>100</v>
      </c>
      <c r="AA74">
        <v>1.75</v>
      </c>
      <c r="AB74">
        <v>1</v>
      </c>
      <c r="AC74">
        <v>100</v>
      </c>
      <c r="AD74" t="s">
        <v>233</v>
      </c>
      <c r="AE74" t="s">
        <v>233</v>
      </c>
      <c r="AF74" t="s">
        <v>233</v>
      </c>
      <c r="AG74" t="s">
        <v>135</v>
      </c>
      <c r="AH74" t="s">
        <v>246</v>
      </c>
    </row>
    <row r="75" spans="1:34" hidden="1" x14ac:dyDescent="0.2">
      <c r="A75" t="s">
        <v>904</v>
      </c>
      <c r="B75">
        <v>750690246</v>
      </c>
      <c r="C75" t="s">
        <v>38</v>
      </c>
      <c r="D75" t="s">
        <v>270</v>
      </c>
      <c r="E75" t="s">
        <v>604</v>
      </c>
      <c r="F75" t="s">
        <v>46</v>
      </c>
      <c r="G75" t="s">
        <v>136</v>
      </c>
      <c r="H75" s="5">
        <v>242710</v>
      </c>
      <c r="I75" t="s">
        <v>49</v>
      </c>
      <c r="J75" t="s">
        <v>55</v>
      </c>
      <c r="K75" t="s">
        <v>57</v>
      </c>
      <c r="L75" t="s">
        <v>245</v>
      </c>
      <c r="M75" t="s">
        <v>64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 t="s">
        <v>71</v>
      </c>
      <c r="X75" t="s">
        <v>77</v>
      </c>
      <c r="Y75" t="s">
        <v>88</v>
      </c>
      <c r="Z75" t="s">
        <v>102</v>
      </c>
      <c r="AA75">
        <v>1.96</v>
      </c>
      <c r="AB75">
        <v>1.6</v>
      </c>
      <c r="AC75">
        <v>61.66</v>
      </c>
      <c r="AD75">
        <v>42.06</v>
      </c>
      <c r="AE75">
        <v>37.9</v>
      </c>
      <c r="AF75">
        <v>24.23</v>
      </c>
      <c r="AG75" t="s">
        <v>134</v>
      </c>
      <c r="AH75" t="s">
        <v>273</v>
      </c>
    </row>
    <row r="76" spans="1:34" hidden="1" x14ac:dyDescent="0.2">
      <c r="A76" t="s">
        <v>921</v>
      </c>
      <c r="B76">
        <v>750873219</v>
      </c>
      <c r="C76" t="s">
        <v>38</v>
      </c>
      <c r="D76" t="s">
        <v>402</v>
      </c>
      <c r="E76" t="s">
        <v>604</v>
      </c>
      <c r="F76" t="s">
        <v>46</v>
      </c>
      <c r="G76" t="s">
        <v>246</v>
      </c>
      <c r="H76" s="5">
        <v>242676</v>
      </c>
      <c r="I76" t="s">
        <v>49</v>
      </c>
      <c r="J76" t="s">
        <v>53</v>
      </c>
      <c r="K76" t="s">
        <v>57</v>
      </c>
      <c r="L76" t="s">
        <v>60</v>
      </c>
      <c r="M76" t="s">
        <v>65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 t="s">
        <v>71</v>
      </c>
      <c r="X76" t="s">
        <v>76</v>
      </c>
      <c r="Y76" t="s">
        <v>88</v>
      </c>
      <c r="Z76" t="s">
        <v>100</v>
      </c>
      <c r="AA76">
        <v>2.66</v>
      </c>
      <c r="AB76">
        <v>3</v>
      </c>
      <c r="AC76">
        <v>58.93</v>
      </c>
      <c r="AD76" t="s">
        <v>233</v>
      </c>
      <c r="AE76">
        <v>58.41</v>
      </c>
      <c r="AF76">
        <v>40.89</v>
      </c>
      <c r="AG76" t="s">
        <v>135</v>
      </c>
      <c r="AH76" t="s">
        <v>246</v>
      </c>
    </row>
    <row r="77" spans="1:34" hidden="1" x14ac:dyDescent="0.2">
      <c r="A77" t="s">
        <v>879</v>
      </c>
      <c r="B77">
        <v>750851137</v>
      </c>
      <c r="C77" t="s">
        <v>40</v>
      </c>
      <c r="D77" t="s">
        <v>261</v>
      </c>
      <c r="E77" t="s">
        <v>243</v>
      </c>
      <c r="F77" t="s">
        <v>46</v>
      </c>
      <c r="G77" t="s">
        <v>258</v>
      </c>
      <c r="H77" s="5">
        <v>242594</v>
      </c>
      <c r="I77" t="s">
        <v>49</v>
      </c>
      <c r="J77" t="s">
        <v>53</v>
      </c>
      <c r="K77" t="s">
        <v>57</v>
      </c>
      <c r="L77" t="s">
        <v>245</v>
      </c>
      <c r="M77" t="s">
        <v>65</v>
      </c>
      <c r="N77">
        <v>1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 t="s">
        <v>71</v>
      </c>
      <c r="X77" t="s">
        <v>76</v>
      </c>
      <c r="Y77" t="s">
        <v>88</v>
      </c>
      <c r="Z77" t="s">
        <v>100</v>
      </c>
      <c r="AA77">
        <v>3.38</v>
      </c>
      <c r="AB77">
        <v>3</v>
      </c>
      <c r="AC77">
        <v>61.75</v>
      </c>
      <c r="AD77">
        <v>3.11</v>
      </c>
      <c r="AE77">
        <v>46</v>
      </c>
      <c r="AF77">
        <v>30</v>
      </c>
      <c r="AG77" t="s">
        <v>135</v>
      </c>
      <c r="AH77" t="s">
        <v>246</v>
      </c>
    </row>
    <row r="78" spans="1:34" hidden="1" x14ac:dyDescent="0.2">
      <c r="A78" t="s">
        <v>940</v>
      </c>
      <c r="B78" t="s">
        <v>941</v>
      </c>
      <c r="C78" t="s">
        <v>40</v>
      </c>
      <c r="D78" t="s">
        <v>346</v>
      </c>
      <c r="E78" t="s">
        <v>243</v>
      </c>
      <c r="F78" t="s">
        <v>46</v>
      </c>
      <c r="H78" s="5">
        <v>242597</v>
      </c>
      <c r="I78" t="s">
        <v>50</v>
      </c>
      <c r="J78" t="s">
        <v>53</v>
      </c>
      <c r="K78" t="s">
        <v>57</v>
      </c>
      <c r="L78" t="s">
        <v>245</v>
      </c>
      <c r="M78" t="s">
        <v>64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 t="s">
        <v>71</v>
      </c>
      <c r="X78" t="s">
        <v>76</v>
      </c>
      <c r="Y78" t="s">
        <v>87</v>
      </c>
      <c r="Z78" t="s">
        <v>102</v>
      </c>
      <c r="AA78">
        <v>1.71</v>
      </c>
      <c r="AB78">
        <v>4</v>
      </c>
      <c r="AC78">
        <v>81.05</v>
      </c>
      <c r="AD78" t="s">
        <v>233</v>
      </c>
      <c r="AE78">
        <v>58.4</v>
      </c>
      <c r="AF78">
        <v>40.85</v>
      </c>
      <c r="AG78" t="s">
        <v>136</v>
      </c>
      <c r="AH78" t="s">
        <v>258</v>
      </c>
    </row>
    <row r="79" spans="1:34" x14ac:dyDescent="0.2">
      <c r="A79" t="s">
        <v>942</v>
      </c>
      <c r="B79">
        <v>750804849</v>
      </c>
      <c r="C79" t="s">
        <v>40</v>
      </c>
      <c r="D79" t="s">
        <v>358</v>
      </c>
      <c r="E79" t="s">
        <v>43</v>
      </c>
      <c r="F79" t="s">
        <v>46</v>
      </c>
      <c r="G79" t="s">
        <v>206</v>
      </c>
      <c r="H79" s="5">
        <v>243045</v>
      </c>
      <c r="I79" t="s">
        <v>48</v>
      </c>
      <c r="J79" t="s">
        <v>53</v>
      </c>
      <c r="K79" t="s">
        <v>57</v>
      </c>
      <c r="L79" t="s">
        <v>60</v>
      </c>
      <c r="M79" t="s">
        <v>64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 t="s">
        <v>71</v>
      </c>
      <c r="X79" t="s">
        <v>76</v>
      </c>
      <c r="Y79" t="s">
        <v>88</v>
      </c>
      <c r="Z79" t="s">
        <v>100</v>
      </c>
      <c r="AA79">
        <v>2.2999999999999998</v>
      </c>
      <c r="AB79">
        <v>4</v>
      </c>
      <c r="AC79">
        <v>72.099999999999994</v>
      </c>
      <c r="AD79">
        <v>0</v>
      </c>
      <c r="AE79">
        <v>57.66</v>
      </c>
      <c r="AF79">
        <v>43.24</v>
      </c>
      <c r="AG79" t="s">
        <v>135</v>
      </c>
      <c r="AH79" t="s">
        <v>206</v>
      </c>
    </row>
    <row r="80" spans="1:34" x14ac:dyDescent="0.2">
      <c r="A80" t="s">
        <v>943</v>
      </c>
      <c r="B80">
        <v>750398494</v>
      </c>
      <c r="C80" t="s">
        <v>38</v>
      </c>
      <c r="D80" t="s">
        <v>276</v>
      </c>
      <c r="E80" t="s">
        <v>42</v>
      </c>
      <c r="F80" t="s">
        <v>46</v>
      </c>
      <c r="G80" t="s">
        <v>208</v>
      </c>
      <c r="H80" s="5">
        <v>243047</v>
      </c>
      <c r="I80" t="s">
        <v>49</v>
      </c>
      <c r="J80" t="s">
        <v>53</v>
      </c>
      <c r="K80" t="s">
        <v>57</v>
      </c>
      <c r="L80" t="s">
        <v>61</v>
      </c>
      <c r="M80" t="s">
        <v>64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 t="s">
        <v>71</v>
      </c>
      <c r="X80" t="s">
        <v>76</v>
      </c>
      <c r="Y80" t="s">
        <v>88</v>
      </c>
      <c r="Z80" t="s">
        <v>102</v>
      </c>
      <c r="AA80">
        <v>1.28</v>
      </c>
      <c r="AB80">
        <v>3</v>
      </c>
      <c r="AC80">
        <v>13.85</v>
      </c>
      <c r="AD80">
        <v>19.57</v>
      </c>
      <c r="AE80">
        <v>78.52</v>
      </c>
      <c r="AF80">
        <v>30.45</v>
      </c>
      <c r="AG80" t="s">
        <v>138</v>
      </c>
      <c r="AH80" t="s">
        <v>208</v>
      </c>
    </row>
    <row r="81" spans="1:34" x14ac:dyDescent="0.2">
      <c r="A81" t="s">
        <v>944</v>
      </c>
      <c r="B81">
        <v>750792563</v>
      </c>
      <c r="C81" t="s">
        <v>40</v>
      </c>
      <c r="D81" t="s">
        <v>232</v>
      </c>
      <c r="E81" t="s">
        <v>41</v>
      </c>
      <c r="F81" t="s">
        <v>46</v>
      </c>
      <c r="G81" t="s">
        <v>207</v>
      </c>
      <c r="H81" s="5">
        <v>243045</v>
      </c>
      <c r="I81" t="s">
        <v>49</v>
      </c>
      <c r="J81" t="s">
        <v>53</v>
      </c>
      <c r="K81" t="s">
        <v>57</v>
      </c>
      <c r="L81" t="s">
        <v>60</v>
      </c>
      <c r="M81" t="s">
        <v>64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 t="s">
        <v>73</v>
      </c>
      <c r="X81" t="s">
        <v>77</v>
      </c>
      <c r="Y81" t="s">
        <v>87</v>
      </c>
      <c r="Z81" t="s">
        <v>102</v>
      </c>
      <c r="AA81">
        <v>1.1599999999999999</v>
      </c>
      <c r="AB81">
        <v>2</v>
      </c>
      <c r="AC81">
        <v>62</v>
      </c>
      <c r="AD81">
        <v>2</v>
      </c>
      <c r="AE81">
        <v>49</v>
      </c>
      <c r="AF81">
        <v>29</v>
      </c>
      <c r="AG81" t="s">
        <v>134</v>
      </c>
      <c r="AH81" t="s">
        <v>209</v>
      </c>
    </row>
    <row r="82" spans="1:34" x14ac:dyDescent="0.2">
      <c r="A82" t="s">
        <v>945</v>
      </c>
      <c r="C82" t="s">
        <v>40</v>
      </c>
      <c r="D82" t="s">
        <v>293</v>
      </c>
      <c r="E82" t="s">
        <v>44</v>
      </c>
      <c r="F82" t="s">
        <v>46</v>
      </c>
      <c r="H82" s="5">
        <v>243047</v>
      </c>
      <c r="I82" t="s">
        <v>49</v>
      </c>
      <c r="J82" t="s">
        <v>53</v>
      </c>
      <c r="K82" t="s">
        <v>57</v>
      </c>
      <c r="L82" t="s">
        <v>62</v>
      </c>
      <c r="M82" t="s">
        <v>64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1</v>
      </c>
      <c r="W82" t="s">
        <v>71</v>
      </c>
      <c r="X82" t="s">
        <v>76</v>
      </c>
      <c r="Y82" t="s">
        <v>88</v>
      </c>
      <c r="Z82" t="s">
        <v>100</v>
      </c>
      <c r="AA82">
        <v>2.98</v>
      </c>
      <c r="AB82">
        <v>3</v>
      </c>
      <c r="AC82">
        <v>74.03</v>
      </c>
      <c r="AD82">
        <v>0</v>
      </c>
      <c r="AE82">
        <v>60.09</v>
      </c>
      <c r="AF82">
        <v>38.51</v>
      </c>
      <c r="AG82" t="s">
        <v>135</v>
      </c>
      <c r="AH82" t="s">
        <v>206</v>
      </c>
    </row>
    <row r="83" spans="1:34" x14ac:dyDescent="0.2">
      <c r="A83" t="s">
        <v>946</v>
      </c>
      <c r="B83">
        <v>750671692</v>
      </c>
      <c r="C83" t="s">
        <v>38</v>
      </c>
      <c r="D83" t="s">
        <v>293</v>
      </c>
      <c r="E83" t="s">
        <v>44</v>
      </c>
      <c r="F83" t="s">
        <v>46</v>
      </c>
      <c r="G83" t="s">
        <v>206</v>
      </c>
      <c r="H83" s="5" t="s">
        <v>947</v>
      </c>
      <c r="I83" t="s">
        <v>49</v>
      </c>
      <c r="J83" t="s">
        <v>55</v>
      </c>
      <c r="K83" t="s">
        <v>57</v>
      </c>
      <c r="L83" t="s">
        <v>62</v>
      </c>
      <c r="M83" t="s">
        <v>64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0</v>
      </c>
      <c r="V83">
        <v>1</v>
      </c>
      <c r="W83" t="s">
        <v>71</v>
      </c>
      <c r="X83" t="s">
        <v>75</v>
      </c>
      <c r="Y83" t="s">
        <v>88</v>
      </c>
      <c r="Z83" t="s">
        <v>100</v>
      </c>
      <c r="AA83">
        <v>5.39</v>
      </c>
      <c r="AB83">
        <v>2</v>
      </c>
      <c r="AC83">
        <v>48.99</v>
      </c>
      <c r="AD83">
        <v>16.2</v>
      </c>
      <c r="AE83">
        <v>45.7</v>
      </c>
      <c r="AF83">
        <v>27.42</v>
      </c>
      <c r="AG83" t="s">
        <v>134</v>
      </c>
      <c r="AH83" t="s">
        <v>206</v>
      </c>
    </row>
    <row r="84" spans="1:34" x14ac:dyDescent="0.2">
      <c r="A84" t="s">
        <v>948</v>
      </c>
      <c r="B84">
        <v>750823818</v>
      </c>
      <c r="C84" t="s">
        <v>38</v>
      </c>
      <c r="D84" t="s">
        <v>358</v>
      </c>
      <c r="E84" t="s">
        <v>43</v>
      </c>
      <c r="F84" t="s">
        <v>46</v>
      </c>
      <c r="G84" t="s">
        <v>205</v>
      </c>
      <c r="H84" s="5" t="s">
        <v>949</v>
      </c>
      <c r="I84" t="s">
        <v>49</v>
      </c>
      <c r="J84" t="s">
        <v>52</v>
      </c>
      <c r="K84" t="s">
        <v>56</v>
      </c>
      <c r="L84" t="s">
        <v>60</v>
      </c>
      <c r="M84" t="s">
        <v>65</v>
      </c>
      <c r="N84">
        <v>1</v>
      </c>
      <c r="O84">
        <v>1</v>
      </c>
      <c r="P84">
        <v>0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 t="s">
        <v>73</v>
      </c>
      <c r="X84" t="s">
        <v>76</v>
      </c>
      <c r="Y84" t="s">
        <v>89</v>
      </c>
      <c r="Z84" t="s">
        <v>101</v>
      </c>
      <c r="AA84">
        <v>8.81</v>
      </c>
      <c r="AB84">
        <v>3</v>
      </c>
      <c r="AC84">
        <v>41.22</v>
      </c>
      <c r="AD84">
        <v>41.7</v>
      </c>
      <c r="AE84">
        <v>6.63</v>
      </c>
      <c r="AF84">
        <v>40.36</v>
      </c>
      <c r="AG84" t="s">
        <v>134</v>
      </c>
      <c r="AH84" t="s">
        <v>204</v>
      </c>
    </row>
    <row r="85" spans="1:34" x14ac:dyDescent="0.2">
      <c r="A85" t="s">
        <v>950</v>
      </c>
      <c r="B85">
        <v>750823818</v>
      </c>
      <c r="C85" t="s">
        <v>39</v>
      </c>
      <c r="D85" t="s">
        <v>358</v>
      </c>
      <c r="E85" t="s">
        <v>43</v>
      </c>
      <c r="F85" t="s">
        <v>46</v>
      </c>
      <c r="G85" t="s">
        <v>206</v>
      </c>
      <c r="H85" s="5" t="s">
        <v>949</v>
      </c>
      <c r="I85" t="s">
        <v>49</v>
      </c>
      <c r="J85" t="s">
        <v>52</v>
      </c>
      <c r="K85" t="s">
        <v>56</v>
      </c>
      <c r="L85" t="s">
        <v>60</v>
      </c>
      <c r="M85" t="s">
        <v>65</v>
      </c>
      <c r="N85">
        <v>1</v>
      </c>
      <c r="O85">
        <v>1</v>
      </c>
      <c r="P85">
        <v>0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 t="s">
        <v>73</v>
      </c>
      <c r="X85" t="s">
        <v>76</v>
      </c>
      <c r="Y85" t="s">
        <v>89</v>
      </c>
      <c r="Z85" t="s">
        <v>101</v>
      </c>
      <c r="AA85">
        <v>2.56</v>
      </c>
      <c r="AB85">
        <v>3</v>
      </c>
      <c r="AC85">
        <v>83.94</v>
      </c>
      <c r="AD85">
        <v>0</v>
      </c>
      <c r="AE85">
        <v>49.42</v>
      </c>
      <c r="AF85">
        <v>44.56</v>
      </c>
      <c r="AG85" t="s">
        <v>136</v>
      </c>
      <c r="AH85" t="s">
        <v>205</v>
      </c>
    </row>
    <row r="86" spans="1:34" x14ac:dyDescent="0.2">
      <c r="A86" t="s">
        <v>951</v>
      </c>
      <c r="B86">
        <v>750936890</v>
      </c>
      <c r="C86" t="s">
        <v>40</v>
      </c>
      <c r="D86" t="s">
        <v>952</v>
      </c>
      <c r="E86" t="s">
        <v>45</v>
      </c>
      <c r="F86" t="s">
        <v>46</v>
      </c>
      <c r="H86" s="5" t="s">
        <v>953</v>
      </c>
      <c r="I86" t="s">
        <v>48</v>
      </c>
      <c r="J86" t="s">
        <v>53</v>
      </c>
      <c r="K86" t="s">
        <v>56</v>
      </c>
      <c r="L86" t="s">
        <v>62</v>
      </c>
      <c r="M86" t="s">
        <v>65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  <c r="V86">
        <v>1</v>
      </c>
      <c r="W86" t="s">
        <v>73</v>
      </c>
      <c r="X86" t="s">
        <v>76</v>
      </c>
      <c r="Y86" t="s">
        <v>89</v>
      </c>
      <c r="Z86" t="s">
        <v>101</v>
      </c>
      <c r="AA86">
        <v>2.89</v>
      </c>
      <c r="AB86">
        <v>3</v>
      </c>
      <c r="AC86">
        <v>76.52</v>
      </c>
      <c r="AD86">
        <v>51.07</v>
      </c>
      <c r="AE86">
        <v>56.72</v>
      </c>
      <c r="AF86">
        <v>62.5</v>
      </c>
      <c r="AG86" t="s">
        <v>136</v>
      </c>
      <c r="AH86" t="s">
        <v>205</v>
      </c>
    </row>
    <row r="87" spans="1:34" x14ac:dyDescent="0.2">
      <c r="A87" t="s">
        <v>954</v>
      </c>
      <c r="C87" t="s">
        <v>40</v>
      </c>
      <c r="D87" t="s">
        <v>289</v>
      </c>
      <c r="E87" t="s">
        <v>41</v>
      </c>
      <c r="F87" t="s">
        <v>46</v>
      </c>
      <c r="H87" s="5" t="s">
        <v>955</v>
      </c>
      <c r="I87" t="s">
        <v>49</v>
      </c>
      <c r="J87" t="s">
        <v>52</v>
      </c>
      <c r="K87" t="s">
        <v>57</v>
      </c>
      <c r="L87" t="s">
        <v>60</v>
      </c>
      <c r="M87" t="s">
        <v>64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 t="s">
        <v>71</v>
      </c>
      <c r="X87" t="s">
        <v>76</v>
      </c>
      <c r="Y87" t="s">
        <v>87</v>
      </c>
      <c r="Z87" t="s">
        <v>101</v>
      </c>
      <c r="AA87">
        <v>2.0699999999999998</v>
      </c>
      <c r="AB87">
        <v>3</v>
      </c>
      <c r="AC87">
        <v>49.23</v>
      </c>
      <c r="AD87">
        <v>0</v>
      </c>
      <c r="AE87">
        <v>46.27</v>
      </c>
      <c r="AF87">
        <v>33.68</v>
      </c>
      <c r="AG87" t="s">
        <v>134</v>
      </c>
      <c r="AH87" t="s">
        <v>204</v>
      </c>
    </row>
    <row r="88" spans="1:34" hidden="1" x14ac:dyDescent="0.2">
      <c r="A88" t="s">
        <v>935</v>
      </c>
      <c r="B88">
        <v>750602275</v>
      </c>
      <c r="C88" t="s">
        <v>40</v>
      </c>
      <c r="D88" t="s">
        <v>361</v>
      </c>
      <c r="E88" t="s">
        <v>43</v>
      </c>
      <c r="F88" t="s">
        <v>46</v>
      </c>
      <c r="G88" t="s">
        <v>266</v>
      </c>
      <c r="H88" s="5">
        <v>242805</v>
      </c>
      <c r="I88" t="s">
        <v>50</v>
      </c>
      <c r="J88" t="s">
        <v>53</v>
      </c>
      <c r="K88" t="s">
        <v>57</v>
      </c>
      <c r="L88" t="s">
        <v>62</v>
      </c>
      <c r="M88" t="s">
        <v>64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0</v>
      </c>
      <c r="U88">
        <v>0</v>
      </c>
      <c r="V88">
        <v>1</v>
      </c>
      <c r="W88" t="s">
        <v>71</v>
      </c>
      <c r="X88" t="s">
        <v>76</v>
      </c>
      <c r="Y88" t="s">
        <v>88</v>
      </c>
      <c r="Z88" t="s">
        <v>100</v>
      </c>
      <c r="AA88">
        <v>2.27</v>
      </c>
      <c r="AB88">
        <v>2.1</v>
      </c>
      <c r="AC88">
        <v>35.89</v>
      </c>
      <c r="AD88">
        <v>0</v>
      </c>
      <c r="AE88">
        <v>41.53</v>
      </c>
      <c r="AF88">
        <v>21.99</v>
      </c>
      <c r="AG88" t="s">
        <v>134</v>
      </c>
      <c r="AH88" t="s">
        <v>266</v>
      </c>
    </row>
    <row r="89" spans="1:34" hidden="1" x14ac:dyDescent="0.2">
      <c r="A89" t="s">
        <v>919</v>
      </c>
      <c r="B89">
        <v>730020957</v>
      </c>
      <c r="C89" t="s">
        <v>39</v>
      </c>
      <c r="D89" t="s">
        <v>346</v>
      </c>
      <c r="E89" t="s">
        <v>42</v>
      </c>
      <c r="F89" t="s">
        <v>46</v>
      </c>
      <c r="G89" t="s">
        <v>229</v>
      </c>
      <c r="H89" s="5">
        <v>242744</v>
      </c>
      <c r="I89" t="s">
        <v>49</v>
      </c>
      <c r="J89" t="s">
        <v>55</v>
      </c>
      <c r="K89" t="s">
        <v>57</v>
      </c>
      <c r="L89" t="s">
        <v>62</v>
      </c>
      <c r="M89" t="s">
        <v>64</v>
      </c>
      <c r="N89">
        <v>0</v>
      </c>
      <c r="O89">
        <v>1</v>
      </c>
      <c r="P89">
        <v>1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 t="s">
        <v>71</v>
      </c>
      <c r="X89" t="s">
        <v>77</v>
      </c>
      <c r="Y89" t="s">
        <v>87</v>
      </c>
      <c r="Z89" t="s">
        <v>100</v>
      </c>
      <c r="AA89">
        <v>1</v>
      </c>
      <c r="AB89">
        <v>1</v>
      </c>
      <c r="AC89">
        <v>9.69</v>
      </c>
      <c r="AD89">
        <v>0</v>
      </c>
      <c r="AE89">
        <v>100</v>
      </c>
      <c r="AF89">
        <v>47.28</v>
      </c>
      <c r="AG89" t="s">
        <v>134</v>
      </c>
      <c r="AH89" t="s">
        <v>229</v>
      </c>
    </row>
    <row r="90" spans="1:34" hidden="1" x14ac:dyDescent="0.2">
      <c r="A90" t="s">
        <v>956</v>
      </c>
      <c r="B90">
        <v>750010491</v>
      </c>
      <c r="C90" t="s">
        <v>38</v>
      </c>
      <c r="D90" t="s">
        <v>340</v>
      </c>
      <c r="E90" t="s">
        <v>41</v>
      </c>
      <c r="F90" t="s">
        <v>46</v>
      </c>
      <c r="H90" s="5">
        <v>242531</v>
      </c>
      <c r="I90" t="s">
        <v>49</v>
      </c>
      <c r="J90" t="s">
        <v>53</v>
      </c>
      <c r="K90" t="s">
        <v>57</v>
      </c>
      <c r="L90" t="s">
        <v>62</v>
      </c>
      <c r="M90" t="s">
        <v>64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1</v>
      </c>
      <c r="U90">
        <v>0</v>
      </c>
      <c r="V90">
        <v>1</v>
      </c>
      <c r="W90" t="s">
        <v>71</v>
      </c>
      <c r="X90" t="s">
        <v>76</v>
      </c>
      <c r="Y90" t="s">
        <v>89</v>
      </c>
      <c r="Z90" t="s">
        <v>100</v>
      </c>
      <c r="AA90">
        <v>1.57</v>
      </c>
      <c r="AB90">
        <v>3</v>
      </c>
      <c r="AC90">
        <v>83.19</v>
      </c>
      <c r="AD90">
        <v>30.27</v>
      </c>
      <c r="AE90">
        <v>72.88</v>
      </c>
      <c r="AF90">
        <v>53.13</v>
      </c>
      <c r="AG90" t="s">
        <v>136</v>
      </c>
      <c r="AH90" t="s">
        <v>207</v>
      </c>
    </row>
    <row r="91" spans="1:34" hidden="1" x14ac:dyDescent="0.2">
      <c r="A91" t="s">
        <v>957</v>
      </c>
      <c r="B91">
        <v>750010490</v>
      </c>
      <c r="C91" t="s">
        <v>40</v>
      </c>
      <c r="D91" t="s">
        <v>340</v>
      </c>
      <c r="E91" t="s">
        <v>41</v>
      </c>
      <c r="F91" t="s">
        <v>46</v>
      </c>
      <c r="H91" s="5">
        <v>242531</v>
      </c>
      <c r="I91" t="s">
        <v>49</v>
      </c>
      <c r="J91" t="s">
        <v>53</v>
      </c>
      <c r="K91" t="s">
        <v>57</v>
      </c>
      <c r="L91" t="s">
        <v>62</v>
      </c>
      <c r="M91" t="s">
        <v>64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 t="s">
        <v>73</v>
      </c>
      <c r="X91" t="s">
        <v>76</v>
      </c>
      <c r="Y91" t="s">
        <v>89</v>
      </c>
      <c r="Z91" t="s">
        <v>100</v>
      </c>
      <c r="AA91">
        <v>1.44</v>
      </c>
      <c r="AB91">
        <v>3</v>
      </c>
      <c r="AC91">
        <v>84.15</v>
      </c>
      <c r="AD91">
        <v>0</v>
      </c>
      <c r="AE91">
        <v>82.56</v>
      </c>
      <c r="AF91">
        <v>55.58</v>
      </c>
      <c r="AG91" t="s">
        <v>136</v>
      </c>
      <c r="AH91" t="s">
        <v>208</v>
      </c>
    </row>
    <row r="92" spans="1:34" hidden="1" x14ac:dyDescent="0.2">
      <c r="A92" t="s">
        <v>958</v>
      </c>
      <c r="B92">
        <v>750696767</v>
      </c>
      <c r="C92" t="s">
        <v>38</v>
      </c>
      <c r="D92" t="s">
        <v>693</v>
      </c>
      <c r="E92" t="s">
        <v>45</v>
      </c>
      <c r="F92" t="s">
        <v>46</v>
      </c>
      <c r="G92" t="s">
        <v>207</v>
      </c>
      <c r="H92" s="5" t="s">
        <v>370</v>
      </c>
      <c r="I92" t="s">
        <v>50</v>
      </c>
      <c r="J92" t="s">
        <v>52</v>
      </c>
      <c r="K92" t="s">
        <v>57</v>
      </c>
      <c r="L92" t="s">
        <v>60</v>
      </c>
      <c r="M92" t="s">
        <v>64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 t="s">
        <v>73</v>
      </c>
      <c r="X92" t="s">
        <v>76</v>
      </c>
      <c r="Y92" t="s">
        <v>90</v>
      </c>
      <c r="Z92" t="s">
        <v>100</v>
      </c>
      <c r="AA92">
        <v>0.28999999999999998</v>
      </c>
      <c r="AB92">
        <v>1</v>
      </c>
      <c r="AC92">
        <v>62.03</v>
      </c>
      <c r="AD92">
        <v>54.31</v>
      </c>
      <c r="AE92">
        <v>40</v>
      </c>
      <c r="AF92">
        <v>80</v>
      </c>
      <c r="AG92" t="s">
        <v>135</v>
      </c>
      <c r="AH92" t="s">
        <v>208</v>
      </c>
    </row>
    <row r="93" spans="1:34" hidden="1" x14ac:dyDescent="0.2">
      <c r="A93" t="s">
        <v>959</v>
      </c>
      <c r="B93">
        <v>750804849</v>
      </c>
      <c r="C93" t="s">
        <v>40</v>
      </c>
      <c r="D93" t="s">
        <v>358</v>
      </c>
      <c r="E93" t="s">
        <v>43</v>
      </c>
      <c r="F93" t="s">
        <v>46</v>
      </c>
      <c r="G93" t="s">
        <v>207</v>
      </c>
      <c r="H93" s="5">
        <v>242775</v>
      </c>
      <c r="I93" t="s">
        <v>49</v>
      </c>
      <c r="J93" t="s">
        <v>53</v>
      </c>
      <c r="K93" t="s">
        <v>57</v>
      </c>
      <c r="L93" t="s">
        <v>60</v>
      </c>
      <c r="M93" t="s">
        <v>64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1</v>
      </c>
      <c r="W93" t="s">
        <v>71</v>
      </c>
      <c r="X93" t="s">
        <v>76</v>
      </c>
      <c r="Y93" t="s">
        <v>88</v>
      </c>
      <c r="Z93" t="s">
        <v>100</v>
      </c>
      <c r="AA93">
        <v>2.85</v>
      </c>
      <c r="AB93">
        <v>3</v>
      </c>
      <c r="AC93">
        <v>82.61</v>
      </c>
      <c r="AD93">
        <v>0</v>
      </c>
      <c r="AE93">
        <v>56.73</v>
      </c>
      <c r="AF93">
        <v>42.55</v>
      </c>
      <c r="AG93" t="s">
        <v>136</v>
      </c>
      <c r="AH93" t="s">
        <v>206</v>
      </c>
    </row>
    <row r="94" spans="1:34" hidden="1" x14ac:dyDescent="0.2">
      <c r="A94" t="s">
        <v>960</v>
      </c>
      <c r="B94">
        <v>750010490</v>
      </c>
      <c r="C94" t="s">
        <v>40</v>
      </c>
      <c r="D94" t="s">
        <v>340</v>
      </c>
      <c r="E94" t="s">
        <v>41</v>
      </c>
      <c r="F94" t="s">
        <v>46</v>
      </c>
      <c r="H94" s="5">
        <v>242654</v>
      </c>
      <c r="I94" t="s">
        <v>49</v>
      </c>
      <c r="J94" t="s">
        <v>53</v>
      </c>
      <c r="K94" t="s">
        <v>57</v>
      </c>
      <c r="L94" t="s">
        <v>62</v>
      </c>
      <c r="M94" t="s">
        <v>64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1</v>
      </c>
      <c r="W94" t="s">
        <v>73</v>
      </c>
      <c r="X94" t="s">
        <v>76</v>
      </c>
      <c r="Y94" t="s">
        <v>89</v>
      </c>
      <c r="Z94" t="s">
        <v>100</v>
      </c>
      <c r="AA94">
        <v>1.81</v>
      </c>
      <c r="AB94">
        <v>3</v>
      </c>
      <c r="AC94">
        <v>76.73</v>
      </c>
      <c r="AD94">
        <v>0</v>
      </c>
      <c r="AE94">
        <v>86.25</v>
      </c>
      <c r="AF94">
        <v>48.94</v>
      </c>
      <c r="AG94" t="s">
        <v>135</v>
      </c>
      <c r="AH94" t="s">
        <v>206</v>
      </c>
    </row>
    <row r="95" spans="1:34" hidden="1" x14ac:dyDescent="0.2">
      <c r="A95" t="s">
        <v>961</v>
      </c>
      <c r="B95">
        <v>750398494</v>
      </c>
      <c r="C95" t="s">
        <v>38</v>
      </c>
      <c r="D95" t="s">
        <v>276</v>
      </c>
      <c r="E95" t="s">
        <v>42</v>
      </c>
      <c r="F95" t="s">
        <v>46</v>
      </c>
      <c r="G95" t="s">
        <v>205</v>
      </c>
      <c r="H95" s="5" t="s">
        <v>962</v>
      </c>
      <c r="I95" t="s">
        <v>50</v>
      </c>
      <c r="J95" t="s">
        <v>53</v>
      </c>
      <c r="K95" t="s">
        <v>57</v>
      </c>
      <c r="L95" t="s">
        <v>61</v>
      </c>
      <c r="M95" t="s">
        <v>64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 t="s">
        <v>71</v>
      </c>
      <c r="X95" t="s">
        <v>76</v>
      </c>
      <c r="Y95" t="s">
        <v>88</v>
      </c>
      <c r="Z95" t="s">
        <v>102</v>
      </c>
      <c r="AA95">
        <v>1.1399999999999999</v>
      </c>
      <c r="AB95">
        <v>1.9</v>
      </c>
      <c r="AC95">
        <v>14.9</v>
      </c>
      <c r="AD95">
        <v>4.3499999999999996</v>
      </c>
      <c r="AE95">
        <v>84.42</v>
      </c>
      <c r="AF95">
        <v>23.22</v>
      </c>
      <c r="AG95" t="s">
        <v>138</v>
      </c>
      <c r="AH95" t="s">
        <v>208</v>
      </c>
    </row>
    <row r="96" spans="1:34" hidden="1" x14ac:dyDescent="0.2">
      <c r="A96" t="s">
        <v>963</v>
      </c>
      <c r="B96">
        <v>580001729</v>
      </c>
      <c r="C96" t="s">
        <v>38</v>
      </c>
      <c r="D96" t="s">
        <v>964</v>
      </c>
      <c r="E96" t="s">
        <v>41</v>
      </c>
      <c r="F96" t="s">
        <v>46</v>
      </c>
      <c r="G96" t="s">
        <v>210</v>
      </c>
      <c r="H96" s="5">
        <v>242654</v>
      </c>
      <c r="I96" t="s">
        <v>50</v>
      </c>
      <c r="J96" t="s">
        <v>54</v>
      </c>
      <c r="K96" t="s">
        <v>57</v>
      </c>
      <c r="L96" t="s">
        <v>62</v>
      </c>
      <c r="M96" t="s">
        <v>64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 t="s">
        <v>74</v>
      </c>
      <c r="X96" t="s">
        <v>75</v>
      </c>
      <c r="Y96" t="s">
        <v>88</v>
      </c>
      <c r="Z96" t="s">
        <v>102</v>
      </c>
      <c r="AA96">
        <v>0</v>
      </c>
      <c r="AB96">
        <v>0</v>
      </c>
      <c r="AC96">
        <v>26.96</v>
      </c>
      <c r="AD96">
        <v>0</v>
      </c>
      <c r="AE96">
        <v>0</v>
      </c>
      <c r="AF96">
        <v>0</v>
      </c>
      <c r="AG96" t="s">
        <v>134</v>
      </c>
      <c r="AH96" t="s">
        <v>210</v>
      </c>
    </row>
    <row r="97" spans="1:34" hidden="1" x14ac:dyDescent="0.2">
      <c r="A97" t="s">
        <v>965</v>
      </c>
      <c r="C97" t="s">
        <v>40</v>
      </c>
      <c r="D97" t="s">
        <v>833</v>
      </c>
      <c r="E97" t="s">
        <v>45</v>
      </c>
      <c r="F97" t="s">
        <v>46</v>
      </c>
      <c r="H97" s="5" t="s">
        <v>966</v>
      </c>
      <c r="I97" t="s">
        <v>49</v>
      </c>
      <c r="J97" t="s">
        <v>53</v>
      </c>
      <c r="K97" t="s">
        <v>56</v>
      </c>
      <c r="L97" t="s">
        <v>62</v>
      </c>
      <c r="M97" t="s">
        <v>65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 t="s">
        <v>73</v>
      </c>
      <c r="X97" t="s">
        <v>76</v>
      </c>
      <c r="Y97" t="s">
        <v>90</v>
      </c>
      <c r="Z97" t="s">
        <v>100</v>
      </c>
      <c r="AA97">
        <v>8.68</v>
      </c>
      <c r="AB97">
        <v>2</v>
      </c>
      <c r="AC97">
        <v>51.72</v>
      </c>
      <c r="AD97">
        <v>9.1</v>
      </c>
      <c r="AE97">
        <v>85.34</v>
      </c>
      <c r="AF97">
        <v>39.020000000000003</v>
      </c>
      <c r="AG97" t="s">
        <v>134</v>
      </c>
      <c r="AH97" t="s">
        <v>206</v>
      </c>
    </row>
    <row r="98" spans="1:34" hidden="1" x14ac:dyDescent="0.2">
      <c r="A98" t="s">
        <v>967</v>
      </c>
      <c r="B98">
        <v>750792563</v>
      </c>
      <c r="C98" t="s">
        <v>40</v>
      </c>
      <c r="D98" t="s">
        <v>232</v>
      </c>
      <c r="E98" t="s">
        <v>41</v>
      </c>
      <c r="F98" t="s">
        <v>46</v>
      </c>
      <c r="G98" t="s">
        <v>207</v>
      </c>
      <c r="H98" s="5">
        <v>242821</v>
      </c>
      <c r="I98" t="s">
        <v>49</v>
      </c>
      <c r="J98" t="s">
        <v>53</v>
      </c>
      <c r="K98" t="s">
        <v>57</v>
      </c>
      <c r="L98" t="s">
        <v>60</v>
      </c>
      <c r="M98" t="s">
        <v>64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 t="s">
        <v>73</v>
      </c>
      <c r="X98" t="s">
        <v>77</v>
      </c>
      <c r="Y98" t="s">
        <v>87</v>
      </c>
      <c r="Z98" t="s">
        <v>102</v>
      </c>
      <c r="AA98">
        <v>1.29</v>
      </c>
      <c r="AB98">
        <v>2</v>
      </c>
      <c r="AC98">
        <v>54</v>
      </c>
      <c r="AD98">
        <v>24</v>
      </c>
      <c r="AE98">
        <v>71</v>
      </c>
      <c r="AF98">
        <v>54</v>
      </c>
      <c r="AG98" t="s">
        <v>134</v>
      </c>
      <c r="AH98" t="s">
        <v>209</v>
      </c>
    </row>
    <row r="99" spans="1:34" hidden="1" x14ac:dyDescent="0.2">
      <c r="A99" t="s">
        <v>968</v>
      </c>
      <c r="B99" t="s">
        <v>969</v>
      </c>
      <c r="C99" t="s">
        <v>40</v>
      </c>
      <c r="D99" t="s">
        <v>970</v>
      </c>
      <c r="E99" t="s">
        <v>41</v>
      </c>
      <c r="F99" t="s">
        <v>46</v>
      </c>
      <c r="H99" s="5">
        <v>242870</v>
      </c>
      <c r="I99" t="s">
        <v>49</v>
      </c>
      <c r="J99" t="s">
        <v>52</v>
      </c>
      <c r="K99" t="s">
        <v>57</v>
      </c>
      <c r="L99" t="s">
        <v>60</v>
      </c>
      <c r="M99" t="s">
        <v>64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 t="s">
        <v>73</v>
      </c>
      <c r="X99" t="s">
        <v>76</v>
      </c>
      <c r="Y99" t="s">
        <v>87</v>
      </c>
      <c r="Z99" t="s">
        <v>101</v>
      </c>
      <c r="AA99">
        <v>1.44</v>
      </c>
      <c r="AB99">
        <v>2</v>
      </c>
      <c r="AC99">
        <v>61</v>
      </c>
      <c r="AD99">
        <v>0</v>
      </c>
      <c r="AE99">
        <v>70</v>
      </c>
      <c r="AF99">
        <v>49</v>
      </c>
      <c r="AG99" t="s">
        <v>135</v>
      </c>
      <c r="AH99" t="s">
        <v>206</v>
      </c>
    </row>
    <row r="100" spans="1:34" hidden="1" x14ac:dyDescent="0.2">
      <c r="A100" t="s">
        <v>971</v>
      </c>
      <c r="B100">
        <v>750937195</v>
      </c>
      <c r="C100" t="s">
        <v>40</v>
      </c>
      <c r="D100" t="s">
        <v>293</v>
      </c>
      <c r="E100" t="s">
        <v>44</v>
      </c>
      <c r="F100" t="s">
        <v>46</v>
      </c>
      <c r="H100" s="5" t="s">
        <v>972</v>
      </c>
      <c r="I100" t="s">
        <v>49</v>
      </c>
      <c r="J100" t="s">
        <v>53</v>
      </c>
      <c r="K100" t="s">
        <v>57</v>
      </c>
      <c r="L100" t="s">
        <v>60</v>
      </c>
      <c r="M100" t="s">
        <v>64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1</v>
      </c>
      <c r="W100" t="s">
        <v>73</v>
      </c>
      <c r="X100" t="s">
        <v>76</v>
      </c>
      <c r="Y100" t="s">
        <v>89</v>
      </c>
      <c r="Z100" t="s">
        <v>100</v>
      </c>
      <c r="AA100">
        <v>2.2200000000000002</v>
      </c>
      <c r="AB100">
        <v>3</v>
      </c>
      <c r="AC100">
        <v>78.31</v>
      </c>
      <c r="AD100">
        <v>0</v>
      </c>
      <c r="AE100">
        <v>66.48</v>
      </c>
      <c r="AF100">
        <v>50.46</v>
      </c>
      <c r="AG100" t="s">
        <v>136</v>
      </c>
      <c r="AH100" t="s">
        <v>206</v>
      </c>
    </row>
    <row r="101" spans="1:34" x14ac:dyDescent="0.2">
      <c r="A101" t="s">
        <v>973</v>
      </c>
      <c r="B101" t="s">
        <v>969</v>
      </c>
      <c r="C101" t="s">
        <v>40</v>
      </c>
      <c r="D101" t="s">
        <v>289</v>
      </c>
      <c r="E101" t="s">
        <v>41</v>
      </c>
      <c r="F101" t="s">
        <v>46</v>
      </c>
      <c r="H101" s="5" t="s">
        <v>452</v>
      </c>
      <c r="I101" t="s">
        <v>49</v>
      </c>
      <c r="J101" t="s">
        <v>52</v>
      </c>
      <c r="K101" t="s">
        <v>57</v>
      </c>
      <c r="L101" t="s">
        <v>60</v>
      </c>
      <c r="M101" t="s">
        <v>64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t="s">
        <v>73</v>
      </c>
      <c r="X101" t="s">
        <v>76</v>
      </c>
      <c r="Y101" t="s">
        <v>87</v>
      </c>
      <c r="Z101" t="s">
        <v>101</v>
      </c>
      <c r="AA101">
        <v>1.75</v>
      </c>
      <c r="AB101">
        <v>2</v>
      </c>
      <c r="AC101">
        <v>49.25</v>
      </c>
      <c r="AD101">
        <v>0</v>
      </c>
      <c r="AE101">
        <v>57</v>
      </c>
      <c r="AF101">
        <v>40</v>
      </c>
      <c r="AG101" t="s">
        <v>134</v>
      </c>
      <c r="AH101" t="s">
        <v>204</v>
      </c>
    </row>
    <row r="102" spans="1:34" x14ac:dyDescent="0.2">
      <c r="A102" t="s">
        <v>974</v>
      </c>
      <c r="B102">
        <v>680015190</v>
      </c>
      <c r="C102" t="s">
        <v>40</v>
      </c>
      <c r="D102" t="s">
        <v>367</v>
      </c>
      <c r="E102" t="s">
        <v>42</v>
      </c>
      <c r="F102" t="s">
        <v>46</v>
      </c>
      <c r="G102" t="s">
        <v>205</v>
      </c>
      <c r="H102" s="5" t="s">
        <v>381</v>
      </c>
      <c r="I102" t="s">
        <v>50</v>
      </c>
      <c r="J102" t="s">
        <v>51</v>
      </c>
      <c r="K102" t="s">
        <v>57</v>
      </c>
      <c r="L102" t="s">
        <v>62</v>
      </c>
      <c r="M102" t="s">
        <v>64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1</v>
      </c>
      <c r="W102" t="s">
        <v>71</v>
      </c>
      <c r="X102" t="s">
        <v>76</v>
      </c>
      <c r="Y102" t="s">
        <v>88</v>
      </c>
      <c r="Z102" t="s">
        <v>100</v>
      </c>
      <c r="AA102">
        <v>17.18</v>
      </c>
      <c r="AB102">
        <v>3</v>
      </c>
      <c r="AC102">
        <v>45.91</v>
      </c>
      <c r="AD102">
        <v>0</v>
      </c>
      <c r="AE102">
        <v>58</v>
      </c>
      <c r="AF102">
        <v>47.7</v>
      </c>
      <c r="AG102" t="s">
        <v>134</v>
      </c>
      <c r="AH102" t="s">
        <v>206</v>
      </c>
    </row>
    <row r="103" spans="1:34" x14ac:dyDescent="0.2">
      <c r="A103" t="s">
        <v>975</v>
      </c>
      <c r="B103">
        <v>750934800</v>
      </c>
      <c r="C103" t="s">
        <v>40</v>
      </c>
      <c r="D103" t="s">
        <v>697</v>
      </c>
      <c r="E103" t="s">
        <v>43</v>
      </c>
      <c r="F103" t="s">
        <v>46</v>
      </c>
      <c r="H103" s="5" t="s">
        <v>319</v>
      </c>
      <c r="I103" t="s">
        <v>49</v>
      </c>
      <c r="J103" t="s">
        <v>55</v>
      </c>
      <c r="K103" t="s">
        <v>57</v>
      </c>
      <c r="L103" t="s">
        <v>62</v>
      </c>
      <c r="M103" t="s">
        <v>65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0</v>
      </c>
      <c r="W103" t="s">
        <v>71</v>
      </c>
      <c r="X103" t="s">
        <v>78</v>
      </c>
      <c r="Y103" t="s">
        <v>90</v>
      </c>
      <c r="Z103" t="s">
        <v>102</v>
      </c>
      <c r="AA103">
        <v>20.38</v>
      </c>
      <c r="AB103">
        <v>2</v>
      </c>
      <c r="AC103">
        <v>75.599999999999994</v>
      </c>
      <c r="AD103">
        <v>0</v>
      </c>
      <c r="AE103">
        <v>65.14</v>
      </c>
      <c r="AF103">
        <v>38.26</v>
      </c>
      <c r="AG103" t="s">
        <v>135</v>
      </c>
      <c r="AH103" t="s">
        <v>208</v>
      </c>
    </row>
    <row r="104" spans="1:34" x14ac:dyDescent="0.2">
      <c r="A104" t="s">
        <v>976</v>
      </c>
      <c r="B104">
        <v>750360207</v>
      </c>
      <c r="C104" t="s">
        <v>39</v>
      </c>
      <c r="D104" t="s">
        <v>232</v>
      </c>
      <c r="E104" t="s">
        <v>41</v>
      </c>
      <c r="F104" t="s">
        <v>46</v>
      </c>
      <c r="G104" t="s">
        <v>207</v>
      </c>
      <c r="H104" s="5" t="s">
        <v>977</v>
      </c>
      <c r="I104" t="s">
        <v>50</v>
      </c>
      <c r="J104" t="s">
        <v>54</v>
      </c>
      <c r="K104" t="s">
        <v>57</v>
      </c>
      <c r="L104" t="s">
        <v>62</v>
      </c>
      <c r="M104" t="s">
        <v>64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 t="s">
        <v>71</v>
      </c>
      <c r="X104" t="s">
        <v>75</v>
      </c>
      <c r="Y104" t="s">
        <v>88</v>
      </c>
      <c r="Z104" t="s">
        <v>102</v>
      </c>
      <c r="AA104">
        <v>6.3</v>
      </c>
      <c r="AB104">
        <v>1</v>
      </c>
      <c r="AC104">
        <v>68.819999999999993</v>
      </c>
      <c r="AD104">
        <v>15.74</v>
      </c>
      <c r="AE104">
        <v>72.540000000000006</v>
      </c>
      <c r="AF104">
        <v>34.57</v>
      </c>
      <c r="AG104" t="s">
        <v>134</v>
      </c>
      <c r="AH104" t="s">
        <v>209</v>
      </c>
    </row>
    <row r="105" spans="1:34" x14ac:dyDescent="0.2">
      <c r="A105" t="s">
        <v>978</v>
      </c>
      <c r="B105">
        <v>750897863</v>
      </c>
      <c r="C105" t="s">
        <v>39</v>
      </c>
      <c r="D105" t="s">
        <v>249</v>
      </c>
      <c r="E105" t="s">
        <v>41</v>
      </c>
      <c r="F105" t="s">
        <v>46</v>
      </c>
      <c r="G105" t="s">
        <v>203</v>
      </c>
      <c r="H105" s="5" t="s">
        <v>453</v>
      </c>
      <c r="I105" t="s">
        <v>50</v>
      </c>
      <c r="J105" t="s">
        <v>53</v>
      </c>
      <c r="K105" t="s">
        <v>57</v>
      </c>
      <c r="L105" t="s">
        <v>62</v>
      </c>
      <c r="M105" t="s">
        <v>65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t="s">
        <v>73</v>
      </c>
      <c r="X105" t="s">
        <v>76</v>
      </c>
      <c r="Y105" t="s">
        <v>87</v>
      </c>
      <c r="Z105" t="s">
        <v>100</v>
      </c>
      <c r="AA105">
        <v>2.41</v>
      </c>
      <c r="AB105">
        <v>3</v>
      </c>
      <c r="AC105">
        <v>81</v>
      </c>
      <c r="AD105">
        <v>0</v>
      </c>
      <c r="AE105">
        <v>56</v>
      </c>
      <c r="AF105">
        <v>47</v>
      </c>
      <c r="AG105" t="s">
        <v>135</v>
      </c>
      <c r="AH105" t="s">
        <v>203</v>
      </c>
    </row>
    <row r="106" spans="1:34" x14ac:dyDescent="0.2">
      <c r="A106" t="s">
        <v>979</v>
      </c>
      <c r="B106">
        <v>750823818</v>
      </c>
      <c r="C106" t="s">
        <v>40</v>
      </c>
      <c r="D106" t="s">
        <v>503</v>
      </c>
      <c r="E106" t="s">
        <v>43</v>
      </c>
      <c r="F106" t="s">
        <v>46</v>
      </c>
      <c r="H106" s="5" t="s">
        <v>980</v>
      </c>
      <c r="I106" t="s">
        <v>49</v>
      </c>
      <c r="J106" t="s">
        <v>52</v>
      </c>
      <c r="K106" t="s">
        <v>56</v>
      </c>
      <c r="L106" t="s">
        <v>60</v>
      </c>
      <c r="M106" t="s">
        <v>65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 t="s">
        <v>73</v>
      </c>
      <c r="X106" t="s">
        <v>76</v>
      </c>
      <c r="Y106" t="s">
        <v>89</v>
      </c>
      <c r="Z106" t="s">
        <v>101</v>
      </c>
      <c r="AA106">
        <v>2.5499999999999998</v>
      </c>
      <c r="AB106">
        <v>3</v>
      </c>
      <c r="AC106">
        <v>84.8</v>
      </c>
      <c r="AD106">
        <v>0</v>
      </c>
      <c r="AE106">
        <v>59.5</v>
      </c>
      <c r="AF106">
        <v>44.63</v>
      </c>
      <c r="AG106" t="s">
        <v>136</v>
      </c>
      <c r="AH106" t="s">
        <v>206</v>
      </c>
    </row>
    <row r="107" spans="1:34" x14ac:dyDescent="0.2">
      <c r="A107" t="s">
        <v>981</v>
      </c>
      <c r="B107">
        <v>750080392</v>
      </c>
      <c r="C107" t="s">
        <v>39</v>
      </c>
      <c r="D107" t="s">
        <v>697</v>
      </c>
      <c r="E107" t="s">
        <v>43</v>
      </c>
      <c r="F107" t="s">
        <v>46</v>
      </c>
      <c r="G107" t="s">
        <v>207</v>
      </c>
      <c r="H107" s="5">
        <v>243195</v>
      </c>
      <c r="I107" t="s">
        <v>49</v>
      </c>
      <c r="J107" t="s">
        <v>55</v>
      </c>
      <c r="K107" t="s">
        <v>57</v>
      </c>
      <c r="L107" t="s">
        <v>62</v>
      </c>
      <c r="M107" t="s">
        <v>64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 t="s">
        <v>71</v>
      </c>
      <c r="X107" t="s">
        <v>75</v>
      </c>
      <c r="Y107" t="s">
        <v>88</v>
      </c>
      <c r="Z107" t="s">
        <v>100</v>
      </c>
      <c r="AA107">
        <v>7.19</v>
      </c>
      <c r="AB107">
        <v>2.7</v>
      </c>
      <c r="AC107">
        <v>15.74</v>
      </c>
      <c r="AD107">
        <v>6.03</v>
      </c>
      <c r="AE107">
        <v>16.78</v>
      </c>
      <c r="AF107">
        <v>13.01</v>
      </c>
      <c r="AG107" t="s">
        <v>134</v>
      </c>
      <c r="AH107" t="s">
        <v>206</v>
      </c>
    </row>
    <row r="108" spans="1:34" x14ac:dyDescent="0.2">
      <c r="A108" t="s">
        <v>982</v>
      </c>
      <c r="B108">
        <v>750762025</v>
      </c>
      <c r="C108" t="s">
        <v>38</v>
      </c>
      <c r="D108" t="s">
        <v>503</v>
      </c>
      <c r="E108" t="s">
        <v>43</v>
      </c>
      <c r="F108" t="s">
        <v>46</v>
      </c>
      <c r="G108" t="s">
        <v>205</v>
      </c>
      <c r="H108" s="5">
        <v>243136</v>
      </c>
      <c r="I108" t="s">
        <v>49</v>
      </c>
      <c r="J108" t="s">
        <v>52</v>
      </c>
      <c r="K108" t="s">
        <v>57</v>
      </c>
      <c r="L108" t="s">
        <v>60</v>
      </c>
      <c r="M108" t="s">
        <v>64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1</v>
      </c>
      <c r="W108" t="s">
        <v>73</v>
      </c>
      <c r="X108" t="s">
        <v>76</v>
      </c>
      <c r="Y108" t="s">
        <v>89</v>
      </c>
      <c r="Z108" t="s">
        <v>100</v>
      </c>
      <c r="AA108">
        <v>0.86</v>
      </c>
      <c r="AB108">
        <v>1</v>
      </c>
      <c r="AC108">
        <v>0</v>
      </c>
      <c r="AD108">
        <v>0</v>
      </c>
      <c r="AE108">
        <v>0</v>
      </c>
      <c r="AF108">
        <v>0</v>
      </c>
      <c r="AG108" t="s">
        <v>138</v>
      </c>
      <c r="AH108" t="s">
        <v>208</v>
      </c>
    </row>
    <row r="109" spans="1:34" x14ac:dyDescent="0.2">
      <c r="A109" t="s">
        <v>983</v>
      </c>
      <c r="B109">
        <v>750947293</v>
      </c>
      <c r="C109" t="s">
        <v>40</v>
      </c>
      <c r="D109" t="s">
        <v>367</v>
      </c>
      <c r="E109" t="s">
        <v>42</v>
      </c>
      <c r="F109" t="s">
        <v>46</v>
      </c>
      <c r="H109" s="5" t="s">
        <v>984</v>
      </c>
      <c r="I109" t="s">
        <v>50</v>
      </c>
      <c r="J109" t="s">
        <v>51</v>
      </c>
      <c r="K109" t="s">
        <v>57</v>
      </c>
      <c r="L109" t="s">
        <v>62</v>
      </c>
      <c r="M109" t="s">
        <v>64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 t="s">
        <v>71</v>
      </c>
      <c r="X109" t="s">
        <v>76</v>
      </c>
      <c r="Y109" t="s">
        <v>88</v>
      </c>
      <c r="Z109" t="s">
        <v>100</v>
      </c>
      <c r="AA109">
        <v>5.23</v>
      </c>
      <c r="AB109">
        <v>4</v>
      </c>
      <c r="AC109">
        <v>74.81</v>
      </c>
      <c r="AD109">
        <v>0</v>
      </c>
      <c r="AE109">
        <v>53.03</v>
      </c>
      <c r="AF109">
        <v>34.74</v>
      </c>
      <c r="AG109" t="s">
        <v>135</v>
      </c>
      <c r="AH109" t="s">
        <v>206</v>
      </c>
    </row>
    <row r="110" spans="1:34" x14ac:dyDescent="0.2">
      <c r="A110" t="s">
        <v>944</v>
      </c>
      <c r="B110">
        <v>750792563</v>
      </c>
      <c r="C110" t="s">
        <v>40</v>
      </c>
      <c r="D110" t="s">
        <v>232</v>
      </c>
      <c r="E110" t="s">
        <v>41</v>
      </c>
      <c r="F110" t="s">
        <v>46</v>
      </c>
      <c r="G110" t="s">
        <v>207</v>
      </c>
      <c r="H110" s="5">
        <v>243084</v>
      </c>
      <c r="I110" t="s">
        <v>49</v>
      </c>
      <c r="J110" t="s">
        <v>53</v>
      </c>
      <c r="K110" t="s">
        <v>57</v>
      </c>
      <c r="L110" t="s">
        <v>60</v>
      </c>
      <c r="M110" t="s">
        <v>64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 t="s">
        <v>73</v>
      </c>
      <c r="X110" t="s">
        <v>77</v>
      </c>
      <c r="Y110" t="s">
        <v>87</v>
      </c>
      <c r="Z110" t="s">
        <v>102</v>
      </c>
      <c r="AA110">
        <v>1.1599999999999999</v>
      </c>
      <c r="AB110">
        <v>0.5</v>
      </c>
      <c r="AC110">
        <v>62</v>
      </c>
      <c r="AD110">
        <v>2</v>
      </c>
      <c r="AE110">
        <v>49</v>
      </c>
      <c r="AF110">
        <v>29</v>
      </c>
      <c r="AG110" t="s">
        <v>134</v>
      </c>
      <c r="AH110" t="s">
        <v>209</v>
      </c>
    </row>
    <row r="111" spans="1:34" hidden="1" x14ac:dyDescent="0.2">
      <c r="A111" t="s">
        <v>978</v>
      </c>
      <c r="B111">
        <v>750897863</v>
      </c>
      <c r="C111" t="s">
        <v>38</v>
      </c>
      <c r="D111" t="s">
        <v>249</v>
      </c>
      <c r="E111" t="s">
        <v>41</v>
      </c>
      <c r="F111" t="s">
        <v>46</v>
      </c>
      <c r="G111" t="s">
        <v>203</v>
      </c>
      <c r="H111" s="5">
        <v>242870</v>
      </c>
      <c r="I111" t="s">
        <v>50</v>
      </c>
      <c r="J111" t="s">
        <v>53</v>
      </c>
      <c r="K111" t="s">
        <v>57</v>
      </c>
      <c r="L111" t="s">
        <v>62</v>
      </c>
      <c r="M111" t="s">
        <v>65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t="s">
        <v>73</v>
      </c>
      <c r="X111" t="s">
        <v>76</v>
      </c>
      <c r="Y111" t="s">
        <v>87</v>
      </c>
      <c r="Z111" t="s">
        <v>100</v>
      </c>
      <c r="AA111">
        <v>2.5</v>
      </c>
      <c r="AB111">
        <v>3</v>
      </c>
      <c r="AC111">
        <v>81</v>
      </c>
      <c r="AD111">
        <v>0</v>
      </c>
      <c r="AE111">
        <v>66</v>
      </c>
      <c r="AF111">
        <v>46</v>
      </c>
      <c r="AG111" t="s">
        <v>135</v>
      </c>
      <c r="AH111" t="s">
        <v>203</v>
      </c>
    </row>
    <row r="112" spans="1:34" x14ac:dyDescent="0.2">
      <c r="A112" t="s">
        <v>985</v>
      </c>
      <c r="C112" t="s">
        <v>40</v>
      </c>
      <c r="D112" t="s">
        <v>441</v>
      </c>
      <c r="E112" t="s">
        <v>45</v>
      </c>
      <c r="F112" t="s">
        <v>46</v>
      </c>
      <c r="H112" s="5">
        <v>243169</v>
      </c>
      <c r="I112" t="s">
        <v>49</v>
      </c>
      <c r="J112" t="s">
        <v>53</v>
      </c>
      <c r="K112" t="s">
        <v>57</v>
      </c>
      <c r="L112" t="s">
        <v>62</v>
      </c>
      <c r="M112" t="s">
        <v>64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1</v>
      </c>
      <c r="W112" t="s">
        <v>71</v>
      </c>
      <c r="X112" t="s">
        <v>76</v>
      </c>
      <c r="Y112" t="s">
        <v>88</v>
      </c>
      <c r="Z112" t="s">
        <v>100</v>
      </c>
      <c r="AA112">
        <v>3.69</v>
      </c>
      <c r="AB112">
        <v>3</v>
      </c>
      <c r="AC112">
        <v>78.930000000000007</v>
      </c>
      <c r="AD112">
        <v>62.08</v>
      </c>
      <c r="AE112">
        <v>68.83</v>
      </c>
      <c r="AF112">
        <v>25.94</v>
      </c>
      <c r="AG112" t="s">
        <v>135</v>
      </c>
      <c r="AH112" t="s">
        <v>206</v>
      </c>
    </row>
    <row r="113" spans="1:54" x14ac:dyDescent="0.2">
      <c r="A113" t="s">
        <v>986</v>
      </c>
      <c r="C113" t="s">
        <v>40</v>
      </c>
      <c r="D113" t="s">
        <v>987</v>
      </c>
      <c r="E113" t="s">
        <v>44</v>
      </c>
      <c r="F113" t="s">
        <v>46</v>
      </c>
      <c r="H113" s="5" t="s">
        <v>666</v>
      </c>
      <c r="I113" t="s">
        <v>49</v>
      </c>
      <c r="J113" t="s">
        <v>54</v>
      </c>
      <c r="K113" t="s">
        <v>57</v>
      </c>
      <c r="L113" t="s">
        <v>62</v>
      </c>
      <c r="M113" t="s">
        <v>64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 t="s">
        <v>71</v>
      </c>
      <c r="X113" t="s">
        <v>76</v>
      </c>
      <c r="Y113" t="s">
        <v>88</v>
      </c>
      <c r="Z113" t="s">
        <v>100</v>
      </c>
      <c r="AA113">
        <v>2.23</v>
      </c>
      <c r="AB113">
        <v>3</v>
      </c>
      <c r="AC113">
        <v>65.37</v>
      </c>
      <c r="AD113">
        <v>31.28</v>
      </c>
      <c r="AE113">
        <v>63</v>
      </c>
      <c r="AF113">
        <v>44.35</v>
      </c>
      <c r="AG113" t="s">
        <v>135</v>
      </c>
      <c r="AH113" t="s">
        <v>206</v>
      </c>
    </row>
    <row r="114" spans="1:54" x14ac:dyDescent="0.2">
      <c r="A114" t="s">
        <v>988</v>
      </c>
      <c r="B114">
        <v>750080392</v>
      </c>
      <c r="C114" t="s">
        <v>39</v>
      </c>
      <c r="D114" t="s">
        <v>697</v>
      </c>
      <c r="E114" t="s">
        <v>43</v>
      </c>
      <c r="F114" t="s">
        <v>46</v>
      </c>
      <c r="G114" t="s">
        <v>206</v>
      </c>
      <c r="H114" s="5" t="s">
        <v>395</v>
      </c>
      <c r="I114" t="s">
        <v>49</v>
      </c>
      <c r="J114" t="s">
        <v>55</v>
      </c>
      <c r="K114" t="s">
        <v>57</v>
      </c>
      <c r="L114" t="s">
        <v>62</v>
      </c>
      <c r="M114" t="s">
        <v>64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 t="s">
        <v>71</v>
      </c>
      <c r="X114" t="s">
        <v>77</v>
      </c>
      <c r="Y114" t="s">
        <v>88</v>
      </c>
      <c r="Z114" t="s">
        <v>100</v>
      </c>
      <c r="AA114">
        <v>7.05</v>
      </c>
      <c r="AB114">
        <v>2</v>
      </c>
      <c r="AC114">
        <v>16.09</v>
      </c>
      <c r="AD114">
        <v>6.08</v>
      </c>
      <c r="AE114">
        <v>17.22</v>
      </c>
      <c r="AF114">
        <v>13.09</v>
      </c>
      <c r="AG114" t="s">
        <v>134</v>
      </c>
      <c r="AH114" t="s">
        <v>207</v>
      </c>
    </row>
    <row r="115" spans="1:54" x14ac:dyDescent="0.2">
      <c r="A115" t="s">
        <v>3081</v>
      </c>
      <c r="B115">
        <v>750424388</v>
      </c>
      <c r="C115" t="s">
        <v>40</v>
      </c>
      <c r="D115" t="s">
        <v>1130</v>
      </c>
      <c r="E115" t="s">
        <v>44</v>
      </c>
      <c r="F115" t="s">
        <v>46</v>
      </c>
      <c r="H115" s="5">
        <v>243203</v>
      </c>
      <c r="I115" t="s">
        <v>49</v>
      </c>
      <c r="J115" t="s">
        <v>54</v>
      </c>
      <c r="K115" t="s">
        <v>56</v>
      </c>
      <c r="L115" t="s">
        <v>62</v>
      </c>
      <c r="M115" t="s">
        <v>64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 t="s">
        <v>71</v>
      </c>
      <c r="X115" t="s">
        <v>76</v>
      </c>
      <c r="Y115" t="s">
        <v>90</v>
      </c>
      <c r="Z115" t="s">
        <v>100</v>
      </c>
      <c r="AA115">
        <v>1.94</v>
      </c>
      <c r="AB115">
        <v>2</v>
      </c>
      <c r="AC115">
        <v>61.49</v>
      </c>
      <c r="AD115">
        <v>0</v>
      </c>
      <c r="AE115">
        <v>60</v>
      </c>
      <c r="AF115">
        <v>41.75</v>
      </c>
      <c r="AG115" t="s">
        <v>135</v>
      </c>
      <c r="AH115" t="s">
        <v>207</v>
      </c>
    </row>
    <row r="116" spans="1:54" x14ac:dyDescent="0.2">
      <c r="A116" t="s">
        <v>3082</v>
      </c>
      <c r="B116">
        <v>701012</v>
      </c>
      <c r="C116" t="s">
        <v>38</v>
      </c>
      <c r="D116" t="s">
        <v>346</v>
      </c>
      <c r="E116" t="s">
        <v>42</v>
      </c>
      <c r="F116" t="s">
        <v>46</v>
      </c>
      <c r="G116" t="s">
        <v>209</v>
      </c>
      <c r="H116" s="5" t="s">
        <v>3083</v>
      </c>
      <c r="I116" t="s">
        <v>49</v>
      </c>
      <c r="J116" t="s">
        <v>55</v>
      </c>
      <c r="K116" t="s">
        <v>57</v>
      </c>
      <c r="L116" t="s">
        <v>62</v>
      </c>
      <c r="M116" t="s">
        <v>64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W116" t="s">
        <v>71</v>
      </c>
      <c r="X116" t="s">
        <v>77</v>
      </c>
      <c r="Y116" t="s">
        <v>87</v>
      </c>
      <c r="Z116" t="s">
        <v>100</v>
      </c>
      <c r="AA116">
        <v>1</v>
      </c>
      <c r="AB116">
        <v>1</v>
      </c>
      <c r="AC116">
        <v>9.1999999999999993</v>
      </c>
      <c r="AD116">
        <v>0</v>
      </c>
      <c r="AE116">
        <v>100</v>
      </c>
      <c r="AF116">
        <v>44.5</v>
      </c>
      <c r="AG116" t="s">
        <v>134</v>
      </c>
      <c r="AH116" t="s">
        <v>209</v>
      </c>
    </row>
    <row r="117" spans="1:54" x14ac:dyDescent="0.2">
      <c r="A117" t="s">
        <v>3084</v>
      </c>
      <c r="C117" t="s">
        <v>40</v>
      </c>
      <c r="D117" t="s">
        <v>293</v>
      </c>
      <c r="E117" t="s">
        <v>44</v>
      </c>
      <c r="F117" t="s">
        <v>46</v>
      </c>
      <c r="G117" t="s">
        <v>206</v>
      </c>
      <c r="H117" s="5" t="s">
        <v>3085</v>
      </c>
      <c r="I117" t="s">
        <v>49</v>
      </c>
      <c r="J117" t="s">
        <v>53</v>
      </c>
      <c r="K117" t="s">
        <v>57</v>
      </c>
      <c r="L117" t="s">
        <v>62</v>
      </c>
      <c r="M117" t="s">
        <v>64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1</v>
      </c>
      <c r="W117" t="s">
        <v>71</v>
      </c>
      <c r="X117" t="s">
        <v>76</v>
      </c>
      <c r="Y117" t="s">
        <v>88</v>
      </c>
      <c r="Z117" t="s">
        <v>100</v>
      </c>
      <c r="AA117">
        <v>2.98</v>
      </c>
      <c r="AB117">
        <v>3</v>
      </c>
      <c r="AC117">
        <v>74.03</v>
      </c>
      <c r="AD117">
        <v>0</v>
      </c>
      <c r="AE117">
        <v>60.09</v>
      </c>
      <c r="AF117">
        <v>35.81</v>
      </c>
      <c r="AG117" t="s">
        <v>135</v>
      </c>
      <c r="AH117" t="s">
        <v>206</v>
      </c>
    </row>
    <row r="118" spans="1:54" x14ac:dyDescent="0.2">
      <c r="A118" t="s">
        <v>3086</v>
      </c>
      <c r="B118">
        <v>520000466</v>
      </c>
      <c r="C118" t="s">
        <v>40</v>
      </c>
      <c r="D118" t="s">
        <v>716</v>
      </c>
      <c r="E118" t="s">
        <v>41</v>
      </c>
      <c r="F118" t="s">
        <v>46</v>
      </c>
      <c r="H118" s="5" t="s">
        <v>3087</v>
      </c>
      <c r="I118" t="s">
        <v>48</v>
      </c>
      <c r="J118" t="s">
        <v>53</v>
      </c>
      <c r="K118" t="s">
        <v>56</v>
      </c>
      <c r="L118" t="s">
        <v>62</v>
      </c>
      <c r="M118" t="s">
        <v>65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 t="s">
        <v>74</v>
      </c>
      <c r="X118" t="s">
        <v>75</v>
      </c>
      <c r="Y118" t="s">
        <v>90</v>
      </c>
      <c r="Z118" t="s">
        <v>102</v>
      </c>
      <c r="AA118">
        <v>2.31</v>
      </c>
      <c r="AB118">
        <v>2</v>
      </c>
      <c r="AC118">
        <v>71.319999999999993</v>
      </c>
      <c r="AD118">
        <v>48.69</v>
      </c>
      <c r="AE118">
        <v>48.98</v>
      </c>
      <c r="AF118">
        <v>43.35</v>
      </c>
      <c r="AG118" t="s">
        <v>135</v>
      </c>
      <c r="AH118" t="s">
        <v>207</v>
      </c>
    </row>
    <row r="119" spans="1:54" x14ac:dyDescent="0.2">
      <c r="A119" t="s">
        <v>3088</v>
      </c>
      <c r="B119">
        <v>580001959</v>
      </c>
      <c r="C119" t="s">
        <v>40</v>
      </c>
      <c r="D119" t="s">
        <v>361</v>
      </c>
      <c r="E119" t="s">
        <v>43</v>
      </c>
      <c r="F119" t="s">
        <v>46</v>
      </c>
      <c r="G119" t="s">
        <v>208</v>
      </c>
      <c r="H119" s="5" t="s">
        <v>3083</v>
      </c>
      <c r="I119" t="s">
        <v>49</v>
      </c>
      <c r="J119" t="s">
        <v>55</v>
      </c>
      <c r="K119" t="s">
        <v>57</v>
      </c>
      <c r="L119" t="s">
        <v>62</v>
      </c>
      <c r="M119" t="s">
        <v>64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</v>
      </c>
      <c r="W119" t="s">
        <v>71</v>
      </c>
      <c r="X119" t="s">
        <v>76</v>
      </c>
      <c r="Y119" t="s">
        <v>88</v>
      </c>
      <c r="Z119" t="s">
        <v>100</v>
      </c>
      <c r="AA119">
        <v>2.34</v>
      </c>
      <c r="AB119">
        <v>3</v>
      </c>
      <c r="AC119">
        <v>30.38</v>
      </c>
      <c r="AD119">
        <v>0</v>
      </c>
      <c r="AE119">
        <v>46.11</v>
      </c>
      <c r="AF119">
        <v>21.39</v>
      </c>
      <c r="AG119" t="s">
        <v>134</v>
      </c>
      <c r="AH119" t="s">
        <v>205</v>
      </c>
    </row>
    <row r="120" spans="1:54" x14ac:dyDescent="0.2">
      <c r="A120" t="s">
        <v>3089</v>
      </c>
      <c r="B120">
        <v>750644395</v>
      </c>
      <c r="C120" t="s">
        <v>40</v>
      </c>
      <c r="D120" t="s">
        <v>361</v>
      </c>
      <c r="E120" t="s">
        <v>43</v>
      </c>
      <c r="F120" t="s">
        <v>46</v>
      </c>
      <c r="G120" t="s">
        <v>208</v>
      </c>
      <c r="H120" s="5" t="s">
        <v>3083</v>
      </c>
      <c r="I120" t="s">
        <v>49</v>
      </c>
      <c r="J120" t="s">
        <v>55</v>
      </c>
      <c r="K120" t="s">
        <v>57</v>
      </c>
      <c r="L120" t="s">
        <v>62</v>
      </c>
      <c r="M120" t="s">
        <v>64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1</v>
      </c>
      <c r="W120" t="s">
        <v>71</v>
      </c>
      <c r="X120" t="s">
        <v>76</v>
      </c>
      <c r="Y120" t="s">
        <v>88</v>
      </c>
      <c r="Z120" t="s">
        <v>100</v>
      </c>
      <c r="AA120">
        <v>1.95</v>
      </c>
      <c r="AB120">
        <v>4</v>
      </c>
      <c r="AC120">
        <v>51.62</v>
      </c>
      <c r="AD120">
        <v>0</v>
      </c>
      <c r="AE120">
        <v>51.19</v>
      </c>
      <c r="AF120">
        <v>31.71</v>
      </c>
      <c r="AG120" t="s">
        <v>134</v>
      </c>
      <c r="AH120" t="s">
        <v>206</v>
      </c>
    </row>
    <row r="121" spans="1:54" x14ac:dyDescent="0.2">
      <c r="A121" t="s">
        <v>3090</v>
      </c>
      <c r="B121">
        <v>730007522</v>
      </c>
      <c r="C121" t="s">
        <v>40</v>
      </c>
      <c r="D121" t="s">
        <v>361</v>
      </c>
      <c r="E121" t="s">
        <v>43</v>
      </c>
      <c r="F121" t="s">
        <v>46</v>
      </c>
      <c r="G121" t="s">
        <v>205</v>
      </c>
      <c r="H121" s="5">
        <v>242930</v>
      </c>
      <c r="I121" t="s">
        <v>49</v>
      </c>
      <c r="J121" t="s">
        <v>55</v>
      </c>
      <c r="K121" t="s">
        <v>57</v>
      </c>
      <c r="L121" t="s">
        <v>62</v>
      </c>
      <c r="M121" t="s">
        <v>64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</v>
      </c>
      <c r="W121" t="s">
        <v>71</v>
      </c>
      <c r="X121" t="s">
        <v>76</v>
      </c>
      <c r="Y121" t="s">
        <v>88</v>
      </c>
      <c r="Z121" t="s">
        <v>100</v>
      </c>
      <c r="AA121">
        <v>1.93</v>
      </c>
      <c r="AB121">
        <v>4</v>
      </c>
      <c r="AC121">
        <v>71.459999999999994</v>
      </c>
      <c r="AD121">
        <v>0</v>
      </c>
      <c r="AE121">
        <v>51.87</v>
      </c>
      <c r="AF121">
        <v>36.31</v>
      </c>
      <c r="AG121" t="s">
        <v>135</v>
      </c>
      <c r="AH121" t="s">
        <v>206</v>
      </c>
    </row>
    <row r="122" spans="1:54" x14ac:dyDescent="0.2">
      <c r="A122" t="s">
        <v>3091</v>
      </c>
      <c r="B122">
        <v>750602275</v>
      </c>
      <c r="C122" t="s">
        <v>40</v>
      </c>
      <c r="D122" t="s">
        <v>361</v>
      </c>
      <c r="E122" t="s">
        <v>43</v>
      </c>
      <c r="F122" t="s">
        <v>46</v>
      </c>
      <c r="G122" t="s">
        <v>205</v>
      </c>
      <c r="H122" s="5">
        <v>242930</v>
      </c>
      <c r="I122" t="s">
        <v>49</v>
      </c>
      <c r="J122" t="s">
        <v>55</v>
      </c>
      <c r="K122" t="s">
        <v>57</v>
      </c>
      <c r="L122" t="s">
        <v>62</v>
      </c>
      <c r="M122" t="s">
        <v>64</v>
      </c>
      <c r="N122">
        <v>1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1</v>
      </c>
      <c r="W122" t="s">
        <v>71</v>
      </c>
      <c r="X122" t="s">
        <v>76</v>
      </c>
      <c r="Y122" t="s">
        <v>88</v>
      </c>
      <c r="Z122" t="s">
        <v>100</v>
      </c>
      <c r="AA122">
        <v>22.67</v>
      </c>
      <c r="AB122">
        <v>0.4</v>
      </c>
      <c r="AC122">
        <v>5.61</v>
      </c>
      <c r="AD122">
        <v>0</v>
      </c>
      <c r="AE122">
        <v>3.81</v>
      </c>
      <c r="AF122">
        <v>3.09</v>
      </c>
      <c r="AG122" t="s">
        <v>134</v>
      </c>
      <c r="AH122" t="s">
        <v>205</v>
      </c>
    </row>
    <row r="123" spans="1:54" hidden="1" x14ac:dyDescent="0.2">
      <c r="A123" t="s">
        <v>3084</v>
      </c>
      <c r="C123" t="s">
        <v>40</v>
      </c>
      <c r="D123" t="s">
        <v>293</v>
      </c>
      <c r="E123" t="s">
        <v>44</v>
      </c>
      <c r="F123" t="s">
        <v>46</v>
      </c>
      <c r="G123" t="s">
        <v>206</v>
      </c>
      <c r="H123" s="5">
        <v>243374</v>
      </c>
      <c r="I123" t="s">
        <v>49</v>
      </c>
      <c r="J123" t="s">
        <v>53</v>
      </c>
      <c r="K123" t="s">
        <v>57</v>
      </c>
      <c r="L123" t="s">
        <v>62</v>
      </c>
      <c r="M123" t="s">
        <v>64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1</v>
      </c>
      <c r="W123" t="s">
        <v>71</v>
      </c>
      <c r="X123" t="s">
        <v>76</v>
      </c>
      <c r="Y123" t="s">
        <v>88</v>
      </c>
      <c r="Z123" t="s">
        <v>100</v>
      </c>
      <c r="AA123">
        <v>2.98</v>
      </c>
      <c r="AB123">
        <v>3</v>
      </c>
      <c r="AC123">
        <v>74.03</v>
      </c>
      <c r="AD123">
        <v>0</v>
      </c>
      <c r="AE123">
        <v>60.09</v>
      </c>
      <c r="AF123">
        <v>35.81</v>
      </c>
      <c r="AG123" t="s">
        <v>135</v>
      </c>
      <c r="AH123" t="s">
        <v>206</v>
      </c>
    </row>
    <row r="124" spans="1:54" x14ac:dyDescent="0.2">
      <c r="A124" t="s">
        <v>3166</v>
      </c>
      <c r="B124">
        <v>540004054</v>
      </c>
      <c r="C124" t="s">
        <v>38</v>
      </c>
      <c r="D124" t="s">
        <v>1708</v>
      </c>
      <c r="E124" t="s">
        <v>45</v>
      </c>
      <c r="F124" t="s">
        <v>46</v>
      </c>
      <c r="G124" t="s">
        <v>209</v>
      </c>
      <c r="H124" s="5" t="s">
        <v>3085</v>
      </c>
      <c r="I124" t="s">
        <v>49</v>
      </c>
      <c r="J124" t="s">
        <v>53</v>
      </c>
      <c r="K124" t="s">
        <v>57</v>
      </c>
      <c r="L124" t="s">
        <v>62</v>
      </c>
      <c r="M124" t="s">
        <v>65</v>
      </c>
      <c r="N124">
        <v>1</v>
      </c>
      <c r="O124">
        <v>1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 t="s">
        <v>73</v>
      </c>
      <c r="X124" t="s">
        <v>76</v>
      </c>
      <c r="Y124" t="s">
        <v>88</v>
      </c>
      <c r="Z124" t="s">
        <v>101</v>
      </c>
      <c r="AA124">
        <v>0.22</v>
      </c>
      <c r="AB124">
        <v>1</v>
      </c>
      <c r="AC124">
        <v>108.99</v>
      </c>
      <c r="AD124">
        <v>0</v>
      </c>
      <c r="AE124">
        <v>0</v>
      </c>
      <c r="AF124">
        <v>0</v>
      </c>
      <c r="AG124" t="s">
        <v>138</v>
      </c>
      <c r="AH124" t="s">
        <v>209</v>
      </c>
    </row>
    <row r="125" spans="1:54" hidden="1" x14ac:dyDescent="0.2">
      <c r="A125" t="s">
        <v>3228</v>
      </c>
      <c r="C125" t="s">
        <v>40</v>
      </c>
      <c r="D125" t="s">
        <v>337</v>
      </c>
      <c r="E125" t="s">
        <v>41</v>
      </c>
      <c r="F125" t="s">
        <v>46</v>
      </c>
      <c r="H125" s="5">
        <v>243314</v>
      </c>
      <c r="I125" t="s">
        <v>48</v>
      </c>
      <c r="J125" t="s">
        <v>52</v>
      </c>
      <c r="K125" t="s">
        <v>57</v>
      </c>
      <c r="L125" t="s">
        <v>60</v>
      </c>
      <c r="M125" t="s">
        <v>64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t="s">
        <v>71</v>
      </c>
      <c r="X125" t="s">
        <v>76</v>
      </c>
      <c r="Y125" t="s">
        <v>87</v>
      </c>
      <c r="Z125" t="s">
        <v>101</v>
      </c>
      <c r="AA125">
        <v>2.16</v>
      </c>
      <c r="AB125">
        <v>3</v>
      </c>
      <c r="AC125">
        <v>46.8</v>
      </c>
      <c r="AD125">
        <v>0</v>
      </c>
      <c r="AE125">
        <v>57.2</v>
      </c>
      <c r="AF125">
        <v>40.04</v>
      </c>
      <c r="AG125" t="s">
        <v>134</v>
      </c>
      <c r="AH125" t="s">
        <v>204</v>
      </c>
      <c r="AN125" t="s">
        <v>38</v>
      </c>
      <c r="AO125" t="s">
        <v>41</v>
      </c>
      <c r="AP125" t="s">
        <v>46</v>
      </c>
      <c r="AQ125" t="s">
        <v>201</v>
      </c>
      <c r="AR125" t="s">
        <v>48</v>
      </c>
      <c r="AS125" t="s">
        <v>51</v>
      </c>
      <c r="AT125" t="s">
        <v>56</v>
      </c>
      <c r="AU125" t="s">
        <v>63</v>
      </c>
      <c r="AV125" t="s">
        <v>65</v>
      </c>
      <c r="AW125">
        <v>1</v>
      </c>
      <c r="AX125" t="s">
        <v>73</v>
      </c>
      <c r="AY125" t="s">
        <v>76</v>
      </c>
      <c r="AZ125" t="s">
        <v>87</v>
      </c>
      <c r="BA125" t="s">
        <v>101</v>
      </c>
      <c r="BB125" t="s">
        <v>134</v>
      </c>
    </row>
    <row r="126" spans="1:54" hidden="1" x14ac:dyDescent="0.2">
      <c r="A126" t="s">
        <v>3229</v>
      </c>
      <c r="B126">
        <v>580001729</v>
      </c>
      <c r="C126" t="s">
        <v>38</v>
      </c>
      <c r="D126" t="s">
        <v>289</v>
      </c>
      <c r="E126" t="s">
        <v>41</v>
      </c>
      <c r="F126" t="s">
        <v>46</v>
      </c>
      <c r="G126" t="s">
        <v>210</v>
      </c>
      <c r="H126" s="5">
        <v>243436</v>
      </c>
      <c r="I126" t="s">
        <v>50</v>
      </c>
      <c r="J126" t="s">
        <v>54</v>
      </c>
      <c r="K126" t="s">
        <v>57</v>
      </c>
      <c r="L126" t="s">
        <v>62</v>
      </c>
      <c r="M126" t="s">
        <v>64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 t="s">
        <v>74</v>
      </c>
      <c r="X126" t="s">
        <v>75</v>
      </c>
      <c r="Y126" t="s">
        <v>88</v>
      </c>
      <c r="Z126" t="s">
        <v>102</v>
      </c>
      <c r="AA126">
        <v>0</v>
      </c>
      <c r="AB126">
        <v>1</v>
      </c>
      <c r="AC126">
        <v>27.21</v>
      </c>
      <c r="AD126">
        <v>0</v>
      </c>
      <c r="AE126">
        <v>0</v>
      </c>
      <c r="AF126">
        <v>0</v>
      </c>
      <c r="AG126" t="s">
        <v>134</v>
      </c>
      <c r="AH126" t="s">
        <v>210</v>
      </c>
      <c r="AN126" t="s">
        <v>39</v>
      </c>
      <c r="AO126" t="s">
        <v>42</v>
      </c>
      <c r="AP126" t="s">
        <v>47</v>
      </c>
      <c r="AQ126" t="s">
        <v>202</v>
      </c>
      <c r="AR126" t="s">
        <v>49</v>
      </c>
      <c r="AS126" t="s">
        <v>52</v>
      </c>
      <c r="AT126" t="s">
        <v>57</v>
      </c>
      <c r="AU126" t="s">
        <v>60</v>
      </c>
      <c r="AV126" t="s">
        <v>64</v>
      </c>
      <c r="AW126">
        <v>0</v>
      </c>
      <c r="AX126" t="s">
        <v>71</v>
      </c>
      <c r="AY126" t="s">
        <v>75</v>
      </c>
      <c r="AZ126" t="s">
        <v>89</v>
      </c>
      <c r="BA126" t="s">
        <v>100</v>
      </c>
      <c r="BB126" t="s">
        <v>135</v>
      </c>
    </row>
    <row r="127" spans="1:54" hidden="1" x14ac:dyDescent="0.2">
      <c r="A127" t="s">
        <v>3324</v>
      </c>
      <c r="C127" t="s">
        <v>40</v>
      </c>
      <c r="D127" t="s">
        <v>249</v>
      </c>
      <c r="E127" t="s">
        <v>41</v>
      </c>
      <c r="F127" t="s">
        <v>46</v>
      </c>
      <c r="H127" s="5">
        <v>243314</v>
      </c>
      <c r="I127" t="s">
        <v>49</v>
      </c>
      <c r="J127" t="s">
        <v>52</v>
      </c>
      <c r="K127" t="s">
        <v>57</v>
      </c>
      <c r="L127" t="s">
        <v>60</v>
      </c>
      <c r="M127" t="s">
        <v>64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1</v>
      </c>
      <c r="W127" t="s">
        <v>73</v>
      </c>
      <c r="X127" t="s">
        <v>76</v>
      </c>
      <c r="Y127" t="s">
        <v>89</v>
      </c>
      <c r="Z127" t="s">
        <v>100</v>
      </c>
      <c r="AA127">
        <v>1.76</v>
      </c>
      <c r="AB127">
        <v>2</v>
      </c>
      <c r="AC127">
        <v>60.1</v>
      </c>
      <c r="AD127">
        <v>41.68</v>
      </c>
      <c r="AE127">
        <v>58.66</v>
      </c>
      <c r="AF127">
        <v>39.659999999999997</v>
      </c>
      <c r="AG127" t="s">
        <v>135</v>
      </c>
      <c r="AH127" t="s">
        <v>204</v>
      </c>
      <c r="AN127" t="s">
        <v>38</v>
      </c>
      <c r="AO127" t="s">
        <v>41</v>
      </c>
      <c r="AP127" t="s">
        <v>46</v>
      </c>
      <c r="AQ127" t="s">
        <v>201</v>
      </c>
      <c r="AR127" t="s">
        <v>48</v>
      </c>
      <c r="AS127" t="s">
        <v>51</v>
      </c>
      <c r="AT127" t="s">
        <v>56</v>
      </c>
      <c r="AU127" t="s">
        <v>63</v>
      </c>
      <c r="AV127" t="s">
        <v>65</v>
      </c>
      <c r="AW127">
        <v>1</v>
      </c>
      <c r="AX127" t="s">
        <v>73</v>
      </c>
      <c r="AY127" t="s">
        <v>76</v>
      </c>
      <c r="AZ127" t="s">
        <v>87</v>
      </c>
      <c r="BA127" t="s">
        <v>101</v>
      </c>
      <c r="BB127" t="s">
        <v>134</v>
      </c>
    </row>
    <row r="128" spans="1:54" hidden="1" x14ac:dyDescent="0.2">
      <c r="A128" t="s">
        <v>3325</v>
      </c>
      <c r="B128">
        <v>750010489</v>
      </c>
      <c r="C128" t="s">
        <v>40</v>
      </c>
      <c r="D128" t="s">
        <v>3077</v>
      </c>
      <c r="E128" t="s">
        <v>41</v>
      </c>
      <c r="F128" t="s">
        <v>46</v>
      </c>
      <c r="H128" s="5" t="s">
        <v>3236</v>
      </c>
      <c r="I128" t="s">
        <v>49</v>
      </c>
      <c r="J128" t="s">
        <v>55</v>
      </c>
      <c r="K128" t="s">
        <v>57</v>
      </c>
      <c r="L128" t="s">
        <v>62</v>
      </c>
      <c r="M128" t="s">
        <v>64</v>
      </c>
      <c r="N128">
        <v>1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1</v>
      </c>
      <c r="W128" t="s">
        <v>74</v>
      </c>
      <c r="X128" t="s">
        <v>76</v>
      </c>
      <c r="Y128" t="s">
        <v>89</v>
      </c>
      <c r="Z128" t="s">
        <v>100</v>
      </c>
      <c r="AA128">
        <v>1.43</v>
      </c>
      <c r="AB128">
        <v>3</v>
      </c>
      <c r="AC128">
        <v>94.56</v>
      </c>
      <c r="AD128">
        <v>0</v>
      </c>
      <c r="AE128">
        <v>79.650000000000006</v>
      </c>
      <c r="AF128">
        <v>63.69</v>
      </c>
      <c r="AG128" t="s">
        <v>136</v>
      </c>
      <c r="AH128" t="s">
        <v>209</v>
      </c>
      <c r="AN128" t="s">
        <v>39</v>
      </c>
      <c r="AO128" t="s">
        <v>42</v>
      </c>
      <c r="AP128" t="s">
        <v>47</v>
      </c>
      <c r="AQ128" t="s">
        <v>202</v>
      </c>
      <c r="AR128" t="s">
        <v>49</v>
      </c>
      <c r="AS128" t="s">
        <v>52</v>
      </c>
      <c r="AT128" t="s">
        <v>57</v>
      </c>
      <c r="AU128" t="s">
        <v>60</v>
      </c>
      <c r="AV128" t="s">
        <v>64</v>
      </c>
      <c r="AW128">
        <v>0</v>
      </c>
      <c r="AX128" t="s">
        <v>71</v>
      </c>
      <c r="AY128" t="s">
        <v>75</v>
      </c>
      <c r="AZ128" t="s">
        <v>89</v>
      </c>
      <c r="BA128" t="s">
        <v>100</v>
      </c>
      <c r="BB128" t="s">
        <v>135</v>
      </c>
    </row>
    <row r="129" spans="1:54" hidden="1" x14ac:dyDescent="0.2">
      <c r="A129" t="s">
        <v>3326</v>
      </c>
      <c r="B129">
        <v>630003073</v>
      </c>
      <c r="C129" t="s">
        <v>40</v>
      </c>
      <c r="D129" t="s">
        <v>833</v>
      </c>
      <c r="E129" t="s">
        <v>45</v>
      </c>
      <c r="F129" t="s">
        <v>46</v>
      </c>
      <c r="H129" s="5" t="s">
        <v>3327</v>
      </c>
      <c r="I129" t="s">
        <v>49</v>
      </c>
      <c r="J129" t="s">
        <v>53</v>
      </c>
      <c r="K129" t="s">
        <v>56</v>
      </c>
      <c r="L129" t="s">
        <v>62</v>
      </c>
      <c r="M129" t="s">
        <v>65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t="s">
        <v>73</v>
      </c>
      <c r="X129" t="s">
        <v>76</v>
      </c>
      <c r="Y129" t="s">
        <v>90</v>
      </c>
      <c r="Z129" t="s">
        <v>100</v>
      </c>
      <c r="AA129">
        <v>4.18</v>
      </c>
      <c r="AB129">
        <v>2</v>
      </c>
      <c r="AC129">
        <v>63.13</v>
      </c>
      <c r="AD129">
        <v>75</v>
      </c>
      <c r="AE129">
        <v>59.72</v>
      </c>
      <c r="AF129">
        <v>41.81</v>
      </c>
      <c r="AG129" t="s">
        <v>134</v>
      </c>
      <c r="AH129" t="s">
        <v>206</v>
      </c>
      <c r="AN129" t="s">
        <v>40</v>
      </c>
      <c r="AO129" t="s">
        <v>43</v>
      </c>
      <c r="AQ129" t="s">
        <v>203</v>
      </c>
      <c r="AR129" t="s">
        <v>50</v>
      </c>
      <c r="AS129" t="s">
        <v>53</v>
      </c>
      <c r="AT129" t="s">
        <v>58</v>
      </c>
      <c r="AU129" t="s">
        <v>61</v>
      </c>
      <c r="AV129" t="s">
        <v>66</v>
      </c>
      <c r="AX129" t="s">
        <v>74</v>
      </c>
      <c r="AY129" t="s">
        <v>78</v>
      </c>
      <c r="AZ129" t="s">
        <v>88</v>
      </c>
      <c r="BA129" t="s">
        <v>102</v>
      </c>
      <c r="BB129" t="s">
        <v>136</v>
      </c>
    </row>
    <row r="130" spans="1:54" hidden="1" x14ac:dyDescent="0.2">
      <c r="A130" t="s">
        <v>3328</v>
      </c>
      <c r="B130">
        <v>750851137</v>
      </c>
      <c r="C130" t="s">
        <v>40</v>
      </c>
      <c r="D130" t="s">
        <v>3203</v>
      </c>
      <c r="E130" t="s">
        <v>42</v>
      </c>
      <c r="F130" t="s">
        <v>46</v>
      </c>
      <c r="H130" s="5" t="s">
        <v>3318</v>
      </c>
      <c r="I130" t="s">
        <v>49</v>
      </c>
      <c r="J130" t="s">
        <v>53</v>
      </c>
      <c r="K130" t="s">
        <v>57</v>
      </c>
      <c r="L130" t="s">
        <v>62</v>
      </c>
      <c r="M130" t="s">
        <v>65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</v>
      </c>
      <c r="W130" t="s">
        <v>71</v>
      </c>
      <c r="X130" t="s">
        <v>76</v>
      </c>
      <c r="Y130" t="s">
        <v>88</v>
      </c>
      <c r="Z130" t="s">
        <v>100</v>
      </c>
      <c r="AA130">
        <v>3.51</v>
      </c>
      <c r="AB130">
        <v>4</v>
      </c>
      <c r="AC130">
        <v>42.1</v>
      </c>
      <c r="AD130">
        <v>0</v>
      </c>
      <c r="AE130">
        <v>62.73</v>
      </c>
      <c r="AF130">
        <v>41</v>
      </c>
      <c r="AG130" t="s">
        <v>134</v>
      </c>
      <c r="AH130" t="s">
        <v>206</v>
      </c>
      <c r="AO130" t="s">
        <v>44</v>
      </c>
      <c r="AQ130" t="s">
        <v>204</v>
      </c>
      <c r="AS130" t="s">
        <v>54</v>
      </c>
      <c r="AT130" t="s">
        <v>59</v>
      </c>
      <c r="AU130" t="s">
        <v>62</v>
      </c>
      <c r="AV130" t="s">
        <v>67</v>
      </c>
      <c r="AY130" t="s">
        <v>77</v>
      </c>
      <c r="AZ130" t="s">
        <v>90</v>
      </c>
      <c r="BA130" t="s">
        <v>103</v>
      </c>
      <c r="BB130" t="s">
        <v>137</v>
      </c>
    </row>
    <row r="131" spans="1:54" hidden="1" x14ac:dyDescent="0.2">
      <c r="A131" t="s">
        <v>3329</v>
      </c>
      <c r="B131">
        <v>750851137</v>
      </c>
      <c r="C131" t="s">
        <v>40</v>
      </c>
      <c r="D131" t="s">
        <v>367</v>
      </c>
      <c r="E131" t="s">
        <v>42</v>
      </c>
      <c r="F131" t="s">
        <v>46</v>
      </c>
      <c r="G131" t="s">
        <v>206</v>
      </c>
      <c r="H131" s="5" t="s">
        <v>3318</v>
      </c>
      <c r="I131" t="s">
        <v>49</v>
      </c>
      <c r="J131" t="s">
        <v>53</v>
      </c>
      <c r="K131" t="s">
        <v>57</v>
      </c>
      <c r="L131" t="s">
        <v>62</v>
      </c>
      <c r="M131" t="s">
        <v>65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 t="s">
        <v>71</v>
      </c>
      <c r="X131" t="s">
        <v>76</v>
      </c>
      <c r="Y131" t="s">
        <v>88</v>
      </c>
      <c r="Z131" t="s">
        <v>100</v>
      </c>
      <c r="AA131">
        <v>2.08</v>
      </c>
      <c r="AB131">
        <v>2</v>
      </c>
      <c r="AC131">
        <v>45.6</v>
      </c>
      <c r="AD131">
        <v>0</v>
      </c>
      <c r="AE131">
        <v>86.42</v>
      </c>
      <c r="AF131">
        <v>60</v>
      </c>
      <c r="AG131" t="s">
        <v>134</v>
      </c>
      <c r="AH131" t="s">
        <v>207</v>
      </c>
      <c r="AO131" t="s">
        <v>45</v>
      </c>
      <c r="AQ131" t="s">
        <v>205</v>
      </c>
      <c r="AS131" t="s">
        <v>55</v>
      </c>
      <c r="BA131" t="s">
        <v>104</v>
      </c>
      <c r="BB131" t="s">
        <v>138</v>
      </c>
    </row>
    <row r="132" spans="1:54" hidden="1" x14ac:dyDescent="0.2">
      <c r="A132" t="s">
        <v>985</v>
      </c>
      <c r="B132">
        <v>520000555</v>
      </c>
      <c r="C132" t="s">
        <v>39</v>
      </c>
      <c r="D132" t="s">
        <v>3422</v>
      </c>
      <c r="E132" t="s">
        <v>45</v>
      </c>
      <c r="F132" t="s">
        <v>46</v>
      </c>
      <c r="G132" t="s">
        <v>206</v>
      </c>
      <c r="H132" s="5">
        <v>243440</v>
      </c>
      <c r="I132" t="s">
        <v>49</v>
      </c>
      <c r="J132" t="s">
        <v>53</v>
      </c>
      <c r="K132" t="s">
        <v>57</v>
      </c>
      <c r="L132" t="s">
        <v>62</v>
      </c>
      <c r="M132" t="s">
        <v>64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1</v>
      </c>
      <c r="W132" t="s">
        <v>71</v>
      </c>
      <c r="X132" t="s">
        <v>76</v>
      </c>
      <c r="Y132" t="s">
        <v>88</v>
      </c>
      <c r="Z132" t="s">
        <v>100</v>
      </c>
      <c r="AA132">
        <v>3.81</v>
      </c>
      <c r="AB132">
        <v>2.5</v>
      </c>
      <c r="AC132">
        <v>77.61</v>
      </c>
      <c r="AD132">
        <v>56.52</v>
      </c>
      <c r="AE132">
        <v>50.82</v>
      </c>
      <c r="AF132">
        <v>35.590000000000003</v>
      </c>
      <c r="AG132" t="s">
        <v>135</v>
      </c>
      <c r="AH132" t="s">
        <v>206</v>
      </c>
      <c r="AN132" t="s">
        <v>38</v>
      </c>
      <c r="AO132" t="s">
        <v>41</v>
      </c>
      <c r="AP132" t="s">
        <v>46</v>
      </c>
      <c r="AQ132" t="s">
        <v>201</v>
      </c>
      <c r="AR132" t="s">
        <v>48</v>
      </c>
      <c r="AS132" t="s">
        <v>51</v>
      </c>
      <c r="AT132" t="s">
        <v>56</v>
      </c>
      <c r="AU132" t="s">
        <v>63</v>
      </c>
      <c r="AV132" t="s">
        <v>65</v>
      </c>
      <c r="AW132">
        <v>1</v>
      </c>
      <c r="AX132" t="s">
        <v>73</v>
      </c>
      <c r="AY132" t="s">
        <v>76</v>
      </c>
      <c r="AZ132" t="s">
        <v>87</v>
      </c>
      <c r="BA132" t="s">
        <v>101</v>
      </c>
      <c r="BB132" t="s">
        <v>134</v>
      </c>
    </row>
    <row r="133" spans="1:54" hidden="1" x14ac:dyDescent="0.2">
      <c r="A133" t="s">
        <v>3423</v>
      </c>
      <c r="B133">
        <v>750873219</v>
      </c>
      <c r="C133" t="s">
        <v>40</v>
      </c>
      <c r="D133" t="s">
        <v>556</v>
      </c>
      <c r="E133" t="s">
        <v>44</v>
      </c>
      <c r="F133" t="s">
        <v>46</v>
      </c>
      <c r="G133" t="s">
        <v>206</v>
      </c>
      <c r="H133" s="5" t="s">
        <v>3424</v>
      </c>
      <c r="I133" t="s">
        <v>49</v>
      </c>
      <c r="J133" t="s">
        <v>52</v>
      </c>
      <c r="K133" t="s">
        <v>57</v>
      </c>
      <c r="L133" t="s">
        <v>60</v>
      </c>
      <c r="M133" t="s">
        <v>65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 t="s">
        <v>71</v>
      </c>
      <c r="X133" t="s">
        <v>76</v>
      </c>
      <c r="Y133" t="s">
        <v>88</v>
      </c>
      <c r="Z133" t="s">
        <v>100</v>
      </c>
      <c r="AA133">
        <v>16.22</v>
      </c>
      <c r="AB133">
        <v>2</v>
      </c>
      <c r="AC133">
        <v>58.7</v>
      </c>
      <c r="AD133">
        <v>1.5</v>
      </c>
      <c r="AE133">
        <v>54.24</v>
      </c>
      <c r="AF133">
        <v>37.72</v>
      </c>
      <c r="AG133" t="s">
        <v>134</v>
      </c>
      <c r="AH133" t="s">
        <v>206</v>
      </c>
      <c r="AN133" t="s">
        <v>39</v>
      </c>
      <c r="AO133" t="s">
        <v>42</v>
      </c>
      <c r="AP133" t="s">
        <v>47</v>
      </c>
      <c r="AQ133" t="s">
        <v>202</v>
      </c>
      <c r="AR133" t="s">
        <v>49</v>
      </c>
      <c r="AS133" t="s">
        <v>52</v>
      </c>
      <c r="AT133" t="s">
        <v>57</v>
      </c>
      <c r="AU133" t="s">
        <v>60</v>
      </c>
      <c r="AV133" t="s">
        <v>64</v>
      </c>
      <c r="AW133">
        <v>0</v>
      </c>
      <c r="AX133" t="s">
        <v>71</v>
      </c>
      <c r="AY133" t="s">
        <v>75</v>
      </c>
      <c r="AZ133" t="s">
        <v>89</v>
      </c>
      <c r="BA133" t="s">
        <v>100</v>
      </c>
      <c r="BB133" t="s">
        <v>135</v>
      </c>
    </row>
    <row r="134" spans="1:54" hidden="1" x14ac:dyDescent="0.2">
      <c r="A134" t="s">
        <v>3425</v>
      </c>
      <c r="C134" t="s">
        <v>40</v>
      </c>
      <c r="D134" t="s">
        <v>3426</v>
      </c>
      <c r="E134" t="s">
        <v>42</v>
      </c>
      <c r="F134" t="s">
        <v>46</v>
      </c>
      <c r="H134" s="5" t="s">
        <v>3424</v>
      </c>
      <c r="I134" t="s">
        <v>49</v>
      </c>
      <c r="J134" t="s">
        <v>53</v>
      </c>
      <c r="K134" t="s">
        <v>57</v>
      </c>
      <c r="L134" t="s">
        <v>62</v>
      </c>
      <c r="M134" t="s">
        <v>64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</v>
      </c>
      <c r="W134" t="s">
        <v>71</v>
      </c>
      <c r="X134" t="s">
        <v>76</v>
      </c>
      <c r="Y134" t="s">
        <v>88</v>
      </c>
      <c r="Z134" t="s">
        <v>102</v>
      </c>
      <c r="AA134">
        <v>1.91</v>
      </c>
      <c r="AB134">
        <v>5</v>
      </c>
      <c r="AC134">
        <v>73.150000000000006</v>
      </c>
      <c r="AD134">
        <v>0</v>
      </c>
      <c r="AE134">
        <v>59</v>
      </c>
      <c r="AF134">
        <v>34.03</v>
      </c>
      <c r="AG134" t="s">
        <v>135</v>
      </c>
      <c r="AH134" t="s">
        <v>207</v>
      </c>
      <c r="AN134" t="s">
        <v>40</v>
      </c>
      <c r="AO134" t="s">
        <v>43</v>
      </c>
      <c r="AQ134" t="s">
        <v>203</v>
      </c>
      <c r="AR134" t="s">
        <v>50</v>
      </c>
      <c r="AS134" t="s">
        <v>53</v>
      </c>
      <c r="AT134" t="s">
        <v>58</v>
      </c>
      <c r="AU134" t="s">
        <v>61</v>
      </c>
      <c r="AV134" t="s">
        <v>66</v>
      </c>
      <c r="AX134" t="s">
        <v>74</v>
      </c>
      <c r="AY134" t="s">
        <v>78</v>
      </c>
      <c r="AZ134" t="s">
        <v>88</v>
      </c>
      <c r="BA134" t="s">
        <v>102</v>
      </c>
      <c r="BB134" t="s">
        <v>136</v>
      </c>
    </row>
    <row r="135" spans="1:54" hidden="1" x14ac:dyDescent="0.2">
      <c r="A135" t="s">
        <v>3427</v>
      </c>
      <c r="C135" t="s">
        <v>40</v>
      </c>
      <c r="D135" t="s">
        <v>293</v>
      </c>
      <c r="E135" t="s">
        <v>44</v>
      </c>
      <c r="F135" t="s">
        <v>46</v>
      </c>
      <c r="H135" s="5" t="s">
        <v>3415</v>
      </c>
      <c r="I135" t="s">
        <v>49</v>
      </c>
      <c r="J135" t="s">
        <v>53</v>
      </c>
      <c r="K135" t="s">
        <v>57</v>
      </c>
      <c r="L135" t="s">
        <v>62</v>
      </c>
      <c r="M135" t="s">
        <v>64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1</v>
      </c>
      <c r="W135" t="s">
        <v>71</v>
      </c>
      <c r="X135" t="s">
        <v>76</v>
      </c>
      <c r="Y135" t="s">
        <v>88</v>
      </c>
      <c r="Z135" t="s">
        <v>100</v>
      </c>
      <c r="AA135">
        <v>2.7</v>
      </c>
      <c r="AB135">
        <v>4</v>
      </c>
      <c r="AC135">
        <v>38.229999999999997</v>
      </c>
      <c r="AD135">
        <v>0</v>
      </c>
      <c r="AE135">
        <v>37.1</v>
      </c>
      <c r="AF135">
        <v>25.97</v>
      </c>
      <c r="AG135" t="s">
        <v>134</v>
      </c>
      <c r="AH135" t="s">
        <v>205</v>
      </c>
      <c r="AO135" t="s">
        <v>44</v>
      </c>
      <c r="AQ135" t="s">
        <v>204</v>
      </c>
      <c r="AS135" t="s">
        <v>54</v>
      </c>
      <c r="AT135" t="s">
        <v>59</v>
      </c>
      <c r="AU135" t="s">
        <v>62</v>
      </c>
      <c r="AV135" t="s">
        <v>67</v>
      </c>
      <c r="AY135" t="s">
        <v>77</v>
      </c>
      <c r="AZ135" t="s">
        <v>90</v>
      </c>
      <c r="BA135" t="s">
        <v>103</v>
      </c>
      <c r="BB135" t="s">
        <v>137</v>
      </c>
    </row>
    <row r="136" spans="1:54" hidden="1" x14ac:dyDescent="0.2">
      <c r="A136" t="s">
        <v>3428</v>
      </c>
      <c r="B136">
        <v>750937195</v>
      </c>
      <c r="C136" t="s">
        <v>38</v>
      </c>
      <c r="D136" t="s">
        <v>293</v>
      </c>
      <c r="E136" t="s">
        <v>44</v>
      </c>
      <c r="F136" t="s">
        <v>46</v>
      </c>
      <c r="G136" t="s">
        <v>206</v>
      </c>
      <c r="H136" s="5">
        <v>243501</v>
      </c>
      <c r="I136" t="s">
        <v>49</v>
      </c>
      <c r="J136" t="s">
        <v>54</v>
      </c>
      <c r="K136" t="s">
        <v>57</v>
      </c>
      <c r="L136" t="s">
        <v>60</v>
      </c>
      <c r="M136" t="s">
        <v>64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1</v>
      </c>
      <c r="V136">
        <v>1</v>
      </c>
      <c r="W136" t="s">
        <v>71</v>
      </c>
      <c r="X136" t="s">
        <v>76</v>
      </c>
      <c r="Y136" t="s">
        <v>89</v>
      </c>
      <c r="Z136" t="s">
        <v>100</v>
      </c>
      <c r="AA136">
        <v>2.4300000000000002</v>
      </c>
      <c r="AB136">
        <v>4</v>
      </c>
      <c r="AC136">
        <v>73.290000000000006</v>
      </c>
      <c r="AD136">
        <v>0</v>
      </c>
      <c r="AE136">
        <v>63.7</v>
      </c>
      <c r="AF136">
        <v>48.16</v>
      </c>
      <c r="AG136" t="s">
        <v>136</v>
      </c>
      <c r="AH136" t="s">
        <v>206</v>
      </c>
      <c r="AO136" t="s">
        <v>45</v>
      </c>
      <c r="AQ136" t="s">
        <v>205</v>
      </c>
      <c r="AS136" t="s">
        <v>55</v>
      </c>
      <c r="BA136" t="s">
        <v>104</v>
      </c>
      <c r="BB136" t="s">
        <v>138</v>
      </c>
    </row>
    <row r="137" spans="1:54" hidden="1" x14ac:dyDescent="0.2">
      <c r="A137" t="s">
        <v>943</v>
      </c>
      <c r="B137">
        <v>750398494</v>
      </c>
      <c r="C137" t="s">
        <v>39</v>
      </c>
      <c r="D137" t="s">
        <v>276</v>
      </c>
      <c r="E137" t="s">
        <v>42</v>
      </c>
      <c r="F137" t="s">
        <v>46</v>
      </c>
      <c r="G137" t="s">
        <v>208</v>
      </c>
      <c r="H137" s="5">
        <v>243531</v>
      </c>
      <c r="I137" t="s">
        <v>49</v>
      </c>
      <c r="J137" t="s">
        <v>53</v>
      </c>
      <c r="K137" t="s">
        <v>57</v>
      </c>
      <c r="L137" t="s">
        <v>61</v>
      </c>
      <c r="M137" t="s">
        <v>64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 t="s">
        <v>71</v>
      </c>
      <c r="X137" t="s">
        <v>76</v>
      </c>
      <c r="Y137" t="s">
        <v>88</v>
      </c>
      <c r="Z137" t="s">
        <v>102</v>
      </c>
      <c r="AA137">
        <v>1.1399999999999999</v>
      </c>
      <c r="AB137">
        <v>2</v>
      </c>
      <c r="AC137">
        <v>44.35</v>
      </c>
      <c r="AD137">
        <v>19.57</v>
      </c>
      <c r="AE137">
        <v>72</v>
      </c>
      <c r="AF137">
        <v>23.22</v>
      </c>
      <c r="AG137" t="s">
        <v>138</v>
      </c>
      <c r="AH137" t="s">
        <v>208</v>
      </c>
      <c r="AQ137" t="s">
        <v>206</v>
      </c>
    </row>
    <row r="138" spans="1:54" hidden="1" x14ac:dyDescent="0.2">
      <c r="A138" t="s">
        <v>3429</v>
      </c>
      <c r="C138" t="s">
        <v>40</v>
      </c>
      <c r="D138" t="s">
        <v>621</v>
      </c>
      <c r="E138" t="s">
        <v>44</v>
      </c>
      <c r="F138" t="s">
        <v>46</v>
      </c>
      <c r="H138" s="5">
        <v>243501</v>
      </c>
      <c r="I138" t="s">
        <v>49</v>
      </c>
      <c r="J138" t="s">
        <v>54</v>
      </c>
      <c r="K138" t="s">
        <v>57</v>
      </c>
      <c r="L138" t="s">
        <v>60</v>
      </c>
      <c r="M138" t="s">
        <v>64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t="s">
        <v>73</v>
      </c>
      <c r="X138" t="s">
        <v>76</v>
      </c>
      <c r="Y138" t="s">
        <v>88</v>
      </c>
      <c r="Z138" t="s">
        <v>100</v>
      </c>
      <c r="AA138">
        <v>6.35</v>
      </c>
      <c r="AB138">
        <v>3</v>
      </c>
      <c r="AC138">
        <v>70.19</v>
      </c>
      <c r="AD138">
        <v>0</v>
      </c>
      <c r="AE138">
        <v>66.489999999999995</v>
      </c>
      <c r="AF138">
        <v>39.33</v>
      </c>
      <c r="AG138" t="s">
        <v>135</v>
      </c>
      <c r="AH138" t="s">
        <v>206</v>
      </c>
      <c r="AQ138" t="s">
        <v>207</v>
      </c>
    </row>
    <row r="139" spans="1:54" hidden="1" x14ac:dyDescent="0.2">
      <c r="A139" t="s">
        <v>3430</v>
      </c>
      <c r="B139">
        <v>750716062</v>
      </c>
      <c r="C139" t="s">
        <v>39</v>
      </c>
      <c r="D139" t="s">
        <v>697</v>
      </c>
      <c r="E139" t="s">
        <v>43</v>
      </c>
      <c r="F139" t="s">
        <v>46</v>
      </c>
      <c r="G139" t="s">
        <v>206</v>
      </c>
      <c r="H139" s="5" t="s">
        <v>3412</v>
      </c>
      <c r="I139" t="s">
        <v>49</v>
      </c>
      <c r="J139" t="s">
        <v>53</v>
      </c>
      <c r="K139" t="s">
        <v>57</v>
      </c>
      <c r="L139" t="s">
        <v>62</v>
      </c>
      <c r="M139" t="s">
        <v>64</v>
      </c>
      <c r="N139">
        <v>1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 t="s">
        <v>71</v>
      </c>
      <c r="X139" t="s">
        <v>76</v>
      </c>
      <c r="Y139" t="s">
        <v>88</v>
      </c>
      <c r="Z139" t="s">
        <v>100</v>
      </c>
      <c r="AA139">
        <v>2.56</v>
      </c>
      <c r="AB139">
        <v>1.6</v>
      </c>
      <c r="AC139">
        <v>47.73</v>
      </c>
      <c r="AD139">
        <v>6.75</v>
      </c>
      <c r="AE139">
        <v>39.01</v>
      </c>
      <c r="AF139">
        <v>39.44</v>
      </c>
      <c r="AG139" t="s">
        <v>134</v>
      </c>
      <c r="AH139" t="s">
        <v>206</v>
      </c>
      <c r="AQ139" t="s">
        <v>208</v>
      </c>
    </row>
    <row r="140" spans="1:54" hidden="1" x14ac:dyDescent="0.2">
      <c r="A140" t="s">
        <v>3228</v>
      </c>
      <c r="B140">
        <v>750968674</v>
      </c>
      <c r="C140" t="s">
        <v>40</v>
      </c>
      <c r="D140" t="s">
        <v>337</v>
      </c>
      <c r="E140" t="s">
        <v>41</v>
      </c>
      <c r="F140" t="s">
        <v>46</v>
      </c>
      <c r="G140" t="s">
        <v>204</v>
      </c>
      <c r="H140" s="5" t="s">
        <v>3491</v>
      </c>
      <c r="I140" t="s">
        <v>48</v>
      </c>
      <c r="J140" t="s">
        <v>52</v>
      </c>
      <c r="K140" t="s">
        <v>57</v>
      </c>
      <c r="L140" t="s">
        <v>60</v>
      </c>
      <c r="M140" t="s">
        <v>64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 t="s">
        <v>71</v>
      </c>
      <c r="X140" t="s">
        <v>76</v>
      </c>
      <c r="Y140" t="s">
        <v>87</v>
      </c>
      <c r="Z140" t="s">
        <v>101</v>
      </c>
      <c r="AA140">
        <v>2.0499999999999998</v>
      </c>
      <c r="AB140">
        <v>3</v>
      </c>
      <c r="AC140">
        <v>59.82</v>
      </c>
      <c r="AD140">
        <v>0</v>
      </c>
      <c r="AE140">
        <v>59.82</v>
      </c>
      <c r="AF140">
        <v>41.87</v>
      </c>
      <c r="AG140" t="s">
        <v>134</v>
      </c>
      <c r="AH140" t="s">
        <v>204</v>
      </c>
      <c r="AN140" t="s">
        <v>38</v>
      </c>
      <c r="AO140" t="s">
        <v>41</v>
      </c>
      <c r="AP140" t="s">
        <v>46</v>
      </c>
      <c r="AQ140" t="s">
        <v>201</v>
      </c>
      <c r="AR140" t="s">
        <v>48</v>
      </c>
      <c r="AS140" t="s">
        <v>51</v>
      </c>
      <c r="AT140" t="s">
        <v>56</v>
      </c>
      <c r="AU140" t="s">
        <v>63</v>
      </c>
      <c r="AV140" t="s">
        <v>65</v>
      </c>
      <c r="AW140">
        <v>1</v>
      </c>
      <c r="AX140" t="s">
        <v>73</v>
      </c>
      <c r="AY140" t="s">
        <v>76</v>
      </c>
      <c r="AZ140" t="s">
        <v>87</v>
      </c>
      <c r="BA140" t="s">
        <v>101</v>
      </c>
      <c r="BB140" t="s">
        <v>134</v>
      </c>
    </row>
    <row r="141" spans="1:54" hidden="1" x14ac:dyDescent="0.2">
      <c r="A141" t="s">
        <v>3492</v>
      </c>
      <c r="B141">
        <v>750360207</v>
      </c>
      <c r="C141" t="s">
        <v>39</v>
      </c>
      <c r="D141" t="s">
        <v>232</v>
      </c>
      <c r="E141" t="s">
        <v>41</v>
      </c>
      <c r="F141" t="s">
        <v>47</v>
      </c>
      <c r="G141" t="s">
        <v>209</v>
      </c>
      <c r="H141" s="5">
        <v>243529</v>
      </c>
      <c r="I141" t="s">
        <v>50</v>
      </c>
      <c r="J141" t="s">
        <v>54</v>
      </c>
      <c r="K141" t="s">
        <v>57</v>
      </c>
      <c r="L141" t="s">
        <v>62</v>
      </c>
      <c r="M141" t="s">
        <v>64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0</v>
      </c>
      <c r="W141" t="s">
        <v>71</v>
      </c>
      <c r="X141" t="s">
        <v>75</v>
      </c>
      <c r="Y141" t="s">
        <v>88</v>
      </c>
      <c r="Z141" t="s">
        <v>103</v>
      </c>
      <c r="AA141">
        <v>11.09</v>
      </c>
      <c r="AB141">
        <v>1</v>
      </c>
      <c r="AC141">
        <v>65.41</v>
      </c>
      <c r="AD141">
        <v>15.74</v>
      </c>
      <c r="AE141">
        <v>72.540000000000006</v>
      </c>
      <c r="AF141">
        <v>34.57</v>
      </c>
      <c r="AG141" t="s">
        <v>134</v>
      </c>
      <c r="AH141" t="s">
        <v>209</v>
      </c>
      <c r="AN141" t="s">
        <v>39</v>
      </c>
      <c r="AO141" t="s">
        <v>42</v>
      </c>
      <c r="AP141" t="s">
        <v>47</v>
      </c>
      <c r="AQ141" t="s">
        <v>202</v>
      </c>
      <c r="AR141" t="s">
        <v>49</v>
      </c>
      <c r="AS141" t="s">
        <v>52</v>
      </c>
      <c r="AT141" t="s">
        <v>57</v>
      </c>
      <c r="AU141" t="s">
        <v>60</v>
      </c>
      <c r="AV141" t="s">
        <v>64</v>
      </c>
      <c r="AW141">
        <v>0</v>
      </c>
      <c r="AX141" t="s">
        <v>71</v>
      </c>
      <c r="AY141" t="s">
        <v>75</v>
      </c>
      <c r="AZ141" t="s">
        <v>89</v>
      </c>
      <c r="BA141" t="s">
        <v>100</v>
      </c>
      <c r="BB141" t="s">
        <v>135</v>
      </c>
    </row>
    <row r="142" spans="1:54" hidden="1" x14ac:dyDescent="0.2">
      <c r="A142" t="s">
        <v>3493</v>
      </c>
      <c r="C142" t="s">
        <v>40</v>
      </c>
      <c r="D142" t="s">
        <v>337</v>
      </c>
      <c r="E142" t="s">
        <v>41</v>
      </c>
      <c r="F142" t="s">
        <v>46</v>
      </c>
      <c r="H142" s="5" t="s">
        <v>3494</v>
      </c>
      <c r="I142" t="s">
        <v>49</v>
      </c>
      <c r="J142" t="s">
        <v>52</v>
      </c>
      <c r="K142" t="s">
        <v>57</v>
      </c>
      <c r="L142" t="s">
        <v>60</v>
      </c>
      <c r="M142" t="s">
        <v>64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t="s">
        <v>71</v>
      </c>
      <c r="X142" t="s">
        <v>76</v>
      </c>
      <c r="Y142" t="s">
        <v>87</v>
      </c>
      <c r="Z142" t="s">
        <v>101</v>
      </c>
      <c r="AA142">
        <v>1.92</v>
      </c>
      <c r="AB142">
        <v>3</v>
      </c>
      <c r="AC142">
        <v>60</v>
      </c>
      <c r="AD142">
        <v>0</v>
      </c>
      <c r="AE142">
        <v>63</v>
      </c>
      <c r="AF142">
        <v>44</v>
      </c>
      <c r="AG142" t="s">
        <v>135</v>
      </c>
      <c r="AH142" t="s">
        <v>205</v>
      </c>
      <c r="AN142" t="s">
        <v>40</v>
      </c>
      <c r="AO142" t="s">
        <v>43</v>
      </c>
      <c r="AQ142" t="s">
        <v>203</v>
      </c>
      <c r="AR142" t="s">
        <v>50</v>
      </c>
      <c r="AS142" t="s">
        <v>53</v>
      </c>
      <c r="AT142" t="s">
        <v>58</v>
      </c>
      <c r="AU142" t="s">
        <v>61</v>
      </c>
      <c r="AV142" t="s">
        <v>66</v>
      </c>
      <c r="AX142" t="s">
        <v>74</v>
      </c>
      <c r="AY142" t="s">
        <v>78</v>
      </c>
      <c r="AZ142" t="s">
        <v>88</v>
      </c>
      <c r="BA142" t="s">
        <v>102</v>
      </c>
      <c r="BB142" t="s">
        <v>136</v>
      </c>
    </row>
    <row r="143" spans="1:54" hidden="1" x14ac:dyDescent="0.2">
      <c r="A143" t="s">
        <v>3495</v>
      </c>
      <c r="B143">
        <v>580003359</v>
      </c>
      <c r="C143" t="s">
        <v>38</v>
      </c>
      <c r="D143" t="s">
        <v>3496</v>
      </c>
      <c r="E143" t="s">
        <v>42</v>
      </c>
      <c r="F143" t="s">
        <v>46</v>
      </c>
      <c r="G143" t="s">
        <v>207</v>
      </c>
      <c r="H143" s="5" t="s">
        <v>3327</v>
      </c>
      <c r="I143" t="s">
        <v>50</v>
      </c>
      <c r="J143" t="s">
        <v>53</v>
      </c>
      <c r="K143" t="s">
        <v>57</v>
      </c>
      <c r="L143" t="s">
        <v>62</v>
      </c>
      <c r="M143" t="s">
        <v>64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0</v>
      </c>
      <c r="U143">
        <v>1</v>
      </c>
      <c r="V143">
        <v>1</v>
      </c>
      <c r="W143" t="s">
        <v>73</v>
      </c>
      <c r="X143" t="s">
        <v>76</v>
      </c>
      <c r="Y143" t="s">
        <v>87</v>
      </c>
      <c r="Z143" t="s">
        <v>102</v>
      </c>
      <c r="AA143">
        <v>2.15</v>
      </c>
      <c r="AB143">
        <v>4</v>
      </c>
      <c r="AC143">
        <v>61.9</v>
      </c>
      <c r="AD143">
        <v>0</v>
      </c>
      <c r="AE143">
        <v>57</v>
      </c>
      <c r="AF143">
        <v>40.85</v>
      </c>
      <c r="AG143" t="s">
        <v>134</v>
      </c>
      <c r="AH143" t="s">
        <v>206</v>
      </c>
      <c r="AO143" t="s">
        <v>44</v>
      </c>
      <c r="AQ143" t="s">
        <v>204</v>
      </c>
      <c r="AS143" t="s">
        <v>54</v>
      </c>
      <c r="AT143" t="s">
        <v>59</v>
      </c>
      <c r="AU143" t="s">
        <v>62</v>
      </c>
      <c r="AV143" t="s">
        <v>67</v>
      </c>
      <c r="AY143" t="s">
        <v>77</v>
      </c>
      <c r="AZ143" t="s">
        <v>90</v>
      </c>
      <c r="BA143" t="s">
        <v>103</v>
      </c>
      <c r="BB143" t="s">
        <v>137</v>
      </c>
    </row>
    <row r="144" spans="1:54" hidden="1" x14ac:dyDescent="0.2">
      <c r="A144" t="s">
        <v>985</v>
      </c>
      <c r="B144">
        <v>520000555</v>
      </c>
      <c r="C144" t="s">
        <v>38</v>
      </c>
      <c r="D144" t="s">
        <v>441</v>
      </c>
      <c r="E144" t="s">
        <v>45</v>
      </c>
      <c r="F144" t="s">
        <v>46</v>
      </c>
      <c r="G144" t="s">
        <v>206</v>
      </c>
      <c r="H144" s="5" t="s">
        <v>3497</v>
      </c>
      <c r="I144" t="s">
        <v>49</v>
      </c>
      <c r="J144" t="s">
        <v>53</v>
      </c>
      <c r="K144" t="s">
        <v>57</v>
      </c>
      <c r="L144" t="s">
        <v>62</v>
      </c>
      <c r="M144" t="s">
        <v>64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1</v>
      </c>
      <c r="W144" t="s">
        <v>71</v>
      </c>
      <c r="X144" t="s">
        <v>76</v>
      </c>
      <c r="Y144" t="s">
        <v>88</v>
      </c>
      <c r="Z144" t="s">
        <v>100</v>
      </c>
      <c r="AA144">
        <v>3.69</v>
      </c>
      <c r="AB144">
        <v>2.8</v>
      </c>
      <c r="AC144">
        <v>79.180000000000007</v>
      </c>
      <c r="AD144">
        <v>60.08</v>
      </c>
      <c r="AE144">
        <v>69.11</v>
      </c>
      <c r="AF144">
        <v>48.38</v>
      </c>
      <c r="AG144" t="s">
        <v>135</v>
      </c>
      <c r="AH144" t="s">
        <v>206</v>
      </c>
      <c r="AO144" t="s">
        <v>45</v>
      </c>
      <c r="AQ144" t="s">
        <v>205</v>
      </c>
      <c r="AS144" t="s">
        <v>55</v>
      </c>
      <c r="BA144" t="s">
        <v>104</v>
      </c>
      <c r="BB144" t="s">
        <v>138</v>
      </c>
    </row>
    <row r="145" spans="1:54" hidden="1" x14ac:dyDescent="0.2">
      <c r="A145" t="s">
        <v>3498</v>
      </c>
      <c r="B145">
        <v>750909091</v>
      </c>
      <c r="C145" t="s">
        <v>38</v>
      </c>
      <c r="D145" t="s">
        <v>441</v>
      </c>
      <c r="E145" t="s">
        <v>45</v>
      </c>
      <c r="F145" t="s">
        <v>46</v>
      </c>
      <c r="G145" t="s">
        <v>205</v>
      </c>
      <c r="H145" s="5" t="s">
        <v>3497</v>
      </c>
      <c r="I145" t="s">
        <v>49</v>
      </c>
      <c r="J145" t="s">
        <v>53</v>
      </c>
      <c r="K145" t="s">
        <v>57</v>
      </c>
      <c r="L145" t="s">
        <v>62</v>
      </c>
      <c r="M145" t="s">
        <v>64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1</v>
      </c>
      <c r="W145" t="s">
        <v>71</v>
      </c>
      <c r="X145" t="s">
        <v>76</v>
      </c>
      <c r="Y145" t="s">
        <v>88</v>
      </c>
      <c r="Z145" t="s">
        <v>100</v>
      </c>
      <c r="AA145">
        <v>5</v>
      </c>
      <c r="AB145">
        <v>1.6</v>
      </c>
      <c r="AC145">
        <v>16.68</v>
      </c>
      <c r="AD145">
        <v>53.39</v>
      </c>
      <c r="AE145">
        <v>0.57999999999999996</v>
      </c>
      <c r="AF145">
        <v>40.81</v>
      </c>
      <c r="AG145" t="s">
        <v>134</v>
      </c>
      <c r="AH145" t="s">
        <v>205</v>
      </c>
      <c r="AQ145" t="s">
        <v>206</v>
      </c>
    </row>
    <row r="146" spans="1:54" hidden="1" x14ac:dyDescent="0.2">
      <c r="A146" t="s">
        <v>3559</v>
      </c>
      <c r="C146" t="s">
        <v>40</v>
      </c>
      <c r="D146" t="s">
        <v>577</v>
      </c>
      <c r="E146" t="s">
        <v>43</v>
      </c>
      <c r="F146" t="s">
        <v>46</v>
      </c>
      <c r="H146" s="5" t="s">
        <v>3535</v>
      </c>
      <c r="I146" t="s">
        <v>49</v>
      </c>
      <c r="J146" t="s">
        <v>53</v>
      </c>
      <c r="K146" t="s">
        <v>57</v>
      </c>
      <c r="L146" t="s">
        <v>60</v>
      </c>
      <c r="M146" t="s">
        <v>64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1</v>
      </c>
      <c r="W146" t="s">
        <v>71</v>
      </c>
      <c r="X146" t="s">
        <v>76</v>
      </c>
      <c r="Y146" t="s">
        <v>88</v>
      </c>
      <c r="Z146" t="s">
        <v>102</v>
      </c>
      <c r="AA146">
        <v>1.71</v>
      </c>
      <c r="AB146">
        <v>3</v>
      </c>
      <c r="AC146">
        <v>59.73</v>
      </c>
      <c r="AD146">
        <v>0</v>
      </c>
      <c r="AE146">
        <v>73.569999999999993</v>
      </c>
      <c r="AF146">
        <v>38.99</v>
      </c>
      <c r="AG146" t="s">
        <v>134</v>
      </c>
      <c r="AH146" t="s">
        <v>207</v>
      </c>
      <c r="AN146" t="s">
        <v>38</v>
      </c>
      <c r="AO146" t="s">
        <v>41</v>
      </c>
      <c r="AP146" t="s">
        <v>46</v>
      </c>
      <c r="AQ146" t="s">
        <v>201</v>
      </c>
      <c r="AR146" t="s">
        <v>48</v>
      </c>
      <c r="AS146" t="s">
        <v>51</v>
      </c>
      <c r="AT146" t="s">
        <v>56</v>
      </c>
      <c r="AU146" t="s">
        <v>63</v>
      </c>
      <c r="AV146" t="s">
        <v>65</v>
      </c>
      <c r="AW146">
        <v>1</v>
      </c>
      <c r="AX146" t="s">
        <v>73</v>
      </c>
      <c r="AY146" t="s">
        <v>76</v>
      </c>
      <c r="AZ146" t="s">
        <v>87</v>
      </c>
      <c r="BA146" t="s">
        <v>101</v>
      </c>
      <c r="BB146" t="s">
        <v>134</v>
      </c>
    </row>
    <row r="147" spans="1:54" hidden="1" x14ac:dyDescent="0.2">
      <c r="A147" t="s">
        <v>3620</v>
      </c>
      <c r="B147">
        <v>750671692</v>
      </c>
      <c r="C147" t="s">
        <v>38</v>
      </c>
      <c r="D147" t="s">
        <v>293</v>
      </c>
      <c r="E147" t="s">
        <v>44</v>
      </c>
      <c r="F147" t="s">
        <v>46</v>
      </c>
      <c r="G147" t="s">
        <v>206</v>
      </c>
      <c r="H147" t="s">
        <v>3621</v>
      </c>
      <c r="I147" t="s">
        <v>49</v>
      </c>
      <c r="J147" t="s">
        <v>55</v>
      </c>
      <c r="K147" t="s">
        <v>57</v>
      </c>
      <c r="L147" t="s">
        <v>62</v>
      </c>
      <c r="M147" t="s">
        <v>64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 t="s">
        <v>71</v>
      </c>
      <c r="X147" t="s">
        <v>76</v>
      </c>
      <c r="Y147" t="s">
        <v>88</v>
      </c>
      <c r="Z147" t="s">
        <v>100</v>
      </c>
      <c r="AA147">
        <v>3.54</v>
      </c>
      <c r="AB147">
        <v>2</v>
      </c>
      <c r="AC147">
        <v>47.79</v>
      </c>
      <c r="AD147">
        <v>27.6</v>
      </c>
      <c r="AE147">
        <v>46.19</v>
      </c>
      <c r="AF147">
        <v>27.71</v>
      </c>
      <c r="AG147" t="s">
        <v>134</v>
      </c>
      <c r="AH147" t="s">
        <v>205</v>
      </c>
      <c r="AN147" s="1" t="s">
        <v>38</v>
      </c>
      <c r="AO147" t="s">
        <v>41</v>
      </c>
      <c r="AP147" t="s">
        <v>46</v>
      </c>
      <c r="AQ147" t="s">
        <v>201</v>
      </c>
      <c r="AR147" t="s">
        <v>48</v>
      </c>
      <c r="AS147" t="s">
        <v>51</v>
      </c>
      <c r="AT147" t="s">
        <v>56</v>
      </c>
      <c r="AU147" t="s">
        <v>63</v>
      </c>
      <c r="AV147" t="s">
        <v>65</v>
      </c>
      <c r="AW147">
        <v>1</v>
      </c>
      <c r="AX147" t="s">
        <v>73</v>
      </c>
      <c r="AY147" t="s">
        <v>76</v>
      </c>
      <c r="AZ147" t="s">
        <v>87</v>
      </c>
      <c r="BA147" t="s">
        <v>101</v>
      </c>
      <c r="BB147" t="s">
        <v>134</v>
      </c>
    </row>
    <row r="148" spans="1:54" hidden="1" x14ac:dyDescent="0.2">
      <c r="A148" t="s">
        <v>3495</v>
      </c>
      <c r="B148">
        <v>580003359</v>
      </c>
      <c r="C148" t="s">
        <v>40</v>
      </c>
      <c r="D148" t="s">
        <v>276</v>
      </c>
      <c r="E148" t="s">
        <v>42</v>
      </c>
      <c r="F148" t="s">
        <v>46</v>
      </c>
      <c r="G148" t="s">
        <v>206</v>
      </c>
      <c r="H148" t="s">
        <v>3619</v>
      </c>
      <c r="I148" t="s">
        <v>49</v>
      </c>
      <c r="J148" t="s">
        <v>53</v>
      </c>
      <c r="K148" t="s">
        <v>57</v>
      </c>
      <c r="L148" t="s">
        <v>62</v>
      </c>
      <c r="M148" t="s">
        <v>64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1</v>
      </c>
      <c r="W148" t="s">
        <v>73</v>
      </c>
      <c r="X148" t="s">
        <v>76</v>
      </c>
      <c r="Y148" t="s">
        <v>87</v>
      </c>
      <c r="Z148" t="s">
        <v>102</v>
      </c>
      <c r="AA148">
        <v>2.72</v>
      </c>
      <c r="AB148">
        <v>3</v>
      </c>
      <c r="AC148">
        <v>75.14</v>
      </c>
      <c r="AD148">
        <v>20</v>
      </c>
      <c r="AE148">
        <v>58</v>
      </c>
      <c r="AF148">
        <v>37.58</v>
      </c>
      <c r="AG148" t="s">
        <v>136</v>
      </c>
      <c r="AH148" t="s">
        <v>206</v>
      </c>
      <c r="AN148" t="s">
        <v>39</v>
      </c>
      <c r="AO148" t="s">
        <v>42</v>
      </c>
      <c r="AP148" t="s">
        <v>47</v>
      </c>
      <c r="AQ148" t="s">
        <v>202</v>
      </c>
      <c r="AR148" t="s">
        <v>49</v>
      </c>
      <c r="AS148" t="s">
        <v>52</v>
      </c>
      <c r="AT148" t="s">
        <v>57</v>
      </c>
      <c r="AU148" t="s">
        <v>60</v>
      </c>
      <c r="AV148" t="s">
        <v>64</v>
      </c>
      <c r="AW148">
        <v>0</v>
      </c>
      <c r="AX148" t="s">
        <v>71</v>
      </c>
      <c r="AY148" t="s">
        <v>75</v>
      </c>
      <c r="AZ148" t="s">
        <v>89</v>
      </c>
      <c r="BA148" t="s">
        <v>100</v>
      </c>
      <c r="BB148" t="s">
        <v>135</v>
      </c>
    </row>
    <row r="149" spans="1:54" hidden="1" x14ac:dyDescent="0.2">
      <c r="A149" t="s">
        <v>3622</v>
      </c>
      <c r="B149">
        <v>680015190</v>
      </c>
      <c r="C149" t="s">
        <v>39</v>
      </c>
      <c r="D149" t="s">
        <v>3203</v>
      </c>
      <c r="E149" t="s">
        <v>42</v>
      </c>
      <c r="F149" t="s">
        <v>46</v>
      </c>
      <c r="G149" t="s">
        <v>206</v>
      </c>
      <c r="H149" s="5">
        <v>243594</v>
      </c>
      <c r="I149" t="s">
        <v>49</v>
      </c>
      <c r="J149" t="s">
        <v>51</v>
      </c>
      <c r="K149" t="s">
        <v>57</v>
      </c>
      <c r="L149" t="s">
        <v>62</v>
      </c>
      <c r="M149" t="s">
        <v>64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1</v>
      </c>
      <c r="W149" t="s">
        <v>71</v>
      </c>
      <c r="X149" t="s">
        <v>76</v>
      </c>
      <c r="Y149" t="s">
        <v>88</v>
      </c>
      <c r="Z149" t="s">
        <v>100</v>
      </c>
      <c r="AA149">
        <v>13.4</v>
      </c>
      <c r="AB149">
        <v>2.7</v>
      </c>
      <c r="AC149">
        <v>44.02</v>
      </c>
      <c r="AD149">
        <v>0</v>
      </c>
      <c r="AE149">
        <v>58</v>
      </c>
      <c r="AF149">
        <v>46.98</v>
      </c>
      <c r="AG149" t="s">
        <v>134</v>
      </c>
      <c r="AH149" t="s">
        <v>205</v>
      </c>
      <c r="AN149" t="s">
        <v>40</v>
      </c>
      <c r="AO149" t="s">
        <v>43</v>
      </c>
      <c r="AQ149" t="s">
        <v>203</v>
      </c>
      <c r="AR149" t="s">
        <v>50</v>
      </c>
      <c r="AS149" t="s">
        <v>53</v>
      </c>
      <c r="AT149" t="s">
        <v>58</v>
      </c>
      <c r="AU149" t="s">
        <v>61</v>
      </c>
      <c r="AV149" t="s">
        <v>66</v>
      </c>
      <c r="AX149" t="s">
        <v>74</v>
      </c>
      <c r="AY149" t="s">
        <v>78</v>
      </c>
      <c r="AZ149" t="s">
        <v>88</v>
      </c>
      <c r="BA149" t="s">
        <v>102</v>
      </c>
      <c r="BB149" t="s">
        <v>136</v>
      </c>
    </row>
    <row r="150" spans="1:54" hidden="1" x14ac:dyDescent="0.2">
      <c r="A150" t="s">
        <v>3328</v>
      </c>
      <c r="B150">
        <v>750851137</v>
      </c>
      <c r="C150" t="s">
        <v>39</v>
      </c>
      <c r="D150" t="s">
        <v>3203</v>
      </c>
      <c r="E150" t="s">
        <v>42</v>
      </c>
      <c r="F150" t="s">
        <v>46</v>
      </c>
      <c r="G150" t="s">
        <v>206</v>
      </c>
      <c r="H150" t="s">
        <v>3670</v>
      </c>
      <c r="I150" t="s">
        <v>49</v>
      </c>
      <c r="J150" t="s">
        <v>53</v>
      </c>
      <c r="K150" t="s">
        <v>57</v>
      </c>
      <c r="L150" t="s">
        <v>62</v>
      </c>
      <c r="M150" t="s">
        <v>65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1</v>
      </c>
      <c r="W150" t="s">
        <v>71</v>
      </c>
      <c r="X150" t="s">
        <v>76</v>
      </c>
      <c r="Y150" t="s">
        <v>88</v>
      </c>
      <c r="Z150" t="s">
        <v>100</v>
      </c>
      <c r="AA150">
        <v>3.42</v>
      </c>
      <c r="AB150">
        <v>3.9</v>
      </c>
      <c r="AC150">
        <v>41.89</v>
      </c>
      <c r="AD150">
        <v>0</v>
      </c>
      <c r="AE150">
        <v>61.32</v>
      </c>
      <c r="AF150">
        <v>40</v>
      </c>
      <c r="AG150" t="s">
        <v>134</v>
      </c>
      <c r="AH150" t="s">
        <v>206</v>
      </c>
    </row>
    <row r="151" spans="1:54" hidden="1" x14ac:dyDescent="0.2">
      <c r="A151" t="s">
        <v>3677</v>
      </c>
      <c r="B151">
        <v>750360207</v>
      </c>
      <c r="C151" t="s">
        <v>39</v>
      </c>
      <c r="D151" t="s">
        <v>232</v>
      </c>
      <c r="E151" t="s">
        <v>41</v>
      </c>
      <c r="F151" t="s">
        <v>46</v>
      </c>
      <c r="G151" t="s">
        <v>209</v>
      </c>
      <c r="H151" s="5">
        <v>243565</v>
      </c>
      <c r="I151" t="s">
        <v>48</v>
      </c>
      <c r="J151" t="s">
        <v>53</v>
      </c>
      <c r="K151" t="s">
        <v>57</v>
      </c>
      <c r="L151" t="s">
        <v>62</v>
      </c>
      <c r="M151" t="s">
        <v>65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 t="s">
        <v>74</v>
      </c>
      <c r="X151" t="s">
        <v>77</v>
      </c>
      <c r="Y151" t="s">
        <v>88</v>
      </c>
      <c r="Z151" t="s">
        <v>100</v>
      </c>
      <c r="AA151">
        <v>11.35</v>
      </c>
      <c r="AB151">
        <v>0.8</v>
      </c>
      <c r="AC151">
        <v>8.81</v>
      </c>
      <c r="AD151">
        <v>15.74</v>
      </c>
      <c r="AE151">
        <v>72.540000000000006</v>
      </c>
      <c r="AF151">
        <v>34.57</v>
      </c>
      <c r="AG151" t="s">
        <v>134</v>
      </c>
      <c r="AH151" t="s">
        <v>207</v>
      </c>
    </row>
    <row r="152" spans="1:54" hidden="1" x14ac:dyDescent="0.2">
      <c r="A152" t="s">
        <v>3326</v>
      </c>
      <c r="C152" t="s">
        <v>40</v>
      </c>
      <c r="D152" t="s">
        <v>833</v>
      </c>
      <c r="E152" t="s">
        <v>45</v>
      </c>
      <c r="F152" t="s">
        <v>46</v>
      </c>
      <c r="G152" t="s">
        <v>206</v>
      </c>
      <c r="H152" s="5">
        <v>243474</v>
      </c>
      <c r="I152" t="s">
        <v>49</v>
      </c>
      <c r="J152" t="s">
        <v>53</v>
      </c>
      <c r="K152" t="s">
        <v>56</v>
      </c>
      <c r="L152" t="s">
        <v>62</v>
      </c>
      <c r="M152" t="s">
        <v>65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 t="s">
        <v>73</v>
      </c>
      <c r="X152" t="s">
        <v>76</v>
      </c>
      <c r="Y152" t="s">
        <v>90</v>
      </c>
      <c r="Z152" t="s">
        <v>100</v>
      </c>
      <c r="AA152">
        <v>4.18</v>
      </c>
      <c r="AB152">
        <v>2</v>
      </c>
      <c r="AC152">
        <v>63.13</v>
      </c>
      <c r="AD152">
        <v>75</v>
      </c>
      <c r="AE152">
        <v>59.72</v>
      </c>
      <c r="AF152">
        <v>41.81</v>
      </c>
      <c r="AG152" t="s">
        <v>134</v>
      </c>
      <c r="AH152" t="s">
        <v>206</v>
      </c>
    </row>
    <row r="153" spans="1:54" hidden="1" x14ac:dyDescent="0.2">
      <c r="A153" t="s">
        <v>3678</v>
      </c>
      <c r="B153">
        <v>750398397</v>
      </c>
      <c r="C153" t="s">
        <v>40</v>
      </c>
      <c r="D153" t="s">
        <v>697</v>
      </c>
      <c r="E153" t="s">
        <v>43</v>
      </c>
      <c r="F153" t="s">
        <v>46</v>
      </c>
      <c r="H153" t="s">
        <v>3679</v>
      </c>
      <c r="I153" t="s">
        <v>49</v>
      </c>
      <c r="J153" t="s">
        <v>55</v>
      </c>
      <c r="K153" t="s">
        <v>57</v>
      </c>
      <c r="L153" t="s">
        <v>62</v>
      </c>
      <c r="M153" t="s">
        <v>65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0</v>
      </c>
      <c r="W153" t="s">
        <v>71</v>
      </c>
      <c r="X153" t="s">
        <v>76</v>
      </c>
      <c r="Y153" t="s">
        <v>88</v>
      </c>
      <c r="Z153" t="s">
        <v>100</v>
      </c>
      <c r="AA153">
        <v>2.09</v>
      </c>
      <c r="AB153">
        <v>3</v>
      </c>
      <c r="AC153">
        <v>63.89</v>
      </c>
      <c r="AD153">
        <v>0</v>
      </c>
      <c r="AE153">
        <v>65.680000000000007</v>
      </c>
      <c r="AF153">
        <v>43.45</v>
      </c>
      <c r="AG153" t="s">
        <v>135</v>
      </c>
      <c r="AH153" t="s">
        <v>207</v>
      </c>
    </row>
    <row r="154" spans="1:54" hidden="1" x14ac:dyDescent="0.2"/>
    <row r="155" spans="1:54" hidden="1" x14ac:dyDescent="0.2"/>
    <row r="156" spans="1:54" hidden="1" x14ac:dyDescent="0.2"/>
    <row r="157" spans="1:54" hidden="1" x14ac:dyDescent="0.2"/>
    <row r="158" spans="1:54" hidden="1" x14ac:dyDescent="0.2"/>
    <row r="159" spans="1:54" hidden="1" x14ac:dyDescent="0.2"/>
    <row r="160" spans="1:54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147:AG153" xr:uid="{9F31648B-B478-45EB-8940-69F0DA615F1C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3"/>
  <sheetViews>
    <sheetView workbookViewId="0">
      <selection activeCell="E15" sqref="E15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style="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989</v>
      </c>
      <c r="B2">
        <v>530006666</v>
      </c>
      <c r="C2" t="s">
        <v>40</v>
      </c>
      <c r="D2" t="s">
        <v>346</v>
      </c>
      <c r="E2" t="s">
        <v>243</v>
      </c>
      <c r="F2" t="s">
        <v>46</v>
      </c>
      <c r="G2" t="s">
        <v>266</v>
      </c>
      <c r="H2" s="5">
        <v>242146</v>
      </c>
      <c r="I2" t="s">
        <v>49</v>
      </c>
      <c r="J2" t="s">
        <v>53</v>
      </c>
      <c r="K2" t="s">
        <v>57</v>
      </c>
      <c r="L2" t="s">
        <v>245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87</v>
      </c>
      <c r="AA2" t="s">
        <v>117</v>
      </c>
      <c r="AB2" t="s">
        <v>121</v>
      </c>
      <c r="AC2" t="s">
        <v>123</v>
      </c>
      <c r="AD2">
        <v>1.54</v>
      </c>
      <c r="AE2">
        <v>4</v>
      </c>
      <c r="AF2">
        <v>1.65</v>
      </c>
      <c r="AG2">
        <v>0.42</v>
      </c>
      <c r="AH2">
        <v>17.399999999999999</v>
      </c>
      <c r="AI2">
        <v>5.27</v>
      </c>
      <c r="AJ2">
        <v>0.09</v>
      </c>
      <c r="AK2" t="s">
        <v>138</v>
      </c>
      <c r="AL2" t="s">
        <v>266</v>
      </c>
      <c r="AW2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126</v>
      </c>
      <c r="BI2" t="s">
        <v>76</v>
      </c>
      <c r="BJ2" t="s">
        <v>87</v>
      </c>
      <c r="BK2" t="s">
        <v>117</v>
      </c>
      <c r="BL2" t="s">
        <v>120</v>
      </c>
      <c r="BM2" t="s">
        <v>125</v>
      </c>
      <c r="BN2" t="s">
        <v>134</v>
      </c>
    </row>
    <row r="3" spans="1:66" x14ac:dyDescent="0.2">
      <c r="A3" t="s">
        <v>989</v>
      </c>
      <c r="B3">
        <v>530006666</v>
      </c>
      <c r="C3" t="s">
        <v>38</v>
      </c>
      <c r="D3" t="s">
        <v>346</v>
      </c>
      <c r="E3" t="s">
        <v>243</v>
      </c>
      <c r="F3" t="s">
        <v>46</v>
      </c>
      <c r="G3" t="s">
        <v>266</v>
      </c>
      <c r="H3" s="5">
        <v>242332</v>
      </c>
      <c r="I3" t="s">
        <v>50</v>
      </c>
      <c r="J3" t="s">
        <v>53</v>
      </c>
      <c r="K3" t="s">
        <v>57</v>
      </c>
      <c r="L3" t="s">
        <v>245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t="s">
        <v>68</v>
      </c>
      <c r="X3" t="s">
        <v>71</v>
      </c>
      <c r="Y3" t="s">
        <v>76</v>
      </c>
      <c r="Z3" t="s">
        <v>87</v>
      </c>
      <c r="AA3" t="s">
        <v>118</v>
      </c>
      <c r="AB3" t="s">
        <v>121</v>
      </c>
      <c r="AC3" t="s">
        <v>123</v>
      </c>
      <c r="AD3">
        <v>1.55</v>
      </c>
      <c r="AE3">
        <v>4</v>
      </c>
      <c r="AF3">
        <v>1.51</v>
      </c>
      <c r="AG3">
        <v>0.44</v>
      </c>
      <c r="AH3">
        <v>9.49</v>
      </c>
      <c r="AI3">
        <v>7</v>
      </c>
      <c r="AJ3">
        <v>7.0000000000000007E-2</v>
      </c>
      <c r="AK3" t="s">
        <v>138</v>
      </c>
      <c r="AL3" t="s">
        <v>266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118</v>
      </c>
      <c r="BL3" t="s">
        <v>121</v>
      </c>
      <c r="BM3" t="s">
        <v>123</v>
      </c>
      <c r="BN3" t="s">
        <v>135</v>
      </c>
    </row>
    <row r="4" spans="1:66" x14ac:dyDescent="0.2">
      <c r="A4" t="s">
        <v>989</v>
      </c>
      <c r="B4">
        <v>530006666</v>
      </c>
      <c r="C4" t="s">
        <v>38</v>
      </c>
      <c r="D4" t="s">
        <v>346</v>
      </c>
      <c r="E4" t="s">
        <v>42</v>
      </c>
      <c r="F4" t="s">
        <v>46</v>
      </c>
      <c r="G4" t="s">
        <v>205</v>
      </c>
      <c r="H4" s="5">
        <v>242562</v>
      </c>
      <c r="I4" t="s">
        <v>50</v>
      </c>
      <c r="J4" t="s">
        <v>53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71</v>
      </c>
      <c r="X4" t="s">
        <v>71</v>
      </c>
      <c r="Y4" t="s">
        <v>76</v>
      </c>
      <c r="Z4" t="s">
        <v>87</v>
      </c>
      <c r="AA4" t="s">
        <v>118</v>
      </c>
      <c r="AB4" t="s">
        <v>121</v>
      </c>
      <c r="AC4" t="s">
        <v>123</v>
      </c>
      <c r="AD4">
        <v>1.61</v>
      </c>
      <c r="AE4">
        <v>3</v>
      </c>
      <c r="AF4">
        <v>1.35</v>
      </c>
      <c r="AG4">
        <v>0.65</v>
      </c>
      <c r="AH4">
        <v>9.4499999999999993</v>
      </c>
      <c r="AI4">
        <v>7.72</v>
      </c>
      <c r="AJ4">
        <v>0.06</v>
      </c>
      <c r="AK4" t="s">
        <v>138</v>
      </c>
      <c r="AL4" t="s">
        <v>205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127</v>
      </c>
      <c r="BI4" t="s">
        <v>78</v>
      </c>
      <c r="BJ4" t="s">
        <v>88</v>
      </c>
      <c r="BK4" t="s">
        <v>119</v>
      </c>
      <c r="BL4" t="s">
        <v>122</v>
      </c>
      <c r="BM4" t="s">
        <v>124</v>
      </c>
      <c r="BN4" t="s">
        <v>136</v>
      </c>
    </row>
    <row r="5" spans="1:66" x14ac:dyDescent="0.2">
      <c r="A5" t="s">
        <v>3230</v>
      </c>
      <c r="B5">
        <v>530006666</v>
      </c>
      <c r="C5" t="s">
        <v>40</v>
      </c>
      <c r="D5" t="s">
        <v>346</v>
      </c>
      <c r="E5" t="s">
        <v>42</v>
      </c>
      <c r="F5" t="s">
        <v>46</v>
      </c>
      <c r="G5" t="s">
        <v>205</v>
      </c>
      <c r="H5" s="5" t="s">
        <v>3212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t="s">
        <v>71</v>
      </c>
      <c r="X5" t="s">
        <v>71</v>
      </c>
      <c r="Y5" t="s">
        <v>76</v>
      </c>
      <c r="Z5" t="s">
        <v>87</v>
      </c>
      <c r="AA5" t="s">
        <v>118</v>
      </c>
      <c r="AB5" t="s">
        <v>121</v>
      </c>
      <c r="AC5" t="s">
        <v>123</v>
      </c>
      <c r="AD5">
        <v>1.75</v>
      </c>
      <c r="AE5">
        <v>1.8</v>
      </c>
      <c r="AF5">
        <v>1.1200000000000001</v>
      </c>
      <c r="AG5">
        <v>0.65</v>
      </c>
      <c r="AH5">
        <v>0.42</v>
      </c>
      <c r="AI5">
        <v>8.1199999999999992</v>
      </c>
      <c r="AJ5">
        <v>0.06</v>
      </c>
      <c r="AK5" t="s">
        <v>138</v>
      </c>
      <c r="AL5" t="s">
        <v>205</v>
      </c>
      <c r="AW5" t="s">
        <v>38</v>
      </c>
      <c r="AX5" t="s">
        <v>41</v>
      </c>
      <c r="AY5" t="s">
        <v>46</v>
      </c>
      <c r="AZ5" t="s">
        <v>201</v>
      </c>
      <c r="BA5" t="s">
        <v>48</v>
      </c>
      <c r="BB5" t="s">
        <v>51</v>
      </c>
      <c r="BC5" t="s">
        <v>56</v>
      </c>
      <c r="BD5" t="s">
        <v>63</v>
      </c>
      <c r="BE5" t="s">
        <v>65</v>
      </c>
      <c r="BF5">
        <v>1</v>
      </c>
      <c r="BG5" t="s">
        <v>69</v>
      </c>
      <c r="BH5" t="s">
        <v>126</v>
      </c>
      <c r="BI5" t="s">
        <v>76</v>
      </c>
      <c r="BJ5" t="s">
        <v>87</v>
      </c>
      <c r="BK5" t="s">
        <v>117</v>
      </c>
      <c r="BL5" t="s">
        <v>120</v>
      </c>
      <c r="BM5" t="s">
        <v>125</v>
      </c>
      <c r="BN5" t="s">
        <v>134</v>
      </c>
    </row>
    <row r="6" spans="1:66" x14ac:dyDescent="0.2">
      <c r="AZ6" t="s">
        <v>207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</sheetData>
  <dataValidations count="18">
    <dataValidation type="list" allowBlank="1" showInputMessage="1" showErrorMessage="1" sqref="G2:G298 AL2:AL298" xr:uid="{25C5BC4B-6109-4495-AB03-D73603F3097F}">
      <formula1>$AZ$2:$AZ$23</formula1>
    </dataValidation>
    <dataValidation type="list" allowBlank="1" showInputMessage="1" showErrorMessage="1" sqref="C2:C4 C5:C298" xr:uid="{C7E1AB91-6C79-4767-985A-9401961CFCFC}">
      <formula1>$AW$2:$AW$4</formula1>
    </dataValidation>
    <dataValidation type="list" allowBlank="1" showInputMessage="1" showErrorMessage="1" sqref="E2:E298" xr:uid="{7513990D-60D8-4C75-90A0-6D83BBF7DC1D}">
      <formula1>$AX$2:$AX$4</formula1>
    </dataValidation>
    <dataValidation type="list" allowBlank="1" showInputMessage="1" showErrorMessage="1" sqref="F2:F4 F5:F298" xr:uid="{6581858F-0048-40D8-BC03-83B01A7C57AD}">
      <formula1>$AY$2:$AY$3</formula1>
    </dataValidation>
    <dataValidation type="list" allowBlank="1" showInputMessage="1" showErrorMessage="1" sqref="I2:I4 I5:I298" xr:uid="{04D74D88-460A-4811-9ADC-F370A90A412B}">
      <formula1>$BA$2:$BA$4</formula1>
    </dataValidation>
    <dataValidation type="list" allowBlank="1" showInputMessage="1" showErrorMessage="1" sqref="J2:J298" xr:uid="{2F736ADD-DCBD-4BC9-B6D9-E33A9CE390DE}">
      <formula1>$BB$2:$BB$4</formula1>
    </dataValidation>
    <dataValidation type="list" allowBlank="1" showInputMessage="1" showErrorMessage="1" sqref="K2:K298" xr:uid="{ECDFDAB4-2CAE-44F7-86BB-210E6B402E40}">
      <formula1>$BC$2:$BC$4</formula1>
    </dataValidation>
    <dataValidation type="list" allowBlank="1" showInputMessage="1" showErrorMessage="1" sqref="L2:L298" xr:uid="{C43CE164-547F-4F04-99EB-819E2427490E}">
      <formula1>$BD$2:$BD$4</formula1>
    </dataValidation>
    <dataValidation type="list" allowBlank="1" showInputMessage="1" showErrorMessage="1" sqref="N2:V4 N5:V298" xr:uid="{A672127D-4CA8-44AC-919F-13FF8672159A}">
      <formula1>$BF$2:$BF$3</formula1>
    </dataValidation>
    <dataValidation type="list" allowBlank="1" showInputMessage="1" showErrorMessage="1" sqref="W2:W298" xr:uid="{6091E18F-95C1-41EB-9622-B7B0D9906DDC}">
      <formula1>$BG$2:$BG$4</formula1>
    </dataValidation>
    <dataValidation type="list" allowBlank="1" showInputMessage="1" showErrorMessage="1" sqref="X2:X4 X5:X298" xr:uid="{9BDF58D3-00CD-40E5-B9C2-29A9B4EFAE64}">
      <formula1>$BH$2:$BH$4</formula1>
    </dataValidation>
    <dataValidation type="list" allowBlank="1" showInputMessage="1" showErrorMessage="1" sqref="Y2:Y298" xr:uid="{2F1CC82A-E628-40C1-AD67-6B0A4BB1F17A}">
      <formula1>$BI$2:$BI$4</formula1>
    </dataValidation>
    <dataValidation type="list" allowBlank="1" showInputMessage="1" showErrorMessage="1" sqref="Z2:Z298" xr:uid="{07B4A6DC-80A7-4B02-8CE5-B9F7751EBAA3}">
      <formula1>$BJ$2:$BJ$4</formula1>
    </dataValidation>
    <dataValidation type="list" allowBlank="1" showInputMessage="1" showErrorMessage="1" sqref="AA2:AA4 AA5:AA298" xr:uid="{EA533787-4324-41C1-9CFE-CF195CA4B70E}">
      <formula1>$BK$2:$BK$4</formula1>
    </dataValidation>
    <dataValidation type="list" allowBlank="1" showInputMessage="1" showErrorMessage="1" sqref="AB2:AB298" xr:uid="{7D462E58-6ED6-4502-B0F5-486F98E03A08}">
      <formula1>$BL$2:$BL$4</formula1>
    </dataValidation>
    <dataValidation type="list" allowBlank="1" showInputMessage="1" showErrorMessage="1" sqref="AC2:AC4 AC5:AC298" xr:uid="{2CDB9D82-57B6-4BF5-99DE-55AEB5FEBA8F}">
      <formula1>$BM$2:$BM$4</formula1>
    </dataValidation>
    <dataValidation type="list" allowBlank="1" showInputMessage="1" showErrorMessage="1" sqref="M2:M298" xr:uid="{6A370E8A-B91A-41E7-AE6E-7BDFF942FBF5}">
      <formula1>$BE$2:$BE$4</formula1>
    </dataValidation>
    <dataValidation type="list" allowBlank="1" showInputMessage="1" showErrorMessage="1" sqref="AK2:AK298" xr:uid="{6C7CABE5-E8F1-4BFF-B76C-B5DC8871BC3C}">
      <formula1>$BN$2:$BN$4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2023-12-18T04:32:27Z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