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John\Desktop\SemiProject_Last-master\SemiProject_Last-master\SemiProject\web\farmArea\"/>
    </mc:Choice>
  </mc:AlternateContent>
  <xr:revisionPtr documentId="13_ncr:1_{84DC8F0C-A09B-4170-B2C5-54ED49C3BEAF}" revIDLastSave="0" xr10:uidLastSave="{00000000-0000-0000-0000-000000000000}" xr6:coauthVersionLast="36" xr6:coauthVersionMax="36"/>
  <bookViews>
    <workbookView windowHeight="5550" windowWidth="17250" xWindow="0" xr2:uid="{044A7007-81C6-49B9-B818-B08A3DE05F34}" yWindow="0"/>
  </bookViews>
  <sheets>
    <sheet name="Sheet1" r:id="rId1" sheetId="1"/>
  </sheets>
  <calcPr calcId="179021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1" l="1" r="R4"/>
  <c i="1" r="R3"/>
  <c i="1" l="1" r="R1"/>
  <c i="1" r="R2"/>
</calcChain>
</file>

<file path=xl/sharedStrings.xml><?xml version="1.0" encoding="utf-8"?>
<sst xmlns="http://schemas.openxmlformats.org/spreadsheetml/2006/main" count="242" uniqueCount="9">
  <si>
    <t>구매할수 있는 면적</t>
  </si>
  <si>
    <t>농부가 체크한 면적</t>
    <phoneticPr fontId="1" type="noConversion"/>
  </si>
  <si>
    <t>.</t>
    <phoneticPr fontId="1" type="noConversion"/>
  </si>
  <si>
    <t>비어있는 면적</t>
    <phoneticPr fontId="1" type="noConversion"/>
  </si>
  <si>
    <t>구매된 면적</t>
    <phoneticPr fontId="1" type="noConversion"/>
  </si>
  <si>
    <t>셀당 면적(m2)</t>
    <phoneticPr fontId="1" type="noConversion"/>
  </si>
  <si>
    <t>.</t>
    <phoneticPr fontId="1" type="noConversion"/>
  </si>
  <si>
    <t>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</si>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</sst>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NumberFormat="1" borderId="0" fillId="0" fontId="0" numFmtId="49" quotePrefix="1" xfId="0">
      <alignment vertical="center"/>
    </xf>
    <xf applyFill="1" borderId="0" fillId="2" fontId="0" numFmtId="0" xfId="0">
      <alignment vertical="center"/>
    </xf>
    <xf applyNumberFormat="1" borderId="0" fillId="0" fontId="0" numFmtId="0" xfId="0">
      <alignment vertical="center"/>
    </xf>
    <xf applyNumberFormat="1" borderId="0" fillId="0" fontId="0" numFmtId="49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4ECB-9633-448A-8BAC-DFE17F425768}">
  <dimension ref="A1:S16"/>
  <sheetViews>
    <sheetView tabSelected="1" workbookViewId="0">
      <selection activeCell="R9" sqref="R9"/>
    </sheetView>
  </sheetViews>
  <sheetFormatPr defaultRowHeight="16.5" x14ac:dyDescent="0.3"/>
  <cols>
    <col min="16" max="16" customWidth="true" width="4.125" collapsed="false"/>
    <col min="17" max="17" bestFit="true" customWidth="true" width="17.625" collapsed="false"/>
    <col min="18" max="18" customWidth="true" width="8.75" collapsed="false"/>
  </cols>
  <sheetData>
    <row r="1" spans="1:18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2"/>
      <c r="Q1" t="s">
        <v>3</v>
      </c>
      <c r="R1">
        <f>COUNTIF(A1:O15,".")</f>
        <v>225</v>
      </c>
    </row>
    <row r="2" spans="1:18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2"/>
      <c r="Q2" t="s">
        <v>1</v>
      </c>
      <c r="R2">
        <f>COUNTIF(A1:O15,"&lt;&gt;.")</f>
        <v>0</v>
      </c>
    </row>
    <row r="3" spans="1:18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2"/>
      <c r="Q3" t="s">
        <v>0</v>
      </c>
      <c r="R3" s="3">
        <f>COUNTIF(A1:O15,"O")</f>
        <v>0</v>
      </c>
    </row>
    <row r="4" spans="1:18" x14ac:dyDescent="0.3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2"/>
      <c r="Q4" t="s">
        <v>4</v>
      </c>
      <c r="R4">
        <f>R2-R3</f>
        <v>0</v>
      </c>
    </row>
    <row r="5" spans="1:18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2"/>
    </row>
    <row r="6" spans="1:18" x14ac:dyDescent="0.3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7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2"/>
      <c r="Q6" s="4" t="s">
        <v>5</v>
      </c>
      <c r="R6" s="4" t="s">
        <v>8</v>
      </c>
    </row>
    <row r="7" spans="1:18" x14ac:dyDescent="0.3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7</v>
      </c>
      <c r="G7" s="1" t="s">
        <v>2</v>
      </c>
      <c r="H7" s="1" t="s">
        <v>2</v>
      </c>
      <c r="I7" s="1" t="s">
        <v>7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2"/>
    </row>
    <row r="8" spans="1:18" x14ac:dyDescent="0.3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7</v>
      </c>
      <c r="H8" s="1" t="s">
        <v>7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2"/>
    </row>
    <row r="9" spans="1:18" x14ac:dyDescent="0.3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7</v>
      </c>
      <c r="I9" s="1" t="s">
        <v>7</v>
      </c>
      <c r="J9" s="1" t="s">
        <v>7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2"/>
    </row>
    <row r="10" spans="1:18" x14ac:dyDescent="0.3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2"/>
    </row>
    <row r="11" spans="1:18" x14ac:dyDescent="0.3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7</v>
      </c>
      <c r="H11" s="1" t="s">
        <v>7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2"/>
    </row>
    <row r="12" spans="1:18" x14ac:dyDescent="0.3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2"/>
    </row>
    <row r="13" spans="1:18" x14ac:dyDescent="0.3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2"/>
    </row>
    <row r="14" spans="1:18" x14ac:dyDescent="0.3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2"/>
    </row>
    <row r="15" spans="1:18" x14ac:dyDescent="0.3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2018-08-15T16:44:06Z</dcterms:created>
  <dc:creator>공태현</dc:creator>
  <cp:lastModifiedBy>공태현</cp:lastModifiedBy>
  <dcterms:modified xsi:type="dcterms:W3CDTF">2018-08-26T08:32:34Z</dcterms:modified>
</cp:coreProperties>
</file>