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pel\OneDrive\바탕 화면\"/>
    </mc:Choice>
  </mc:AlternateContent>
  <xr:revisionPtr revIDLastSave="0" documentId="13_ncr:1_{EDE1BB12-C06E-4C14-B1A5-5B25A6B643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이용상</author>
  </authors>
  <commentList>
    <comment ref="C3" authorId="0" shapeId="0" xr:uid="{88C7FACF-3D53-43D4-840E-0F6B63804063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0000000-0006-0000-0000-000002000000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2AB58A64-9785-40C3-9865-C1D10737BE9E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00000000-0006-0000-0000-000004000000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00000000-0006-0000-0000-000005000000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845358AA-930C-49F2-986C-A7F05B993CA9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00000000-0006-0000-0000-000007000000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00000000-0006-0000-0000-00000800000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00000000-0006-0000-0000-000009000000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<sst xmlns="http://schemas.openxmlformats.org/spreadsheetml/2006/main" count="115" uniqueCount="59">
  <si>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</si>
  <si>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</si>
  <si>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</si>
  <si>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</si>
  <si>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</si>
  <si>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</si>
  <si>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</si>
  <si>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</si>
  <si>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Current(20221205)</t>
  </si>
  <si>
    <t>Symbol</t>
  </si>
  <si>
    <t>Symbol Name</t>
  </si>
  <si>
    <t>Kind</t>
  </si>
  <si>
    <t>Item Name</t>
  </si>
  <si>
    <t>I.001</t>
  </si>
  <si>
    <t>IDX</t>
  </si>
  <si>
    <t>I310020032</t>
  </si>
  <si>
    <t>DAILY</t>
  </si>
  <si>
    <t>I310020832</t>
  </si>
  <si>
    <t>I310021132</t>
  </si>
  <si>
    <t>Economy</t>
  </si>
  <si>
    <t>ECO</t>
  </si>
  <si>
    <t>E14.09.002.004</t>
  </si>
  <si>
    <t>D</t>
  </si>
  <si>
    <t>E14.09.003.012</t>
  </si>
  <si>
    <t>E14.08.001.025.002.004</t>
  </si>
  <si>
    <t>E14.08.001.025.001.004</t>
  </si>
  <si>
    <t>E14.08.001.006.004</t>
  </si>
  <si>
    <t>E14.07.001.007.004</t>
  </si>
  <si>
    <t>E13.03.006.001.001</t>
  </si>
  <si>
    <t>E13.03.006.001.026</t>
  </si>
  <si>
    <t>E11.02.003.008</t>
  </si>
  <si>
    <t>E11.02.003.021</t>
  </si>
  <si>
    <r>
      <rPr>
        <sz val="9"/>
        <color theme="1"/>
        <rFont val="Calibri"/>
        <family val="2"/>
        <charset val="129"/>
        <scheme val="minor"/>
      </rPr>
      <t>코스피</t>
    </r>
  </si>
  <si>
    <r>
      <rPr>
        <sz val="9"/>
        <color theme="1"/>
        <rFont val="Calibri"/>
        <family val="2"/>
        <charset val="129"/>
        <scheme val="minor"/>
      </rPr>
      <t>주요상품선물</t>
    </r>
    <r>
      <rPr>
        <sz val="9"/>
        <color theme="1"/>
        <rFont val="Arial"/>
        <family val="2"/>
      </rPr>
      <t>_WTI-1M($/bbl)</t>
    </r>
  </si>
  <si>
    <r>
      <rPr>
        <sz val="9"/>
        <color theme="1"/>
        <rFont val="Calibri"/>
        <family val="2"/>
        <charset val="129"/>
        <scheme val="minor"/>
      </rPr>
      <t>주요상품선물</t>
    </r>
    <r>
      <rPr>
        <sz val="9"/>
        <color theme="1"/>
        <rFont val="Arial"/>
        <family val="2"/>
      </rPr>
      <t>_</t>
    </r>
    <r>
      <rPr>
        <sz val="9"/>
        <color theme="1"/>
        <rFont val="Calibri"/>
        <family val="2"/>
        <charset val="129"/>
        <scheme val="minor"/>
      </rPr>
      <t>금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선물</t>
    </r>
    <r>
      <rPr>
        <sz val="9"/>
        <color theme="1"/>
        <rFont val="Arial"/>
        <family val="2"/>
      </rPr>
      <t>)($/ounce)</t>
    </r>
  </si>
  <si>
    <r>
      <rPr>
        <sz val="9"/>
        <color theme="1"/>
        <rFont val="Calibri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Nasdaq 100(</t>
    </r>
    <r>
      <rPr>
        <sz val="9"/>
        <color theme="1"/>
        <rFont val="Calibri"/>
        <family val="2"/>
        <charset val="129"/>
        <scheme val="minor"/>
      </rPr>
      <t>종가</t>
    </r>
    <r>
      <rPr>
        <sz val="9"/>
        <color theme="1"/>
        <rFont val="Arial"/>
        <family val="2"/>
      </rPr>
      <t>)(Pt)</t>
    </r>
  </si>
  <si>
    <r>
      <rPr>
        <sz val="9"/>
        <color theme="1"/>
        <rFont val="Calibri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SP 500 Index(</t>
    </r>
    <r>
      <rPr>
        <sz val="9"/>
        <color theme="1"/>
        <rFont val="Calibri"/>
        <family val="2"/>
        <charset val="129"/>
        <scheme val="minor"/>
      </rPr>
      <t>종가</t>
    </r>
    <r>
      <rPr>
        <sz val="9"/>
        <color theme="1"/>
        <rFont val="Arial"/>
        <family val="2"/>
      </rPr>
      <t>)(Pt)</t>
    </r>
  </si>
  <si>
    <r>
      <rPr>
        <sz val="9"/>
        <color theme="1"/>
        <rFont val="Calibri"/>
        <family val="2"/>
        <charset val="129"/>
        <scheme val="minor"/>
      </rPr>
      <t>중국</t>
    </r>
    <r>
      <rPr>
        <sz val="9"/>
        <color theme="1"/>
        <rFont val="Arial"/>
        <family val="2"/>
      </rPr>
      <t>Shanghai Composite(</t>
    </r>
    <r>
      <rPr>
        <sz val="9"/>
        <color theme="1"/>
        <rFont val="Calibri"/>
        <family val="2"/>
        <charset val="129"/>
        <scheme val="minor"/>
      </rPr>
      <t>종가</t>
    </r>
    <r>
      <rPr>
        <sz val="9"/>
        <color theme="1"/>
        <rFont val="Arial"/>
        <family val="2"/>
      </rPr>
      <t>)(Pt)</t>
    </r>
  </si>
  <si>
    <r>
      <rPr>
        <sz val="9"/>
        <color theme="1"/>
        <rFont val="Calibri"/>
        <family val="2"/>
        <charset val="129"/>
        <scheme val="minor"/>
      </rPr>
      <t>국채금리</t>
    </r>
    <r>
      <rPr>
        <sz val="9"/>
        <color theme="1"/>
        <rFont val="Arial"/>
        <family val="2"/>
      </rPr>
      <t>_</t>
    </r>
    <r>
      <rPr>
        <sz val="9"/>
        <color theme="1"/>
        <rFont val="Calibri"/>
        <family val="2"/>
        <charset val="129"/>
        <scheme val="minor"/>
      </rPr>
      <t>미국국채</t>
    </r>
    <r>
      <rPr>
        <sz val="9"/>
        <color theme="1"/>
        <rFont val="Arial"/>
        <family val="2"/>
      </rPr>
      <t>(10</t>
    </r>
    <r>
      <rPr>
        <sz val="9"/>
        <color theme="1"/>
        <rFont val="Calibri"/>
        <family val="2"/>
        <charset val="129"/>
        <scheme val="minor"/>
      </rPr>
      <t>년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</si>
  <si>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Calibri"/>
        <family val="2"/>
        <charset val="129"/>
        <scheme val="minor"/>
      </rPr>
      <t>시장평균</t>
    </r>
    <r>
      <rPr>
        <sz val="9"/>
        <color theme="1"/>
        <rFont val="Arial"/>
        <family val="2"/>
      </rPr>
      <t>_</t>
    </r>
    <r>
      <rPr>
        <sz val="9"/>
        <color theme="1"/>
        <rFont val="Calibri"/>
        <family val="2"/>
        <charset val="129"/>
        <scheme val="minor"/>
      </rPr>
      <t>미국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달러</t>
    </r>
    <r>
      <rPr>
        <sz val="9"/>
        <color theme="1"/>
        <rFont val="Arial"/>
        <family val="2"/>
      </rPr>
      <t>)(</t>
    </r>
    <r>
      <rPr>
        <sz val="9"/>
        <color theme="1"/>
        <rFont val="Calibri"/>
        <family val="2"/>
        <charset val="129"/>
        <scheme val="minor"/>
      </rPr>
      <t>통화대원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</si>
  <si>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시장평균</t>
    </r>
    <r>
      <rPr>
        <sz val="9"/>
        <color theme="1"/>
        <rFont val="Arial"/>
        <family val="2"/>
      </rPr>
      <t>_</t>
    </r>
    <r>
      <rPr>
        <sz val="9"/>
        <color theme="1"/>
        <rFont val="Calibri"/>
        <family val="2"/>
        <charset val="129"/>
        <scheme val="minor"/>
      </rPr>
      <t>중국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위안</t>
    </r>
    <r>
      <rPr>
        <sz val="9"/>
        <color theme="1"/>
        <rFont val="Arial"/>
        <family val="2"/>
      </rPr>
      <t>)(</t>
    </r>
    <r>
      <rPr>
        <sz val="9"/>
        <color theme="1"/>
        <rFont val="Calibri"/>
        <family val="2"/>
        <charset val="129"/>
        <scheme val="minor"/>
      </rPr>
      <t>통화대원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</si>
  <si>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시장금리</t>
    </r>
    <r>
      <rPr>
        <sz val="9"/>
        <color theme="1"/>
        <rFont val="Arial"/>
        <family val="2"/>
      </rPr>
      <t>:</t>
    </r>
    <r>
      <rPr>
        <sz val="9"/>
        <color theme="1"/>
        <rFont val="Calibri"/>
        <family val="2"/>
        <charset val="129"/>
        <scheme val="minor"/>
      </rPr>
      <t>국고</t>
    </r>
    <r>
      <rPr>
        <sz val="9"/>
        <color theme="1"/>
        <rFont val="Arial"/>
        <family val="2"/>
      </rPr>
      <t>3</t>
    </r>
    <r>
      <rPr>
        <sz val="9"/>
        <color theme="1"/>
        <rFont val="Calibri"/>
        <family val="2"/>
        <charset val="129"/>
        <scheme val="minor"/>
      </rPr>
      <t>년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국채관리기금채</t>
    </r>
    <r>
      <rPr>
        <sz val="9"/>
        <color theme="1"/>
        <rFont val="Arial"/>
        <family val="2"/>
      </rPr>
      <t>3</t>
    </r>
    <r>
      <rPr>
        <sz val="9"/>
        <color theme="1"/>
        <rFont val="Calibri"/>
        <family val="2"/>
        <charset val="129"/>
        <scheme val="minor"/>
      </rPr>
      <t>년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</si>
  <si>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Calibri"/>
        <family val="2"/>
        <charset val="129"/>
        <scheme val="minor"/>
      </rPr>
      <t>시장금리</t>
    </r>
    <r>
      <rPr>
        <sz val="9"/>
        <color theme="1"/>
        <rFont val="Arial"/>
        <family val="2"/>
      </rPr>
      <t>:</t>
    </r>
    <r>
      <rPr>
        <sz val="9"/>
        <color theme="1"/>
        <rFont val="Calibri"/>
        <family val="2"/>
        <charset val="129"/>
        <scheme val="minor"/>
      </rPr>
      <t>국고</t>
    </r>
    <r>
      <rPr>
        <sz val="9"/>
        <color theme="1"/>
        <rFont val="Arial"/>
        <family val="2"/>
      </rPr>
      <t>10</t>
    </r>
    <r>
      <rPr>
        <sz val="9"/>
        <color theme="1"/>
        <rFont val="Calibri"/>
        <family val="2"/>
        <charset val="129"/>
        <scheme val="minor"/>
      </rPr>
      <t>년</t>
    </r>
    <r>
      <rPr>
        <sz val="9"/>
        <color theme="1"/>
        <rFont val="Arial"/>
        <family val="2"/>
      </rPr>
      <t>(%)</t>
    </r>
  </si>
  <si>
    <t>ALL</t>
    <phoneticPr fontId="2" type="noConversion"/>
  </si>
  <si>
    <t>일간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</si>
  <si>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</si>
  <si>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</si>
  <si>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</si>
  <si>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</si>
  <si>
    <t>CAP</t>
  </si>
  <si>
    <t>2022(ANNUAL)</t>
  </si>
  <si>
    <t>PA34010170</t>
  </si>
  <si>
    <r>
      <t>PER (EA3)(</t>
    </r>
    <r>
      <rPr>
        <sz val="9"/>
        <color theme="1"/>
        <rFont val="Calibri"/>
        <family val="2"/>
        <charset val="129"/>
        <scheme val="minor"/>
      </rPr>
      <t>배</t>
    </r>
    <r>
      <rPr>
        <sz val="9"/>
        <color theme="1"/>
        <rFont val="Arial"/>
        <family val="2"/>
      </rPr>
      <t>)</t>
    </r>
  </si>
  <si>
    <t>Last Refresh: 2022-12-06 13:13:16</t>
  </si>
  <si>
    <t>E14.07.001.007.001</t>
  </si>
  <si>
    <r>
      <rPr>
        <sz val="9"/>
        <color theme="1"/>
        <rFont val="Calibri"/>
        <family val="2"/>
        <charset val="129"/>
        <scheme val="minor"/>
      </rPr>
      <t>순매수대금 누적액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개인</t>
    </r>
    <r>
      <rPr>
        <sz val="9"/>
        <color theme="1"/>
        <rFont val="Arial"/>
        <family val="2"/>
      </rPr>
      <t>)(</t>
    </r>
    <r>
      <rPr>
        <sz val="9"/>
        <color theme="1"/>
        <rFont val="Calibri"/>
        <family val="2"/>
        <charset val="129"/>
        <scheme val="minor"/>
      </rPr>
      <t>백만원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</si>
  <si>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순매수대금 누적액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</t>
    </r>
    <r>
      <rPr>
        <sz val="9"/>
        <color theme="1"/>
        <rFont val="Calibri"/>
        <family val="2"/>
        <charset val="129"/>
        <scheme val="minor"/>
      </rPr>
      <t>백만원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</si>
  <si>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순매수대금 누적액</t>
    </r>
    <r>
      <rPr>
        <sz val="9"/>
        <color theme="1"/>
        <rFont val="Arial"/>
        <family val="2"/>
      </rPr>
      <t>(</t>
    </r>
    <r>
      <rPr>
        <sz val="9"/>
        <color theme="1"/>
        <rFont val="Calibri"/>
        <family val="2"/>
        <charset val="129"/>
        <scheme val="minor"/>
      </rPr>
      <t>기관계</t>
    </r>
    <r>
      <rPr>
        <sz val="9"/>
        <color theme="1"/>
        <rFont val="Arial"/>
        <family val="2"/>
      </rPr>
      <t>)(</t>
    </r>
    <r>
      <rPr>
        <sz val="9"/>
        <color theme="1"/>
        <rFont val="Calibri"/>
        <family val="2"/>
        <charset val="129"/>
        <scheme val="minor"/>
      </rPr>
      <t>백만원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</si>
  <si>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Calibri"/>
        <family val="2"/>
        <charset val="129"/>
        <scheme val="minor"/>
      </rPr>
      <t>국채금리</t>
    </r>
    <r>
      <rPr>
        <sz val="9"/>
        <color theme="1"/>
        <rFont val="Arial"/>
        <family val="2"/>
      </rPr>
      <t>_</t>
    </r>
    <r>
      <rPr>
        <sz val="9"/>
        <color theme="1"/>
        <rFont val="Calibri"/>
        <family val="2"/>
        <charset val="129"/>
        <scheme val="minor"/>
      </rPr>
      <t>미국국채(2년</t>
    </r>
    <r>
      <rPr>
        <sz val="9"/>
        <color theme="1"/>
        <rFont val="Arial"/>
        <family val="2"/>
      </rPr>
      <t>)(%)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</si>
</sst>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00"/>
  </numFmts>
  <fonts count="9">
    <font>
      <sz val="11"/>
      <color theme="1"/>
      <name val="Calibri"/>
      <family val="2"/>
      <charset val="129"/>
      <scheme val="minor"/>
    </font>
    <font>
      <sz val="9"/>
      <color theme="1"/>
      <name val="Arial"/>
      <family val="2"/>
    </font>
    <font>
      <sz val="8"/>
      <name val="Calibri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  <font>
      <sz val="9"/>
      <color theme="1"/>
      <name val="Arial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64" fontId="1" fillId="6" borderId="0" xfId="0" applyNumberFormat="1" applyFont="1" applyFill="1" applyAlignment="1">
      <alignment horizontal="center" vertical="center"/>
    </xf>
    <xf numFmtId="3" fontId="1" fillId="7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7" borderId="0" xfId="0" applyFont="1" applyFill="1" applyAlignment="1">
      <alignment horizontal="right" vertical="center"/>
    </xf>
    <xf numFmtId="164" fontId="1" fillId="6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7" borderId="3" xfId="0" applyFont="1" applyFill="1" applyBorder="1" applyAlignment="1">
      <alignment horizontal="right" vertical="center"/>
    </xf>
    <xf numFmtId="0" fontId="6" fillId="8" borderId="4" xfId="0" applyFont="1" applyFill="1" applyBorder="1">
      <alignment vertical="center"/>
    </xf>
    <xf numFmtId="0" fontId="6" fillId="8" borderId="5" xfId="0" applyFont="1" applyFill="1" applyBorder="1">
      <alignment vertical="center"/>
    </xf>
    <xf numFmtId="0" fontId="6" fillId="8" borderId="6" xfId="0" applyFont="1" applyFill="1" applyBorder="1">
      <alignment vertical="center"/>
    </xf>
    <xf numFmtId="0" fontId="6" fillId="8" borderId="7" xfId="0" applyFont="1" applyFill="1" applyBorder="1">
      <alignment vertical="center"/>
    </xf>
    <xf numFmtId="0" fontId="6" fillId="8" borderId="8" xfId="0" applyFont="1" applyFill="1" applyBorder="1">
      <alignment vertical="center"/>
    </xf>
    <xf numFmtId="165" fontId="1" fillId="7" borderId="0" xfId="0" applyNumberFormat="1" applyFont="1" applyFill="1" applyAlignment="1">
      <alignment horizontal="right" vertical="center"/>
    </xf>
    <xf numFmtId="165" fontId="1" fillId="7" borderId="3" xfId="0" applyNumberFormat="1" applyFont="1" applyFill="1" applyBorder="1" applyAlignment="1">
      <alignment horizontal="right" vertical="center"/>
    </xf>
    <xf numFmtId="0" fontId="8" fillId="4" borderId="0" xfId="0" applyFont="1" applyFill="1" applyAlignment="1">
      <alignment horizontal="right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0066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FFABAB"/>
      <rgbColor rgb="00FFCC99"/>
      <rgbColor rgb="003366FF"/>
      <rgbColor rgb="0066CCFF"/>
      <rgbColor rgb="0099CC00"/>
      <rgbColor rgb="00FFCC00"/>
      <rgbColor rgb="00FF9900"/>
      <rgbColor rgb="00FF6600"/>
      <rgbColor rgb="00666699"/>
      <rgbColor rgb="00969696"/>
      <rgbColor rgb="00EAEAEA"/>
      <rgbColor rgb="00339966"/>
      <rgbColor rgb="00003300"/>
      <rgbColor rgb="00333300"/>
      <rgbColor rgb="00993300"/>
      <rgbColor rgb="00FF69A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34, -176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0</xdr:row>
          <xdr:rowOff>7620</xdr:rowOff>
        </xdr:from>
        <xdr:to>
          <xdr:col>0</xdr:col>
          <xdr:colOff>594360</xdr:colOff>
          <xdr:row>0</xdr:row>
          <xdr:rowOff>175260</xdr:rowOff>
        </xdr:to>
        <xdr:sp macro="" textlink="">
          <xdr:nvSpPr>
            <xdr:cNvPr id="3073" name="FnBtn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P380"/>
  <sheetViews>
    <sheetView showGridLines="0" tabSelected="1" topLeftCell="A9" workbookViewId="0">
      <selection activeCell="T22" sqref="T22"/>
    </sheetView>
  </sheetViews>
  <sheetFormatPr defaultRowHeight="14.4"/>
  <cols>
    <col min="1" max="1" width="11.21875" bestFit="1" customWidth="1"/>
    <col min="2" max="2" width="9.6640625" bestFit="1" customWidth="1"/>
    <col min="3" max="5" width="10.109375" bestFit="1" customWidth="1"/>
    <col min="6" max="16" width="9.109375" bestFit="1" customWidth="1"/>
  </cols>
  <sheetData>
    <row r="1" spans="1:16">
      <c r="B1" s="1" t="s">
        <v>53</v>
      </c>
    </row>
    <row r="2" spans="1:16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3" t="s">
        <v>1</v>
      </c>
      <c r="B3" s="3" t="s">
        <v>2</v>
      </c>
      <c r="C3" s="18" t="s">
        <v>48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 t="s">
        <v>3</v>
      </c>
      <c r="B4" s="3" t="s">
        <v>2</v>
      </c>
      <c r="C4" s="3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 t="s">
        <v>4</v>
      </c>
      <c r="B5" s="21" t="s">
        <v>44</v>
      </c>
      <c r="C5" s="19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3" t="s">
        <v>5</v>
      </c>
      <c r="B6" s="22" t="s">
        <v>45</v>
      </c>
      <c r="C6" s="18" t="s">
        <v>47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6</v>
      </c>
      <c r="B7" s="20" t="s">
        <v>43</v>
      </c>
      <c r="C7" s="3" t="s">
        <v>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4" t="s">
        <v>7</v>
      </c>
      <c r="B8" s="4">
        <v>20211205</v>
      </c>
      <c r="C8" s="4" t="s">
        <v>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5" t="s">
        <v>9</v>
      </c>
      <c r="B9" s="6" t="s">
        <v>13</v>
      </c>
      <c r="C9" s="6" t="s">
        <v>13</v>
      </c>
      <c r="D9" s="6" t="s">
        <v>13</v>
      </c>
      <c r="E9" s="6" t="s">
        <v>13</v>
      </c>
      <c r="F9" s="6" t="s">
        <v>19</v>
      </c>
      <c r="G9" s="6" t="s">
        <v>19</v>
      </c>
      <c r="H9" s="6" t="s">
        <v>19</v>
      </c>
      <c r="I9" s="6" t="s">
        <v>19</v>
      </c>
      <c r="J9" s="6" t="s">
        <v>19</v>
      </c>
      <c r="K9" s="6" t="s">
        <v>19</v>
      </c>
      <c r="L9" s="6" t="s">
        <v>19</v>
      </c>
      <c r="M9" s="6" t="s">
        <v>19</v>
      </c>
      <c r="N9" s="6" t="s">
        <v>19</v>
      </c>
      <c r="O9" s="6" t="s">
        <v>19</v>
      </c>
      <c r="P9" s="6" t="s">
        <v>19</v>
      </c>
    </row>
    <row r="10" spans="1:16">
      <c r="A10" s="7" t="s">
        <v>10</v>
      </c>
      <c r="B10" s="8" t="s">
        <v>32</v>
      </c>
      <c r="C10" s="8" t="s">
        <v>32</v>
      </c>
      <c r="D10" s="8" t="s">
        <v>32</v>
      </c>
      <c r="E10" s="8" t="s">
        <v>32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  <c r="K10" s="8" t="s">
        <v>20</v>
      </c>
      <c r="L10" s="8" t="s">
        <v>20</v>
      </c>
      <c r="M10" s="8" t="s">
        <v>20</v>
      </c>
      <c r="N10" s="8" t="s">
        <v>20</v>
      </c>
      <c r="O10" s="8" t="s">
        <v>20</v>
      </c>
      <c r="P10" s="8" t="s">
        <v>20</v>
      </c>
    </row>
    <row r="11" spans="1:16">
      <c r="A11" s="7" t="s">
        <v>11</v>
      </c>
      <c r="B11" s="8" t="s">
        <v>49</v>
      </c>
      <c r="C11" s="8" t="s">
        <v>14</v>
      </c>
      <c r="D11" s="8" t="s">
        <v>14</v>
      </c>
      <c r="E11" s="8" t="s">
        <v>14</v>
      </c>
      <c r="F11" s="8" t="s">
        <v>20</v>
      </c>
      <c r="G11" s="8" t="s">
        <v>20</v>
      </c>
      <c r="H11" s="8" t="s">
        <v>20</v>
      </c>
      <c r="I11" s="8" t="s">
        <v>20</v>
      </c>
      <c r="J11" s="8" t="s">
        <v>20</v>
      </c>
      <c r="K11" s="8" t="s">
        <v>20</v>
      </c>
      <c r="L11" s="8" t="s">
        <v>20</v>
      </c>
      <c r="M11" s="8" t="s">
        <v>20</v>
      </c>
      <c r="N11" s="8" t="s">
        <v>20</v>
      </c>
      <c r="O11" s="8" t="s">
        <v>20</v>
      </c>
      <c r="P11" s="8" t="s">
        <v>20</v>
      </c>
    </row>
    <row r="12" spans="1:16">
      <c r="A12" s="7" t="s">
        <v>3</v>
      </c>
      <c r="B12" s="8" t="s">
        <v>51</v>
      </c>
      <c r="C12" s="8" t="s">
        <v>15</v>
      </c>
      <c r="D12" s="8" t="s">
        <v>17</v>
      </c>
      <c r="E12" s="8" t="s">
        <v>18</v>
      </c>
      <c r="F12" s="8" t="s">
        <v>21</v>
      </c>
      <c r="G12" s="8" t="s">
        <v>23</v>
      </c>
      <c r="H12" s="8" t="s">
        <v>25</v>
      </c>
      <c r="I12" s="8" t="s">
        <v>24</v>
      </c>
      <c r="J12" s="8" t="s">
        <v>26</v>
      </c>
      <c r="K12" s="8" t="s">
        <v>54</v>
      </c>
      <c r="L12" s="8" t="s">
        <v>27</v>
      </c>
      <c r="M12" s="8" t="s">
        <v>29</v>
      </c>
      <c r="N12" s="8" t="s">
        <v>28</v>
      </c>
      <c r="O12" s="8" t="s">
        <v>30</v>
      </c>
      <c r="P12" s="8" t="s">
        <v>31</v>
      </c>
    </row>
    <row r="13" spans="1:16">
      <c r="A13" s="7" t="s">
        <v>12</v>
      </c>
      <c r="B13" s="8" t="s">
        <v>52</v>
      </c>
      <c r="C13" s="25" t="s">
        <v>57</v>
      </c>
      <c r="D13" s="25" t="s">
        <v>55</v>
      </c>
      <c r="E13" s="25" t="s">
        <v>56</v>
      </c>
      <c r="F13" s="8" t="s">
        <v>33</v>
      </c>
      <c r="G13" s="8" t="s">
        <v>34</v>
      </c>
      <c r="H13" s="8" t="s">
        <v>36</v>
      </c>
      <c r="I13" s="8" t="s">
        <v>35</v>
      </c>
      <c r="J13" s="8" t="s">
        <v>37</v>
      </c>
      <c r="K13" s="25" t="s">
        <v>58</v>
      </c>
      <c r="L13" s="8" t="s">
        <v>38</v>
      </c>
      <c r="M13" s="8" t="s">
        <v>40</v>
      </c>
      <c r="N13" s="8" t="s">
        <v>39</v>
      </c>
      <c r="O13" s="8" t="s">
        <v>41</v>
      </c>
      <c r="P13" s="8" t="s">
        <v>42</v>
      </c>
    </row>
    <row r="14" spans="1:16">
      <c r="A14" s="9" t="s">
        <v>4</v>
      </c>
      <c r="B14" s="10" t="s">
        <v>50</v>
      </c>
      <c r="C14" s="10" t="s">
        <v>16</v>
      </c>
      <c r="D14" s="10" t="s">
        <v>16</v>
      </c>
      <c r="E14" s="10" t="s">
        <v>16</v>
      </c>
      <c r="F14" s="10" t="s">
        <v>22</v>
      </c>
      <c r="G14" s="10" t="s">
        <v>22</v>
      </c>
      <c r="H14" s="10" t="s">
        <v>22</v>
      </c>
      <c r="I14" s="10" t="s">
        <v>22</v>
      </c>
      <c r="J14" s="10" t="s">
        <v>22</v>
      </c>
      <c r="K14" s="10" t="s">
        <v>22</v>
      </c>
      <c r="L14" s="10" t="s">
        <v>22</v>
      </c>
      <c r="M14" s="10" t="s">
        <v>22</v>
      </c>
      <c r="N14" s="10" t="s">
        <v>22</v>
      </c>
      <c r="O14" s="10" t="s">
        <v>22</v>
      </c>
      <c r="P14" s="10" t="s">
        <v>22</v>
      </c>
    </row>
    <row r="15" spans="1:16">
      <c r="A15" s="11">
        <v>44535</v>
      </c>
      <c r="B15" s="23">
        <v>11.43</v>
      </c>
      <c r="C15" s="12">
        <v>89138</v>
      </c>
      <c r="D15" s="12">
        <v>-266077</v>
      </c>
      <c r="E15" s="12">
        <v>151738</v>
      </c>
      <c r="F15" s="13">
        <v>66.260000000000005</v>
      </c>
      <c r="G15" s="13">
        <v>1782</v>
      </c>
      <c r="H15" s="13">
        <v>4538.43</v>
      </c>
      <c r="I15" s="13">
        <v>15712.04</v>
      </c>
      <c r="J15" s="14">
        <v>3607.43</v>
      </c>
      <c r="K15" s="13">
        <v>0.61309999999999998</v>
      </c>
      <c r="L15" s="14">
        <v>1.3560000000000001</v>
      </c>
      <c r="M15" s="14">
        <v>184.61369999999999</v>
      </c>
      <c r="N15" s="14">
        <v>1177.3</v>
      </c>
      <c r="O15" s="13">
        <v>1.9</v>
      </c>
      <c r="P15" s="13">
        <v>2.234</v>
      </c>
    </row>
    <row r="16" spans="1:16">
      <c r="A16" s="11">
        <v>44536</v>
      </c>
      <c r="B16" s="23">
        <v>11.46</v>
      </c>
      <c r="C16" s="12">
        <v>241727</v>
      </c>
      <c r="D16" s="12">
        <v>-435451</v>
      </c>
      <c r="E16" s="12">
        <v>154773</v>
      </c>
      <c r="F16" s="13">
        <v>69.489999999999995</v>
      </c>
      <c r="G16" s="13">
        <v>1777.5</v>
      </c>
      <c r="H16" s="13">
        <v>4591.67</v>
      </c>
      <c r="I16" s="13">
        <v>15846.16</v>
      </c>
      <c r="J16" s="14">
        <v>3589.31</v>
      </c>
      <c r="K16" s="13">
        <v>0.63119999999999998</v>
      </c>
      <c r="L16" s="14">
        <v>1.4330000000000001</v>
      </c>
      <c r="M16" s="14">
        <v>184.83784</v>
      </c>
      <c r="N16" s="14">
        <v>1178.5999999999999</v>
      </c>
      <c r="O16" s="13">
        <v>1.865</v>
      </c>
      <c r="P16" s="13">
        <v>2.2130000000000001</v>
      </c>
    </row>
    <row r="17" spans="1:16">
      <c r="A17" s="11">
        <v>44537</v>
      </c>
      <c r="B17" s="23">
        <v>11.53</v>
      </c>
      <c r="C17" s="12">
        <v>166046</v>
      </c>
      <c r="D17" s="12">
        <v>-574854</v>
      </c>
      <c r="E17" s="12">
        <v>362086</v>
      </c>
      <c r="F17" s="13">
        <v>72.05</v>
      </c>
      <c r="G17" s="13">
        <v>1782.6</v>
      </c>
      <c r="H17" s="13">
        <v>4686.75</v>
      </c>
      <c r="I17" s="13">
        <v>16325.66</v>
      </c>
      <c r="J17" s="14">
        <v>3595.09</v>
      </c>
      <c r="K17" s="13">
        <v>0.69320000000000004</v>
      </c>
      <c r="L17" s="14">
        <v>1.482</v>
      </c>
      <c r="M17" s="14">
        <v>185.64058</v>
      </c>
      <c r="N17" s="14">
        <v>1183.7</v>
      </c>
      <c r="O17" s="13">
        <v>1.8720000000000001</v>
      </c>
      <c r="P17" s="13">
        <v>2.2400000000000002</v>
      </c>
    </row>
    <row r="18" spans="1:16">
      <c r="A18" s="11">
        <v>44538</v>
      </c>
      <c r="B18" s="23">
        <v>11.57</v>
      </c>
      <c r="C18" s="12">
        <v>968707</v>
      </c>
      <c r="D18" s="12">
        <v>-1261016</v>
      </c>
      <c r="E18" s="12">
        <v>283212</v>
      </c>
      <c r="F18" s="13">
        <v>72.36</v>
      </c>
      <c r="G18" s="13">
        <v>1783.4</v>
      </c>
      <c r="H18" s="13">
        <v>4701.21</v>
      </c>
      <c r="I18" s="13">
        <v>16394.34</v>
      </c>
      <c r="J18" s="14">
        <v>3637.57</v>
      </c>
      <c r="K18" s="13">
        <v>0.6855</v>
      </c>
      <c r="L18" s="14">
        <v>1.528</v>
      </c>
      <c r="M18" s="14">
        <v>185.52345</v>
      </c>
      <c r="N18" s="14">
        <v>1181.2</v>
      </c>
      <c r="O18" s="13">
        <v>1.831</v>
      </c>
      <c r="P18" s="13">
        <v>2.1850000000000001</v>
      </c>
    </row>
    <row r="19" spans="1:16">
      <c r="A19" s="15">
        <v>44539</v>
      </c>
      <c r="B19" s="24">
        <v>11.67</v>
      </c>
      <c r="C19" s="12">
        <v>1605980</v>
      </c>
      <c r="D19" s="12">
        <v>-1769478</v>
      </c>
      <c r="E19" s="12">
        <v>609763</v>
      </c>
      <c r="F19" s="16">
        <v>70.94</v>
      </c>
      <c r="G19" s="16">
        <v>1774.6</v>
      </c>
      <c r="H19" s="16">
        <v>4667.45</v>
      </c>
      <c r="I19" s="16">
        <v>16149.57</v>
      </c>
      <c r="J19" s="17">
        <v>3673.04</v>
      </c>
      <c r="K19" s="16">
        <v>0.69169999999999998</v>
      </c>
      <c r="L19" s="17">
        <v>1.4970000000000001</v>
      </c>
      <c r="M19" s="17">
        <v>185.42775</v>
      </c>
      <c r="N19" s="17">
        <v>1176.4000000000001</v>
      </c>
      <c r="O19" s="16">
        <v>1.794</v>
      </c>
      <c r="P19" s="16">
        <v>2.1880000000000002</v>
      </c>
    </row>
    <row r="20" spans="1:16">
      <c r="A20" s="11">
        <v>44540</v>
      </c>
      <c r="B20" s="23">
        <v>11.6</v>
      </c>
      <c r="C20" s="12">
        <v>1845501</v>
      </c>
      <c r="D20" s="12">
        <v>-1754824</v>
      </c>
      <c r="E20" s="12">
        <v>321292</v>
      </c>
      <c r="F20" s="13">
        <v>71.67</v>
      </c>
      <c r="G20" s="13">
        <v>1782.9</v>
      </c>
      <c r="H20" s="13">
        <v>4712.0200000000004</v>
      </c>
      <c r="I20" s="13">
        <v>16331.98</v>
      </c>
      <c r="J20" s="14">
        <v>3666.35</v>
      </c>
      <c r="K20" s="13">
        <v>0.65439999999999998</v>
      </c>
      <c r="L20" s="14">
        <v>1.482</v>
      </c>
      <c r="M20" s="14">
        <v>184.05043000000001</v>
      </c>
      <c r="N20" s="14">
        <v>1173.8</v>
      </c>
      <c r="O20" s="13">
        <v>1.8049999999999999</v>
      </c>
      <c r="P20" s="13">
        <v>2.2010000000000001</v>
      </c>
    </row>
    <row r="21" spans="1:16">
      <c r="A21" s="11">
        <v>44541</v>
      </c>
      <c r="B21" s="23">
        <v>11.6</v>
      </c>
      <c r="C21" s="12">
        <v>2085022</v>
      </c>
      <c r="D21" s="12">
        <v>-1740170</v>
      </c>
      <c r="E21" s="12">
        <v>32821</v>
      </c>
      <c r="F21" s="13">
        <v>71.67</v>
      </c>
      <c r="G21" s="13">
        <v>1782.9</v>
      </c>
      <c r="H21" s="13">
        <v>4712.0200000000004</v>
      </c>
      <c r="I21" s="13">
        <v>16331.98</v>
      </c>
      <c r="J21" s="14">
        <v>3666.35</v>
      </c>
      <c r="K21" s="13">
        <v>0.66639999999999999</v>
      </c>
      <c r="L21" s="14">
        <v>1.482</v>
      </c>
      <c r="M21" s="14">
        <v>184.05043000000001</v>
      </c>
      <c r="N21" s="14">
        <v>1173.8</v>
      </c>
      <c r="O21" s="13">
        <v>1.8049999999999999</v>
      </c>
      <c r="P21" s="13">
        <v>2.2010000000000001</v>
      </c>
    </row>
    <row r="22" spans="1:16">
      <c r="A22" s="11">
        <v>44542</v>
      </c>
      <c r="B22" s="23">
        <v>11.6</v>
      </c>
      <c r="C22" s="12">
        <v>2324543</v>
      </c>
      <c r="D22" s="12">
        <v>-1725516</v>
      </c>
      <c r="E22" s="12">
        <v>-255650</v>
      </c>
      <c r="F22" s="13">
        <v>71.67</v>
      </c>
      <c r="G22" s="13">
        <v>1782.9</v>
      </c>
      <c r="H22" s="13">
        <v>4712.0200000000004</v>
      </c>
      <c r="I22" s="13">
        <v>16331.98</v>
      </c>
      <c r="J22" s="14">
        <v>3666.35</v>
      </c>
      <c r="K22" s="13">
        <v>0.63239999999999996</v>
      </c>
      <c r="L22" s="14">
        <v>1.482</v>
      </c>
      <c r="M22" s="14">
        <v>184.05043000000001</v>
      </c>
      <c r="N22" s="14">
        <v>1173.8</v>
      </c>
      <c r="O22" s="13">
        <v>1.8049999999999999</v>
      </c>
      <c r="P22" s="13">
        <v>2.2010000000000001</v>
      </c>
    </row>
    <row r="23" spans="1:16">
      <c r="A23" s="11">
        <v>44543</v>
      </c>
      <c r="B23" s="23">
        <v>11.56</v>
      </c>
      <c r="C23" s="12">
        <v>2793571</v>
      </c>
      <c r="D23" s="12">
        <v>-2094402</v>
      </c>
      <c r="E23" s="12">
        <v>-393952</v>
      </c>
      <c r="F23" s="13">
        <v>71.290000000000006</v>
      </c>
      <c r="G23" s="13">
        <v>1786.3</v>
      </c>
      <c r="H23" s="13">
        <v>4668.97</v>
      </c>
      <c r="I23" s="13">
        <v>16082.55</v>
      </c>
      <c r="J23" s="14">
        <v>3681.08</v>
      </c>
      <c r="K23" s="13">
        <v>0.65680000000000005</v>
      </c>
      <c r="L23" s="14">
        <v>1.4139999999999999</v>
      </c>
      <c r="M23" s="14">
        <v>184.96074999999999</v>
      </c>
      <c r="N23" s="14">
        <v>1178.2</v>
      </c>
      <c r="O23" s="13">
        <v>1.79</v>
      </c>
      <c r="P23" s="13">
        <v>2.169</v>
      </c>
    </row>
    <row r="24" spans="1:16">
      <c r="A24" s="15">
        <v>44544</v>
      </c>
      <c r="B24" s="24">
        <v>11.52</v>
      </c>
      <c r="C24" s="12">
        <v>2606107</v>
      </c>
      <c r="D24" s="12">
        <v>-2132291</v>
      </c>
      <c r="E24" s="12">
        <v>-210583</v>
      </c>
      <c r="F24" s="16">
        <v>70.73</v>
      </c>
      <c r="G24" s="16">
        <v>1770.4</v>
      </c>
      <c r="H24" s="16">
        <v>4634.09</v>
      </c>
      <c r="I24" s="16">
        <v>15914.9</v>
      </c>
      <c r="J24" s="17">
        <v>3661.53</v>
      </c>
      <c r="K24" s="16">
        <v>0.66510000000000002</v>
      </c>
      <c r="L24" s="17">
        <v>1.4410000000000001</v>
      </c>
      <c r="M24" s="17">
        <v>185.14214000000001</v>
      </c>
      <c r="N24" s="17">
        <v>1178.8</v>
      </c>
      <c r="O24" s="16">
        <v>1.784</v>
      </c>
      <c r="P24" s="16">
        <v>2.169</v>
      </c>
    </row>
    <row r="25" spans="1:16">
      <c r="A25" s="11">
        <v>44545</v>
      </c>
      <c r="B25" s="23">
        <v>11.52</v>
      </c>
      <c r="C25" s="12">
        <v>2436116</v>
      </c>
      <c r="D25" s="12">
        <v>-1965084</v>
      </c>
      <c r="E25" s="12">
        <v>-233492</v>
      </c>
      <c r="F25" s="13">
        <v>70.87</v>
      </c>
      <c r="G25" s="13">
        <v>1762.6</v>
      </c>
      <c r="H25" s="13">
        <v>4709.8500000000004</v>
      </c>
      <c r="I25" s="13">
        <v>16289.59</v>
      </c>
      <c r="J25" s="14">
        <v>3647.63</v>
      </c>
      <c r="K25" s="13">
        <v>0.6169</v>
      </c>
      <c r="L25" s="14">
        <v>1.458</v>
      </c>
      <c r="M25" s="14">
        <v>185.87996999999999</v>
      </c>
      <c r="N25" s="14">
        <v>1183.5999999999999</v>
      </c>
      <c r="O25" s="13">
        <v>1.8080000000000001</v>
      </c>
      <c r="P25" s="13">
        <v>2.1659999999999999</v>
      </c>
    </row>
    <row r="26" spans="1:16">
      <c r="A26" s="11">
        <v>44546</v>
      </c>
      <c r="B26" s="23">
        <v>11.6</v>
      </c>
      <c r="C26" s="12">
        <v>2384648</v>
      </c>
      <c r="D26" s="12">
        <v>-2134442</v>
      </c>
      <c r="E26" s="12">
        <v>-49964</v>
      </c>
      <c r="F26" s="13">
        <v>72.38</v>
      </c>
      <c r="G26" s="13">
        <v>1796.6</v>
      </c>
      <c r="H26" s="13">
        <v>4668.67</v>
      </c>
      <c r="I26" s="13">
        <v>15863.94</v>
      </c>
      <c r="J26" s="14">
        <v>3675.02</v>
      </c>
      <c r="K26" s="13">
        <v>0.63959999999999995</v>
      </c>
      <c r="L26" s="14">
        <v>1.4239999999999999</v>
      </c>
      <c r="M26" s="14">
        <v>186.28828999999999</v>
      </c>
      <c r="N26" s="14">
        <v>1186.2</v>
      </c>
      <c r="O26" s="13">
        <v>1.766</v>
      </c>
      <c r="P26" s="13">
        <v>2.1469999999999998</v>
      </c>
    </row>
    <row r="27" spans="1:16">
      <c r="A27" s="11">
        <v>44547</v>
      </c>
      <c r="B27" s="23">
        <v>11.63</v>
      </c>
      <c r="C27" s="12">
        <v>2370876</v>
      </c>
      <c r="D27" s="12">
        <v>-2661542</v>
      </c>
      <c r="E27" s="12">
        <v>481769</v>
      </c>
      <c r="F27" s="13">
        <v>70.86</v>
      </c>
      <c r="G27" s="13">
        <v>1803.8</v>
      </c>
      <c r="H27" s="13">
        <v>4620.6400000000003</v>
      </c>
      <c r="I27" s="13">
        <v>15801.46</v>
      </c>
      <c r="J27" s="14">
        <v>3632.36</v>
      </c>
      <c r="K27" s="13">
        <v>0.62339999999999995</v>
      </c>
      <c r="L27" s="14">
        <v>1.407</v>
      </c>
      <c r="M27" s="14">
        <v>185.84237999999999</v>
      </c>
      <c r="N27" s="14">
        <v>1183.5</v>
      </c>
      <c r="O27" s="13">
        <v>1.7669999999999999</v>
      </c>
      <c r="P27" s="13">
        <v>2.153</v>
      </c>
    </row>
    <row r="28" spans="1:16">
      <c r="A28" s="11">
        <v>44548</v>
      </c>
      <c r="B28" s="23">
        <v>11.63</v>
      </c>
      <c r="C28" s="12">
        <v>2357104</v>
      </c>
      <c r="D28" s="12">
        <v>-3188642</v>
      </c>
      <c r="E28" s="12">
        <v>1013502</v>
      </c>
      <c r="F28" s="13">
        <v>70.86</v>
      </c>
      <c r="G28" s="13">
        <v>1803.8</v>
      </c>
      <c r="H28" s="13">
        <v>4620.6400000000003</v>
      </c>
      <c r="I28" s="13">
        <v>15801.46</v>
      </c>
      <c r="J28" s="14">
        <v>3632.36</v>
      </c>
      <c r="K28" s="13">
        <v>0.63580000000000003</v>
      </c>
      <c r="L28" s="14">
        <v>1.407</v>
      </c>
      <c r="M28" s="14">
        <v>185.84237999999999</v>
      </c>
      <c r="N28" s="14">
        <v>1183.5</v>
      </c>
      <c r="O28" s="13">
        <v>1.7669999999999999</v>
      </c>
      <c r="P28" s="13">
        <v>2.153</v>
      </c>
    </row>
    <row r="29" spans="1:16">
      <c r="A29" s="15">
        <v>44549</v>
      </c>
      <c r="B29" s="24">
        <v>11.63</v>
      </c>
      <c r="C29" s="12">
        <v>2343332</v>
      </c>
      <c r="D29" s="12">
        <v>-3715742</v>
      </c>
      <c r="E29" s="12">
        <v>1545235</v>
      </c>
      <c r="F29" s="16">
        <v>70.86</v>
      </c>
      <c r="G29" s="16">
        <v>1803.8</v>
      </c>
      <c r="H29" s="16">
        <v>4620.6400000000003</v>
      </c>
      <c r="I29" s="16">
        <v>15801.46</v>
      </c>
      <c r="J29" s="17">
        <v>3632.36</v>
      </c>
      <c r="K29" s="16">
        <v>0.66849999999999998</v>
      </c>
      <c r="L29" s="17">
        <v>1.407</v>
      </c>
      <c r="M29" s="17">
        <v>185.84237999999999</v>
      </c>
      <c r="N29" s="17">
        <v>1183.5</v>
      </c>
      <c r="O29" s="16">
        <v>1.7669999999999999</v>
      </c>
      <c r="P29" s="16">
        <v>2.153</v>
      </c>
    </row>
    <row r="30" spans="1:16">
      <c r="A30" s="11">
        <v>44550</v>
      </c>
      <c r="B30" s="23">
        <v>11.39</v>
      </c>
      <c r="C30" s="12">
        <v>1768754</v>
      </c>
      <c r="D30" s="12">
        <v>-2629957</v>
      </c>
      <c r="E30" s="12">
        <v>990740</v>
      </c>
      <c r="F30" s="13">
        <v>68.23</v>
      </c>
      <c r="G30" s="13">
        <v>1793.7</v>
      </c>
      <c r="H30" s="13">
        <v>4568.0200000000004</v>
      </c>
      <c r="I30" s="13">
        <v>15627.64</v>
      </c>
      <c r="J30" s="14">
        <v>3593.6</v>
      </c>
      <c r="K30" s="13">
        <v>0.66469999999999996</v>
      </c>
      <c r="L30" s="14">
        <v>1.4279999999999999</v>
      </c>
      <c r="M30" s="14">
        <v>185.76491999999999</v>
      </c>
      <c r="N30" s="14">
        <v>1184.4000000000001</v>
      </c>
      <c r="O30" s="13">
        <v>1.74</v>
      </c>
      <c r="P30" s="13">
        <v>2.1070000000000002</v>
      </c>
    </row>
    <row r="31" spans="1:16">
      <c r="A31" s="11">
        <v>44551</v>
      </c>
      <c r="B31" s="23">
        <v>11.44</v>
      </c>
      <c r="C31" s="12">
        <v>2371086</v>
      </c>
      <c r="D31" s="12">
        <v>-3277824</v>
      </c>
      <c r="E31" s="12">
        <v>1020068</v>
      </c>
      <c r="F31" s="13">
        <v>71.12</v>
      </c>
      <c r="G31" s="13">
        <v>1787.9</v>
      </c>
      <c r="H31" s="13">
        <v>4649.2299999999996</v>
      </c>
      <c r="I31" s="13">
        <v>15986.28</v>
      </c>
      <c r="J31" s="14">
        <v>3625.13</v>
      </c>
      <c r="K31" s="13">
        <v>0.69140000000000001</v>
      </c>
      <c r="L31" s="14">
        <v>1.4670000000000001</v>
      </c>
      <c r="M31" s="14">
        <v>186.6148</v>
      </c>
      <c r="N31" s="14">
        <v>1189.8</v>
      </c>
      <c r="O31" s="13">
        <v>1.72</v>
      </c>
      <c r="P31" s="13">
        <v>2.0990000000000002</v>
      </c>
    </row>
    <row r="32" spans="1:16">
      <c r="A32" s="11">
        <v>44552</v>
      </c>
      <c r="B32" s="23">
        <v>11.48</v>
      </c>
      <c r="C32" s="12">
        <v>2432238</v>
      </c>
      <c r="D32" s="12">
        <v>-3777584</v>
      </c>
      <c r="E32" s="12">
        <v>1436196</v>
      </c>
      <c r="F32" s="13">
        <v>72.760000000000005</v>
      </c>
      <c r="G32" s="13">
        <v>1801.6</v>
      </c>
      <c r="H32" s="13">
        <v>4696.5600000000004</v>
      </c>
      <c r="I32" s="13">
        <v>16180.14</v>
      </c>
      <c r="J32" s="14">
        <v>3622.62</v>
      </c>
      <c r="K32" s="13">
        <v>0.69020000000000004</v>
      </c>
      <c r="L32" s="14">
        <v>1.4530000000000001</v>
      </c>
      <c r="M32" s="14">
        <v>186.98849000000001</v>
      </c>
      <c r="N32" s="14">
        <v>1191.5</v>
      </c>
      <c r="O32" s="13">
        <v>1.7569999999999999</v>
      </c>
      <c r="P32" s="13">
        <v>2.1469999999999998</v>
      </c>
    </row>
    <row r="33" spans="1:16">
      <c r="A33" s="11">
        <v>44553</v>
      </c>
      <c r="B33" s="23">
        <v>11.54</v>
      </c>
      <c r="C33" s="12">
        <v>3010794</v>
      </c>
      <c r="D33" s="12">
        <v>-4598101</v>
      </c>
      <c r="E33" s="12">
        <v>1662093</v>
      </c>
      <c r="F33" s="13">
        <v>73.790000000000006</v>
      </c>
      <c r="G33" s="13">
        <v>1811.2</v>
      </c>
      <c r="H33" s="13">
        <v>4725.79</v>
      </c>
      <c r="I33" s="13">
        <v>16308.21</v>
      </c>
      <c r="J33" s="14">
        <v>3643.34</v>
      </c>
      <c r="K33" s="13">
        <v>0.70479999999999998</v>
      </c>
      <c r="L33" s="14">
        <v>1.4930000000000001</v>
      </c>
      <c r="M33" s="14">
        <v>187.00451000000001</v>
      </c>
      <c r="N33" s="14">
        <v>1191.2</v>
      </c>
      <c r="O33" s="13">
        <v>1.8049999999999999</v>
      </c>
      <c r="P33" s="13">
        <v>2.2120000000000002</v>
      </c>
    </row>
    <row r="34" spans="1:16">
      <c r="A34" s="15">
        <v>44554</v>
      </c>
      <c r="B34" s="24">
        <v>11.64</v>
      </c>
      <c r="C34" s="12">
        <v>3926918</v>
      </c>
      <c r="D34" s="12">
        <v>-5730490</v>
      </c>
      <c r="E34" s="12">
        <v>1851599</v>
      </c>
      <c r="F34" s="16">
        <v>73.790000000000006</v>
      </c>
      <c r="G34" s="16">
        <v>1811.2</v>
      </c>
      <c r="H34" s="16">
        <v>4725.79</v>
      </c>
      <c r="I34" s="16">
        <v>16308.21</v>
      </c>
      <c r="J34" s="17">
        <v>3618.05</v>
      </c>
      <c r="K34" s="16">
        <v>0.75590000000000002</v>
      </c>
      <c r="L34" s="17">
        <v>1.4930000000000001</v>
      </c>
      <c r="M34" s="17">
        <v>186.41341</v>
      </c>
      <c r="N34" s="17">
        <v>1187.5</v>
      </c>
      <c r="O34" s="16">
        <v>1.798</v>
      </c>
      <c r="P34" s="16">
        <v>2.206</v>
      </c>
    </row>
    <row r="35" spans="1:16">
      <c r="A35" s="11">
        <v>44555</v>
      </c>
      <c r="B35" s="23">
        <v>11.63</v>
      </c>
      <c r="C35" s="12">
        <v>4843042</v>
      </c>
      <c r="D35" s="12">
        <v>-6862879</v>
      </c>
      <c r="E35" s="12">
        <v>2041105</v>
      </c>
      <c r="F35" s="13">
        <v>73.790000000000006</v>
      </c>
      <c r="G35" s="13">
        <v>1811.2</v>
      </c>
      <c r="H35" s="13">
        <v>4725.79</v>
      </c>
      <c r="I35" s="13">
        <v>16308.21</v>
      </c>
      <c r="J35" s="14">
        <v>3618.05</v>
      </c>
      <c r="K35" s="13">
        <v>0.752</v>
      </c>
      <c r="L35" s="14">
        <v>1.4930000000000001</v>
      </c>
      <c r="M35" s="14">
        <v>186.41341</v>
      </c>
      <c r="N35" s="14">
        <v>1187.5</v>
      </c>
      <c r="O35" s="13">
        <v>1.798</v>
      </c>
      <c r="P35" s="13">
        <v>2.206</v>
      </c>
    </row>
    <row r="36" spans="1:16">
      <c r="A36" s="11">
        <v>44556</v>
      </c>
      <c r="B36" s="23">
        <v>11.63</v>
      </c>
      <c r="C36" s="12">
        <v>5759166</v>
      </c>
      <c r="D36" s="12">
        <v>-7995268</v>
      </c>
      <c r="E36" s="12">
        <v>2230611</v>
      </c>
      <c r="F36" s="13">
        <v>73.790000000000006</v>
      </c>
      <c r="G36" s="13">
        <v>1811.2</v>
      </c>
      <c r="H36" s="13">
        <v>4725.79</v>
      </c>
      <c r="I36" s="13">
        <v>16308.21</v>
      </c>
      <c r="J36" s="14">
        <v>3618.05</v>
      </c>
      <c r="K36" s="13">
        <v>0.73029999999999995</v>
      </c>
      <c r="L36" s="14">
        <v>1.4930000000000001</v>
      </c>
      <c r="M36" s="14">
        <v>186.41341</v>
      </c>
      <c r="N36" s="14">
        <v>1187.5</v>
      </c>
      <c r="O36" s="13">
        <v>1.798</v>
      </c>
      <c r="P36" s="13">
        <v>2.206</v>
      </c>
    </row>
    <row r="37" spans="1:16">
      <c r="A37" s="11">
        <v>44557</v>
      </c>
      <c r="B37" s="23">
        <v>11.59</v>
      </c>
      <c r="C37" s="12">
        <v>6195363</v>
      </c>
      <c r="D37" s="12">
        <v>-8539243</v>
      </c>
      <c r="E37" s="12">
        <v>2279040</v>
      </c>
      <c r="F37" s="13">
        <v>75.569999999999993</v>
      </c>
      <c r="G37" s="13">
        <v>1808.1</v>
      </c>
      <c r="H37" s="13">
        <v>4791.1899999999996</v>
      </c>
      <c r="I37" s="13">
        <v>16567.5</v>
      </c>
      <c r="J37" s="14">
        <v>3615.97</v>
      </c>
      <c r="K37" s="13">
        <v>0.73409999999999997</v>
      </c>
      <c r="L37" s="14">
        <v>1.4770000000000001</v>
      </c>
      <c r="M37" s="14">
        <v>186.31676999999999</v>
      </c>
      <c r="N37" s="14">
        <v>1186.4000000000001</v>
      </c>
      <c r="O37" s="13">
        <v>1.776</v>
      </c>
      <c r="P37" s="13">
        <v>2.2109999999999999</v>
      </c>
    </row>
    <row r="38" spans="1:16">
      <c r="A38" s="11">
        <v>44558</v>
      </c>
      <c r="B38" s="23">
        <v>11.68</v>
      </c>
      <c r="C38" s="12">
        <v>7713725</v>
      </c>
      <c r="D38" s="12">
        <v>-10536578</v>
      </c>
      <c r="E38" s="12">
        <v>2728177</v>
      </c>
      <c r="F38" s="13">
        <v>75.98</v>
      </c>
      <c r="G38" s="13">
        <v>1810.2</v>
      </c>
      <c r="H38" s="13">
        <v>4786.3500000000004</v>
      </c>
      <c r="I38" s="13">
        <v>16488.66</v>
      </c>
      <c r="J38" s="14">
        <v>3630.11</v>
      </c>
      <c r="K38" s="13">
        <v>0.73409999999999997</v>
      </c>
      <c r="L38" s="14">
        <v>1.484</v>
      </c>
      <c r="M38" s="14">
        <v>186.18011000000001</v>
      </c>
      <c r="N38" s="14">
        <v>1186.2</v>
      </c>
      <c r="O38" s="13">
        <v>1.786</v>
      </c>
      <c r="P38" s="13">
        <v>2.198</v>
      </c>
    </row>
    <row r="39" spans="1:16">
      <c r="A39" s="15">
        <v>44559</v>
      </c>
      <c r="B39" s="24">
        <v>11.55</v>
      </c>
      <c r="C39" s="12">
        <v>5977584</v>
      </c>
      <c r="D39" s="12">
        <v>-8684210</v>
      </c>
      <c r="E39" s="12">
        <v>2605545</v>
      </c>
      <c r="F39" s="16">
        <v>76.56</v>
      </c>
      <c r="G39" s="16">
        <v>1805.1</v>
      </c>
      <c r="H39" s="16">
        <v>4793.0600000000004</v>
      </c>
      <c r="I39" s="16">
        <v>16491.009999999998</v>
      </c>
      <c r="J39" s="17">
        <v>3597</v>
      </c>
      <c r="K39" s="16">
        <v>0.77580000000000005</v>
      </c>
      <c r="L39" s="17">
        <v>1.556</v>
      </c>
      <c r="M39" s="17">
        <v>186.33315999999999</v>
      </c>
      <c r="N39" s="17">
        <v>1186.7</v>
      </c>
      <c r="O39" s="16">
        <v>1.7829999999999999</v>
      </c>
      <c r="P39" s="16">
        <v>2.1800000000000002</v>
      </c>
    </row>
    <row r="40" spans="1:16">
      <c r="A40" s="11">
        <v>44560</v>
      </c>
      <c r="B40" s="23">
        <v>11.48</v>
      </c>
      <c r="C40" s="12">
        <v>5216987</v>
      </c>
      <c r="D40" s="12">
        <v>-7730361</v>
      </c>
      <c r="E40" s="12">
        <v>2391594</v>
      </c>
      <c r="F40" s="13">
        <v>76.989999999999995</v>
      </c>
      <c r="G40" s="13">
        <v>1812.7</v>
      </c>
      <c r="H40" s="13">
        <v>4778.7299999999996</v>
      </c>
      <c r="I40" s="13">
        <v>16429.099999999999</v>
      </c>
      <c r="J40" s="14">
        <v>3619.19</v>
      </c>
      <c r="K40" s="13">
        <v>0.75990000000000002</v>
      </c>
      <c r="L40" s="14">
        <v>1.5069999999999999</v>
      </c>
      <c r="M40" s="14">
        <v>186.32624000000001</v>
      </c>
      <c r="N40" s="14">
        <v>1186.5999999999999</v>
      </c>
      <c r="O40" s="13">
        <v>1.7989999999999999</v>
      </c>
      <c r="P40" s="13">
        <v>2.2480000000000002</v>
      </c>
    </row>
    <row r="41" spans="1:16">
      <c r="A41" s="11">
        <v>44561</v>
      </c>
      <c r="B41" s="23">
        <v>11.48</v>
      </c>
      <c r="C41" s="12">
        <v>4456390</v>
      </c>
      <c r="D41" s="12">
        <v>-6776512</v>
      </c>
      <c r="E41" s="12">
        <v>2177643</v>
      </c>
      <c r="F41" s="13">
        <v>75.209999999999994</v>
      </c>
      <c r="G41" s="13">
        <v>1827.5</v>
      </c>
      <c r="H41" s="13">
        <v>4766.18</v>
      </c>
      <c r="I41" s="13">
        <v>16320.08</v>
      </c>
      <c r="J41" s="14">
        <v>3639.78</v>
      </c>
      <c r="K41" s="13">
        <v>0.8296</v>
      </c>
      <c r="L41" s="14">
        <v>1.512</v>
      </c>
      <c r="M41" s="14">
        <v>186.01622</v>
      </c>
      <c r="N41" s="14">
        <v>1185.5</v>
      </c>
      <c r="O41" s="13">
        <v>1.798</v>
      </c>
      <c r="P41" s="13">
        <v>2.25</v>
      </c>
    </row>
    <row r="42" spans="1:16">
      <c r="A42" s="11">
        <v>44562</v>
      </c>
      <c r="B42" s="23">
        <v>11.48</v>
      </c>
      <c r="C42" s="12">
        <v>3695793</v>
      </c>
      <c r="D42" s="12">
        <v>-5822663</v>
      </c>
      <c r="E42" s="12">
        <v>1963692</v>
      </c>
      <c r="F42" s="13">
        <v>75.209999999999994</v>
      </c>
      <c r="G42" s="13">
        <v>1827.5</v>
      </c>
      <c r="H42" s="13">
        <v>4766.18</v>
      </c>
      <c r="I42" s="13">
        <v>16320.08</v>
      </c>
      <c r="J42" s="14">
        <v>3639.78</v>
      </c>
      <c r="K42" s="13">
        <v>0.87360000000000004</v>
      </c>
      <c r="L42" s="14">
        <v>1.512</v>
      </c>
      <c r="M42" s="14">
        <v>186.01622</v>
      </c>
      <c r="N42" s="14">
        <v>1185.5</v>
      </c>
      <c r="O42" s="13">
        <v>1.798</v>
      </c>
      <c r="P42" s="13">
        <v>2.25</v>
      </c>
    </row>
    <row r="43" spans="1:16">
      <c r="A43" s="11">
        <v>44563</v>
      </c>
      <c r="B43" s="23">
        <v>11.48</v>
      </c>
      <c r="C43" s="12">
        <v>2935196</v>
      </c>
      <c r="D43" s="12">
        <v>-4868814</v>
      </c>
      <c r="E43" s="12">
        <v>1749741</v>
      </c>
      <c r="F43" s="13">
        <v>75.209999999999994</v>
      </c>
      <c r="G43" s="13">
        <v>1827.5</v>
      </c>
      <c r="H43" s="13">
        <v>4766.18</v>
      </c>
      <c r="I43" s="13">
        <v>16320.08</v>
      </c>
      <c r="J43" s="14">
        <v>3639.78</v>
      </c>
      <c r="K43" s="13">
        <v>0.87009999999999998</v>
      </c>
      <c r="L43" s="14">
        <v>1.512</v>
      </c>
      <c r="M43" s="14">
        <v>186.01622</v>
      </c>
      <c r="N43" s="14">
        <v>1185.5</v>
      </c>
      <c r="O43" s="13">
        <v>1.798</v>
      </c>
      <c r="P43" s="13">
        <v>2.25</v>
      </c>
    </row>
    <row r="44" spans="1:16">
      <c r="A44" s="15">
        <v>44564</v>
      </c>
      <c r="B44" s="24">
        <v>11.62</v>
      </c>
      <c r="C44" s="12">
        <v>2123971</v>
      </c>
      <c r="D44" s="12">
        <v>-4345389</v>
      </c>
      <c r="E44" s="12">
        <v>2014960</v>
      </c>
      <c r="F44" s="16">
        <v>76.08</v>
      </c>
      <c r="G44" s="16">
        <v>1799.4</v>
      </c>
      <c r="H44" s="16">
        <v>4796.5600000000004</v>
      </c>
      <c r="I44" s="16">
        <v>16501.77</v>
      </c>
      <c r="J44" s="17">
        <v>3639.78</v>
      </c>
      <c r="K44" s="16">
        <v>0.87009999999999998</v>
      </c>
      <c r="L44" s="17">
        <v>1.637</v>
      </c>
      <c r="M44" s="17">
        <v>186.51374000000001</v>
      </c>
      <c r="N44" s="17">
        <v>1185.5</v>
      </c>
      <c r="O44" s="16">
        <v>1.855</v>
      </c>
      <c r="P44" s="16">
        <v>2.3250000000000002</v>
      </c>
    </row>
    <row r="45" spans="1:16">
      <c r="A45" s="11">
        <v>44565</v>
      </c>
      <c r="B45" s="23">
        <v>11.6</v>
      </c>
      <c r="C45" s="12">
        <v>1378605</v>
      </c>
      <c r="D45" s="12">
        <v>-3699791</v>
      </c>
      <c r="E45" s="12">
        <v>2105479</v>
      </c>
      <c r="F45" s="13">
        <v>76.989999999999995</v>
      </c>
      <c r="G45" s="13">
        <v>1814</v>
      </c>
      <c r="H45" s="13">
        <v>4793.54</v>
      </c>
      <c r="I45" s="13">
        <v>16279.73</v>
      </c>
      <c r="J45" s="14">
        <v>3632.33</v>
      </c>
      <c r="K45" s="13">
        <v>0.89839999999999998</v>
      </c>
      <c r="L45" s="14">
        <v>1.649</v>
      </c>
      <c r="M45" s="14">
        <v>187.34759</v>
      </c>
      <c r="N45" s="14">
        <v>1190.8</v>
      </c>
      <c r="O45" s="13">
        <v>1.8680000000000001</v>
      </c>
      <c r="P45" s="13">
        <v>2.3199999999999998</v>
      </c>
    </row>
    <row r="46" spans="1:16">
      <c r="A46" s="11">
        <v>44566</v>
      </c>
      <c r="B46" s="23">
        <v>11.43</v>
      </c>
      <c r="C46" s="12">
        <v>56262</v>
      </c>
      <c r="D46" s="12">
        <v>-3001425</v>
      </c>
      <c r="E46" s="12">
        <v>2723160</v>
      </c>
      <c r="F46" s="13">
        <v>77.849999999999994</v>
      </c>
      <c r="G46" s="13">
        <v>1824.6</v>
      </c>
      <c r="H46" s="13">
        <v>4700.58</v>
      </c>
      <c r="I46" s="13">
        <v>15771.78</v>
      </c>
      <c r="J46" s="14">
        <v>3595.18</v>
      </c>
      <c r="K46" s="13">
        <v>0.88849999999999996</v>
      </c>
      <c r="L46" s="14">
        <v>1.7</v>
      </c>
      <c r="M46" s="14">
        <v>187.41319999999999</v>
      </c>
      <c r="N46" s="14">
        <v>1194.3</v>
      </c>
      <c r="O46" s="13">
        <v>1.913</v>
      </c>
      <c r="P46" s="13">
        <v>2.375</v>
      </c>
    </row>
    <row r="47" spans="1:16">
      <c r="A47" s="11">
        <v>44567</v>
      </c>
      <c r="B47" s="23">
        <v>11.33</v>
      </c>
      <c r="C47" s="12">
        <v>-429376</v>
      </c>
      <c r="D47" s="12">
        <v>-2716372</v>
      </c>
      <c r="E47" s="12">
        <v>2904156</v>
      </c>
      <c r="F47" s="13">
        <v>79.459999999999994</v>
      </c>
      <c r="G47" s="13">
        <v>1788.7</v>
      </c>
      <c r="H47" s="13">
        <v>4696.05</v>
      </c>
      <c r="I47" s="13">
        <v>15765.36</v>
      </c>
      <c r="J47" s="14">
        <v>3586.08</v>
      </c>
      <c r="K47" s="13">
        <v>0.92290000000000005</v>
      </c>
      <c r="L47" s="14">
        <v>1.728</v>
      </c>
      <c r="M47" s="14">
        <v>188.26746</v>
      </c>
      <c r="N47" s="14">
        <v>1198.2</v>
      </c>
      <c r="O47" s="13">
        <v>2.0129999999999999</v>
      </c>
      <c r="P47" s="13">
        <v>2.4809999999999999</v>
      </c>
    </row>
    <row r="48" spans="1:16">
      <c r="A48" s="11">
        <v>44568</v>
      </c>
      <c r="B48" s="23">
        <v>11.47</v>
      </c>
      <c r="C48" s="12">
        <v>-765263</v>
      </c>
      <c r="D48" s="12">
        <v>-2960225</v>
      </c>
      <c r="E48" s="12">
        <v>3559405</v>
      </c>
      <c r="F48" s="13">
        <v>78.900000000000006</v>
      </c>
      <c r="G48" s="13">
        <v>1797</v>
      </c>
      <c r="H48" s="13">
        <v>4677.03</v>
      </c>
      <c r="I48" s="13">
        <v>15592.19</v>
      </c>
      <c r="J48" s="14">
        <v>3579.54</v>
      </c>
      <c r="K48" s="13">
        <v>0.89490000000000003</v>
      </c>
      <c r="L48" s="14">
        <v>1.7649999999999999</v>
      </c>
      <c r="M48" s="14">
        <v>187.93671000000001</v>
      </c>
      <c r="N48" s="14">
        <v>1199.5999999999999</v>
      </c>
      <c r="O48" s="13">
        <v>2.0150000000000001</v>
      </c>
      <c r="P48" s="13">
        <v>2.4580000000000002</v>
      </c>
    </row>
    <row r="49" spans="1:16">
      <c r="A49" s="15">
        <v>44569</v>
      </c>
      <c r="B49" s="24">
        <v>11.48</v>
      </c>
      <c r="C49" s="12">
        <v>-1101150</v>
      </c>
      <c r="D49" s="12">
        <v>-3204078</v>
      </c>
      <c r="E49" s="12">
        <v>4214654</v>
      </c>
      <c r="F49" s="16">
        <v>78.900000000000006</v>
      </c>
      <c r="G49" s="16">
        <v>1797</v>
      </c>
      <c r="H49" s="16">
        <v>4677.03</v>
      </c>
      <c r="I49" s="16">
        <v>15592.19</v>
      </c>
      <c r="J49" s="17">
        <v>3579.54</v>
      </c>
      <c r="K49" s="16">
        <v>0.96889999999999998</v>
      </c>
      <c r="L49" s="17">
        <v>1.7649999999999999</v>
      </c>
      <c r="M49" s="17">
        <v>187.93671000000001</v>
      </c>
      <c r="N49" s="17">
        <v>1199.5999999999999</v>
      </c>
      <c r="O49" s="16">
        <v>2.0150000000000001</v>
      </c>
      <c r="P49" s="16">
        <v>2.4580000000000002</v>
      </c>
    </row>
    <row r="50" spans="1:16">
      <c r="A50" s="11">
        <v>44570</v>
      </c>
      <c r="B50" s="23">
        <v>11.46</v>
      </c>
      <c r="C50" s="12">
        <v>-1437037</v>
      </c>
      <c r="D50" s="12">
        <v>-3447931</v>
      </c>
      <c r="E50" s="12">
        <v>4869903</v>
      </c>
      <c r="F50" s="13">
        <v>78.900000000000006</v>
      </c>
      <c r="G50" s="13">
        <v>1797</v>
      </c>
      <c r="H50" s="13">
        <v>4677.03</v>
      </c>
      <c r="I50" s="13">
        <v>15592.19</v>
      </c>
      <c r="J50" s="14">
        <v>3579.54</v>
      </c>
      <c r="K50" s="13">
        <v>1.0034000000000001</v>
      </c>
      <c r="L50" s="14">
        <v>1.7649999999999999</v>
      </c>
      <c r="M50" s="14">
        <v>187.93671000000001</v>
      </c>
      <c r="N50" s="14">
        <v>1199.5999999999999</v>
      </c>
      <c r="O50" s="13">
        <v>2.0150000000000001</v>
      </c>
      <c r="P50" s="13">
        <v>2.4580000000000002</v>
      </c>
    </row>
    <row r="51" spans="1:16">
      <c r="A51" s="11">
        <v>44571</v>
      </c>
      <c r="B51" s="23">
        <v>11.26</v>
      </c>
      <c r="C51" s="12">
        <v>-1937089</v>
      </c>
      <c r="D51" s="12">
        <v>-2875033</v>
      </c>
      <c r="E51" s="12">
        <v>4788039</v>
      </c>
      <c r="F51" s="13">
        <v>78.23</v>
      </c>
      <c r="G51" s="13">
        <v>1798.4</v>
      </c>
      <c r="H51" s="13">
        <v>4670.29</v>
      </c>
      <c r="I51" s="13">
        <v>15614.43</v>
      </c>
      <c r="J51" s="14">
        <v>3593.52</v>
      </c>
      <c r="K51" s="13">
        <v>1.0465</v>
      </c>
      <c r="L51" s="14">
        <v>1.7549999999999999</v>
      </c>
      <c r="M51" s="14">
        <v>188.52896000000001</v>
      </c>
      <c r="N51" s="14">
        <v>1202.4000000000001</v>
      </c>
      <c r="O51" s="13">
        <v>2.0579999999999998</v>
      </c>
      <c r="P51" s="13">
        <v>2.484</v>
      </c>
    </row>
    <row r="52" spans="1:16">
      <c r="A52" s="11">
        <v>44572</v>
      </c>
      <c r="B52" s="23">
        <v>11.27</v>
      </c>
      <c r="C52" s="12">
        <v>-2199044</v>
      </c>
      <c r="D52" s="12">
        <v>-3093674</v>
      </c>
      <c r="E52" s="12">
        <v>5270620</v>
      </c>
      <c r="F52" s="13">
        <v>81.22</v>
      </c>
      <c r="G52" s="13">
        <v>1818.6</v>
      </c>
      <c r="H52" s="13">
        <v>4713.07</v>
      </c>
      <c r="I52" s="13">
        <v>15844.12</v>
      </c>
      <c r="J52" s="14">
        <v>3567.44</v>
      </c>
      <c r="K52" s="13">
        <v>1.0509999999999999</v>
      </c>
      <c r="L52" s="14">
        <v>1.746</v>
      </c>
      <c r="M52" s="14">
        <v>188.19987</v>
      </c>
      <c r="N52" s="14">
        <v>1200</v>
      </c>
      <c r="O52" s="13">
        <v>2.0379999999999998</v>
      </c>
      <c r="P52" s="13">
        <v>2.4849999999999999</v>
      </c>
    </row>
    <row r="53" spans="1:16">
      <c r="A53" s="11">
        <v>44573</v>
      </c>
      <c r="B53" s="23">
        <v>11.44</v>
      </c>
      <c r="C53" s="12">
        <v>-1593545</v>
      </c>
      <c r="D53" s="12">
        <v>-4166849</v>
      </c>
      <c r="E53" s="12">
        <v>5725953</v>
      </c>
      <c r="F53" s="13">
        <v>82.64</v>
      </c>
      <c r="G53" s="13">
        <v>1827.2</v>
      </c>
      <c r="H53" s="13">
        <v>4726.3500000000004</v>
      </c>
      <c r="I53" s="13">
        <v>15905.1</v>
      </c>
      <c r="J53" s="14">
        <v>3597.43</v>
      </c>
      <c r="K53" s="13">
        <v>1.0268999999999999</v>
      </c>
      <c r="L53" s="14">
        <v>1.752</v>
      </c>
      <c r="M53" s="14">
        <v>187.50881999999999</v>
      </c>
      <c r="N53" s="14">
        <v>1195.2</v>
      </c>
      <c r="O53" s="13">
        <v>1.998</v>
      </c>
      <c r="P53" s="13">
        <v>2.4279999999999999</v>
      </c>
    </row>
    <row r="54" spans="1:16">
      <c r="A54" s="15">
        <v>44574</v>
      </c>
      <c r="B54" s="24">
        <v>11.37</v>
      </c>
      <c r="C54" s="12">
        <v>-1896609</v>
      </c>
      <c r="D54" s="12">
        <v>-4260453</v>
      </c>
      <c r="E54" s="12">
        <v>6095747</v>
      </c>
      <c r="F54" s="16">
        <v>82.12</v>
      </c>
      <c r="G54" s="16">
        <v>1821.2</v>
      </c>
      <c r="H54" s="16">
        <v>4659.03</v>
      </c>
      <c r="I54" s="16">
        <v>15495.62</v>
      </c>
      <c r="J54" s="17">
        <v>3555.26</v>
      </c>
      <c r="K54" s="16">
        <v>1.0158</v>
      </c>
      <c r="L54" s="17">
        <v>1.7010000000000001</v>
      </c>
      <c r="M54" s="17">
        <v>187.13827000000001</v>
      </c>
      <c r="N54" s="17">
        <v>1189.9000000000001</v>
      </c>
      <c r="O54" s="16">
        <v>1.9530000000000001</v>
      </c>
      <c r="P54" s="16">
        <v>2.3969999999999998</v>
      </c>
    </row>
    <row r="55" spans="1:16">
      <c r="A55" s="11">
        <v>44575</v>
      </c>
      <c r="B55" s="23">
        <v>11.22</v>
      </c>
      <c r="C55" s="12">
        <v>-2491886</v>
      </c>
      <c r="D55" s="12">
        <v>-3453555</v>
      </c>
      <c r="E55" s="12">
        <v>5850623</v>
      </c>
      <c r="F55" s="13">
        <v>83.82</v>
      </c>
      <c r="G55" s="13">
        <v>1816.5</v>
      </c>
      <c r="H55" s="13">
        <v>4662.8500000000004</v>
      </c>
      <c r="I55" s="13">
        <v>15611.59</v>
      </c>
      <c r="J55" s="14">
        <v>3521.26</v>
      </c>
      <c r="K55" s="13">
        <v>1.026</v>
      </c>
      <c r="L55" s="14">
        <v>1.7929999999999999</v>
      </c>
      <c r="M55" s="14">
        <v>186.82830999999999</v>
      </c>
      <c r="N55" s="14">
        <v>1188.2</v>
      </c>
      <c r="O55" s="13">
        <v>2.044</v>
      </c>
      <c r="P55" s="13">
        <v>2.4529999999999998</v>
      </c>
    </row>
    <row r="56" spans="1:16">
      <c r="A56" s="11">
        <v>44576</v>
      </c>
      <c r="B56" s="23">
        <v>11.21</v>
      </c>
      <c r="C56" s="12">
        <v>-3087163</v>
      </c>
      <c r="D56" s="12">
        <v>-2646657</v>
      </c>
      <c r="E56" s="12">
        <v>5605499</v>
      </c>
      <c r="F56" s="13">
        <v>83.82</v>
      </c>
      <c r="G56" s="13">
        <v>1816.5</v>
      </c>
      <c r="H56" s="13">
        <v>4662.8500000000004</v>
      </c>
      <c r="I56" s="13">
        <v>15611.59</v>
      </c>
      <c r="J56" s="14">
        <v>3521.26</v>
      </c>
      <c r="K56" s="13">
        <v>0.97099999999999997</v>
      </c>
      <c r="L56" s="14">
        <v>1.7929999999999999</v>
      </c>
      <c r="M56" s="14">
        <v>186.82830999999999</v>
      </c>
      <c r="N56" s="14">
        <v>1188.2</v>
      </c>
      <c r="O56" s="13">
        <v>2.044</v>
      </c>
      <c r="P56" s="13">
        <v>2.4529999999999998</v>
      </c>
    </row>
    <row r="57" spans="1:16">
      <c r="A57" s="11">
        <v>44577</v>
      </c>
      <c r="B57" s="23">
        <v>11.21</v>
      </c>
      <c r="C57" s="12">
        <v>-3682440</v>
      </c>
      <c r="D57" s="12">
        <v>-1839759</v>
      </c>
      <c r="E57" s="12">
        <v>5360375</v>
      </c>
      <c r="F57" s="13">
        <v>83.82</v>
      </c>
      <c r="G57" s="13">
        <v>1816.5</v>
      </c>
      <c r="H57" s="13">
        <v>4662.8500000000004</v>
      </c>
      <c r="I57" s="13">
        <v>15611.59</v>
      </c>
      <c r="J57" s="14">
        <v>3521.26</v>
      </c>
      <c r="K57" s="13">
        <v>1.0273000000000001</v>
      </c>
      <c r="L57" s="14">
        <v>1.7929999999999999</v>
      </c>
      <c r="M57" s="14">
        <v>186.82830999999999</v>
      </c>
      <c r="N57" s="14">
        <v>1188.2</v>
      </c>
      <c r="O57" s="13">
        <v>2.044</v>
      </c>
      <c r="P57" s="13">
        <v>2.4529999999999998</v>
      </c>
    </row>
    <row r="58" spans="1:16">
      <c r="A58" s="11">
        <v>44578</v>
      </c>
      <c r="B58" s="23">
        <v>11.02</v>
      </c>
      <c r="C58" s="12">
        <v>-3504263</v>
      </c>
      <c r="D58" s="12">
        <v>-1358540</v>
      </c>
      <c r="E58" s="12">
        <v>4671723</v>
      </c>
      <c r="F58" s="13">
        <v>83.82</v>
      </c>
      <c r="G58" s="13">
        <v>1816.5</v>
      </c>
      <c r="H58" s="13">
        <v>4662.8500000000004</v>
      </c>
      <c r="I58" s="13">
        <v>15611.59</v>
      </c>
      <c r="J58" s="14">
        <v>3541.67</v>
      </c>
      <c r="K58" s="13">
        <v>1.1564000000000001</v>
      </c>
      <c r="L58" s="14">
        <v>1.8089999999999999</v>
      </c>
      <c r="M58" s="14">
        <v>186.94265999999999</v>
      </c>
      <c r="N58" s="14">
        <v>1187.5999999999999</v>
      </c>
      <c r="O58" s="13">
        <v>2.1480000000000001</v>
      </c>
      <c r="P58" s="13">
        <v>2.5680000000000001</v>
      </c>
    </row>
    <row r="59" spans="1:16">
      <c r="A59" s="15">
        <v>44579</v>
      </c>
      <c r="B59" s="24">
        <v>10.94</v>
      </c>
      <c r="C59" s="12">
        <v>-3731684</v>
      </c>
      <c r="D59" s="12">
        <v>-1158693</v>
      </c>
      <c r="E59" s="12">
        <v>4687548</v>
      </c>
      <c r="F59" s="16">
        <v>85.43</v>
      </c>
      <c r="G59" s="16">
        <v>1812.3</v>
      </c>
      <c r="H59" s="16">
        <v>4577.1099999999997</v>
      </c>
      <c r="I59" s="16">
        <v>15210.76</v>
      </c>
      <c r="J59" s="17">
        <v>3569.91</v>
      </c>
      <c r="K59" s="16">
        <v>1.1881999999999999</v>
      </c>
      <c r="L59" s="17">
        <v>1.875</v>
      </c>
      <c r="M59" s="17">
        <v>187.80074999999999</v>
      </c>
      <c r="N59" s="17">
        <v>1192.3</v>
      </c>
      <c r="O59" s="16">
        <v>2.1269999999999998</v>
      </c>
      <c r="P59" s="16">
        <v>2.5529999999999999</v>
      </c>
    </row>
    <row r="60" spans="1:16">
      <c r="A60" s="11">
        <v>44580</v>
      </c>
      <c r="B60" s="23">
        <v>10.88</v>
      </c>
      <c r="C60" s="12">
        <v>-3742508</v>
      </c>
      <c r="D60" s="12">
        <v>-1188641</v>
      </c>
      <c r="E60" s="12">
        <v>4721734</v>
      </c>
      <c r="F60" s="13">
        <v>86.96</v>
      </c>
      <c r="G60" s="13">
        <v>1843.1</v>
      </c>
      <c r="H60" s="13">
        <v>4532.76</v>
      </c>
      <c r="I60" s="13">
        <v>15047.84</v>
      </c>
      <c r="J60" s="14">
        <v>3558.18</v>
      </c>
      <c r="K60" s="13">
        <v>1.1722999999999999</v>
      </c>
      <c r="L60" s="14">
        <v>1.8540000000000001</v>
      </c>
      <c r="M60" s="14">
        <v>187.14141000000001</v>
      </c>
      <c r="N60" s="14">
        <v>1188.9000000000001</v>
      </c>
      <c r="O60" s="13">
        <v>2.073</v>
      </c>
      <c r="P60" s="13">
        <v>2.5369999999999999</v>
      </c>
    </row>
    <row r="61" spans="1:16">
      <c r="A61" s="11">
        <v>44581</v>
      </c>
      <c r="B61" s="23">
        <v>10.97</v>
      </c>
      <c r="C61" s="12">
        <v>-3633411</v>
      </c>
      <c r="D61" s="12">
        <v>-1042071</v>
      </c>
      <c r="E61" s="12">
        <v>4443918</v>
      </c>
      <c r="F61" s="13">
        <v>86.9</v>
      </c>
      <c r="G61" s="13">
        <v>1842.5</v>
      </c>
      <c r="H61" s="13">
        <v>4482.7299999999996</v>
      </c>
      <c r="I61" s="13">
        <v>14846.46</v>
      </c>
      <c r="J61" s="14">
        <v>3555.06</v>
      </c>
      <c r="K61" s="13">
        <v>1.2000999999999999</v>
      </c>
      <c r="L61" s="14">
        <v>1.8109999999999999</v>
      </c>
      <c r="M61" s="14">
        <v>187.83294000000001</v>
      </c>
      <c r="N61" s="14">
        <v>1191.8</v>
      </c>
      <c r="O61" s="13">
        <v>2.1190000000000002</v>
      </c>
      <c r="P61" s="13">
        <v>2.5579999999999998</v>
      </c>
    </row>
    <row r="62" spans="1:16">
      <c r="A62" s="11">
        <v>44582</v>
      </c>
      <c r="B62" s="23">
        <v>10.84</v>
      </c>
      <c r="C62" s="12">
        <v>-4276837</v>
      </c>
      <c r="D62" s="12">
        <v>-146207</v>
      </c>
      <c r="E62" s="12">
        <v>4223240</v>
      </c>
      <c r="F62" s="13">
        <v>85.14</v>
      </c>
      <c r="G62" s="13">
        <v>1831.8</v>
      </c>
      <c r="H62" s="13">
        <v>4397.9399999999996</v>
      </c>
      <c r="I62" s="13">
        <v>14438.4</v>
      </c>
      <c r="J62" s="14">
        <v>3522.57</v>
      </c>
      <c r="K62" s="13">
        <v>1.1846000000000001</v>
      </c>
      <c r="L62" s="14">
        <v>1.77</v>
      </c>
      <c r="M62" s="14">
        <v>187.72916000000001</v>
      </c>
      <c r="N62" s="14">
        <v>1190.4000000000001</v>
      </c>
      <c r="O62" s="13">
        <v>2.1320000000000001</v>
      </c>
      <c r="P62" s="13">
        <v>2.54</v>
      </c>
    </row>
    <row r="63" spans="1:16">
      <c r="A63" s="11">
        <v>44583</v>
      </c>
      <c r="B63" s="23">
        <v>10.84</v>
      </c>
      <c r="C63" s="12">
        <v>-4920263</v>
      </c>
      <c r="D63" s="12">
        <v>749657</v>
      </c>
      <c r="E63" s="12">
        <v>4002562</v>
      </c>
      <c r="F63" s="13">
        <v>85.14</v>
      </c>
      <c r="G63" s="13">
        <v>1831.8</v>
      </c>
      <c r="H63" s="13">
        <v>4397.9399999999996</v>
      </c>
      <c r="I63" s="13">
        <v>14438.4</v>
      </c>
      <c r="J63" s="14">
        <v>3522.57</v>
      </c>
      <c r="K63" s="13">
        <v>1.1691</v>
      </c>
      <c r="L63" s="14">
        <v>1.77</v>
      </c>
      <c r="M63" s="14">
        <v>187.72916000000001</v>
      </c>
      <c r="N63" s="14">
        <v>1190.4000000000001</v>
      </c>
      <c r="O63" s="13">
        <v>2.1320000000000001</v>
      </c>
      <c r="P63" s="13">
        <v>2.54</v>
      </c>
    </row>
    <row r="64" spans="1:16">
      <c r="A64" s="15">
        <v>44584</v>
      </c>
      <c r="B64" s="24">
        <v>10.84</v>
      </c>
      <c r="C64" s="12">
        <v>-5563689</v>
      </c>
      <c r="D64" s="12">
        <v>1645521</v>
      </c>
      <c r="E64" s="12">
        <v>3781884</v>
      </c>
      <c r="F64" s="16">
        <v>85.14</v>
      </c>
      <c r="G64" s="16">
        <v>1831.8</v>
      </c>
      <c r="H64" s="16">
        <v>4397.9399999999996</v>
      </c>
      <c r="I64" s="16">
        <v>14438.4</v>
      </c>
      <c r="J64" s="17">
        <v>3522.57</v>
      </c>
      <c r="K64" s="16">
        <v>1.1495</v>
      </c>
      <c r="L64" s="17">
        <v>1.77</v>
      </c>
      <c r="M64" s="17">
        <v>187.72916000000001</v>
      </c>
      <c r="N64" s="17">
        <v>1190.4000000000001</v>
      </c>
      <c r="O64" s="16">
        <v>2.1320000000000001</v>
      </c>
      <c r="P64" s="16">
        <v>2.54</v>
      </c>
    </row>
    <row r="65" spans="1:16">
      <c r="A65" s="11">
        <v>44585</v>
      </c>
      <c r="B65" s="23">
        <v>10.7</v>
      </c>
      <c r="C65" s="12">
        <v>-4970093</v>
      </c>
      <c r="D65" s="12">
        <v>1507414</v>
      </c>
      <c r="E65" s="12">
        <v>3346025</v>
      </c>
      <c r="F65" s="13">
        <v>83.31</v>
      </c>
      <c r="G65" s="13">
        <v>1841.7</v>
      </c>
      <c r="H65" s="13">
        <v>4410.13</v>
      </c>
      <c r="I65" s="13">
        <v>14509.58</v>
      </c>
      <c r="J65" s="14">
        <v>3524.11</v>
      </c>
      <c r="K65" s="13">
        <v>1.2019</v>
      </c>
      <c r="L65" s="14">
        <v>1.776</v>
      </c>
      <c r="M65" s="14">
        <v>188.29468</v>
      </c>
      <c r="N65" s="14">
        <v>1193.5999999999999</v>
      </c>
      <c r="O65" s="13">
        <v>2.1120000000000001</v>
      </c>
      <c r="P65" s="13">
        <v>2.54</v>
      </c>
    </row>
    <row r="66" spans="1:16">
      <c r="A66" s="11">
        <v>44586</v>
      </c>
      <c r="B66" s="23">
        <v>10.44</v>
      </c>
      <c r="C66" s="12">
        <v>-5137916</v>
      </c>
      <c r="D66" s="12">
        <v>2080827</v>
      </c>
      <c r="E66" s="12">
        <v>2914735</v>
      </c>
      <c r="F66" s="13">
        <v>85.6</v>
      </c>
      <c r="G66" s="13">
        <v>1852.7</v>
      </c>
      <c r="H66" s="13">
        <v>4356.45</v>
      </c>
      <c r="I66" s="13">
        <v>14149.12</v>
      </c>
      <c r="J66" s="14">
        <v>3433.06</v>
      </c>
      <c r="K66" s="13">
        <v>1.3160000000000001</v>
      </c>
      <c r="L66" s="14">
        <v>1.776</v>
      </c>
      <c r="M66" s="14">
        <v>188.63484</v>
      </c>
      <c r="N66" s="14">
        <v>1194.2</v>
      </c>
      <c r="O66" s="13">
        <v>2.1739999999999999</v>
      </c>
      <c r="P66" s="13">
        <v>2.5760000000000001</v>
      </c>
    </row>
    <row r="67" spans="1:16">
      <c r="A67" s="11">
        <v>44587</v>
      </c>
      <c r="B67" s="23">
        <v>10.38</v>
      </c>
      <c r="C67" s="12">
        <v>-5153567</v>
      </c>
      <c r="D67" s="12">
        <v>2302247</v>
      </c>
      <c r="E67" s="12">
        <v>2673265</v>
      </c>
      <c r="F67" s="13">
        <v>87.35</v>
      </c>
      <c r="G67" s="13">
        <v>1829.9</v>
      </c>
      <c r="H67" s="13">
        <v>4349.93</v>
      </c>
      <c r="I67" s="13">
        <v>14172.76</v>
      </c>
      <c r="J67" s="14">
        <v>3455.67</v>
      </c>
      <c r="K67" s="13">
        <v>1.3220000000000001</v>
      </c>
      <c r="L67" s="14">
        <v>1.873</v>
      </c>
      <c r="M67" s="14">
        <v>189.34255999999999</v>
      </c>
      <c r="N67" s="14">
        <v>1197.8</v>
      </c>
      <c r="O67" s="13">
        <v>2.1560000000000001</v>
      </c>
      <c r="P67" s="13">
        <v>2.573</v>
      </c>
    </row>
    <row r="68" spans="1:16">
      <c r="A68" s="11">
        <v>44588</v>
      </c>
      <c r="B68" s="23">
        <v>10.62</v>
      </c>
      <c r="C68" s="12">
        <v>-3305813</v>
      </c>
      <c r="D68" s="12">
        <v>2163080</v>
      </c>
      <c r="E68" s="12">
        <v>967725</v>
      </c>
      <c r="F68" s="13">
        <v>86.61</v>
      </c>
      <c r="G68" s="13">
        <v>1793.3</v>
      </c>
      <c r="H68" s="13">
        <v>4326.51</v>
      </c>
      <c r="I68" s="13">
        <v>14003.11</v>
      </c>
      <c r="J68" s="14">
        <v>3394.25</v>
      </c>
      <c r="K68" s="13">
        <v>1.2944</v>
      </c>
      <c r="L68" s="14">
        <v>1.8029999999999999</v>
      </c>
      <c r="M68" s="14">
        <v>189.37177</v>
      </c>
      <c r="N68" s="14">
        <v>1197</v>
      </c>
      <c r="O68" s="13">
        <v>2.2170000000000001</v>
      </c>
      <c r="P68" s="13">
        <v>2.6120000000000001</v>
      </c>
    </row>
    <row r="69" spans="1:16">
      <c r="A69" s="15">
        <v>44589</v>
      </c>
      <c r="B69" s="24">
        <v>10.85</v>
      </c>
      <c r="C69" s="12">
        <v>-2913561</v>
      </c>
      <c r="D69" s="12">
        <v>2436502</v>
      </c>
      <c r="E69" s="12">
        <v>266906</v>
      </c>
      <c r="F69" s="16">
        <v>86.82</v>
      </c>
      <c r="G69" s="16">
        <v>1784.9</v>
      </c>
      <c r="H69" s="16">
        <v>4431.8500000000004</v>
      </c>
      <c r="I69" s="16">
        <v>14454.61</v>
      </c>
      <c r="J69" s="17">
        <v>3361.44</v>
      </c>
      <c r="K69" s="16">
        <v>1.3454999999999999</v>
      </c>
      <c r="L69" s="17">
        <v>1.778</v>
      </c>
      <c r="M69" s="17">
        <v>188.81020000000001</v>
      </c>
      <c r="N69" s="17">
        <v>1202.4000000000001</v>
      </c>
      <c r="O69" s="16">
        <v>2.1890000000000001</v>
      </c>
      <c r="P69" s="16">
        <v>2.5859999999999999</v>
      </c>
    </row>
    <row r="70" spans="1:16">
      <c r="A70" s="11">
        <v>44590</v>
      </c>
      <c r="B70" s="23">
        <v>10.86</v>
      </c>
      <c r="C70" s="12">
        <v>-2521309</v>
      </c>
      <c r="D70" s="12">
        <v>2709924</v>
      </c>
      <c r="E70" s="12">
        <v>-433913</v>
      </c>
      <c r="F70" s="13">
        <v>86.82</v>
      </c>
      <c r="G70" s="13">
        <v>1784.9</v>
      </c>
      <c r="H70" s="13">
        <v>4431.8500000000004</v>
      </c>
      <c r="I70" s="13">
        <v>14454.61</v>
      </c>
      <c r="J70" s="14">
        <v>3361.44</v>
      </c>
      <c r="K70" s="13">
        <v>1.3664000000000001</v>
      </c>
      <c r="L70" s="14">
        <v>1.778</v>
      </c>
      <c r="M70" s="14">
        <v>188.81020000000001</v>
      </c>
      <c r="N70" s="14">
        <v>1202.4000000000001</v>
      </c>
      <c r="O70" s="13">
        <v>2.1890000000000001</v>
      </c>
      <c r="P70" s="13">
        <v>2.5859999999999999</v>
      </c>
    </row>
    <row r="71" spans="1:16">
      <c r="A71" s="11">
        <v>44591</v>
      </c>
      <c r="B71" s="23">
        <v>10.84</v>
      </c>
      <c r="C71" s="12">
        <v>-2129057</v>
      </c>
      <c r="D71" s="12">
        <v>2983346</v>
      </c>
      <c r="E71" s="12">
        <v>-1134732</v>
      </c>
      <c r="F71" s="13">
        <v>86.82</v>
      </c>
      <c r="G71" s="13">
        <v>1784.9</v>
      </c>
      <c r="H71" s="13">
        <v>4431.8500000000004</v>
      </c>
      <c r="I71" s="13">
        <v>14454.61</v>
      </c>
      <c r="J71" s="14">
        <v>3361.44</v>
      </c>
      <c r="K71" s="13">
        <v>1.6092</v>
      </c>
      <c r="L71" s="14">
        <v>1.778</v>
      </c>
      <c r="M71" s="14">
        <v>188.81020000000001</v>
      </c>
      <c r="N71" s="14">
        <v>1202.4000000000001</v>
      </c>
      <c r="O71" s="13">
        <v>2.1890000000000001</v>
      </c>
      <c r="P71" s="13">
        <v>2.5859999999999999</v>
      </c>
    </row>
    <row r="72" spans="1:16">
      <c r="A72" s="11">
        <v>44592</v>
      </c>
      <c r="B72" s="23">
        <v>10.84</v>
      </c>
      <c r="C72" s="12">
        <v>-1736805</v>
      </c>
      <c r="D72" s="12">
        <v>3256768</v>
      </c>
      <c r="E72" s="12">
        <v>-1835551</v>
      </c>
      <c r="F72" s="13">
        <v>88.15</v>
      </c>
      <c r="G72" s="13">
        <v>1795</v>
      </c>
      <c r="H72" s="13">
        <v>4515.55</v>
      </c>
      <c r="I72" s="13">
        <v>14930.05</v>
      </c>
      <c r="J72" s="14">
        <v>3361.44</v>
      </c>
      <c r="K72" s="13">
        <v>1.4875</v>
      </c>
      <c r="L72" s="14">
        <v>1.784</v>
      </c>
      <c r="M72" s="14">
        <v>188.81020000000001</v>
      </c>
      <c r="N72" s="14">
        <v>1202.4000000000001</v>
      </c>
      <c r="O72" s="13">
        <v>2.1890000000000001</v>
      </c>
      <c r="P72" s="13">
        <v>2.5859999999999999</v>
      </c>
    </row>
    <row r="73" spans="1:16">
      <c r="A73" s="11">
        <v>44593</v>
      </c>
      <c r="B73" s="23">
        <v>10.84</v>
      </c>
      <c r="C73" s="12">
        <v>-1344553</v>
      </c>
      <c r="D73" s="12">
        <v>3530190</v>
      </c>
      <c r="E73" s="12">
        <v>-2536370</v>
      </c>
      <c r="F73" s="13">
        <v>88.2</v>
      </c>
      <c r="G73" s="13">
        <v>1800.3</v>
      </c>
      <c r="H73" s="13">
        <v>4546.54</v>
      </c>
      <c r="I73" s="13">
        <v>15019.68</v>
      </c>
      <c r="J73" s="14">
        <v>3361.44</v>
      </c>
      <c r="K73" s="13">
        <v>1.5702</v>
      </c>
      <c r="L73" s="14">
        <v>1.7949999999999999</v>
      </c>
      <c r="M73" s="14">
        <v>188.81020000000001</v>
      </c>
      <c r="N73" s="14">
        <v>1202.4000000000001</v>
      </c>
      <c r="O73" s="13">
        <v>2.1890000000000001</v>
      </c>
      <c r="P73" s="13">
        <v>2.5859999999999999</v>
      </c>
    </row>
    <row r="74" spans="1:16">
      <c r="A74" s="15">
        <v>44594</v>
      </c>
      <c r="B74" s="24">
        <v>10.85</v>
      </c>
      <c r="C74" s="12">
        <v>-952301</v>
      </c>
      <c r="D74" s="12">
        <v>3803612</v>
      </c>
      <c r="E74" s="12">
        <v>-3237189</v>
      </c>
      <c r="F74" s="16">
        <v>88.26</v>
      </c>
      <c r="G74" s="16">
        <v>1809.2</v>
      </c>
      <c r="H74" s="16">
        <v>4589.38</v>
      </c>
      <c r="I74" s="16">
        <v>15139.74</v>
      </c>
      <c r="J74" s="17">
        <v>3361.44</v>
      </c>
      <c r="K74" s="16">
        <v>1.5773999999999999</v>
      </c>
      <c r="L74" s="17">
        <v>1.7709999999999999</v>
      </c>
      <c r="M74" s="17">
        <v>188.81020000000001</v>
      </c>
      <c r="N74" s="17">
        <v>1202.4000000000001</v>
      </c>
      <c r="O74" s="16">
        <v>2.1890000000000001</v>
      </c>
      <c r="P74" s="16">
        <v>2.5859999999999999</v>
      </c>
    </row>
    <row r="75" spans="1:16">
      <c r="A75" s="11">
        <v>44595</v>
      </c>
      <c r="B75" s="23">
        <v>10.97</v>
      </c>
      <c r="C75" s="12">
        <v>-902655</v>
      </c>
      <c r="D75" s="12">
        <v>3670290</v>
      </c>
      <c r="E75" s="12">
        <v>-3153986</v>
      </c>
      <c r="F75" s="13">
        <v>90.27</v>
      </c>
      <c r="G75" s="13">
        <v>1803</v>
      </c>
      <c r="H75" s="13">
        <v>4477.4399999999996</v>
      </c>
      <c r="I75" s="13">
        <v>14501.11</v>
      </c>
      <c r="J75" s="14">
        <v>3361.44</v>
      </c>
      <c r="K75" s="13">
        <v>1.5269999999999999</v>
      </c>
      <c r="L75" s="14">
        <v>1.8360000000000001</v>
      </c>
      <c r="M75" s="14">
        <v>189.54567</v>
      </c>
      <c r="N75" s="14">
        <v>1205.7</v>
      </c>
      <c r="O75" s="13">
        <v>2.1579999999999999</v>
      </c>
      <c r="P75" s="13">
        <v>2.5659999999999998</v>
      </c>
    </row>
    <row r="76" spans="1:16">
      <c r="A76" s="11">
        <v>44596</v>
      </c>
      <c r="B76" s="23">
        <v>11.13</v>
      </c>
      <c r="C76" s="12">
        <v>-688251</v>
      </c>
      <c r="D76" s="12">
        <v>3255201</v>
      </c>
      <c r="E76" s="12">
        <v>-2963402</v>
      </c>
      <c r="F76" s="13">
        <v>92.31</v>
      </c>
      <c r="G76" s="13">
        <v>1806.6</v>
      </c>
      <c r="H76" s="13">
        <v>4500.53</v>
      </c>
      <c r="I76" s="13">
        <v>14694.35</v>
      </c>
      <c r="J76" s="14">
        <v>3361.44</v>
      </c>
      <c r="K76" s="13">
        <v>1.4702999999999999</v>
      </c>
      <c r="L76" s="14">
        <v>1.9159999999999999</v>
      </c>
      <c r="M76" s="14">
        <v>189.49851000000001</v>
      </c>
      <c r="N76" s="14">
        <v>1205.4000000000001</v>
      </c>
      <c r="O76" s="13">
        <v>2.194</v>
      </c>
      <c r="P76" s="13">
        <v>2.6190000000000002</v>
      </c>
    </row>
    <row r="77" spans="1:16">
      <c r="A77" s="11">
        <v>44597</v>
      </c>
      <c r="B77" s="23">
        <v>11.13</v>
      </c>
      <c r="C77" s="12">
        <v>-473847</v>
      </c>
      <c r="D77" s="12">
        <v>2840112</v>
      </c>
      <c r="E77" s="12">
        <v>-2772818</v>
      </c>
      <c r="F77" s="13">
        <v>92.31</v>
      </c>
      <c r="G77" s="13">
        <v>1806.6</v>
      </c>
      <c r="H77" s="13">
        <v>4500.53</v>
      </c>
      <c r="I77" s="13">
        <v>14694.35</v>
      </c>
      <c r="J77" s="14">
        <v>3361.44</v>
      </c>
      <c r="K77" s="13">
        <v>1.4696</v>
      </c>
      <c r="L77" s="14">
        <v>1.9159999999999999</v>
      </c>
      <c r="M77" s="14">
        <v>189.49851000000001</v>
      </c>
      <c r="N77" s="14">
        <v>1205.4000000000001</v>
      </c>
      <c r="O77" s="13">
        <v>2.194</v>
      </c>
      <c r="P77" s="13">
        <v>2.6190000000000002</v>
      </c>
    </row>
    <row r="78" spans="1:16">
      <c r="A78" s="11">
        <v>44598</v>
      </c>
      <c r="B78" s="23">
        <v>11.14</v>
      </c>
      <c r="C78" s="12">
        <v>-259443</v>
      </c>
      <c r="D78" s="12">
        <v>2425023</v>
      </c>
      <c r="E78" s="12">
        <v>-2582234</v>
      </c>
      <c r="F78" s="13">
        <v>92.31</v>
      </c>
      <c r="G78" s="13">
        <v>1806.6</v>
      </c>
      <c r="H78" s="13">
        <v>4500.53</v>
      </c>
      <c r="I78" s="13">
        <v>14694.35</v>
      </c>
      <c r="J78" s="14">
        <v>3361.44</v>
      </c>
      <c r="K78" s="13">
        <v>1.4365000000000001</v>
      </c>
      <c r="L78" s="14">
        <v>1.9159999999999999</v>
      </c>
      <c r="M78" s="14">
        <v>189.49851000000001</v>
      </c>
      <c r="N78" s="14">
        <v>1205.4000000000001</v>
      </c>
      <c r="O78" s="13">
        <v>2.194</v>
      </c>
      <c r="P78" s="13">
        <v>2.6190000000000002</v>
      </c>
    </row>
    <row r="79" spans="1:16">
      <c r="A79" s="15">
        <v>44599</v>
      </c>
      <c r="B79" s="24">
        <v>11.12</v>
      </c>
      <c r="C79" s="12">
        <v>-1091893</v>
      </c>
      <c r="D79" s="12">
        <v>3236020</v>
      </c>
      <c r="E79" s="12">
        <v>-2589286</v>
      </c>
      <c r="F79" s="16">
        <v>91.32</v>
      </c>
      <c r="G79" s="16">
        <v>1820.6</v>
      </c>
      <c r="H79" s="16">
        <v>4483.87</v>
      </c>
      <c r="I79" s="16">
        <v>14571.25</v>
      </c>
      <c r="J79" s="17">
        <v>3429.58</v>
      </c>
      <c r="K79" s="16">
        <v>1.5615000000000001</v>
      </c>
      <c r="L79" s="17">
        <v>1.919</v>
      </c>
      <c r="M79" s="17">
        <v>189.41516999999999</v>
      </c>
      <c r="N79" s="17">
        <v>1199.5</v>
      </c>
      <c r="O79" s="16">
        <v>2.2370000000000001</v>
      </c>
      <c r="P79" s="16">
        <v>2.6379999999999999</v>
      </c>
    </row>
    <row r="80" spans="1:16">
      <c r="A80" s="11">
        <v>44600</v>
      </c>
      <c r="B80" s="23">
        <v>11.18</v>
      </c>
      <c r="C80" s="12">
        <v>-1052452</v>
      </c>
      <c r="D80" s="12">
        <v>3280615</v>
      </c>
      <c r="E80" s="12">
        <v>-2684502</v>
      </c>
      <c r="F80" s="13">
        <v>89.36</v>
      </c>
      <c r="G80" s="13">
        <v>1826.6</v>
      </c>
      <c r="H80" s="13">
        <v>4521.54</v>
      </c>
      <c r="I80" s="13">
        <v>14747.03</v>
      </c>
      <c r="J80" s="14">
        <v>3452.63</v>
      </c>
      <c r="K80" s="13">
        <v>1.6055999999999999</v>
      </c>
      <c r="L80" s="14">
        <v>1.9650000000000001</v>
      </c>
      <c r="M80" s="14">
        <v>188.51673</v>
      </c>
      <c r="N80" s="14">
        <v>1199.4000000000001</v>
      </c>
      <c r="O80" s="13">
        <v>2.3029999999999999</v>
      </c>
      <c r="P80" s="13">
        <v>2.7330000000000001</v>
      </c>
    </row>
    <row r="81" spans="1:16">
      <c r="A81" s="11">
        <v>44601</v>
      </c>
      <c r="B81" s="23">
        <v>11.31</v>
      </c>
      <c r="C81" s="12">
        <v>-855400</v>
      </c>
      <c r="D81" s="12">
        <v>2819907</v>
      </c>
      <c r="E81" s="12">
        <v>-2444351</v>
      </c>
      <c r="F81" s="13">
        <v>89.66</v>
      </c>
      <c r="G81" s="13">
        <v>1835.2</v>
      </c>
      <c r="H81" s="13">
        <v>4587.18</v>
      </c>
      <c r="I81" s="13">
        <v>15056.96</v>
      </c>
      <c r="J81" s="14">
        <v>3479.95</v>
      </c>
      <c r="K81" s="13">
        <v>1.5777000000000001</v>
      </c>
      <c r="L81" s="14">
        <v>1.9450000000000001</v>
      </c>
      <c r="M81" s="14">
        <v>188.13956999999999</v>
      </c>
      <c r="N81" s="14">
        <v>1197.8</v>
      </c>
      <c r="O81" s="13">
        <v>2.2789999999999999</v>
      </c>
      <c r="P81" s="13">
        <v>2.6909999999999998</v>
      </c>
    </row>
    <row r="82" spans="1:16">
      <c r="A82" s="11">
        <v>44602</v>
      </c>
      <c r="B82" s="23">
        <v>11.34</v>
      </c>
      <c r="C82" s="12">
        <v>-1397270</v>
      </c>
      <c r="D82" s="12">
        <v>2512993</v>
      </c>
      <c r="E82" s="12">
        <v>-1609727</v>
      </c>
      <c r="F82" s="13">
        <v>89.88</v>
      </c>
      <c r="G82" s="13">
        <v>1836.2</v>
      </c>
      <c r="H82" s="13">
        <v>4504.08</v>
      </c>
      <c r="I82" s="13">
        <v>14705.64</v>
      </c>
      <c r="J82" s="14">
        <v>3485.91</v>
      </c>
      <c r="K82" s="13">
        <v>1.5697000000000001</v>
      </c>
      <c r="L82" s="14">
        <v>2.0430000000000001</v>
      </c>
      <c r="M82" s="14">
        <v>187.97051999999999</v>
      </c>
      <c r="N82" s="14">
        <v>1196</v>
      </c>
      <c r="O82" s="13">
        <v>2.2639999999999998</v>
      </c>
      <c r="P82" s="13">
        <v>2.6859999999999999</v>
      </c>
    </row>
    <row r="83" spans="1:16">
      <c r="A83" s="11">
        <v>44603</v>
      </c>
      <c r="B83" s="23">
        <v>11.28</v>
      </c>
      <c r="C83" s="12">
        <v>-2092639</v>
      </c>
      <c r="D83" s="12">
        <v>2583509</v>
      </c>
      <c r="E83" s="12">
        <v>-999336</v>
      </c>
      <c r="F83" s="13">
        <v>93.1</v>
      </c>
      <c r="G83" s="13">
        <v>1840.8</v>
      </c>
      <c r="H83" s="13">
        <v>4418.6400000000003</v>
      </c>
      <c r="I83" s="13">
        <v>14253.84</v>
      </c>
      <c r="J83" s="14">
        <v>3462.95</v>
      </c>
      <c r="K83" s="13">
        <v>1.4881</v>
      </c>
      <c r="L83" s="14">
        <v>1.9179999999999999</v>
      </c>
      <c r="M83" s="14">
        <v>188.22493</v>
      </c>
      <c r="N83" s="14">
        <v>1196</v>
      </c>
      <c r="O83" s="13">
        <v>2.343</v>
      </c>
      <c r="P83" s="13">
        <v>2.7469999999999999</v>
      </c>
    </row>
    <row r="84" spans="1:16">
      <c r="A84" s="15">
        <v>44604</v>
      </c>
      <c r="B84" s="24">
        <v>11.26</v>
      </c>
      <c r="C84" s="12">
        <v>-2788008</v>
      </c>
      <c r="D84" s="12">
        <v>2654025</v>
      </c>
      <c r="E84" s="12">
        <v>-388945</v>
      </c>
      <c r="F84" s="16">
        <v>93.1</v>
      </c>
      <c r="G84" s="16">
        <v>1840.8</v>
      </c>
      <c r="H84" s="16">
        <v>4418.6400000000003</v>
      </c>
      <c r="I84" s="16">
        <v>14253.84</v>
      </c>
      <c r="J84" s="17">
        <v>3462.95</v>
      </c>
      <c r="K84" s="16">
        <v>1.4362999999999999</v>
      </c>
      <c r="L84" s="17">
        <v>1.9179999999999999</v>
      </c>
      <c r="M84" s="17">
        <v>188.22493</v>
      </c>
      <c r="N84" s="17">
        <v>1196</v>
      </c>
      <c r="O84" s="16">
        <v>2.343</v>
      </c>
      <c r="P84" s="16">
        <v>2.7469999999999999</v>
      </c>
    </row>
    <row r="85" spans="1:16">
      <c r="A85" s="11">
        <v>44605</v>
      </c>
      <c r="B85" s="23">
        <v>11.27</v>
      </c>
      <c r="C85" s="12">
        <v>-3483377</v>
      </c>
      <c r="D85" s="12">
        <v>2724541</v>
      </c>
      <c r="E85" s="12">
        <v>221446</v>
      </c>
      <c r="F85" s="13">
        <v>93.1</v>
      </c>
      <c r="G85" s="13">
        <v>1840.8</v>
      </c>
      <c r="H85" s="13">
        <v>4418.6400000000003</v>
      </c>
      <c r="I85" s="13">
        <v>14253.84</v>
      </c>
      <c r="J85" s="14">
        <v>3462.95</v>
      </c>
      <c r="K85" s="13">
        <v>1.3327</v>
      </c>
      <c r="L85" s="14">
        <v>1.9179999999999999</v>
      </c>
      <c r="M85" s="14">
        <v>188.22493</v>
      </c>
      <c r="N85" s="14">
        <v>1196</v>
      </c>
      <c r="O85" s="13">
        <v>2.343</v>
      </c>
      <c r="P85" s="13">
        <v>2.7469999999999999</v>
      </c>
    </row>
    <row r="86" spans="1:16">
      <c r="A86" s="11">
        <v>44606</v>
      </c>
      <c r="B86" s="23">
        <v>11.09</v>
      </c>
      <c r="C86" s="12">
        <v>-3387345</v>
      </c>
      <c r="D86" s="12">
        <v>2535323</v>
      </c>
      <c r="E86" s="12">
        <v>288111</v>
      </c>
      <c r="F86" s="13">
        <v>95.46</v>
      </c>
      <c r="G86" s="13">
        <v>1868</v>
      </c>
      <c r="H86" s="13">
        <v>4401.67</v>
      </c>
      <c r="I86" s="13">
        <v>14268.59</v>
      </c>
      <c r="J86" s="14">
        <v>3428.88</v>
      </c>
      <c r="K86" s="13">
        <v>1.5139</v>
      </c>
      <c r="L86" s="14">
        <v>1.986</v>
      </c>
      <c r="M86" s="14">
        <v>188.77812</v>
      </c>
      <c r="N86" s="14">
        <v>1199.5999999999999</v>
      </c>
      <c r="O86" s="13">
        <v>2.347</v>
      </c>
      <c r="P86" s="13">
        <v>2.714</v>
      </c>
    </row>
    <row r="87" spans="1:16">
      <c r="A87" s="11">
        <v>44607</v>
      </c>
      <c r="B87" s="23">
        <v>10.96</v>
      </c>
      <c r="C87" s="12">
        <v>-3353176</v>
      </c>
      <c r="D87" s="12">
        <v>2705783</v>
      </c>
      <c r="E87" s="12">
        <v>69055</v>
      </c>
      <c r="F87" s="13">
        <v>92.07</v>
      </c>
      <c r="G87" s="13">
        <v>1854.8</v>
      </c>
      <c r="H87" s="13">
        <v>4471.07</v>
      </c>
      <c r="I87" s="13">
        <v>14620.82</v>
      </c>
      <c r="J87" s="14">
        <v>3446.09</v>
      </c>
      <c r="K87" s="13">
        <v>1.526</v>
      </c>
      <c r="L87" s="14">
        <v>2.0430000000000001</v>
      </c>
      <c r="M87" s="14">
        <v>188.48308</v>
      </c>
      <c r="N87" s="14">
        <v>1198.3</v>
      </c>
      <c r="O87" s="13">
        <v>2.3450000000000002</v>
      </c>
      <c r="P87" s="13">
        <v>2.71</v>
      </c>
    </row>
    <row r="88" spans="1:16">
      <c r="A88" s="11">
        <v>44608</v>
      </c>
      <c r="B88" s="23">
        <v>11.27</v>
      </c>
      <c r="C88" s="12">
        <v>-3127792</v>
      </c>
      <c r="D88" s="12">
        <v>2498554</v>
      </c>
      <c r="E88" s="12">
        <v>23863</v>
      </c>
      <c r="F88" s="13">
        <v>93.66</v>
      </c>
      <c r="G88" s="13">
        <v>1870.2</v>
      </c>
      <c r="H88" s="13">
        <v>4475.01</v>
      </c>
      <c r="I88" s="13">
        <v>14603.64</v>
      </c>
      <c r="J88" s="14">
        <v>3465.83</v>
      </c>
      <c r="K88" s="13">
        <v>1.4899</v>
      </c>
      <c r="L88" s="14">
        <v>2.04</v>
      </c>
      <c r="M88" s="14">
        <v>189.06171000000001</v>
      </c>
      <c r="N88" s="14">
        <v>1198.5</v>
      </c>
      <c r="O88" s="13">
        <v>2.3250000000000002</v>
      </c>
      <c r="P88" s="13">
        <v>2.702</v>
      </c>
    </row>
    <row r="89" spans="1:16">
      <c r="A89" s="15">
        <v>44609</v>
      </c>
      <c r="B89" s="24">
        <v>11.34</v>
      </c>
      <c r="C89" s="12">
        <v>-2693414</v>
      </c>
      <c r="D89" s="12">
        <v>1400349</v>
      </c>
      <c r="E89" s="12">
        <v>673235</v>
      </c>
      <c r="F89" s="16">
        <v>91.76</v>
      </c>
      <c r="G89" s="16">
        <v>1900.7</v>
      </c>
      <c r="H89" s="16">
        <v>4380.26</v>
      </c>
      <c r="I89" s="16">
        <v>14171.74</v>
      </c>
      <c r="J89" s="17">
        <v>3468.04</v>
      </c>
      <c r="K89" s="16">
        <v>1.4277</v>
      </c>
      <c r="L89" s="17">
        <v>1.968</v>
      </c>
      <c r="M89" s="17">
        <v>188.8689</v>
      </c>
      <c r="N89" s="17">
        <v>1196.9000000000001</v>
      </c>
      <c r="O89" s="16">
        <v>2.2949999999999999</v>
      </c>
      <c r="P89" s="16">
        <v>2.7080000000000002</v>
      </c>
    </row>
    <row r="90" spans="1:16">
      <c r="A90" s="11">
        <v>44610</v>
      </c>
      <c r="B90" s="23">
        <v>11.33</v>
      </c>
      <c r="C90" s="12">
        <v>-2589418</v>
      </c>
      <c r="D90" s="12">
        <v>1442468</v>
      </c>
      <c r="E90" s="12">
        <v>521858</v>
      </c>
      <c r="F90" s="13">
        <v>91.07</v>
      </c>
      <c r="G90" s="13">
        <v>1898.6</v>
      </c>
      <c r="H90" s="13">
        <v>4348.87</v>
      </c>
      <c r="I90" s="13">
        <v>14009.54</v>
      </c>
      <c r="J90" s="14">
        <v>3490.76</v>
      </c>
      <c r="K90" s="13">
        <v>1.5563</v>
      </c>
      <c r="L90" s="14">
        <v>1.927</v>
      </c>
      <c r="M90" s="14">
        <v>188.8647</v>
      </c>
      <c r="N90" s="14">
        <v>1197.0999999999999</v>
      </c>
      <c r="O90" s="13">
        <v>2.3220000000000001</v>
      </c>
      <c r="P90" s="13">
        <v>2.7280000000000002</v>
      </c>
    </row>
    <row r="91" spans="1:16">
      <c r="A91" s="11">
        <v>44611</v>
      </c>
      <c r="B91" s="23">
        <v>11.33</v>
      </c>
      <c r="C91" s="12">
        <v>-2485422</v>
      </c>
      <c r="D91" s="12">
        <v>1484587</v>
      </c>
      <c r="E91" s="12">
        <v>370481</v>
      </c>
      <c r="F91" s="13">
        <v>91.07</v>
      </c>
      <c r="G91" s="13">
        <v>1898.6</v>
      </c>
      <c r="H91" s="13">
        <v>4348.87</v>
      </c>
      <c r="I91" s="13">
        <v>14009.54</v>
      </c>
      <c r="J91" s="14">
        <v>3490.76</v>
      </c>
      <c r="K91" s="13">
        <v>1.6008</v>
      </c>
      <c r="L91" s="14">
        <v>1.927</v>
      </c>
      <c r="M91" s="14">
        <v>188.8647</v>
      </c>
      <c r="N91" s="14">
        <v>1197.0999999999999</v>
      </c>
      <c r="O91" s="13">
        <v>2.3220000000000001</v>
      </c>
      <c r="P91" s="13">
        <v>2.7280000000000002</v>
      </c>
    </row>
    <row r="92" spans="1:16">
      <c r="A92" s="11">
        <v>44612</v>
      </c>
      <c r="B92" s="23">
        <v>11.33</v>
      </c>
      <c r="C92" s="12">
        <v>-2381426</v>
      </c>
      <c r="D92" s="12">
        <v>1526706</v>
      </c>
      <c r="E92" s="12">
        <v>219104</v>
      </c>
      <c r="F92" s="13">
        <v>91.07</v>
      </c>
      <c r="G92" s="13">
        <v>1898.6</v>
      </c>
      <c r="H92" s="13">
        <v>4348.87</v>
      </c>
      <c r="I92" s="13">
        <v>14009.54</v>
      </c>
      <c r="J92" s="14">
        <v>3490.76</v>
      </c>
      <c r="K92" s="13">
        <v>1.6757</v>
      </c>
      <c r="L92" s="14">
        <v>1.927</v>
      </c>
      <c r="M92" s="14">
        <v>188.8647</v>
      </c>
      <c r="N92" s="14">
        <v>1197.0999999999999</v>
      </c>
      <c r="O92" s="13">
        <v>2.3220000000000001</v>
      </c>
      <c r="P92" s="13">
        <v>2.7280000000000002</v>
      </c>
    </row>
    <row r="93" spans="1:16">
      <c r="A93" s="11">
        <v>44613</v>
      </c>
      <c r="B93" s="23">
        <v>11.33</v>
      </c>
      <c r="C93" s="12">
        <v>-2471040</v>
      </c>
      <c r="D93" s="12">
        <v>1628385</v>
      </c>
      <c r="E93" s="12">
        <v>155639</v>
      </c>
      <c r="F93" s="13">
        <v>91.07</v>
      </c>
      <c r="G93" s="13">
        <v>1898.6</v>
      </c>
      <c r="H93" s="13">
        <v>4348.87</v>
      </c>
      <c r="I93" s="13">
        <v>14009.54</v>
      </c>
      <c r="J93" s="14">
        <v>3490.61</v>
      </c>
      <c r="K93" s="13">
        <v>1.7023999999999999</v>
      </c>
      <c r="L93" s="14">
        <v>1.873</v>
      </c>
      <c r="M93" s="14">
        <v>189.13621000000001</v>
      </c>
      <c r="N93" s="14">
        <v>1196.4000000000001</v>
      </c>
      <c r="O93" s="13">
        <v>2.363</v>
      </c>
      <c r="P93" s="13">
        <v>2.77</v>
      </c>
    </row>
    <row r="94" spans="1:16">
      <c r="A94" s="15">
        <v>44614</v>
      </c>
      <c r="B94" s="24">
        <v>11.16</v>
      </c>
      <c r="C94" s="12">
        <v>-2853415</v>
      </c>
      <c r="D94" s="12">
        <v>2299721</v>
      </c>
      <c r="E94" s="12">
        <v>-170780</v>
      </c>
      <c r="F94" s="16">
        <v>92.35</v>
      </c>
      <c r="G94" s="16">
        <v>1906.1</v>
      </c>
      <c r="H94" s="16">
        <v>4304.76</v>
      </c>
      <c r="I94" s="16">
        <v>13870.53</v>
      </c>
      <c r="J94" s="17">
        <v>3457.15</v>
      </c>
      <c r="K94" s="16">
        <v>1.746</v>
      </c>
      <c r="L94" s="17">
        <v>1.944</v>
      </c>
      <c r="M94" s="17">
        <v>188.56398999999999</v>
      </c>
      <c r="N94" s="17">
        <v>1194.5999999999999</v>
      </c>
      <c r="O94" s="16">
        <v>2.327</v>
      </c>
      <c r="P94" s="16">
        <v>2.7170000000000001</v>
      </c>
    </row>
    <row r="95" spans="1:16">
      <c r="A95" s="11">
        <v>44615</v>
      </c>
      <c r="B95" s="23">
        <v>11.2</v>
      </c>
      <c r="C95" s="12">
        <v>-2663936</v>
      </c>
      <c r="D95" s="12">
        <v>2363079</v>
      </c>
      <c r="E95" s="12">
        <v>-437289</v>
      </c>
      <c r="F95" s="13">
        <v>92.1</v>
      </c>
      <c r="G95" s="13">
        <v>1909.2</v>
      </c>
      <c r="H95" s="13">
        <v>4225.5</v>
      </c>
      <c r="I95" s="13">
        <v>13509.43</v>
      </c>
      <c r="J95" s="14">
        <v>3489.15</v>
      </c>
      <c r="K95" s="13">
        <v>1.7867999999999999</v>
      </c>
      <c r="L95" s="14">
        <v>1.998</v>
      </c>
      <c r="M95" s="14">
        <v>188.8391</v>
      </c>
      <c r="N95" s="14">
        <v>1194.7</v>
      </c>
      <c r="O95" s="13">
        <v>2.3170000000000002</v>
      </c>
      <c r="P95" s="13">
        <v>2.722</v>
      </c>
    </row>
    <row r="96" spans="1:16">
      <c r="A96" s="11">
        <v>44616</v>
      </c>
      <c r="B96" s="23">
        <v>11</v>
      </c>
      <c r="C96" s="12">
        <v>-3146670</v>
      </c>
      <c r="D96" s="12">
        <v>3463065</v>
      </c>
      <c r="E96" s="12">
        <v>-1104172</v>
      </c>
      <c r="F96" s="13">
        <v>92.81</v>
      </c>
      <c r="G96" s="13">
        <v>1925.1</v>
      </c>
      <c r="H96" s="13">
        <v>4288.7</v>
      </c>
      <c r="I96" s="13">
        <v>13974.67</v>
      </c>
      <c r="J96" s="14">
        <v>3429.96</v>
      </c>
      <c r="K96" s="13">
        <v>1.865</v>
      </c>
      <c r="L96" s="14">
        <v>1.97</v>
      </c>
      <c r="M96" s="14">
        <v>188.77276000000001</v>
      </c>
      <c r="N96" s="14">
        <v>1192.0999999999999</v>
      </c>
      <c r="O96" s="13">
        <v>2.226</v>
      </c>
      <c r="P96" s="13">
        <v>2.6240000000000001</v>
      </c>
    </row>
    <row r="97" spans="1:16">
      <c r="A97" s="11">
        <v>44617</v>
      </c>
      <c r="B97" s="23">
        <v>11.27</v>
      </c>
      <c r="C97" s="12">
        <v>-2952582</v>
      </c>
      <c r="D97" s="12">
        <v>3378013</v>
      </c>
      <c r="E97" s="12">
        <v>-1227230</v>
      </c>
      <c r="F97" s="13">
        <v>91.59</v>
      </c>
      <c r="G97" s="13">
        <v>1886.5</v>
      </c>
      <c r="H97" s="13">
        <v>4384.6499999999996</v>
      </c>
      <c r="I97" s="13">
        <v>14189.16</v>
      </c>
      <c r="J97" s="14">
        <v>3451.41</v>
      </c>
      <c r="K97" s="13">
        <v>1.8511</v>
      </c>
      <c r="L97" s="14">
        <v>1.97</v>
      </c>
      <c r="M97" s="14">
        <v>189.50412</v>
      </c>
      <c r="N97" s="14">
        <v>1199.4000000000001</v>
      </c>
      <c r="O97" s="13">
        <v>2.2440000000000002</v>
      </c>
      <c r="P97" s="13">
        <v>2.6709999999999998</v>
      </c>
    </row>
    <row r="98" spans="1:16">
      <c r="A98" s="11">
        <v>44618</v>
      </c>
      <c r="B98" s="23">
        <v>11.27</v>
      </c>
      <c r="C98" s="12">
        <v>-2758494</v>
      </c>
      <c r="D98" s="12">
        <v>3292961</v>
      </c>
      <c r="E98" s="12">
        <v>-1350288</v>
      </c>
      <c r="F98" s="13">
        <v>91.59</v>
      </c>
      <c r="G98" s="13">
        <v>1886.5</v>
      </c>
      <c r="H98" s="13">
        <v>4384.6499999999996</v>
      </c>
      <c r="I98" s="13">
        <v>14189.16</v>
      </c>
      <c r="J98" s="14">
        <v>3451.41</v>
      </c>
      <c r="K98" s="13">
        <v>1.9481999999999999</v>
      </c>
      <c r="L98" s="14">
        <v>1.97</v>
      </c>
      <c r="M98" s="14">
        <v>189.50412</v>
      </c>
      <c r="N98" s="14">
        <v>1199.4000000000001</v>
      </c>
      <c r="O98" s="13">
        <v>2.2440000000000002</v>
      </c>
      <c r="P98" s="13">
        <v>2.6709999999999998</v>
      </c>
    </row>
    <row r="99" spans="1:16">
      <c r="A99" s="15">
        <v>44619</v>
      </c>
      <c r="B99" s="24">
        <v>11.27</v>
      </c>
      <c r="C99" s="12">
        <v>-2564406</v>
      </c>
      <c r="D99" s="12">
        <v>3207909</v>
      </c>
      <c r="E99" s="12">
        <v>-1473346</v>
      </c>
      <c r="F99" s="16">
        <v>91.59</v>
      </c>
      <c r="G99" s="16">
        <v>1886.5</v>
      </c>
      <c r="H99" s="16">
        <v>4384.6499999999996</v>
      </c>
      <c r="I99" s="16">
        <v>14189.16</v>
      </c>
      <c r="J99" s="17">
        <v>3451.41</v>
      </c>
      <c r="K99" s="16">
        <v>1.9158999999999999</v>
      </c>
      <c r="L99" s="17">
        <v>1.97</v>
      </c>
      <c r="M99" s="17">
        <v>189.50412</v>
      </c>
      <c r="N99" s="17">
        <v>1199.4000000000001</v>
      </c>
      <c r="O99" s="16">
        <v>2.2440000000000002</v>
      </c>
      <c r="P99" s="16">
        <v>2.6709999999999998</v>
      </c>
    </row>
    <row r="100" spans="1:16">
      <c r="A100" s="11">
        <v>44620</v>
      </c>
      <c r="B100" s="23">
        <v>11.36</v>
      </c>
      <c r="C100" s="12">
        <v>-2944553</v>
      </c>
      <c r="D100" s="12">
        <v>3499293</v>
      </c>
      <c r="E100" s="12">
        <v>-1377254</v>
      </c>
      <c r="F100" s="13">
        <v>95.72</v>
      </c>
      <c r="G100" s="13">
        <v>1899.4</v>
      </c>
      <c r="H100" s="13">
        <v>4373.9399999999996</v>
      </c>
      <c r="I100" s="13">
        <v>14237.81</v>
      </c>
      <c r="J100" s="14">
        <v>3462.31</v>
      </c>
      <c r="K100" s="13">
        <v>1.9422999999999999</v>
      </c>
      <c r="L100" s="14">
        <v>1.8220000000000001</v>
      </c>
      <c r="M100" s="14">
        <v>190.37594000000001</v>
      </c>
      <c r="N100" s="14">
        <v>1202.7</v>
      </c>
      <c r="O100" s="13">
        <v>2.242</v>
      </c>
      <c r="P100" s="13">
        <v>2.6749999999999998</v>
      </c>
    </row>
    <row r="101" spans="1:16">
      <c r="A101" s="11">
        <v>44621</v>
      </c>
      <c r="B101" s="23">
        <v>11.37</v>
      </c>
      <c r="C101" s="12">
        <v>-3324700</v>
      </c>
      <c r="D101" s="12">
        <v>3790677</v>
      </c>
      <c r="E101" s="12">
        <v>-1281162</v>
      </c>
      <c r="F101" s="13">
        <v>103.41</v>
      </c>
      <c r="G101" s="13">
        <v>1942.4</v>
      </c>
      <c r="H101" s="13">
        <v>4306.26</v>
      </c>
      <c r="I101" s="13">
        <v>14005.99</v>
      </c>
      <c r="J101" s="14">
        <v>3488.83</v>
      </c>
      <c r="K101" s="13">
        <v>1.9422999999999999</v>
      </c>
      <c r="L101" s="14">
        <v>1.716</v>
      </c>
      <c r="M101" s="14">
        <v>190.37594000000001</v>
      </c>
      <c r="N101" s="14">
        <v>1202.7</v>
      </c>
      <c r="O101" s="13">
        <v>2.242</v>
      </c>
      <c r="P101" s="13">
        <v>2.6749999999999998</v>
      </c>
    </row>
    <row r="102" spans="1:16">
      <c r="A102" s="11">
        <v>44622</v>
      </c>
      <c r="B102" s="23">
        <v>11.38</v>
      </c>
      <c r="C102" s="12">
        <v>-3456970</v>
      </c>
      <c r="D102" s="12">
        <v>4217409</v>
      </c>
      <c r="E102" s="12">
        <v>-1587668</v>
      </c>
      <c r="F102" s="13">
        <v>110.6</v>
      </c>
      <c r="G102" s="13">
        <v>1920.9</v>
      </c>
      <c r="H102" s="13">
        <v>4386.54</v>
      </c>
      <c r="I102" s="13">
        <v>14243.69</v>
      </c>
      <c r="J102" s="14">
        <v>3484.19</v>
      </c>
      <c r="K102" s="13">
        <v>2.1173999999999999</v>
      </c>
      <c r="L102" s="14">
        <v>1.8779999999999999</v>
      </c>
      <c r="M102" s="14">
        <v>190.99521999999999</v>
      </c>
      <c r="N102" s="14">
        <v>1205.5999999999999</v>
      </c>
      <c r="O102" s="13">
        <v>2.1869999999999998</v>
      </c>
      <c r="P102" s="13">
        <v>2.613</v>
      </c>
    </row>
    <row r="103" spans="1:16">
      <c r="A103" s="11">
        <v>44623</v>
      </c>
      <c r="B103" s="23">
        <v>11.56</v>
      </c>
      <c r="C103" s="12">
        <v>-3197821</v>
      </c>
      <c r="D103" s="12">
        <v>3826365</v>
      </c>
      <c r="E103" s="12">
        <v>-1454688</v>
      </c>
      <c r="F103" s="13">
        <v>107.67</v>
      </c>
      <c r="G103" s="13">
        <v>1934.4</v>
      </c>
      <c r="H103" s="13">
        <v>4363.49</v>
      </c>
      <c r="I103" s="13">
        <v>14035.21</v>
      </c>
      <c r="J103" s="14">
        <v>3481.11</v>
      </c>
      <c r="K103" s="13">
        <v>2.1661999999999999</v>
      </c>
      <c r="L103" s="14">
        <v>1.84</v>
      </c>
      <c r="M103" s="14">
        <v>190.63138000000001</v>
      </c>
      <c r="N103" s="14">
        <v>1205</v>
      </c>
      <c r="O103" s="13">
        <v>2.1949999999999998</v>
      </c>
      <c r="P103" s="13">
        <v>2.6480000000000001</v>
      </c>
    </row>
    <row r="104" spans="1:16">
      <c r="A104" s="15">
        <v>44624</v>
      </c>
      <c r="B104" s="24">
        <v>11.42</v>
      </c>
      <c r="C104" s="12">
        <v>-3623355</v>
      </c>
      <c r="D104" s="12">
        <v>4812892</v>
      </c>
      <c r="E104" s="12">
        <v>-2041316</v>
      </c>
      <c r="F104" s="16">
        <v>115.68</v>
      </c>
      <c r="G104" s="16">
        <v>1965.1</v>
      </c>
      <c r="H104" s="16">
        <v>4328.87</v>
      </c>
      <c r="I104" s="16">
        <v>13837.83</v>
      </c>
      <c r="J104" s="17">
        <v>3447.65</v>
      </c>
      <c r="K104" s="16">
        <v>2.0981999999999998</v>
      </c>
      <c r="L104" s="17">
        <v>1.7370000000000001</v>
      </c>
      <c r="M104" s="17">
        <v>190.40989999999999</v>
      </c>
      <c r="N104" s="17">
        <v>1203.5999999999999</v>
      </c>
      <c r="O104" s="16">
        <v>2.214</v>
      </c>
      <c r="P104" s="16">
        <v>2.6579999999999999</v>
      </c>
    </row>
    <row r="105" spans="1:16">
      <c r="A105" s="11">
        <v>44625</v>
      </c>
      <c r="B105" s="23">
        <v>11.42</v>
      </c>
      <c r="C105" s="12">
        <v>-4048889</v>
      </c>
      <c r="D105" s="12">
        <v>5799419</v>
      </c>
      <c r="E105" s="12">
        <v>-2627944</v>
      </c>
      <c r="F105" s="13">
        <v>115.68</v>
      </c>
      <c r="G105" s="13">
        <v>1965.1</v>
      </c>
      <c r="H105" s="13">
        <v>4328.87</v>
      </c>
      <c r="I105" s="13">
        <v>13837.83</v>
      </c>
      <c r="J105" s="14">
        <v>3447.65</v>
      </c>
      <c r="K105" s="13">
        <v>2.1345999999999998</v>
      </c>
      <c r="L105" s="14">
        <v>1.7370000000000001</v>
      </c>
      <c r="M105" s="14">
        <v>190.40989999999999</v>
      </c>
      <c r="N105" s="14">
        <v>1203.5999999999999</v>
      </c>
      <c r="O105" s="13">
        <v>2.214</v>
      </c>
      <c r="P105" s="13">
        <v>2.6579999999999999</v>
      </c>
    </row>
    <row r="106" spans="1:16">
      <c r="A106" s="11">
        <v>44626</v>
      </c>
      <c r="B106" s="23">
        <v>11.42</v>
      </c>
      <c r="C106" s="12">
        <v>-4474423</v>
      </c>
      <c r="D106" s="12">
        <v>6785946</v>
      </c>
      <c r="E106" s="12">
        <v>-3214572</v>
      </c>
      <c r="F106" s="13">
        <v>115.68</v>
      </c>
      <c r="G106" s="13">
        <v>1965.1</v>
      </c>
      <c r="H106" s="13">
        <v>4328.87</v>
      </c>
      <c r="I106" s="13">
        <v>13837.83</v>
      </c>
      <c r="J106" s="14">
        <v>3447.65</v>
      </c>
      <c r="K106" s="13">
        <v>2.2843</v>
      </c>
      <c r="L106" s="14">
        <v>1.7370000000000001</v>
      </c>
      <c r="M106" s="14">
        <v>190.40989999999999</v>
      </c>
      <c r="N106" s="14">
        <v>1203.5999999999999</v>
      </c>
      <c r="O106" s="13">
        <v>2.214</v>
      </c>
      <c r="P106" s="13">
        <v>2.6579999999999999</v>
      </c>
    </row>
    <row r="107" spans="1:16">
      <c r="A107" s="11">
        <v>44627</v>
      </c>
      <c r="B107" s="23">
        <v>11.13</v>
      </c>
      <c r="C107" s="12">
        <v>-5434356</v>
      </c>
      <c r="D107" s="12">
        <v>8901239</v>
      </c>
      <c r="E107" s="12">
        <v>-4395968</v>
      </c>
      <c r="F107" s="13">
        <v>119.4</v>
      </c>
      <c r="G107" s="13">
        <v>1993.9</v>
      </c>
      <c r="H107" s="13">
        <v>4201.09</v>
      </c>
      <c r="I107" s="13">
        <v>13319.38</v>
      </c>
      <c r="J107" s="14">
        <v>3372.86</v>
      </c>
      <c r="K107" s="13">
        <v>2.278</v>
      </c>
      <c r="L107" s="14">
        <v>1.7769999999999999</v>
      </c>
      <c r="M107" s="14">
        <v>191.69454999999999</v>
      </c>
      <c r="N107" s="14">
        <v>1211.5</v>
      </c>
      <c r="O107" s="13">
        <v>2.2879999999999998</v>
      </c>
      <c r="P107" s="13">
        <v>2.7069999999999999</v>
      </c>
    </row>
    <row r="108" spans="1:16">
      <c r="A108" s="11">
        <v>44628</v>
      </c>
      <c r="B108" s="23">
        <v>11.01</v>
      </c>
      <c r="C108" s="12">
        <v>-5725667</v>
      </c>
      <c r="D108" s="12">
        <v>9633135</v>
      </c>
      <c r="E108" s="12">
        <v>-4869522</v>
      </c>
      <c r="F108" s="13">
        <v>123.7</v>
      </c>
      <c r="G108" s="13">
        <v>2040.1</v>
      </c>
      <c r="H108" s="13">
        <v>4170.7</v>
      </c>
      <c r="I108" s="13">
        <v>13267.61</v>
      </c>
      <c r="J108" s="14">
        <v>3293.53</v>
      </c>
      <c r="K108" s="13">
        <v>2.3361000000000001</v>
      </c>
      <c r="L108" s="14">
        <v>1.84</v>
      </c>
      <c r="M108" s="14">
        <v>193.86786000000001</v>
      </c>
      <c r="N108" s="14">
        <v>1225.4000000000001</v>
      </c>
      <c r="O108" s="13">
        <v>2.2869999999999999</v>
      </c>
      <c r="P108" s="13">
        <v>2.722</v>
      </c>
    </row>
    <row r="109" spans="1:16">
      <c r="A109" s="15">
        <v>44629</v>
      </c>
      <c r="B109" s="24">
        <v>11.01</v>
      </c>
      <c r="C109" s="12">
        <v>-6016978</v>
      </c>
      <c r="D109" s="12">
        <v>10365031</v>
      </c>
      <c r="E109" s="12">
        <v>-5343076</v>
      </c>
      <c r="F109" s="16">
        <v>108.7</v>
      </c>
      <c r="G109" s="16">
        <v>1985.9</v>
      </c>
      <c r="H109" s="16">
        <v>4277.88</v>
      </c>
      <c r="I109" s="16">
        <v>13742.2</v>
      </c>
      <c r="J109" s="17">
        <v>3256.39</v>
      </c>
      <c r="K109" s="16">
        <v>2.3727</v>
      </c>
      <c r="L109" s="17">
        <v>1.9510000000000001</v>
      </c>
      <c r="M109" s="17">
        <v>193.86786000000001</v>
      </c>
      <c r="N109" s="17">
        <v>1225.4000000000001</v>
      </c>
      <c r="O109" s="16">
        <v>2.2869999999999999</v>
      </c>
      <c r="P109" s="16">
        <v>2.722</v>
      </c>
    </row>
    <row r="110" spans="1:16">
      <c r="A110" s="11">
        <v>44630</v>
      </c>
      <c r="B110" s="23">
        <v>11.26</v>
      </c>
      <c r="C110" s="12">
        <v>-5252157</v>
      </c>
      <c r="D110" s="12">
        <v>10012423</v>
      </c>
      <c r="E110" s="12">
        <v>-5770299</v>
      </c>
      <c r="F110" s="13">
        <v>106.02</v>
      </c>
      <c r="G110" s="13">
        <v>1998.1</v>
      </c>
      <c r="H110" s="13">
        <v>4259.5200000000004</v>
      </c>
      <c r="I110" s="13">
        <v>13591</v>
      </c>
      <c r="J110" s="14">
        <v>3296.09</v>
      </c>
      <c r="K110" s="13">
        <v>2.3123</v>
      </c>
      <c r="L110" s="14">
        <v>1.9930000000000001</v>
      </c>
      <c r="M110" s="14">
        <v>195.40183999999999</v>
      </c>
      <c r="N110" s="14">
        <v>1234.5</v>
      </c>
      <c r="O110" s="13">
        <v>2.2669999999999999</v>
      </c>
      <c r="P110" s="13">
        <v>2.726</v>
      </c>
    </row>
    <row r="111" spans="1:16">
      <c r="A111" s="11">
        <v>44631</v>
      </c>
      <c r="B111" s="23">
        <v>11.16</v>
      </c>
      <c r="C111" s="12">
        <v>-5623283</v>
      </c>
      <c r="D111" s="12">
        <v>11042275</v>
      </c>
      <c r="E111" s="12">
        <v>-6456786</v>
      </c>
      <c r="F111" s="13">
        <v>109.33</v>
      </c>
      <c r="G111" s="13">
        <v>1982.7</v>
      </c>
      <c r="H111" s="13">
        <v>4204.3100000000004</v>
      </c>
      <c r="I111" s="13">
        <v>13301.83</v>
      </c>
      <c r="J111" s="14">
        <v>3309.75</v>
      </c>
      <c r="K111" s="13">
        <v>2.3346</v>
      </c>
      <c r="L111" s="14">
        <v>1.9970000000000001</v>
      </c>
      <c r="M111" s="14">
        <v>194.35613000000001</v>
      </c>
      <c r="N111" s="14">
        <v>1228.7</v>
      </c>
      <c r="O111" s="13">
        <v>2.2549999999999999</v>
      </c>
      <c r="P111" s="13">
        <v>2.7</v>
      </c>
    </row>
    <row r="112" spans="1:16">
      <c r="A112" s="11">
        <v>44632</v>
      </c>
      <c r="B112" s="23">
        <v>11.16</v>
      </c>
      <c r="C112" s="12">
        <v>-5994409</v>
      </c>
      <c r="D112" s="12">
        <v>12072127</v>
      </c>
      <c r="E112" s="12">
        <v>-7143273</v>
      </c>
      <c r="F112" s="13">
        <v>109.33</v>
      </c>
      <c r="G112" s="13">
        <v>1982.7</v>
      </c>
      <c r="H112" s="13">
        <v>4204.3100000000004</v>
      </c>
      <c r="I112" s="13">
        <v>13301.83</v>
      </c>
      <c r="J112" s="14">
        <v>3309.75</v>
      </c>
      <c r="K112" s="13">
        <v>2.4624999999999999</v>
      </c>
      <c r="L112" s="14">
        <v>1.9970000000000001</v>
      </c>
      <c r="M112" s="14">
        <v>194.35613000000001</v>
      </c>
      <c r="N112" s="14">
        <v>1228.7</v>
      </c>
      <c r="O112" s="13">
        <v>2.2549999999999999</v>
      </c>
      <c r="P112" s="13">
        <v>2.7</v>
      </c>
    </row>
    <row r="113" spans="1:16">
      <c r="A113" s="11">
        <v>44633</v>
      </c>
      <c r="B113" s="23">
        <v>11.16</v>
      </c>
      <c r="C113" s="12">
        <v>-6365535</v>
      </c>
      <c r="D113" s="12">
        <v>13101979</v>
      </c>
      <c r="E113" s="12">
        <v>-7829760</v>
      </c>
      <c r="F113" s="13">
        <v>109.33</v>
      </c>
      <c r="G113" s="13">
        <v>1982.7</v>
      </c>
      <c r="H113" s="13">
        <v>4204.3100000000004</v>
      </c>
      <c r="I113" s="13">
        <v>13301.83</v>
      </c>
      <c r="J113" s="14">
        <v>3309.75</v>
      </c>
      <c r="K113" s="13">
        <v>2.4908999999999999</v>
      </c>
      <c r="L113" s="14">
        <v>1.9970000000000001</v>
      </c>
      <c r="M113" s="14">
        <v>194.35613000000001</v>
      </c>
      <c r="N113" s="14">
        <v>1228.7</v>
      </c>
      <c r="O113" s="13">
        <v>2.2549999999999999</v>
      </c>
      <c r="P113" s="13">
        <v>2.7</v>
      </c>
    </row>
    <row r="114" spans="1:16">
      <c r="A114" s="15">
        <v>44634</v>
      </c>
      <c r="B114" s="24">
        <v>11.1</v>
      </c>
      <c r="C114" s="12">
        <v>-6360055</v>
      </c>
      <c r="D114" s="12">
        <v>13726156</v>
      </c>
      <c r="E114" s="12">
        <v>-8468843</v>
      </c>
      <c r="F114" s="16">
        <v>103.01</v>
      </c>
      <c r="G114" s="16">
        <v>1959.6</v>
      </c>
      <c r="H114" s="16">
        <v>4173.1099999999997</v>
      </c>
      <c r="I114" s="16">
        <v>13046.64</v>
      </c>
      <c r="J114" s="17">
        <v>3223.53</v>
      </c>
      <c r="K114" s="16">
        <v>2.4180999999999999</v>
      </c>
      <c r="L114" s="17">
        <v>2.1419999999999999</v>
      </c>
      <c r="M114" s="17">
        <v>194.39098999999999</v>
      </c>
      <c r="N114" s="17">
        <v>1232.4000000000001</v>
      </c>
      <c r="O114" s="16">
        <v>2.2829999999999999</v>
      </c>
      <c r="P114" s="16">
        <v>2.7389999999999999</v>
      </c>
    </row>
    <row r="115" spans="1:16">
      <c r="A115" s="11">
        <v>44635</v>
      </c>
      <c r="B115" s="23">
        <v>10.99</v>
      </c>
      <c r="C115" s="12">
        <v>-6312566</v>
      </c>
      <c r="D115" s="12">
        <v>14325343</v>
      </c>
      <c r="E115" s="12">
        <v>-9144358</v>
      </c>
      <c r="F115" s="13">
        <v>96.44</v>
      </c>
      <c r="G115" s="13">
        <v>1928.5</v>
      </c>
      <c r="H115" s="13">
        <v>4262.45</v>
      </c>
      <c r="I115" s="13">
        <v>13458.56</v>
      </c>
      <c r="J115" s="14">
        <v>3063.97</v>
      </c>
      <c r="K115" s="13">
        <v>2.5240999999999998</v>
      </c>
      <c r="L115" s="14">
        <v>2.149</v>
      </c>
      <c r="M115" s="14">
        <v>194.57405</v>
      </c>
      <c r="N115" s="14">
        <v>1238.5999999999999</v>
      </c>
      <c r="O115" s="13">
        <v>2.2850000000000001</v>
      </c>
      <c r="P115" s="13">
        <v>2.7530000000000001</v>
      </c>
    </row>
    <row r="116" spans="1:16">
      <c r="A116" s="11">
        <v>44636</v>
      </c>
      <c r="B116" s="23">
        <v>11.16</v>
      </c>
      <c r="C116" s="12">
        <v>-5946861</v>
      </c>
      <c r="D116" s="12">
        <v>14088985</v>
      </c>
      <c r="E116" s="12">
        <v>-9278497</v>
      </c>
      <c r="F116" s="13">
        <v>95.04</v>
      </c>
      <c r="G116" s="13">
        <v>1908</v>
      </c>
      <c r="H116" s="13">
        <v>4357.8599999999997</v>
      </c>
      <c r="I116" s="13">
        <v>13956.78</v>
      </c>
      <c r="J116" s="14">
        <v>3170.71</v>
      </c>
      <c r="K116" s="13">
        <v>2.4836999999999998</v>
      </c>
      <c r="L116" s="14">
        <v>2.1920000000000002</v>
      </c>
      <c r="M116" s="14">
        <v>194.91253</v>
      </c>
      <c r="N116" s="14">
        <v>1241.7</v>
      </c>
      <c r="O116" s="13">
        <v>2.2679999999999998</v>
      </c>
      <c r="P116" s="13">
        <v>2.7679999999999998</v>
      </c>
    </row>
    <row r="117" spans="1:16">
      <c r="A117" s="11">
        <v>44637</v>
      </c>
      <c r="B117" s="23">
        <v>11.31</v>
      </c>
      <c r="C117" s="12">
        <v>-5696505</v>
      </c>
      <c r="D117" s="12">
        <v>13394260</v>
      </c>
      <c r="E117" s="12">
        <v>-8815185</v>
      </c>
      <c r="F117" s="13">
        <v>102.98</v>
      </c>
      <c r="G117" s="13">
        <v>1942.1</v>
      </c>
      <c r="H117" s="13">
        <v>4411.67</v>
      </c>
      <c r="I117" s="13">
        <v>14118.6</v>
      </c>
      <c r="J117" s="14">
        <v>3215.04</v>
      </c>
      <c r="K117" s="13">
        <v>2.4676999999999998</v>
      </c>
      <c r="L117" s="14">
        <v>2.1669999999999998</v>
      </c>
      <c r="M117" s="14">
        <v>195.26938999999999</v>
      </c>
      <c r="N117" s="14">
        <v>1240.4000000000001</v>
      </c>
      <c r="O117" s="13">
        <v>2.2170000000000001</v>
      </c>
      <c r="P117" s="13">
        <v>2.7040000000000002</v>
      </c>
    </row>
    <row r="118" spans="1:16">
      <c r="A118" s="11">
        <v>44638</v>
      </c>
      <c r="B118" s="23">
        <v>11.35</v>
      </c>
      <c r="C118" s="12">
        <v>-5710682</v>
      </c>
      <c r="D118" s="12">
        <v>13529476</v>
      </c>
      <c r="E118" s="12">
        <v>-8917243</v>
      </c>
      <c r="F118" s="13">
        <v>104.7</v>
      </c>
      <c r="G118" s="13">
        <v>1928.2</v>
      </c>
      <c r="H118" s="13">
        <v>4463.12</v>
      </c>
      <c r="I118" s="13">
        <v>14420.08</v>
      </c>
      <c r="J118" s="14">
        <v>3251.07</v>
      </c>
      <c r="K118" s="13">
        <v>2.5156000000000001</v>
      </c>
      <c r="L118" s="14">
        <v>2.153</v>
      </c>
      <c r="M118" s="14">
        <v>192.31133</v>
      </c>
      <c r="N118" s="14">
        <v>1220.5999999999999</v>
      </c>
      <c r="O118" s="13">
        <v>2.2309999999999999</v>
      </c>
      <c r="P118" s="13">
        <v>2.7370000000000001</v>
      </c>
    </row>
    <row r="119" spans="1:16">
      <c r="A119" s="15">
        <v>44639</v>
      </c>
      <c r="B119" s="24">
        <v>11.35</v>
      </c>
      <c r="C119" s="12">
        <v>-5724859</v>
      </c>
      <c r="D119" s="12">
        <v>13664692</v>
      </c>
      <c r="E119" s="12">
        <v>-9019301</v>
      </c>
      <c r="F119" s="16">
        <v>104.7</v>
      </c>
      <c r="G119" s="16">
        <v>1928.2</v>
      </c>
      <c r="H119" s="16">
        <v>4463.12</v>
      </c>
      <c r="I119" s="16">
        <v>14420.08</v>
      </c>
      <c r="J119" s="17">
        <v>3251.07</v>
      </c>
      <c r="K119" s="16">
        <v>2.5444</v>
      </c>
      <c r="L119" s="17">
        <v>2.153</v>
      </c>
      <c r="M119" s="17">
        <v>192.31133</v>
      </c>
      <c r="N119" s="17">
        <v>1220.5999999999999</v>
      </c>
      <c r="O119" s="16">
        <v>2.2309999999999999</v>
      </c>
      <c r="P119" s="16">
        <v>2.7370000000000001</v>
      </c>
    </row>
    <row r="120" spans="1:16">
      <c r="A120" s="11">
        <v>44640</v>
      </c>
      <c r="B120" s="23">
        <v>11.35</v>
      </c>
      <c r="C120" s="12">
        <v>-5739036</v>
      </c>
      <c r="D120" s="12">
        <v>13799908</v>
      </c>
      <c r="E120" s="12">
        <v>-9121359</v>
      </c>
      <c r="F120" s="13">
        <v>104.7</v>
      </c>
      <c r="G120" s="13">
        <v>1928.2</v>
      </c>
      <c r="H120" s="13">
        <v>4463.12</v>
      </c>
      <c r="I120" s="13">
        <v>14420.08</v>
      </c>
      <c r="J120" s="14">
        <v>3251.07</v>
      </c>
      <c r="K120" s="13">
        <v>2.4996</v>
      </c>
      <c r="L120" s="14">
        <v>2.153</v>
      </c>
      <c r="M120" s="14">
        <v>192.31133</v>
      </c>
      <c r="N120" s="14">
        <v>1220.5999999999999</v>
      </c>
      <c r="O120" s="13">
        <v>2.2309999999999999</v>
      </c>
      <c r="P120" s="13">
        <v>2.7370000000000001</v>
      </c>
    </row>
    <row r="121" spans="1:16">
      <c r="A121" s="11">
        <v>44641</v>
      </c>
      <c r="B121" s="23">
        <v>11.24</v>
      </c>
      <c r="C121" s="12">
        <v>-6073644</v>
      </c>
      <c r="D121" s="12">
        <v>14605432</v>
      </c>
      <c r="E121" s="12">
        <v>-9610775</v>
      </c>
      <c r="F121" s="13">
        <v>112.12</v>
      </c>
      <c r="G121" s="13">
        <v>1928.6</v>
      </c>
      <c r="H121" s="13">
        <v>4461.18</v>
      </c>
      <c r="I121" s="13">
        <v>14376.09</v>
      </c>
      <c r="J121" s="14">
        <v>3253.69</v>
      </c>
      <c r="K121" s="13">
        <v>2.4054000000000002</v>
      </c>
      <c r="L121" s="14">
        <v>2.2970000000000002</v>
      </c>
      <c r="M121" s="14">
        <v>190.38861</v>
      </c>
      <c r="N121" s="14">
        <v>1211.0999999999999</v>
      </c>
      <c r="O121" s="13">
        <v>2.2679999999999998</v>
      </c>
      <c r="P121" s="13">
        <v>2.7410000000000001</v>
      </c>
    </row>
    <row r="122" spans="1:16">
      <c r="A122" s="11">
        <v>44642</v>
      </c>
      <c r="B122" s="23">
        <v>11.34</v>
      </c>
      <c r="C122" s="12">
        <v>-6105987</v>
      </c>
      <c r="D122" s="12">
        <v>14419897</v>
      </c>
      <c r="E122" s="12">
        <v>-9390920</v>
      </c>
      <c r="F122" s="13">
        <v>111.76</v>
      </c>
      <c r="G122" s="13">
        <v>1920.7</v>
      </c>
      <c r="H122" s="13">
        <v>4511.6099999999997</v>
      </c>
      <c r="I122" s="13">
        <v>14654.33</v>
      </c>
      <c r="J122" s="14">
        <v>3259.86</v>
      </c>
      <c r="K122" s="13">
        <v>2.3645</v>
      </c>
      <c r="L122" s="14">
        <v>2.3809999999999998</v>
      </c>
      <c r="M122" s="14">
        <v>190.95343</v>
      </c>
      <c r="N122" s="14">
        <v>1213.7</v>
      </c>
      <c r="O122" s="13">
        <v>2.399</v>
      </c>
      <c r="P122" s="13">
        <v>2.8319999999999999</v>
      </c>
    </row>
    <row r="123" spans="1:16">
      <c r="A123" s="11">
        <v>44643</v>
      </c>
      <c r="B123" s="23">
        <v>11.43</v>
      </c>
      <c r="C123" s="12">
        <v>-5870460</v>
      </c>
      <c r="D123" s="12">
        <v>14121304</v>
      </c>
      <c r="E123" s="12">
        <v>-9333740</v>
      </c>
      <c r="F123" s="13">
        <v>114.93</v>
      </c>
      <c r="G123" s="13">
        <v>1936.6</v>
      </c>
      <c r="H123" s="13">
        <v>4456.24</v>
      </c>
      <c r="I123" s="13">
        <v>14447.55</v>
      </c>
      <c r="J123" s="14">
        <v>3271.03</v>
      </c>
      <c r="K123" s="13">
        <v>2.456</v>
      </c>
      <c r="L123" s="14">
        <v>2.29</v>
      </c>
      <c r="M123" s="14">
        <v>191.84945999999999</v>
      </c>
      <c r="N123" s="14">
        <v>1221.4000000000001</v>
      </c>
      <c r="O123" s="13">
        <v>2.4260000000000002</v>
      </c>
      <c r="P123" s="13">
        <v>2.8279999999999998</v>
      </c>
    </row>
    <row r="124" spans="1:16">
      <c r="A124" s="15">
        <v>44644</v>
      </c>
      <c r="B124" s="24">
        <v>11.37</v>
      </c>
      <c r="C124" s="12">
        <v>-7456393</v>
      </c>
      <c r="D124" s="12">
        <v>14629729</v>
      </c>
      <c r="E124" s="12">
        <v>-8317062</v>
      </c>
      <c r="F124" s="16">
        <v>112.34</v>
      </c>
      <c r="G124" s="16">
        <v>1961.6</v>
      </c>
      <c r="H124" s="16">
        <v>4520.16</v>
      </c>
      <c r="I124" s="16">
        <v>14765.69</v>
      </c>
      <c r="J124" s="17">
        <v>3250.26</v>
      </c>
      <c r="K124" s="16">
        <v>2.4849000000000001</v>
      </c>
      <c r="L124" s="17">
        <v>2.37</v>
      </c>
      <c r="M124" s="17">
        <v>190.30507</v>
      </c>
      <c r="N124" s="17">
        <v>1212.7</v>
      </c>
      <c r="O124" s="16">
        <v>2.4550000000000001</v>
      </c>
      <c r="P124" s="16">
        <v>2.8559999999999999</v>
      </c>
    </row>
    <row r="125" spans="1:16">
      <c r="A125" s="11">
        <v>44645</v>
      </c>
      <c r="B125" s="23">
        <v>11.37</v>
      </c>
      <c r="C125" s="12">
        <v>-7583963</v>
      </c>
      <c r="D125" s="12">
        <v>15292399</v>
      </c>
      <c r="E125" s="12">
        <v>-8868574</v>
      </c>
      <c r="F125" s="13">
        <v>113.9</v>
      </c>
      <c r="G125" s="13">
        <v>1953.8</v>
      </c>
      <c r="H125" s="13">
        <v>4543.0600000000004</v>
      </c>
      <c r="I125" s="13">
        <v>14754.31</v>
      </c>
      <c r="J125" s="14">
        <v>3212.24</v>
      </c>
      <c r="K125" s="13">
        <v>2.4459</v>
      </c>
      <c r="L125" s="14">
        <v>2.488</v>
      </c>
      <c r="M125" s="14">
        <v>191.49620999999999</v>
      </c>
      <c r="N125" s="14">
        <v>1219.4000000000001</v>
      </c>
      <c r="O125" s="13">
        <v>2.5049999999999999</v>
      </c>
      <c r="P125" s="13">
        <v>2.871</v>
      </c>
    </row>
    <row r="126" spans="1:16">
      <c r="A126" s="11">
        <v>44646</v>
      </c>
      <c r="B126" s="23">
        <v>11.37</v>
      </c>
      <c r="C126" s="12">
        <v>-7711533</v>
      </c>
      <c r="D126" s="12">
        <v>15955069</v>
      </c>
      <c r="E126" s="12">
        <v>-9420086</v>
      </c>
      <c r="F126" s="13">
        <v>113.9</v>
      </c>
      <c r="G126" s="13">
        <v>1953.8</v>
      </c>
      <c r="H126" s="13">
        <v>4543.0600000000004</v>
      </c>
      <c r="I126" s="13">
        <v>14754.31</v>
      </c>
      <c r="J126" s="14">
        <v>3212.24</v>
      </c>
      <c r="K126" s="13">
        <v>2.5977000000000001</v>
      </c>
      <c r="L126" s="14">
        <v>2.488</v>
      </c>
      <c r="M126" s="14">
        <v>191.49620999999999</v>
      </c>
      <c r="N126" s="14">
        <v>1219.4000000000001</v>
      </c>
      <c r="O126" s="13">
        <v>2.5049999999999999</v>
      </c>
      <c r="P126" s="13">
        <v>2.871</v>
      </c>
    </row>
    <row r="127" spans="1:16">
      <c r="A127" s="11">
        <v>44647</v>
      </c>
      <c r="B127" s="23">
        <v>11.37</v>
      </c>
      <c r="C127" s="12">
        <v>-7839103</v>
      </c>
      <c r="D127" s="12">
        <v>16617739</v>
      </c>
      <c r="E127" s="12">
        <v>-9971598</v>
      </c>
      <c r="F127" s="13">
        <v>113.9</v>
      </c>
      <c r="G127" s="13">
        <v>1953.8</v>
      </c>
      <c r="H127" s="13">
        <v>4543.0600000000004</v>
      </c>
      <c r="I127" s="13">
        <v>14754.31</v>
      </c>
      <c r="J127" s="14">
        <v>3212.24</v>
      </c>
      <c r="K127" s="13">
        <v>2.5752999999999999</v>
      </c>
      <c r="L127" s="14">
        <v>2.488</v>
      </c>
      <c r="M127" s="14">
        <v>191.49620999999999</v>
      </c>
      <c r="N127" s="14">
        <v>1219.4000000000001</v>
      </c>
      <c r="O127" s="13">
        <v>2.5049999999999999</v>
      </c>
      <c r="P127" s="13">
        <v>2.871</v>
      </c>
    </row>
    <row r="128" spans="1:16">
      <c r="A128" s="11">
        <v>44648</v>
      </c>
      <c r="B128" s="23">
        <v>11.36</v>
      </c>
      <c r="C128" s="12">
        <v>-7771349</v>
      </c>
      <c r="D128" s="12">
        <v>16809270</v>
      </c>
      <c r="E128" s="12">
        <v>-10233925</v>
      </c>
      <c r="F128" s="13">
        <v>105.96</v>
      </c>
      <c r="G128" s="13">
        <v>1939.6</v>
      </c>
      <c r="H128" s="13">
        <v>4575.5200000000004</v>
      </c>
      <c r="I128" s="13">
        <v>14987.4</v>
      </c>
      <c r="J128" s="14">
        <v>3214.5</v>
      </c>
      <c r="K128" s="13">
        <v>2.6739000000000002</v>
      </c>
      <c r="L128" s="14">
        <v>2.4660000000000002</v>
      </c>
      <c r="M128" s="14">
        <v>191.37004999999999</v>
      </c>
      <c r="N128" s="14">
        <v>1218.3</v>
      </c>
      <c r="O128" s="13">
        <v>2.7469999999999999</v>
      </c>
      <c r="P128" s="13">
        <v>3.0310000000000001</v>
      </c>
    </row>
    <row r="129" spans="1:16">
      <c r="A129" s="15">
        <v>44649</v>
      </c>
      <c r="B129" s="24">
        <v>11.36</v>
      </c>
      <c r="C129" s="12">
        <v>-7444914</v>
      </c>
      <c r="D129" s="12">
        <v>16800460</v>
      </c>
      <c r="E129" s="12">
        <v>-10513384</v>
      </c>
      <c r="F129" s="16">
        <v>104.24</v>
      </c>
      <c r="G129" s="16">
        <v>1912</v>
      </c>
      <c r="H129" s="16">
        <v>4631.6000000000004</v>
      </c>
      <c r="I129" s="16">
        <v>15239.32</v>
      </c>
      <c r="J129" s="17">
        <v>3203.94</v>
      </c>
      <c r="K129" s="16">
        <v>2.6777000000000002</v>
      </c>
      <c r="L129" s="17">
        <v>2.3980000000000001</v>
      </c>
      <c r="M129" s="17">
        <v>192.35265999999999</v>
      </c>
      <c r="N129" s="17">
        <v>1225.7</v>
      </c>
      <c r="O129" s="16">
        <v>2.7</v>
      </c>
      <c r="P129" s="16">
        <v>2.972</v>
      </c>
    </row>
    <row r="130" spans="1:16">
      <c r="A130" s="11">
        <v>44650</v>
      </c>
      <c r="B130" s="23">
        <v>11.38</v>
      </c>
      <c r="C130" s="12">
        <v>-7284475</v>
      </c>
      <c r="D130" s="12">
        <v>16661692</v>
      </c>
      <c r="E130" s="12">
        <v>-10523329</v>
      </c>
      <c r="F130" s="13">
        <v>107.82</v>
      </c>
      <c r="G130" s="13">
        <v>1933.5</v>
      </c>
      <c r="H130" s="13">
        <v>4602.45</v>
      </c>
      <c r="I130" s="13">
        <v>15071.55</v>
      </c>
      <c r="J130" s="14">
        <v>3266.6</v>
      </c>
      <c r="K130" s="13">
        <v>2.6608999999999998</v>
      </c>
      <c r="L130" s="14">
        <v>2.3580000000000001</v>
      </c>
      <c r="M130" s="14">
        <v>191.77587</v>
      </c>
      <c r="N130" s="14">
        <v>1220.5</v>
      </c>
      <c r="O130" s="13">
        <v>2.6150000000000002</v>
      </c>
      <c r="P130" s="13">
        <v>2.8849999999999998</v>
      </c>
    </row>
    <row r="131" spans="1:16">
      <c r="A131" s="11">
        <v>44651</v>
      </c>
      <c r="B131" s="23">
        <v>11.41</v>
      </c>
      <c r="C131" s="12">
        <v>-7095920</v>
      </c>
      <c r="D131" s="12">
        <v>16648607</v>
      </c>
      <c r="E131" s="12">
        <v>-10697135</v>
      </c>
      <c r="F131" s="13">
        <v>100.28</v>
      </c>
      <c r="G131" s="13">
        <v>1949.2</v>
      </c>
      <c r="H131" s="13">
        <v>4530.41</v>
      </c>
      <c r="I131" s="13">
        <v>14838.49</v>
      </c>
      <c r="J131" s="14">
        <v>3252.2</v>
      </c>
      <c r="K131" s="13">
        <v>2.6278000000000001</v>
      </c>
      <c r="L131" s="14">
        <v>2.3450000000000002</v>
      </c>
      <c r="M131" s="14">
        <v>190.74776</v>
      </c>
      <c r="N131" s="14">
        <v>1210.8</v>
      </c>
      <c r="O131" s="13">
        <v>2.6629999999999998</v>
      </c>
      <c r="P131" s="13">
        <v>2.9689999999999999</v>
      </c>
    </row>
    <row r="132" spans="1:16">
      <c r="A132" s="11">
        <v>44652</v>
      </c>
      <c r="B132" s="23">
        <v>11.34</v>
      </c>
      <c r="C132" s="12">
        <v>-7879001</v>
      </c>
      <c r="D132" s="12">
        <v>17494622</v>
      </c>
      <c r="E132" s="12">
        <v>-10765308</v>
      </c>
      <c r="F132" s="13">
        <v>99.27</v>
      </c>
      <c r="G132" s="13">
        <v>1919.1</v>
      </c>
      <c r="H132" s="13">
        <v>4545.8599999999997</v>
      </c>
      <c r="I132" s="13">
        <v>14861.21</v>
      </c>
      <c r="J132" s="14">
        <v>3282.72</v>
      </c>
      <c r="K132" s="13">
        <v>2.4815</v>
      </c>
      <c r="L132" s="14">
        <v>2.3889999999999998</v>
      </c>
      <c r="M132" s="14">
        <v>190.96215000000001</v>
      </c>
      <c r="N132" s="14">
        <v>1210.7</v>
      </c>
      <c r="O132" s="13">
        <v>2.7839999999999998</v>
      </c>
      <c r="P132" s="13">
        <v>3.0070000000000001</v>
      </c>
    </row>
    <row r="133" spans="1:16">
      <c r="A133" s="11">
        <v>44653</v>
      </c>
      <c r="B133" s="23">
        <v>11.34</v>
      </c>
      <c r="C133" s="12">
        <v>-8662082</v>
      </c>
      <c r="D133" s="12">
        <v>18340637</v>
      </c>
      <c r="E133" s="12">
        <v>-10833481</v>
      </c>
      <c r="F133" s="13">
        <v>99.27</v>
      </c>
      <c r="G133" s="13">
        <v>1919.1</v>
      </c>
      <c r="H133" s="13">
        <v>4545.8599999999997</v>
      </c>
      <c r="I133" s="13">
        <v>14861.21</v>
      </c>
      <c r="J133" s="14">
        <v>3282.72</v>
      </c>
      <c r="K133" s="13">
        <v>2.5910000000000002</v>
      </c>
      <c r="L133" s="14">
        <v>2.3889999999999998</v>
      </c>
      <c r="M133" s="14">
        <v>190.96215000000001</v>
      </c>
      <c r="N133" s="14">
        <v>1210.7</v>
      </c>
      <c r="O133" s="13">
        <v>2.7839999999999998</v>
      </c>
      <c r="P133" s="13">
        <v>3.0070000000000001</v>
      </c>
    </row>
    <row r="134" spans="1:16">
      <c r="A134" s="15">
        <v>44654</v>
      </c>
      <c r="B134" s="24">
        <v>11.34</v>
      </c>
      <c r="C134" s="12">
        <v>-9445163</v>
      </c>
      <c r="D134" s="12">
        <v>19186652</v>
      </c>
      <c r="E134" s="12">
        <v>-10901654</v>
      </c>
      <c r="F134" s="16">
        <v>99.27</v>
      </c>
      <c r="G134" s="16">
        <v>1919.1</v>
      </c>
      <c r="H134" s="16">
        <v>4545.8599999999997</v>
      </c>
      <c r="I134" s="16">
        <v>14861.21</v>
      </c>
      <c r="J134" s="17">
        <v>3282.72</v>
      </c>
      <c r="K134" s="16">
        <v>2.6294</v>
      </c>
      <c r="L134" s="17">
        <v>2.3889999999999998</v>
      </c>
      <c r="M134" s="17">
        <v>190.96215000000001</v>
      </c>
      <c r="N134" s="17">
        <v>1210.7</v>
      </c>
      <c r="O134" s="16">
        <v>2.7839999999999998</v>
      </c>
      <c r="P134" s="16">
        <v>3.0070000000000001</v>
      </c>
    </row>
    <row r="135" spans="1:16">
      <c r="A135" s="11">
        <v>44655</v>
      </c>
      <c r="B135" s="23">
        <v>11.38</v>
      </c>
      <c r="C135" s="12">
        <v>-9431505</v>
      </c>
      <c r="D135" s="12">
        <v>19184234</v>
      </c>
      <c r="E135" s="12">
        <v>-10879550</v>
      </c>
      <c r="F135" s="13">
        <v>103.28</v>
      </c>
      <c r="G135" s="13">
        <v>1929.2</v>
      </c>
      <c r="H135" s="13">
        <v>4582.6400000000003</v>
      </c>
      <c r="I135" s="13">
        <v>15159.58</v>
      </c>
      <c r="J135" s="14">
        <v>3282.72</v>
      </c>
      <c r="K135" s="13">
        <v>2.7309000000000001</v>
      </c>
      <c r="L135" s="14">
        <v>2.3929999999999998</v>
      </c>
      <c r="M135" s="14">
        <v>191.11753999999999</v>
      </c>
      <c r="N135" s="14">
        <v>1216.0999999999999</v>
      </c>
      <c r="O135" s="13">
        <v>2.8370000000000002</v>
      </c>
      <c r="P135" s="13">
        <v>3.0649999999999999</v>
      </c>
    </row>
    <row r="136" spans="1:16">
      <c r="A136" s="11">
        <v>44656</v>
      </c>
      <c r="B136" s="23">
        <v>11.36</v>
      </c>
      <c r="C136" s="12">
        <v>-9679024</v>
      </c>
      <c r="D136" s="12">
        <v>19422464</v>
      </c>
      <c r="E136" s="12">
        <v>-10865168</v>
      </c>
      <c r="F136" s="13">
        <v>101.96</v>
      </c>
      <c r="G136" s="13">
        <v>1922.9</v>
      </c>
      <c r="H136" s="13">
        <v>4525.12</v>
      </c>
      <c r="I136" s="13">
        <v>14820.64</v>
      </c>
      <c r="J136" s="14">
        <v>3282.72</v>
      </c>
      <c r="K136" s="13">
        <v>2.7429999999999999</v>
      </c>
      <c r="L136" s="14">
        <v>2.5539999999999998</v>
      </c>
      <c r="M136" s="14">
        <v>191.21182999999999</v>
      </c>
      <c r="N136" s="14">
        <v>1216.7</v>
      </c>
      <c r="O136" s="13">
        <v>2.879</v>
      </c>
      <c r="P136" s="13">
        <v>3.08</v>
      </c>
    </row>
    <row r="137" spans="1:16">
      <c r="A137" s="11">
        <v>44657</v>
      </c>
      <c r="B137" s="23">
        <v>11.26</v>
      </c>
      <c r="C137" s="12">
        <v>-10244715</v>
      </c>
      <c r="D137" s="12">
        <v>20562801</v>
      </c>
      <c r="E137" s="12">
        <v>-11448951</v>
      </c>
      <c r="F137" s="13">
        <v>96.23</v>
      </c>
      <c r="G137" s="13">
        <v>1918.4</v>
      </c>
      <c r="H137" s="13">
        <v>4481.1499999999996</v>
      </c>
      <c r="I137" s="13">
        <v>14498.89</v>
      </c>
      <c r="J137" s="14">
        <v>3283.43</v>
      </c>
      <c r="K137" s="13">
        <v>2.7311000000000001</v>
      </c>
      <c r="L137" s="14">
        <v>2.5979999999999999</v>
      </c>
      <c r="M137" s="14">
        <v>190.56748999999999</v>
      </c>
      <c r="N137" s="14">
        <v>1212.5999999999999</v>
      </c>
      <c r="O137" s="13">
        <v>2.9409999999999998</v>
      </c>
      <c r="P137" s="13">
        <v>3.129</v>
      </c>
    </row>
    <row r="138" spans="1:16">
      <c r="A138" s="11">
        <v>44658</v>
      </c>
      <c r="B138" s="23">
        <v>11.11</v>
      </c>
      <c r="C138" s="12">
        <v>-10765168</v>
      </c>
      <c r="D138" s="12">
        <v>21842560</v>
      </c>
      <c r="E138" s="12">
        <v>-12216955</v>
      </c>
      <c r="F138" s="13">
        <v>96.03</v>
      </c>
      <c r="G138" s="13">
        <v>1933.8</v>
      </c>
      <c r="H138" s="13">
        <v>4500.21</v>
      </c>
      <c r="I138" s="13">
        <v>14531.81</v>
      </c>
      <c r="J138" s="14">
        <v>3236.7</v>
      </c>
      <c r="K138" s="13">
        <v>2.7844000000000002</v>
      </c>
      <c r="L138" s="14">
        <v>2.665</v>
      </c>
      <c r="M138" s="14">
        <v>191.68389999999999</v>
      </c>
      <c r="N138" s="14">
        <v>1219.0999999999999</v>
      </c>
      <c r="O138" s="13">
        <v>2.9049999999999998</v>
      </c>
      <c r="P138" s="13">
        <v>3.1280000000000001</v>
      </c>
    </row>
    <row r="139" spans="1:16">
      <c r="A139" s="15">
        <v>44659</v>
      </c>
      <c r="B139" s="24">
        <v>11.08</v>
      </c>
      <c r="C139" s="12">
        <v>-10755437</v>
      </c>
      <c r="D139" s="12">
        <v>22265857</v>
      </c>
      <c r="E139" s="12">
        <v>-12671250</v>
      </c>
      <c r="F139" s="16">
        <v>98.26</v>
      </c>
      <c r="G139" s="16">
        <v>1941.6</v>
      </c>
      <c r="H139" s="16">
        <v>4488.28</v>
      </c>
      <c r="I139" s="16">
        <v>14327.26</v>
      </c>
      <c r="J139" s="17">
        <v>3251.85</v>
      </c>
      <c r="K139" s="16">
        <v>2.6543000000000001</v>
      </c>
      <c r="L139" s="17">
        <v>2.7040000000000002</v>
      </c>
      <c r="M139" s="17">
        <v>191.57599999999999</v>
      </c>
      <c r="N139" s="17">
        <v>1218.5</v>
      </c>
      <c r="O139" s="16">
        <v>2.9870000000000001</v>
      </c>
      <c r="P139" s="16">
        <v>3.169</v>
      </c>
    </row>
    <row r="140" spans="1:16">
      <c r="A140" s="11">
        <v>44660</v>
      </c>
      <c r="B140" s="23">
        <v>11.08</v>
      </c>
      <c r="C140" s="12">
        <v>-10745706</v>
      </c>
      <c r="D140" s="12">
        <v>22689154</v>
      </c>
      <c r="E140" s="12">
        <v>-13125545</v>
      </c>
      <c r="F140" s="13">
        <v>98.26</v>
      </c>
      <c r="G140" s="13">
        <v>1941.6</v>
      </c>
      <c r="H140" s="13">
        <v>4488.28</v>
      </c>
      <c r="I140" s="13">
        <v>14327.26</v>
      </c>
      <c r="J140" s="14">
        <v>3251.85</v>
      </c>
      <c r="K140" s="13">
        <v>2.7115999999999998</v>
      </c>
      <c r="L140" s="14">
        <v>2.7040000000000002</v>
      </c>
      <c r="M140" s="14">
        <v>191.57599999999999</v>
      </c>
      <c r="N140" s="14">
        <v>1218.5</v>
      </c>
      <c r="O140" s="13">
        <v>2.9870000000000001</v>
      </c>
      <c r="P140" s="13">
        <v>3.169</v>
      </c>
    </row>
    <row r="141" spans="1:16">
      <c r="A141" s="11">
        <v>44661</v>
      </c>
      <c r="B141" s="23">
        <v>11.08</v>
      </c>
      <c r="C141" s="12">
        <v>-10735975</v>
      </c>
      <c r="D141" s="12">
        <v>23112451</v>
      </c>
      <c r="E141" s="12">
        <v>-13579840</v>
      </c>
      <c r="F141" s="13">
        <v>98.26</v>
      </c>
      <c r="G141" s="13">
        <v>1941.6</v>
      </c>
      <c r="H141" s="13">
        <v>4488.28</v>
      </c>
      <c r="I141" s="13">
        <v>14327.26</v>
      </c>
      <c r="J141" s="14">
        <v>3251.85</v>
      </c>
      <c r="K141" s="13">
        <v>2.7349000000000001</v>
      </c>
      <c r="L141" s="14">
        <v>2.7040000000000002</v>
      </c>
      <c r="M141" s="14">
        <v>191.57599999999999</v>
      </c>
      <c r="N141" s="14">
        <v>1218.5</v>
      </c>
      <c r="O141" s="13">
        <v>2.9870000000000001</v>
      </c>
      <c r="P141" s="13">
        <v>3.169</v>
      </c>
    </row>
    <row r="142" spans="1:16">
      <c r="A142" s="11">
        <v>44662</v>
      </c>
      <c r="B142" s="23">
        <v>11.04</v>
      </c>
      <c r="C142" s="12">
        <v>-10734308</v>
      </c>
      <c r="D142" s="12">
        <v>23238739</v>
      </c>
      <c r="E142" s="12">
        <v>-13714307</v>
      </c>
      <c r="F142" s="13">
        <v>94.29</v>
      </c>
      <c r="G142" s="13">
        <v>1944.3</v>
      </c>
      <c r="H142" s="13">
        <v>4412.53</v>
      </c>
      <c r="I142" s="13">
        <v>13990.2</v>
      </c>
      <c r="J142" s="14">
        <v>3167.13</v>
      </c>
      <c r="K142" s="13">
        <v>2.7431000000000001</v>
      </c>
      <c r="L142" s="14">
        <v>2.774</v>
      </c>
      <c r="M142" s="14">
        <v>192.30165</v>
      </c>
      <c r="N142" s="14">
        <v>1224</v>
      </c>
      <c r="O142" s="13">
        <v>3.1859999999999999</v>
      </c>
      <c r="P142" s="13">
        <v>3.3050000000000002</v>
      </c>
    </row>
    <row r="143" spans="1:16">
      <c r="A143" s="11">
        <v>44663</v>
      </c>
      <c r="B143" s="23">
        <v>11.01</v>
      </c>
      <c r="C143" s="12">
        <v>-10854840</v>
      </c>
      <c r="D143" s="12">
        <v>23800289</v>
      </c>
      <c r="E143" s="12">
        <v>-14180017</v>
      </c>
      <c r="F143" s="13">
        <v>100.6</v>
      </c>
      <c r="G143" s="13">
        <v>1972.1</v>
      </c>
      <c r="H143" s="13">
        <v>4397.45</v>
      </c>
      <c r="I143" s="13">
        <v>13940.24</v>
      </c>
      <c r="J143" s="14">
        <v>3213.33</v>
      </c>
      <c r="K143" s="13">
        <v>2.5979000000000001</v>
      </c>
      <c r="L143" s="14">
        <v>2.7269999999999999</v>
      </c>
      <c r="M143" s="14">
        <v>193.40658999999999</v>
      </c>
      <c r="N143" s="14">
        <v>1232</v>
      </c>
      <c r="O143" s="13">
        <v>3.105</v>
      </c>
      <c r="P143" s="13">
        <v>3.3130000000000002</v>
      </c>
    </row>
    <row r="144" spans="1:16">
      <c r="A144" s="15">
        <v>44664</v>
      </c>
      <c r="B144" s="24">
        <v>11.24</v>
      </c>
      <c r="C144" s="12">
        <v>-10215877</v>
      </c>
      <c r="D144" s="12">
        <v>23216559</v>
      </c>
      <c r="E144" s="12">
        <v>-14245089</v>
      </c>
      <c r="F144" s="16">
        <v>104.25</v>
      </c>
      <c r="G144" s="16">
        <v>1981</v>
      </c>
      <c r="H144" s="16">
        <v>4446.59</v>
      </c>
      <c r="I144" s="16">
        <v>14217.29</v>
      </c>
      <c r="J144" s="17">
        <v>3186.82</v>
      </c>
      <c r="K144" s="16">
        <v>2.6061999999999999</v>
      </c>
      <c r="L144" s="17">
        <v>2.7029999999999998</v>
      </c>
      <c r="M144" s="17">
        <v>194.24918</v>
      </c>
      <c r="N144" s="17">
        <v>1236.5999999999999</v>
      </c>
      <c r="O144" s="16">
        <v>3.0009999999999999</v>
      </c>
      <c r="P144" s="16">
        <v>3.2869999999999999</v>
      </c>
    </row>
    <row r="145" spans="1:16">
      <c r="A145" s="11">
        <v>44665</v>
      </c>
      <c r="B145" s="23">
        <v>11.27</v>
      </c>
      <c r="C145" s="12">
        <v>-10061402</v>
      </c>
      <c r="D145" s="12">
        <v>23306225</v>
      </c>
      <c r="E145" s="12">
        <v>-14497609</v>
      </c>
      <c r="F145" s="13">
        <v>106.95</v>
      </c>
      <c r="G145" s="13">
        <v>1970.9</v>
      </c>
      <c r="H145" s="13">
        <v>4392.59</v>
      </c>
      <c r="I145" s="13">
        <v>13893.22</v>
      </c>
      <c r="J145" s="14">
        <v>3225.64</v>
      </c>
      <c r="K145" s="13">
        <v>2.6474000000000002</v>
      </c>
      <c r="L145" s="14">
        <v>2.8279999999999998</v>
      </c>
      <c r="M145" s="14">
        <v>192.78603000000001</v>
      </c>
      <c r="N145" s="14">
        <v>1227.7</v>
      </c>
      <c r="O145" s="13">
        <v>2.8879999999999999</v>
      </c>
      <c r="P145" s="13">
        <v>3.22</v>
      </c>
    </row>
    <row r="146" spans="1:16">
      <c r="A146" s="11">
        <v>44666</v>
      </c>
      <c r="B146" s="23">
        <v>11.18</v>
      </c>
      <c r="C146" s="12">
        <v>-10504218</v>
      </c>
      <c r="D146" s="12">
        <v>24055046</v>
      </c>
      <c r="E146" s="12">
        <v>-14815650</v>
      </c>
      <c r="F146" s="13">
        <v>106.95</v>
      </c>
      <c r="G146" s="13">
        <v>1970.9</v>
      </c>
      <c r="H146" s="13">
        <v>4392.59</v>
      </c>
      <c r="I146" s="13">
        <v>13893.22</v>
      </c>
      <c r="J146" s="14">
        <v>3211.24</v>
      </c>
      <c r="K146" s="13">
        <v>2.5796999999999999</v>
      </c>
      <c r="L146" s="14">
        <v>2.8279999999999998</v>
      </c>
      <c r="M146" s="14">
        <v>191.92901000000001</v>
      </c>
      <c r="N146" s="14">
        <v>1224.2</v>
      </c>
      <c r="O146" s="13">
        <v>2.944</v>
      </c>
      <c r="P146" s="13">
        <v>3.3010000000000002</v>
      </c>
    </row>
    <row r="147" spans="1:16">
      <c r="A147" s="11">
        <v>44667</v>
      </c>
      <c r="B147" s="23">
        <v>11.18</v>
      </c>
      <c r="C147" s="12">
        <v>-10947034</v>
      </c>
      <c r="D147" s="12">
        <v>24803867</v>
      </c>
      <c r="E147" s="12">
        <v>-15133691</v>
      </c>
      <c r="F147" s="13">
        <v>106.95</v>
      </c>
      <c r="G147" s="13">
        <v>1970.9</v>
      </c>
      <c r="H147" s="13">
        <v>4392.59</v>
      </c>
      <c r="I147" s="13">
        <v>13893.22</v>
      </c>
      <c r="J147" s="14">
        <v>3211.24</v>
      </c>
      <c r="K147" s="13">
        <v>2.5882999999999998</v>
      </c>
      <c r="L147" s="14">
        <v>2.8279999999999998</v>
      </c>
      <c r="M147" s="14">
        <v>191.92901000000001</v>
      </c>
      <c r="N147" s="14">
        <v>1224.2</v>
      </c>
      <c r="O147" s="13">
        <v>2.944</v>
      </c>
      <c r="P147" s="13">
        <v>3.3010000000000002</v>
      </c>
    </row>
    <row r="148" spans="1:16">
      <c r="A148" s="11">
        <v>44668</v>
      </c>
      <c r="B148" s="23">
        <v>11.18</v>
      </c>
      <c r="C148" s="12">
        <v>-11389850</v>
      </c>
      <c r="D148" s="12">
        <v>25552688</v>
      </c>
      <c r="E148" s="12">
        <v>-15451732</v>
      </c>
      <c r="F148" s="13">
        <v>106.95</v>
      </c>
      <c r="G148" s="13">
        <v>1970.9</v>
      </c>
      <c r="H148" s="13">
        <v>4392.59</v>
      </c>
      <c r="I148" s="13">
        <v>13893.22</v>
      </c>
      <c r="J148" s="14">
        <v>3211.24</v>
      </c>
      <c r="K148" s="13">
        <v>2.6027</v>
      </c>
      <c r="L148" s="14">
        <v>2.8279999999999998</v>
      </c>
      <c r="M148" s="14">
        <v>191.92901000000001</v>
      </c>
      <c r="N148" s="14">
        <v>1224.2</v>
      </c>
      <c r="O148" s="13">
        <v>2.944</v>
      </c>
      <c r="P148" s="13">
        <v>3.3010000000000002</v>
      </c>
    </row>
    <row r="149" spans="1:16">
      <c r="A149" s="15">
        <v>44669</v>
      </c>
      <c r="B149" s="24">
        <v>11.22</v>
      </c>
      <c r="C149" s="12">
        <v>-11408906</v>
      </c>
      <c r="D149" s="12">
        <v>25654882</v>
      </c>
      <c r="E149" s="12">
        <v>-15546342</v>
      </c>
      <c r="F149" s="16">
        <v>108.21</v>
      </c>
      <c r="G149" s="16">
        <v>1982.9</v>
      </c>
      <c r="H149" s="16">
        <v>4391.6899999999996</v>
      </c>
      <c r="I149" s="16">
        <v>13910.76</v>
      </c>
      <c r="J149" s="17">
        <v>3195.52</v>
      </c>
      <c r="K149" s="16">
        <v>2.5739000000000001</v>
      </c>
      <c r="L149" s="17">
        <v>2.8570000000000002</v>
      </c>
      <c r="M149" s="17">
        <v>193.07194999999999</v>
      </c>
      <c r="N149" s="17">
        <v>1230.0999999999999</v>
      </c>
      <c r="O149" s="16">
        <v>2.99</v>
      </c>
      <c r="P149" s="16">
        <v>3.355</v>
      </c>
    </row>
    <row r="150" spans="1:16">
      <c r="A150" s="11">
        <v>44670</v>
      </c>
      <c r="B150" s="23">
        <v>11.33</v>
      </c>
      <c r="C150" s="12">
        <v>-11072353</v>
      </c>
      <c r="D150" s="12">
        <v>25311777</v>
      </c>
      <c r="E150" s="12">
        <v>-15513368</v>
      </c>
      <c r="F150" s="13">
        <v>102.56</v>
      </c>
      <c r="G150" s="13">
        <v>1955.7</v>
      </c>
      <c r="H150" s="13">
        <v>4462.21</v>
      </c>
      <c r="I150" s="13">
        <v>14210.26</v>
      </c>
      <c r="J150" s="14">
        <v>3194.03</v>
      </c>
      <c r="K150" s="13">
        <v>2.7105999999999999</v>
      </c>
      <c r="L150" s="14">
        <v>2.94</v>
      </c>
      <c r="M150" s="14">
        <v>193.62336999999999</v>
      </c>
      <c r="N150" s="14">
        <v>1232.8</v>
      </c>
      <c r="O150" s="13">
        <v>2.9809999999999999</v>
      </c>
      <c r="P150" s="13">
        <v>3.35</v>
      </c>
    </row>
    <row r="151" spans="1:16">
      <c r="A151" s="11">
        <v>44671</v>
      </c>
      <c r="B151" s="23">
        <v>11.36</v>
      </c>
      <c r="C151" s="12">
        <v>-11233140</v>
      </c>
      <c r="D151" s="12">
        <v>25385424</v>
      </c>
      <c r="E151" s="12">
        <v>-15418872</v>
      </c>
      <c r="F151" s="13">
        <v>102.75</v>
      </c>
      <c r="G151" s="13">
        <v>1952.3</v>
      </c>
      <c r="H151" s="13">
        <v>4459.45</v>
      </c>
      <c r="I151" s="13">
        <v>13998.53</v>
      </c>
      <c r="J151" s="14">
        <v>3151.05</v>
      </c>
      <c r="K151" s="13">
        <v>2.6673</v>
      </c>
      <c r="L151" s="14">
        <v>2.8340000000000001</v>
      </c>
      <c r="M151" s="14">
        <v>193.14929000000001</v>
      </c>
      <c r="N151" s="14">
        <v>1234.9000000000001</v>
      </c>
      <c r="O151" s="13">
        <v>2.9569999999999999</v>
      </c>
      <c r="P151" s="13">
        <v>3.3130000000000002</v>
      </c>
    </row>
    <row r="152" spans="1:16">
      <c r="A152" s="11">
        <v>44672</v>
      </c>
      <c r="B152" s="23">
        <v>11.39</v>
      </c>
      <c r="C152" s="12">
        <v>-10596118</v>
      </c>
      <c r="D152" s="12">
        <v>24818181</v>
      </c>
      <c r="E152" s="12">
        <v>-15478534</v>
      </c>
      <c r="F152" s="13">
        <v>103.79</v>
      </c>
      <c r="G152" s="13">
        <v>1944.9</v>
      </c>
      <c r="H152" s="13">
        <v>4393.66</v>
      </c>
      <c r="I152" s="13">
        <v>13720.45</v>
      </c>
      <c r="J152" s="14">
        <v>3079.81</v>
      </c>
      <c r="K152" s="13">
        <v>2.6114999999999999</v>
      </c>
      <c r="L152" s="14">
        <v>2.9079999999999999</v>
      </c>
      <c r="M152" s="14">
        <v>192.71871999999999</v>
      </c>
      <c r="N152" s="14">
        <v>1237.0999999999999</v>
      </c>
      <c r="O152" s="13">
        <v>2.927</v>
      </c>
      <c r="P152" s="13">
        <v>3.2959999999999998</v>
      </c>
    </row>
    <row r="153" spans="1:16">
      <c r="A153" s="11">
        <v>44673</v>
      </c>
      <c r="B153" s="23">
        <v>11.3</v>
      </c>
      <c r="C153" s="12">
        <v>-11293830</v>
      </c>
      <c r="D153" s="12">
        <v>25654465</v>
      </c>
      <c r="E153" s="12">
        <v>-15633979</v>
      </c>
      <c r="F153" s="13">
        <v>102.07</v>
      </c>
      <c r="G153" s="13">
        <v>1931</v>
      </c>
      <c r="H153" s="13">
        <v>4271.78</v>
      </c>
      <c r="I153" s="13">
        <v>13356.87</v>
      </c>
      <c r="J153" s="14">
        <v>3086.92</v>
      </c>
      <c r="K153" s="13">
        <v>2.5869</v>
      </c>
      <c r="L153" s="14">
        <v>2.9049999999999998</v>
      </c>
      <c r="M153" s="14">
        <v>191.67061000000001</v>
      </c>
      <c r="N153" s="14">
        <v>1236.4000000000001</v>
      </c>
      <c r="O153" s="13">
        <v>2.9710000000000001</v>
      </c>
      <c r="P153" s="13">
        <v>3.3140000000000001</v>
      </c>
    </row>
    <row r="154" spans="1:16">
      <c r="A154" s="15">
        <v>44674</v>
      </c>
      <c r="B154" s="24">
        <v>11.3</v>
      </c>
      <c r="C154" s="12">
        <v>-11991542</v>
      </c>
      <c r="D154" s="12">
        <v>26490749</v>
      </c>
      <c r="E154" s="12">
        <v>-15789424</v>
      </c>
      <c r="F154" s="16">
        <v>102.07</v>
      </c>
      <c r="G154" s="16">
        <v>1931</v>
      </c>
      <c r="H154" s="16">
        <v>4271.78</v>
      </c>
      <c r="I154" s="16">
        <v>13356.87</v>
      </c>
      <c r="J154" s="17">
        <v>3086.92</v>
      </c>
      <c r="K154" s="16">
        <v>2.6139000000000001</v>
      </c>
      <c r="L154" s="17">
        <v>2.9049999999999998</v>
      </c>
      <c r="M154" s="17">
        <v>191.67061000000001</v>
      </c>
      <c r="N154" s="17">
        <v>1236.4000000000001</v>
      </c>
      <c r="O154" s="16">
        <v>2.9710000000000001</v>
      </c>
      <c r="P154" s="16">
        <v>3.3140000000000001</v>
      </c>
    </row>
    <row r="155" spans="1:16">
      <c r="A155" s="11">
        <v>44675</v>
      </c>
      <c r="B155" s="23">
        <v>11.3</v>
      </c>
      <c r="C155" s="12">
        <v>-12689254</v>
      </c>
      <c r="D155" s="12">
        <v>27327033</v>
      </c>
      <c r="E155" s="12">
        <v>-15944869</v>
      </c>
      <c r="F155" s="13">
        <v>102.07</v>
      </c>
      <c r="G155" s="13">
        <v>1931</v>
      </c>
      <c r="H155" s="13">
        <v>4271.78</v>
      </c>
      <c r="I155" s="13">
        <v>13356.87</v>
      </c>
      <c r="J155" s="14">
        <v>3086.92</v>
      </c>
      <c r="K155" s="13">
        <v>2.6286999999999998</v>
      </c>
      <c r="L155" s="14">
        <v>2.9049999999999998</v>
      </c>
      <c r="M155" s="14">
        <v>191.67061000000001</v>
      </c>
      <c r="N155" s="14">
        <v>1236.4000000000001</v>
      </c>
      <c r="O155" s="13">
        <v>2.9710000000000001</v>
      </c>
      <c r="P155" s="13">
        <v>3.3140000000000001</v>
      </c>
    </row>
    <row r="156" spans="1:16">
      <c r="A156" s="11">
        <v>44676</v>
      </c>
      <c r="B156" s="23">
        <v>11.07</v>
      </c>
      <c r="C156" s="12">
        <v>-13037222</v>
      </c>
      <c r="D156" s="12">
        <v>28390470</v>
      </c>
      <c r="E156" s="12">
        <v>-16667458</v>
      </c>
      <c r="F156" s="13">
        <v>98.54</v>
      </c>
      <c r="G156" s="13">
        <v>1893.2</v>
      </c>
      <c r="H156" s="13">
        <v>4296.12</v>
      </c>
      <c r="I156" s="13">
        <v>13533.22</v>
      </c>
      <c r="J156" s="14">
        <v>2928.51</v>
      </c>
      <c r="K156" s="13">
        <v>2.4807000000000001</v>
      </c>
      <c r="L156" s="14">
        <v>2.8180000000000001</v>
      </c>
      <c r="M156" s="14">
        <v>190.99257</v>
      </c>
      <c r="N156" s="14">
        <v>1241.7</v>
      </c>
      <c r="O156" s="13">
        <v>2.8570000000000002</v>
      </c>
      <c r="P156" s="13">
        <v>3.1880000000000002</v>
      </c>
    </row>
    <row r="157" spans="1:16">
      <c r="A157" s="11">
        <v>44677</v>
      </c>
      <c r="B157" s="23">
        <v>11.04</v>
      </c>
      <c r="C157" s="12">
        <v>-12767595</v>
      </c>
      <c r="D157" s="12">
        <v>28329743</v>
      </c>
      <c r="E157" s="12">
        <v>-16914103</v>
      </c>
      <c r="F157" s="13">
        <v>101.7</v>
      </c>
      <c r="G157" s="13">
        <v>1901.4</v>
      </c>
      <c r="H157" s="13">
        <v>4175.2</v>
      </c>
      <c r="I157" s="13">
        <v>13009.71</v>
      </c>
      <c r="J157" s="14">
        <v>2886.43</v>
      </c>
      <c r="K157" s="13">
        <v>2.5019999999999998</v>
      </c>
      <c r="L157" s="14">
        <v>2.7280000000000002</v>
      </c>
      <c r="M157" s="14">
        <v>190.12555</v>
      </c>
      <c r="N157" s="14">
        <v>1247.0999999999999</v>
      </c>
      <c r="O157" s="13">
        <v>2.83</v>
      </c>
      <c r="P157" s="13">
        <v>3.19</v>
      </c>
    </row>
    <row r="158" spans="1:16">
      <c r="A158" s="11">
        <v>44678</v>
      </c>
      <c r="B158" s="23">
        <v>10.89</v>
      </c>
      <c r="C158" s="12">
        <v>-13009451</v>
      </c>
      <c r="D158" s="12">
        <v>29235030</v>
      </c>
      <c r="E158" s="12">
        <v>-17593901</v>
      </c>
      <c r="F158" s="13">
        <v>102.02</v>
      </c>
      <c r="G158" s="13">
        <v>1885.9</v>
      </c>
      <c r="H158" s="13">
        <v>4183.96</v>
      </c>
      <c r="I158" s="13">
        <v>13003.36</v>
      </c>
      <c r="J158" s="14">
        <v>2958.28</v>
      </c>
      <c r="K158" s="13">
        <v>2.4777999999999998</v>
      </c>
      <c r="L158" s="14">
        <v>2.8260000000000001</v>
      </c>
      <c r="M158" s="14">
        <v>190.38830999999999</v>
      </c>
      <c r="N158" s="14">
        <v>1248.3</v>
      </c>
      <c r="O158" s="13">
        <v>2.899</v>
      </c>
      <c r="P158" s="13">
        <v>3.1850000000000001</v>
      </c>
    </row>
    <row r="159" spans="1:16">
      <c r="A159" s="15">
        <v>44679</v>
      </c>
      <c r="B159" s="24">
        <v>10.97</v>
      </c>
      <c r="C159" s="12">
        <v>-12815315</v>
      </c>
      <c r="D159" s="12">
        <v>29066479</v>
      </c>
      <c r="E159" s="12">
        <v>-17630404</v>
      </c>
      <c r="F159" s="16">
        <v>105.36</v>
      </c>
      <c r="G159" s="16">
        <v>1888.7</v>
      </c>
      <c r="H159" s="16">
        <v>4287.5</v>
      </c>
      <c r="I159" s="16">
        <v>13456.06</v>
      </c>
      <c r="J159" s="17">
        <v>2975.48</v>
      </c>
      <c r="K159" s="16">
        <v>2.4839000000000002</v>
      </c>
      <c r="L159" s="17">
        <v>2.8319999999999999</v>
      </c>
      <c r="M159" s="17">
        <v>192.52959000000001</v>
      </c>
      <c r="N159" s="17">
        <v>1263.0999999999999</v>
      </c>
      <c r="O159" s="16">
        <v>2.9249999999999998</v>
      </c>
      <c r="P159" s="16">
        <v>3.1659999999999999</v>
      </c>
    </row>
    <row r="160" spans="1:16">
      <c r="A160" s="11">
        <v>44680</v>
      </c>
      <c r="B160" s="23">
        <v>11</v>
      </c>
      <c r="C160" s="12">
        <v>-12322199</v>
      </c>
      <c r="D160" s="12">
        <v>28573370</v>
      </c>
      <c r="E160" s="12">
        <v>-17616213</v>
      </c>
      <c r="F160" s="13">
        <v>104.69</v>
      </c>
      <c r="G160" s="13">
        <v>1909.3</v>
      </c>
      <c r="H160" s="13">
        <v>4131.93</v>
      </c>
      <c r="I160" s="13">
        <v>12854.8</v>
      </c>
      <c r="J160" s="14">
        <v>3047.06</v>
      </c>
      <c r="K160" s="13">
        <v>2.5706000000000002</v>
      </c>
      <c r="L160" s="14">
        <v>2.9380000000000002</v>
      </c>
      <c r="M160" s="14">
        <v>191.58008000000001</v>
      </c>
      <c r="N160" s="14">
        <v>1269.4000000000001</v>
      </c>
      <c r="O160" s="13">
        <v>2.9580000000000002</v>
      </c>
      <c r="P160" s="13">
        <v>3.242</v>
      </c>
    </row>
    <row r="161" spans="1:16">
      <c r="A161" s="11">
        <v>44681</v>
      </c>
      <c r="B161" s="23">
        <v>11</v>
      </c>
      <c r="C161" s="12">
        <v>-11829083</v>
      </c>
      <c r="D161" s="12">
        <v>28080261</v>
      </c>
      <c r="E161" s="12">
        <v>-17602022</v>
      </c>
      <c r="F161" s="13">
        <v>104.69</v>
      </c>
      <c r="G161" s="13">
        <v>1909.3</v>
      </c>
      <c r="H161" s="13">
        <v>4131.93</v>
      </c>
      <c r="I161" s="13">
        <v>12854.8</v>
      </c>
      <c r="J161" s="14">
        <v>3047.06</v>
      </c>
      <c r="K161" s="13">
        <v>2.5626000000000002</v>
      </c>
      <c r="L161" s="14">
        <v>2.9380000000000002</v>
      </c>
      <c r="M161" s="14">
        <v>191.58008000000001</v>
      </c>
      <c r="N161" s="14">
        <v>1269.4000000000001</v>
      </c>
      <c r="O161" s="13">
        <v>2.9580000000000002</v>
      </c>
      <c r="P161" s="13">
        <v>3.242</v>
      </c>
    </row>
    <row r="162" spans="1:16">
      <c r="A162" s="11">
        <v>44682</v>
      </c>
      <c r="B162" s="23">
        <v>11</v>
      </c>
      <c r="C162" s="12">
        <v>-11335967</v>
      </c>
      <c r="D162" s="12">
        <v>27587152</v>
      </c>
      <c r="E162" s="12">
        <v>-17587831</v>
      </c>
      <c r="F162" s="13">
        <v>104.69</v>
      </c>
      <c r="G162" s="13">
        <v>1909.3</v>
      </c>
      <c r="H162" s="13">
        <v>4131.93</v>
      </c>
      <c r="I162" s="13">
        <v>12854.8</v>
      </c>
      <c r="J162" s="14">
        <v>3047.06</v>
      </c>
      <c r="K162" s="13">
        <v>2.6476999999999999</v>
      </c>
      <c r="L162" s="14">
        <v>2.9380000000000002</v>
      </c>
      <c r="M162" s="14">
        <v>191.58008000000001</v>
      </c>
      <c r="N162" s="14">
        <v>1269.4000000000001</v>
      </c>
      <c r="O162" s="13">
        <v>2.9580000000000002</v>
      </c>
      <c r="P162" s="13">
        <v>3.242</v>
      </c>
    </row>
    <row r="163" spans="1:16">
      <c r="A163" s="11">
        <v>44683</v>
      </c>
      <c r="B163" s="23">
        <v>10.92</v>
      </c>
      <c r="C163" s="12">
        <v>-11516729</v>
      </c>
      <c r="D163" s="12">
        <v>27812063</v>
      </c>
      <c r="E163" s="12">
        <v>-17655420</v>
      </c>
      <c r="F163" s="13">
        <v>105.17</v>
      </c>
      <c r="G163" s="13">
        <v>1861.8</v>
      </c>
      <c r="H163" s="13">
        <v>4155.38</v>
      </c>
      <c r="I163" s="13">
        <v>13075.85</v>
      </c>
      <c r="J163" s="14">
        <v>3047.06</v>
      </c>
      <c r="K163" s="13">
        <v>2.6316000000000002</v>
      </c>
      <c r="L163" s="14">
        <v>2.9769999999999999</v>
      </c>
      <c r="M163" s="14">
        <v>191.48067</v>
      </c>
      <c r="N163" s="14">
        <v>1265.4000000000001</v>
      </c>
      <c r="O163" s="13">
        <v>3.0859999999999999</v>
      </c>
      <c r="P163" s="13">
        <v>3.38</v>
      </c>
    </row>
    <row r="164" spans="1:16">
      <c r="A164" s="15">
        <v>44684</v>
      </c>
      <c r="B164" s="24">
        <v>10.88</v>
      </c>
      <c r="C164" s="12">
        <v>-11730992</v>
      </c>
      <c r="D164" s="12">
        <v>27916418</v>
      </c>
      <c r="E164" s="12">
        <v>-17536328</v>
      </c>
      <c r="F164" s="16">
        <v>102.41</v>
      </c>
      <c r="G164" s="16">
        <v>1868.8</v>
      </c>
      <c r="H164" s="16">
        <v>4175.4799999999996</v>
      </c>
      <c r="I164" s="16">
        <v>13089.9</v>
      </c>
      <c r="J164" s="17">
        <v>3047.06</v>
      </c>
      <c r="K164" s="16">
        <v>2.6564999999999999</v>
      </c>
      <c r="L164" s="17">
        <v>2.9790000000000001</v>
      </c>
      <c r="M164" s="17">
        <v>191.5412</v>
      </c>
      <c r="N164" s="17">
        <v>1265.8</v>
      </c>
      <c r="O164" s="16">
        <v>3.1389999999999998</v>
      </c>
      <c r="P164" s="16">
        <v>3.4060000000000001</v>
      </c>
    </row>
    <row r="165" spans="1:16">
      <c r="A165" s="11">
        <v>44685</v>
      </c>
      <c r="B165" s="23">
        <v>10.85</v>
      </c>
      <c r="C165" s="12">
        <v>-11881294</v>
      </c>
      <c r="D165" s="12">
        <v>28017473</v>
      </c>
      <c r="E165" s="12">
        <v>-17504927</v>
      </c>
      <c r="F165" s="13">
        <v>107.81</v>
      </c>
      <c r="G165" s="13">
        <v>1867</v>
      </c>
      <c r="H165" s="13">
        <v>4300.17</v>
      </c>
      <c r="I165" s="13">
        <v>13535.71</v>
      </c>
      <c r="J165" s="14">
        <v>3047.06</v>
      </c>
      <c r="K165" s="13">
        <v>2.6564999999999999</v>
      </c>
      <c r="L165" s="14">
        <v>2.9460000000000002</v>
      </c>
      <c r="M165" s="14">
        <v>191.52606</v>
      </c>
      <c r="N165" s="14">
        <v>1265.7</v>
      </c>
      <c r="O165" s="13">
        <v>3.1779999999999999</v>
      </c>
      <c r="P165" s="13">
        <v>3.4340000000000002</v>
      </c>
    </row>
    <row r="166" spans="1:16">
      <c r="A166" s="11">
        <v>44686</v>
      </c>
      <c r="B166" s="23">
        <v>10.84</v>
      </c>
      <c r="C166" s="12">
        <v>-12031596</v>
      </c>
      <c r="D166" s="12">
        <v>28118528</v>
      </c>
      <c r="E166" s="12">
        <v>-17473526</v>
      </c>
      <c r="F166" s="13">
        <v>108.26</v>
      </c>
      <c r="G166" s="13">
        <v>1874</v>
      </c>
      <c r="H166" s="13">
        <v>4146.87</v>
      </c>
      <c r="I166" s="13">
        <v>12850.55</v>
      </c>
      <c r="J166" s="14">
        <v>3067.76</v>
      </c>
      <c r="K166" s="13">
        <v>2.7323</v>
      </c>
      <c r="L166" s="14">
        <v>3.0350000000000001</v>
      </c>
      <c r="M166" s="14">
        <v>191.52606</v>
      </c>
      <c r="N166" s="14">
        <v>1265.7</v>
      </c>
      <c r="O166" s="13">
        <v>3.1779999999999999</v>
      </c>
      <c r="P166" s="13">
        <v>3.4340000000000002</v>
      </c>
    </row>
    <row r="167" spans="1:16">
      <c r="A167" s="11">
        <v>44687</v>
      </c>
      <c r="B167" s="23">
        <v>10.64</v>
      </c>
      <c r="C167" s="12">
        <v>-12331706</v>
      </c>
      <c r="D167" s="12">
        <v>28882876</v>
      </c>
      <c r="E167" s="12">
        <v>-17954596</v>
      </c>
      <c r="F167" s="13">
        <v>109.77</v>
      </c>
      <c r="G167" s="13">
        <v>1881.2</v>
      </c>
      <c r="H167" s="13">
        <v>4123.34</v>
      </c>
      <c r="I167" s="13">
        <v>12693.54</v>
      </c>
      <c r="J167" s="14">
        <v>3001.56</v>
      </c>
      <c r="K167" s="13">
        <v>2.7345999999999999</v>
      </c>
      <c r="L167" s="14">
        <v>3.1419999999999999</v>
      </c>
      <c r="M167" s="14">
        <v>189.58044000000001</v>
      </c>
      <c r="N167" s="14">
        <v>1261.8</v>
      </c>
      <c r="O167" s="13">
        <v>3.1459999999999999</v>
      </c>
      <c r="P167" s="13">
        <v>3.431</v>
      </c>
    </row>
    <row r="168" spans="1:16">
      <c r="A168" s="11">
        <v>44688</v>
      </c>
      <c r="B168" s="23">
        <v>10.64</v>
      </c>
      <c r="C168" s="12">
        <v>-12631816</v>
      </c>
      <c r="D168" s="12">
        <v>29647224</v>
      </c>
      <c r="E168" s="12">
        <v>-18435666</v>
      </c>
      <c r="F168" s="13">
        <v>109.77</v>
      </c>
      <c r="G168" s="13">
        <v>1881.2</v>
      </c>
      <c r="H168" s="13">
        <v>4123.34</v>
      </c>
      <c r="I168" s="13">
        <v>12693.54</v>
      </c>
      <c r="J168" s="14">
        <v>3001.56</v>
      </c>
      <c r="K168" s="13">
        <v>2.778</v>
      </c>
      <c r="L168" s="14">
        <v>3.1419999999999999</v>
      </c>
      <c r="M168" s="14">
        <v>189.58044000000001</v>
      </c>
      <c r="N168" s="14">
        <v>1261.8</v>
      </c>
      <c r="O168" s="13">
        <v>3.1459999999999999</v>
      </c>
      <c r="P168" s="13">
        <v>3.431</v>
      </c>
    </row>
    <row r="169" spans="1:16">
      <c r="A169" s="15">
        <v>44689</v>
      </c>
      <c r="B169" s="24">
        <v>10.64</v>
      </c>
      <c r="C169" s="12">
        <v>-12931926</v>
      </c>
      <c r="D169" s="12">
        <v>30411572</v>
      </c>
      <c r="E169" s="12">
        <v>-18916736</v>
      </c>
      <c r="F169" s="16">
        <v>109.77</v>
      </c>
      <c r="G169" s="16">
        <v>1881.2</v>
      </c>
      <c r="H169" s="16">
        <v>4123.34</v>
      </c>
      <c r="I169" s="16">
        <v>12693.54</v>
      </c>
      <c r="J169" s="17">
        <v>3001.56</v>
      </c>
      <c r="K169" s="16">
        <v>2.8153999999999999</v>
      </c>
      <c r="L169" s="17">
        <v>3.1419999999999999</v>
      </c>
      <c r="M169" s="17">
        <v>189.58044000000001</v>
      </c>
      <c r="N169" s="17">
        <v>1261.8</v>
      </c>
      <c r="O169" s="16">
        <v>3.1459999999999999</v>
      </c>
      <c r="P169" s="16">
        <v>3.431</v>
      </c>
    </row>
    <row r="170" spans="1:16">
      <c r="A170" s="11">
        <v>44690</v>
      </c>
      <c r="B170" s="23">
        <v>10.48</v>
      </c>
      <c r="C170" s="12">
        <v>-13108583</v>
      </c>
      <c r="D170" s="12">
        <v>30749384</v>
      </c>
      <c r="E170" s="12">
        <v>-19112367</v>
      </c>
      <c r="F170" s="13">
        <v>103.09</v>
      </c>
      <c r="G170" s="13">
        <v>1857.1</v>
      </c>
      <c r="H170" s="13">
        <v>3991.24</v>
      </c>
      <c r="I170" s="13">
        <v>12187.72</v>
      </c>
      <c r="J170" s="14">
        <v>3004.14</v>
      </c>
      <c r="K170" s="13">
        <v>3.0672999999999999</v>
      </c>
      <c r="L170" s="14">
        <v>3.0339999999999998</v>
      </c>
      <c r="M170" s="14">
        <v>190.90834000000001</v>
      </c>
      <c r="N170" s="14">
        <v>1272.7</v>
      </c>
      <c r="O170" s="13">
        <v>3.0619999999999998</v>
      </c>
      <c r="P170" s="13">
        <v>3.4140000000000001</v>
      </c>
    </row>
    <row r="171" spans="1:16">
      <c r="A171" s="11">
        <v>44691</v>
      </c>
      <c r="B171" s="23">
        <v>10.41</v>
      </c>
      <c r="C171" s="12">
        <v>-13101156</v>
      </c>
      <c r="D171" s="12">
        <v>31035383</v>
      </c>
      <c r="E171" s="12">
        <v>-19432263</v>
      </c>
      <c r="F171" s="13">
        <v>99.76</v>
      </c>
      <c r="G171" s="13">
        <v>1839.9</v>
      </c>
      <c r="H171" s="13">
        <v>4001.05</v>
      </c>
      <c r="I171" s="13">
        <v>12345.86</v>
      </c>
      <c r="J171" s="14">
        <v>3035.84</v>
      </c>
      <c r="K171" s="13">
        <v>3.1442000000000001</v>
      </c>
      <c r="L171" s="14">
        <v>2.9889999999999999</v>
      </c>
      <c r="M171" s="14">
        <v>189.36967999999999</v>
      </c>
      <c r="N171" s="14">
        <v>1274.5999999999999</v>
      </c>
      <c r="O171" s="13">
        <v>3.0459999999999998</v>
      </c>
      <c r="P171" s="13">
        <v>3.403</v>
      </c>
    </row>
    <row r="172" spans="1:16">
      <c r="A172" s="11">
        <v>44692</v>
      </c>
      <c r="B172" s="23">
        <v>10.39</v>
      </c>
      <c r="C172" s="12">
        <v>-13190490</v>
      </c>
      <c r="D172" s="12">
        <v>31380707</v>
      </c>
      <c r="E172" s="12">
        <v>-19721198</v>
      </c>
      <c r="F172" s="13">
        <v>105.71</v>
      </c>
      <c r="G172" s="13">
        <v>1852.6</v>
      </c>
      <c r="H172" s="13">
        <v>3935.18</v>
      </c>
      <c r="I172" s="13">
        <v>11967.56</v>
      </c>
      <c r="J172" s="14">
        <v>3058.7</v>
      </c>
      <c r="K172" s="13">
        <v>3.3666999999999998</v>
      </c>
      <c r="L172" s="14">
        <v>2.9249999999999998</v>
      </c>
      <c r="M172" s="14">
        <v>189.39366000000001</v>
      </c>
      <c r="N172" s="14">
        <v>1275.5</v>
      </c>
      <c r="O172" s="13">
        <v>2.9279999999999999</v>
      </c>
      <c r="P172" s="13">
        <v>3.2690000000000001</v>
      </c>
    </row>
    <row r="173" spans="1:16">
      <c r="A173" s="11">
        <v>44693</v>
      </c>
      <c r="B173" s="23">
        <v>10.23</v>
      </c>
      <c r="C173" s="12">
        <v>-13347953</v>
      </c>
      <c r="D173" s="12">
        <v>31771483</v>
      </c>
      <c r="E173" s="12">
        <v>-20000900</v>
      </c>
      <c r="F173" s="13">
        <v>106.13</v>
      </c>
      <c r="G173" s="13">
        <v>1823.8</v>
      </c>
      <c r="H173" s="13">
        <v>3930.08</v>
      </c>
      <c r="I173" s="13">
        <v>11945.5</v>
      </c>
      <c r="J173" s="14">
        <v>3054.99</v>
      </c>
      <c r="K173" s="13">
        <v>3.4392999999999998</v>
      </c>
      <c r="L173" s="14">
        <v>2.855</v>
      </c>
      <c r="M173" s="14">
        <v>189.99866</v>
      </c>
      <c r="N173" s="14">
        <v>1277</v>
      </c>
      <c r="O173" s="13">
        <v>2.9</v>
      </c>
      <c r="P173" s="13">
        <v>3.169</v>
      </c>
    </row>
    <row r="174" spans="1:16">
      <c r="A174" s="15">
        <v>44694</v>
      </c>
      <c r="B174" s="24">
        <v>10.45</v>
      </c>
      <c r="C174" s="12">
        <v>-12486180</v>
      </c>
      <c r="D174" s="12">
        <v>30863401</v>
      </c>
      <c r="E174" s="12">
        <v>-19936855</v>
      </c>
      <c r="F174" s="16">
        <v>110.49</v>
      </c>
      <c r="G174" s="16">
        <v>1807.4</v>
      </c>
      <c r="H174" s="16">
        <v>4023.89</v>
      </c>
      <c r="I174" s="16">
        <v>12387.4</v>
      </c>
      <c r="J174" s="17">
        <v>3084.28</v>
      </c>
      <c r="K174" s="16">
        <v>3.2096</v>
      </c>
      <c r="L174" s="17">
        <v>2.9279999999999999</v>
      </c>
      <c r="M174" s="17">
        <v>189.53881999999999</v>
      </c>
      <c r="N174" s="17">
        <v>1286.4000000000001</v>
      </c>
      <c r="O174" s="16">
        <v>2.911</v>
      </c>
      <c r="P174" s="16">
        <v>3.2210000000000001</v>
      </c>
    </row>
    <row r="175" spans="1:16">
      <c r="A175" s="11">
        <v>44695</v>
      </c>
      <c r="B175" s="23">
        <v>10.45</v>
      </c>
      <c r="C175" s="12">
        <v>-11624407</v>
      </c>
      <c r="D175" s="12">
        <v>29955319</v>
      </c>
      <c r="E175" s="12">
        <v>-19872810</v>
      </c>
      <c r="F175" s="13">
        <v>110.49</v>
      </c>
      <c r="G175" s="13">
        <v>1807.4</v>
      </c>
      <c r="H175" s="13">
        <v>4023.89</v>
      </c>
      <c r="I175" s="13">
        <v>12387.4</v>
      </c>
      <c r="J175" s="14">
        <v>3084.28</v>
      </c>
      <c r="K175" s="13">
        <v>3.0996000000000001</v>
      </c>
      <c r="L175" s="14">
        <v>2.9279999999999999</v>
      </c>
      <c r="M175" s="14">
        <v>189.53881999999999</v>
      </c>
      <c r="N175" s="14">
        <v>1286.4000000000001</v>
      </c>
      <c r="O175" s="13">
        <v>2.911</v>
      </c>
      <c r="P175" s="13">
        <v>3.2210000000000001</v>
      </c>
    </row>
    <row r="176" spans="1:16">
      <c r="A176" s="11">
        <v>44696</v>
      </c>
      <c r="B176" s="23">
        <v>10.43</v>
      </c>
      <c r="C176" s="12">
        <v>-10762634</v>
      </c>
      <c r="D176" s="12">
        <v>29047237</v>
      </c>
      <c r="E176" s="12">
        <v>-19808765</v>
      </c>
      <c r="F176" s="13">
        <v>110.49</v>
      </c>
      <c r="G176" s="13">
        <v>1807.4</v>
      </c>
      <c r="H176" s="13">
        <v>4023.89</v>
      </c>
      <c r="I176" s="13">
        <v>12387.4</v>
      </c>
      <c r="J176" s="14">
        <v>3084.28</v>
      </c>
      <c r="K176" s="13">
        <v>3.1701000000000001</v>
      </c>
      <c r="L176" s="14">
        <v>2.9279999999999999</v>
      </c>
      <c r="M176" s="14">
        <v>189.53881999999999</v>
      </c>
      <c r="N176" s="14">
        <v>1286.4000000000001</v>
      </c>
      <c r="O176" s="13">
        <v>2.911</v>
      </c>
      <c r="P176" s="13">
        <v>3.2210000000000001</v>
      </c>
    </row>
    <row r="177" spans="1:16">
      <c r="A177" s="11">
        <v>44697</v>
      </c>
      <c r="B177" s="23">
        <v>10.51</v>
      </c>
      <c r="C177" s="12">
        <v>-10878456</v>
      </c>
      <c r="D177" s="12">
        <v>29112276</v>
      </c>
      <c r="E177" s="12">
        <v>-19807931</v>
      </c>
      <c r="F177" s="13">
        <v>114.2</v>
      </c>
      <c r="G177" s="13">
        <v>1813.5</v>
      </c>
      <c r="H177" s="13">
        <v>4008.01</v>
      </c>
      <c r="I177" s="13">
        <v>12243.58</v>
      </c>
      <c r="J177" s="14">
        <v>3073.75</v>
      </c>
      <c r="K177" s="13">
        <v>3.246</v>
      </c>
      <c r="L177" s="14">
        <v>2.8860000000000001</v>
      </c>
      <c r="M177" s="14">
        <v>189.42407</v>
      </c>
      <c r="N177" s="14">
        <v>1286</v>
      </c>
      <c r="O177" s="13">
        <v>3.0459999999999998</v>
      </c>
      <c r="P177" s="13">
        <v>3.2770000000000001</v>
      </c>
    </row>
    <row r="178" spans="1:16">
      <c r="A178" s="11">
        <v>44698</v>
      </c>
      <c r="B178" s="23">
        <v>10.62</v>
      </c>
      <c r="C178" s="12">
        <v>-10337399</v>
      </c>
      <c r="D178" s="12">
        <v>28803668</v>
      </c>
      <c r="E178" s="12">
        <v>-19862045</v>
      </c>
      <c r="F178" s="13">
        <v>112.4</v>
      </c>
      <c r="G178" s="13">
        <v>1818.2</v>
      </c>
      <c r="H178" s="13">
        <v>4088.85</v>
      </c>
      <c r="I178" s="13">
        <v>12564.1</v>
      </c>
      <c r="J178" s="14">
        <v>3093.7</v>
      </c>
      <c r="K178" s="13">
        <v>3.1941999999999999</v>
      </c>
      <c r="L178" s="14">
        <v>2.9950000000000001</v>
      </c>
      <c r="M178" s="14">
        <v>188.85384999999999</v>
      </c>
      <c r="N178" s="14">
        <v>1281.5999999999999</v>
      </c>
      <c r="O178" s="13">
        <v>3.0310000000000001</v>
      </c>
      <c r="P178" s="13">
        <v>3.2869999999999999</v>
      </c>
    </row>
    <row r="179" spans="1:16">
      <c r="A179" s="15">
        <v>44699</v>
      </c>
      <c r="B179" s="24">
        <v>10.65</v>
      </c>
      <c r="C179" s="12">
        <v>-10686985</v>
      </c>
      <c r="D179" s="12">
        <v>28829923</v>
      </c>
      <c r="E179" s="12">
        <v>-19565015</v>
      </c>
      <c r="F179" s="16">
        <v>109.59</v>
      </c>
      <c r="G179" s="16">
        <v>1815.9</v>
      </c>
      <c r="H179" s="16">
        <v>3923.68</v>
      </c>
      <c r="I179" s="16">
        <v>11928.31</v>
      </c>
      <c r="J179" s="17">
        <v>3085.98</v>
      </c>
      <c r="K179" s="16">
        <v>3.0623</v>
      </c>
      <c r="L179" s="17">
        <v>2.8839999999999999</v>
      </c>
      <c r="M179" s="17">
        <v>189.56023999999999</v>
      </c>
      <c r="N179" s="17">
        <v>1277.2</v>
      </c>
      <c r="O179" s="16">
        <v>3.069</v>
      </c>
      <c r="P179" s="16">
        <v>3.32</v>
      </c>
    </row>
    <row r="180" spans="1:16">
      <c r="A180" s="11">
        <v>44700</v>
      </c>
      <c r="B180" s="23">
        <v>10.53</v>
      </c>
      <c r="C180" s="12">
        <v>-11169866</v>
      </c>
      <c r="D180" s="12">
        <v>29346468</v>
      </c>
      <c r="E180" s="12">
        <v>-19654294</v>
      </c>
      <c r="F180" s="13">
        <v>112.21</v>
      </c>
      <c r="G180" s="13">
        <v>1841.2</v>
      </c>
      <c r="H180" s="13">
        <v>3900.79</v>
      </c>
      <c r="I180" s="13">
        <v>11875.63</v>
      </c>
      <c r="J180" s="14">
        <v>3096.96</v>
      </c>
      <c r="K180" s="13">
        <v>3.0124</v>
      </c>
      <c r="L180" s="14">
        <v>2.8370000000000002</v>
      </c>
      <c r="M180" s="14">
        <v>187.91917000000001</v>
      </c>
      <c r="N180" s="14">
        <v>1269.3</v>
      </c>
      <c r="O180" s="13">
        <v>3.0459999999999998</v>
      </c>
      <c r="P180" s="13">
        <v>3.3069999999999999</v>
      </c>
    </row>
    <row r="181" spans="1:16">
      <c r="A181" s="11">
        <v>44701</v>
      </c>
      <c r="B181" s="23">
        <v>10.72</v>
      </c>
      <c r="C181" s="12">
        <v>-10333241</v>
      </c>
      <c r="D181" s="12">
        <v>28305003</v>
      </c>
      <c r="E181" s="12">
        <v>-19459742</v>
      </c>
      <c r="F181" s="13">
        <v>113.23</v>
      </c>
      <c r="G181" s="13">
        <v>1841.8</v>
      </c>
      <c r="H181" s="13">
        <v>3901.36</v>
      </c>
      <c r="I181" s="13">
        <v>11835.62</v>
      </c>
      <c r="J181" s="14">
        <v>3146.57</v>
      </c>
      <c r="K181" s="13">
        <v>3.0632000000000001</v>
      </c>
      <c r="L181" s="14">
        <v>2.7879999999999998</v>
      </c>
      <c r="M181" s="14">
        <v>189.88453999999999</v>
      </c>
      <c r="N181" s="14">
        <v>1274.5999999999999</v>
      </c>
      <c r="O181" s="13">
        <v>3.0110000000000001</v>
      </c>
      <c r="P181" s="13">
        <v>3.2450000000000001</v>
      </c>
    </row>
    <row r="182" spans="1:16">
      <c r="A182" s="11">
        <v>44702</v>
      </c>
      <c r="B182" s="23">
        <v>10.72</v>
      </c>
      <c r="C182" s="12">
        <v>-9496616</v>
      </c>
      <c r="D182" s="12">
        <v>27263538</v>
      </c>
      <c r="E182" s="12">
        <v>-19265190</v>
      </c>
      <c r="F182" s="13">
        <v>113.23</v>
      </c>
      <c r="G182" s="13">
        <v>1841.8</v>
      </c>
      <c r="H182" s="13">
        <v>3901.36</v>
      </c>
      <c r="I182" s="13">
        <v>11835.62</v>
      </c>
      <c r="J182" s="14">
        <v>3146.57</v>
      </c>
      <c r="K182" s="13">
        <v>3.0695000000000001</v>
      </c>
      <c r="L182" s="14">
        <v>2.7879999999999998</v>
      </c>
      <c r="M182" s="14">
        <v>189.88453999999999</v>
      </c>
      <c r="N182" s="14">
        <v>1274.5999999999999</v>
      </c>
      <c r="O182" s="13">
        <v>3.0110000000000001</v>
      </c>
      <c r="P182" s="13">
        <v>3.2450000000000001</v>
      </c>
    </row>
    <row r="183" spans="1:16">
      <c r="A183" s="11">
        <v>44703</v>
      </c>
      <c r="B183" s="23">
        <v>10.72</v>
      </c>
      <c r="C183" s="12">
        <v>-8659991</v>
      </c>
      <c r="D183" s="12">
        <v>26222073</v>
      </c>
      <c r="E183" s="12">
        <v>-19070638</v>
      </c>
      <c r="F183" s="13">
        <v>113.23</v>
      </c>
      <c r="G183" s="13">
        <v>1841.8</v>
      </c>
      <c r="H183" s="13">
        <v>3901.36</v>
      </c>
      <c r="I183" s="13">
        <v>11835.62</v>
      </c>
      <c r="J183" s="14">
        <v>3146.57</v>
      </c>
      <c r="K183" s="13">
        <v>3.1318999999999999</v>
      </c>
      <c r="L183" s="14">
        <v>2.7879999999999998</v>
      </c>
      <c r="M183" s="14">
        <v>189.88453999999999</v>
      </c>
      <c r="N183" s="14">
        <v>1274.5999999999999</v>
      </c>
      <c r="O183" s="13">
        <v>3.0110000000000001</v>
      </c>
      <c r="P183" s="13">
        <v>3.2450000000000001</v>
      </c>
    </row>
    <row r="184" spans="1:16">
      <c r="A184" s="15">
        <v>44704</v>
      </c>
      <c r="B184" s="24">
        <v>10.75</v>
      </c>
      <c r="C184" s="12">
        <v>-8490235</v>
      </c>
      <c r="D184" s="12">
        <v>26057702</v>
      </c>
      <c r="E184" s="12">
        <v>-19101497</v>
      </c>
      <c r="F184" s="16">
        <v>110.29</v>
      </c>
      <c r="G184" s="16">
        <v>1847.8</v>
      </c>
      <c r="H184" s="16">
        <v>3973.75</v>
      </c>
      <c r="I184" s="16">
        <v>12034.28</v>
      </c>
      <c r="J184" s="17">
        <v>3146.86</v>
      </c>
      <c r="K184" s="16">
        <v>3.1116000000000001</v>
      </c>
      <c r="L184" s="17">
        <v>2.8610000000000002</v>
      </c>
      <c r="M184" s="17">
        <v>189.6772</v>
      </c>
      <c r="N184" s="17">
        <v>1269.5</v>
      </c>
      <c r="O184" s="16">
        <v>3.0179999999999998</v>
      </c>
      <c r="P184" s="16">
        <v>3.258</v>
      </c>
    </row>
    <row r="185" spans="1:16">
      <c r="A185" s="11">
        <v>44705</v>
      </c>
      <c r="B185" s="23">
        <v>10.57</v>
      </c>
      <c r="C185" s="12">
        <v>-8772331</v>
      </c>
      <c r="D185" s="12">
        <v>26636351</v>
      </c>
      <c r="E185" s="12">
        <v>-19425125</v>
      </c>
      <c r="F185" s="13">
        <v>109.77</v>
      </c>
      <c r="G185" s="13">
        <v>1865.1</v>
      </c>
      <c r="H185" s="13">
        <v>3941.48</v>
      </c>
      <c r="I185" s="13">
        <v>11769.84</v>
      </c>
      <c r="J185" s="14">
        <v>3070.93</v>
      </c>
      <c r="K185" s="13">
        <v>3.0426000000000002</v>
      </c>
      <c r="L185" s="14">
        <v>2.754</v>
      </c>
      <c r="M185" s="14">
        <v>190.61008000000001</v>
      </c>
      <c r="N185" s="14">
        <v>1267.7</v>
      </c>
      <c r="O185" s="13">
        <v>2.9670000000000001</v>
      </c>
      <c r="P185" s="13">
        <v>3.214</v>
      </c>
    </row>
    <row r="186" spans="1:16">
      <c r="A186" s="11">
        <v>44706</v>
      </c>
      <c r="B186" s="23">
        <v>10.62</v>
      </c>
      <c r="C186" s="12">
        <v>-8261113</v>
      </c>
      <c r="D186" s="12">
        <v>26277974</v>
      </c>
      <c r="E186" s="12">
        <v>-19591204</v>
      </c>
      <c r="F186" s="13">
        <v>110.33</v>
      </c>
      <c r="G186" s="13">
        <v>1846.2</v>
      </c>
      <c r="H186" s="13">
        <v>3978.73</v>
      </c>
      <c r="I186" s="13">
        <v>11943.93</v>
      </c>
      <c r="J186" s="14">
        <v>3107.46</v>
      </c>
      <c r="K186" s="13">
        <v>2.9554</v>
      </c>
      <c r="L186" s="14">
        <v>2.7509999999999999</v>
      </c>
      <c r="M186" s="14">
        <v>190.01315</v>
      </c>
      <c r="N186" s="14">
        <v>1264.3</v>
      </c>
      <c r="O186" s="13">
        <v>2.9460000000000002</v>
      </c>
      <c r="P186" s="13">
        <v>3.177</v>
      </c>
    </row>
    <row r="187" spans="1:16">
      <c r="A187" s="11">
        <v>44707</v>
      </c>
      <c r="B187" s="23">
        <v>10.6</v>
      </c>
      <c r="C187" s="12">
        <v>-8415686</v>
      </c>
      <c r="D187" s="12">
        <v>26371566</v>
      </c>
      <c r="E187" s="12">
        <v>-19555165</v>
      </c>
      <c r="F187" s="13">
        <v>114.09</v>
      </c>
      <c r="G187" s="13">
        <v>1847.4</v>
      </c>
      <c r="H187" s="13">
        <v>4057.84</v>
      </c>
      <c r="I187" s="13">
        <v>12276.79</v>
      </c>
      <c r="J187" s="14">
        <v>3123.11</v>
      </c>
      <c r="K187" s="13">
        <v>2.839</v>
      </c>
      <c r="L187" s="14">
        <v>2.742</v>
      </c>
      <c r="M187" s="14">
        <v>188.75507999999999</v>
      </c>
      <c r="N187" s="14">
        <v>1263.3</v>
      </c>
      <c r="O187" s="13">
        <v>2.9550000000000001</v>
      </c>
      <c r="P187" s="13">
        <v>3.238</v>
      </c>
    </row>
    <row r="188" spans="1:16">
      <c r="A188" s="11">
        <v>44708</v>
      </c>
      <c r="B188" s="23">
        <v>10.7</v>
      </c>
      <c r="C188" s="12">
        <v>-7861305</v>
      </c>
      <c r="D188" s="12">
        <v>25627331</v>
      </c>
      <c r="E188" s="12">
        <v>-19281806</v>
      </c>
      <c r="F188" s="13">
        <v>115.07</v>
      </c>
      <c r="G188" s="13">
        <v>1851.3</v>
      </c>
      <c r="H188" s="13">
        <v>4158.24</v>
      </c>
      <c r="I188" s="13">
        <v>12681.42</v>
      </c>
      <c r="J188" s="14">
        <v>3130.24</v>
      </c>
      <c r="K188" s="13">
        <v>2.9102000000000001</v>
      </c>
      <c r="L188" s="14">
        <v>2.7429999999999999</v>
      </c>
      <c r="M188" s="14">
        <v>187.92384999999999</v>
      </c>
      <c r="N188" s="14">
        <v>1266.4000000000001</v>
      </c>
      <c r="O188" s="13">
        <v>2.9470000000000001</v>
      </c>
      <c r="P188" s="13">
        <v>3.2120000000000002</v>
      </c>
    </row>
    <row r="189" spans="1:16">
      <c r="A189" s="15">
        <v>44709</v>
      </c>
      <c r="B189" s="24">
        <v>10.7</v>
      </c>
      <c r="C189" s="12">
        <v>-7306924</v>
      </c>
      <c r="D189" s="12">
        <v>24883096</v>
      </c>
      <c r="E189" s="12">
        <v>-19008447</v>
      </c>
      <c r="F189" s="16">
        <v>115.07</v>
      </c>
      <c r="G189" s="16">
        <v>1851.3</v>
      </c>
      <c r="H189" s="16">
        <v>4158.24</v>
      </c>
      <c r="I189" s="16">
        <v>12681.42</v>
      </c>
      <c r="J189" s="17">
        <v>3130.24</v>
      </c>
      <c r="K189" s="16">
        <v>2.8224999999999998</v>
      </c>
      <c r="L189" s="17">
        <v>2.7429999999999999</v>
      </c>
      <c r="M189" s="17">
        <v>187.92384999999999</v>
      </c>
      <c r="N189" s="17">
        <v>1266.4000000000001</v>
      </c>
      <c r="O189" s="16">
        <v>2.9470000000000001</v>
      </c>
      <c r="P189" s="16">
        <v>3.2120000000000002</v>
      </c>
    </row>
    <row r="190" spans="1:16">
      <c r="A190" s="11">
        <v>44710</v>
      </c>
      <c r="B190" s="23">
        <v>10.7</v>
      </c>
      <c r="C190" s="12">
        <v>-6752543</v>
      </c>
      <c r="D190" s="12">
        <v>24138861</v>
      </c>
      <c r="E190" s="12">
        <v>-18735088</v>
      </c>
      <c r="F190" s="13">
        <v>115.07</v>
      </c>
      <c r="G190" s="13">
        <v>1851.3</v>
      </c>
      <c r="H190" s="13">
        <v>4158.24</v>
      </c>
      <c r="I190" s="13">
        <v>12681.42</v>
      </c>
      <c r="J190" s="14">
        <v>3130.24</v>
      </c>
      <c r="K190" s="13">
        <v>2.9956999999999998</v>
      </c>
      <c r="L190" s="14">
        <v>2.7429999999999999</v>
      </c>
      <c r="M190" s="14">
        <v>187.92384999999999</v>
      </c>
      <c r="N190" s="14">
        <v>1266.4000000000001</v>
      </c>
      <c r="O190" s="13">
        <v>2.9470000000000001</v>
      </c>
      <c r="P190" s="13">
        <v>3.2120000000000002</v>
      </c>
    </row>
    <row r="191" spans="1:16">
      <c r="A191" s="11">
        <v>44711</v>
      </c>
      <c r="B191" s="23">
        <v>10.81</v>
      </c>
      <c r="C191" s="12">
        <v>-6332216</v>
      </c>
      <c r="D191" s="12">
        <v>23337563</v>
      </c>
      <c r="E191" s="12">
        <v>-18386552</v>
      </c>
      <c r="F191" s="13">
        <v>115.07</v>
      </c>
      <c r="G191" s="13">
        <v>1851.3</v>
      </c>
      <c r="H191" s="13">
        <v>4158.24</v>
      </c>
      <c r="I191" s="13">
        <v>12681.42</v>
      </c>
      <c r="J191" s="14">
        <v>3149.06</v>
      </c>
      <c r="K191" s="13">
        <v>3.0244</v>
      </c>
      <c r="L191" s="14">
        <v>2.8119999999999998</v>
      </c>
      <c r="M191" s="14">
        <v>187.63762</v>
      </c>
      <c r="N191" s="14">
        <v>1256.9000000000001</v>
      </c>
      <c r="O191" s="13">
        <v>2.9420000000000002</v>
      </c>
      <c r="P191" s="13">
        <v>3.2109999999999999</v>
      </c>
    </row>
    <row r="192" spans="1:16">
      <c r="A192" s="11">
        <v>44712</v>
      </c>
      <c r="B192" s="23">
        <v>10.85</v>
      </c>
      <c r="C192" s="12">
        <v>-6917719</v>
      </c>
      <c r="D192" s="12">
        <v>22828776</v>
      </c>
      <c r="E192" s="12">
        <v>-17327987</v>
      </c>
      <c r="F192" s="13">
        <v>114.67</v>
      </c>
      <c r="G192" s="13">
        <v>1842.7</v>
      </c>
      <c r="H192" s="13">
        <v>4132.1499999999996</v>
      </c>
      <c r="I192" s="13">
        <v>12642.1</v>
      </c>
      <c r="J192" s="14">
        <v>3186.43</v>
      </c>
      <c r="K192" s="13">
        <v>3.1046999999999998</v>
      </c>
      <c r="L192" s="14">
        <v>2.8490000000000002</v>
      </c>
      <c r="M192" s="14">
        <v>187.04021</v>
      </c>
      <c r="N192" s="14">
        <v>1245.8</v>
      </c>
      <c r="O192" s="13">
        <v>3.0270000000000001</v>
      </c>
      <c r="P192" s="13">
        <v>3.3260000000000001</v>
      </c>
    </row>
    <row r="193" spans="1:16">
      <c r="A193" s="11">
        <v>44713</v>
      </c>
      <c r="B193" s="23">
        <v>10.85</v>
      </c>
      <c r="C193" s="12">
        <v>-7503222</v>
      </c>
      <c r="D193" s="12">
        <v>22319989</v>
      </c>
      <c r="E193" s="12">
        <v>-16269422</v>
      </c>
      <c r="F193" s="13">
        <v>115.26</v>
      </c>
      <c r="G193" s="13">
        <v>1843.3</v>
      </c>
      <c r="H193" s="13">
        <v>4101.2299999999996</v>
      </c>
      <c r="I193" s="13">
        <v>12548.36</v>
      </c>
      <c r="J193" s="14">
        <v>3182.16</v>
      </c>
      <c r="K193" s="13">
        <v>3.1233</v>
      </c>
      <c r="L193" s="14">
        <v>2.911</v>
      </c>
      <c r="M193" s="14">
        <v>187.04021</v>
      </c>
      <c r="N193" s="14">
        <v>1245.8</v>
      </c>
      <c r="O193" s="13">
        <v>3.0270000000000001</v>
      </c>
      <c r="P193" s="13">
        <v>3.3260000000000001</v>
      </c>
    </row>
    <row r="194" spans="1:16">
      <c r="A194" s="15">
        <v>44714</v>
      </c>
      <c r="B194" s="24">
        <v>10.76</v>
      </c>
      <c r="C194" s="12">
        <v>-8252137</v>
      </c>
      <c r="D194" s="12">
        <v>23112787</v>
      </c>
      <c r="E194" s="12">
        <v>-16356391</v>
      </c>
      <c r="F194" s="16">
        <v>116.87</v>
      </c>
      <c r="G194" s="16">
        <v>1866.5</v>
      </c>
      <c r="H194" s="16">
        <v>4176.82</v>
      </c>
      <c r="I194" s="16">
        <v>12892.89</v>
      </c>
      <c r="J194" s="17">
        <v>3195.46</v>
      </c>
      <c r="K194" s="16">
        <v>3.0697000000000001</v>
      </c>
      <c r="L194" s="17">
        <v>2.9129999999999998</v>
      </c>
      <c r="M194" s="17">
        <v>185.21177</v>
      </c>
      <c r="N194" s="17">
        <v>1238.4000000000001</v>
      </c>
      <c r="O194" s="16">
        <v>3.125</v>
      </c>
      <c r="P194" s="16">
        <v>3.4209999999999998</v>
      </c>
    </row>
    <row r="195" spans="1:16">
      <c r="A195" s="11">
        <v>44715</v>
      </c>
      <c r="B195" s="23">
        <v>10.82</v>
      </c>
      <c r="C195" s="12">
        <v>-7930200</v>
      </c>
      <c r="D195" s="12">
        <v>22802362</v>
      </c>
      <c r="E195" s="12">
        <v>-16368889</v>
      </c>
      <c r="F195" s="13">
        <v>118.87</v>
      </c>
      <c r="G195" s="13">
        <v>1845.4</v>
      </c>
      <c r="H195" s="13">
        <v>4108.54</v>
      </c>
      <c r="I195" s="13">
        <v>12548.03</v>
      </c>
      <c r="J195" s="14">
        <v>3195.46</v>
      </c>
      <c r="K195" s="13">
        <v>3.0512000000000001</v>
      </c>
      <c r="L195" s="14">
        <v>2.9409999999999998</v>
      </c>
      <c r="M195" s="14">
        <v>187.85941</v>
      </c>
      <c r="N195" s="14">
        <v>1251.2</v>
      </c>
      <c r="O195" s="13">
        <v>3.121</v>
      </c>
      <c r="P195" s="13">
        <v>3.4049999999999998</v>
      </c>
    </row>
    <row r="196" spans="1:16">
      <c r="A196" s="11">
        <v>44716</v>
      </c>
      <c r="B196" s="23">
        <v>10.82</v>
      </c>
      <c r="C196" s="12">
        <v>-7608263</v>
      </c>
      <c r="D196" s="12">
        <v>22491937</v>
      </c>
      <c r="E196" s="12">
        <v>-16381387</v>
      </c>
      <c r="F196" s="13">
        <v>118.87</v>
      </c>
      <c r="G196" s="13">
        <v>1845.4</v>
      </c>
      <c r="H196" s="13">
        <v>4108.54</v>
      </c>
      <c r="I196" s="13">
        <v>12548.03</v>
      </c>
      <c r="J196" s="14">
        <v>3195.46</v>
      </c>
      <c r="K196" s="13">
        <v>3.1484999999999999</v>
      </c>
      <c r="L196" s="14">
        <v>2.9409999999999998</v>
      </c>
      <c r="M196" s="14">
        <v>187.85941</v>
      </c>
      <c r="N196" s="14">
        <v>1251.2</v>
      </c>
      <c r="O196" s="13">
        <v>3.121</v>
      </c>
      <c r="P196" s="13">
        <v>3.4049999999999998</v>
      </c>
    </row>
    <row r="197" spans="1:16">
      <c r="A197" s="11">
        <v>44717</v>
      </c>
      <c r="B197" s="23">
        <v>10.82</v>
      </c>
      <c r="C197" s="12">
        <v>-7286326</v>
      </c>
      <c r="D197" s="12">
        <v>22181512</v>
      </c>
      <c r="E197" s="12">
        <v>-16393885</v>
      </c>
      <c r="F197" s="13">
        <v>118.87</v>
      </c>
      <c r="G197" s="13">
        <v>1845.4</v>
      </c>
      <c r="H197" s="13">
        <v>4108.54</v>
      </c>
      <c r="I197" s="13">
        <v>12548.03</v>
      </c>
      <c r="J197" s="14">
        <v>3195.46</v>
      </c>
      <c r="K197" s="13">
        <v>3.1278999999999999</v>
      </c>
      <c r="L197" s="14">
        <v>2.9409999999999998</v>
      </c>
      <c r="M197" s="14">
        <v>187.85941</v>
      </c>
      <c r="N197" s="14">
        <v>1251.2</v>
      </c>
      <c r="O197" s="13">
        <v>3.121</v>
      </c>
      <c r="P197" s="13">
        <v>3.4049999999999998</v>
      </c>
    </row>
    <row r="198" spans="1:16">
      <c r="A198" s="11">
        <v>44718</v>
      </c>
      <c r="B198" s="23">
        <v>10.82</v>
      </c>
      <c r="C198" s="12">
        <v>-6964389</v>
      </c>
      <c r="D198" s="12">
        <v>21871087</v>
      </c>
      <c r="E198" s="12">
        <v>-16406383</v>
      </c>
      <c r="F198" s="13">
        <v>118.5</v>
      </c>
      <c r="G198" s="13">
        <v>1839.2</v>
      </c>
      <c r="H198" s="13">
        <v>4121.43</v>
      </c>
      <c r="I198" s="13">
        <v>12599.63</v>
      </c>
      <c r="J198" s="14">
        <v>3236.37</v>
      </c>
      <c r="K198" s="13">
        <v>3.1305000000000001</v>
      </c>
      <c r="L198" s="14">
        <v>3.04</v>
      </c>
      <c r="M198" s="14">
        <v>187.85941</v>
      </c>
      <c r="N198" s="14">
        <v>1251.2</v>
      </c>
      <c r="O198" s="13">
        <v>3.121</v>
      </c>
      <c r="P198" s="13">
        <v>3.4049999999999998</v>
      </c>
    </row>
    <row r="199" spans="1:16">
      <c r="A199" s="15">
        <v>44719</v>
      </c>
      <c r="B199" s="24">
        <v>10.65</v>
      </c>
      <c r="C199" s="12">
        <v>-7787399</v>
      </c>
      <c r="D199" s="12">
        <v>22863633</v>
      </c>
      <c r="E199" s="12">
        <v>-16611300</v>
      </c>
      <c r="F199" s="16">
        <v>119.41</v>
      </c>
      <c r="G199" s="16">
        <v>1847.5</v>
      </c>
      <c r="H199" s="16">
        <v>4160.68</v>
      </c>
      <c r="I199" s="16">
        <v>12711.67</v>
      </c>
      <c r="J199" s="17">
        <v>3241.76</v>
      </c>
      <c r="K199" s="16">
        <v>3.1305000000000001</v>
      </c>
      <c r="L199" s="17">
        <v>2.9790000000000001</v>
      </c>
      <c r="M199" s="17">
        <v>186.52079000000001</v>
      </c>
      <c r="N199" s="17">
        <v>1241.0999999999999</v>
      </c>
      <c r="O199" s="16">
        <v>3.2320000000000002</v>
      </c>
      <c r="P199" s="16">
        <v>3.5379999999999998</v>
      </c>
    </row>
    <row r="200" spans="1:16">
      <c r="A200" s="11">
        <v>44720</v>
      </c>
      <c r="B200" s="23">
        <v>10.65</v>
      </c>
      <c r="C200" s="12">
        <v>-7842835</v>
      </c>
      <c r="D200" s="12">
        <v>23003480</v>
      </c>
      <c r="E200" s="12">
        <v>-16734904</v>
      </c>
      <c r="F200" s="13">
        <v>122.11</v>
      </c>
      <c r="G200" s="13">
        <v>1851.9</v>
      </c>
      <c r="H200" s="13">
        <v>4115.7700000000004</v>
      </c>
      <c r="I200" s="13">
        <v>12615.13</v>
      </c>
      <c r="J200" s="14">
        <v>3263.79</v>
      </c>
      <c r="K200" s="13">
        <v>3.1701999999999999</v>
      </c>
      <c r="L200" s="14">
        <v>3.0270000000000001</v>
      </c>
      <c r="M200" s="14">
        <v>188.46369999999999</v>
      </c>
      <c r="N200" s="14">
        <v>1257.0999999999999</v>
      </c>
      <c r="O200" s="13">
        <v>3.2090000000000001</v>
      </c>
      <c r="P200" s="13">
        <v>3.472</v>
      </c>
    </row>
    <row r="201" spans="1:16">
      <c r="A201" s="11">
        <v>44721</v>
      </c>
      <c r="B201" s="23">
        <v>10.64</v>
      </c>
      <c r="C201" s="12">
        <v>-7287585</v>
      </c>
      <c r="D201" s="12">
        <v>23376514</v>
      </c>
      <c r="E201" s="12">
        <v>-17668944</v>
      </c>
      <c r="F201" s="13">
        <v>121.51</v>
      </c>
      <c r="G201" s="13">
        <v>1848.8</v>
      </c>
      <c r="H201" s="13">
        <v>4017.82</v>
      </c>
      <c r="I201" s="13">
        <v>12269.78</v>
      </c>
      <c r="J201" s="14">
        <v>3238.95</v>
      </c>
      <c r="K201" s="13">
        <v>3.2416</v>
      </c>
      <c r="L201" s="14">
        <v>3.0459999999999998</v>
      </c>
      <c r="M201" s="14">
        <v>187.82868999999999</v>
      </c>
      <c r="N201" s="14">
        <v>1255.4000000000001</v>
      </c>
      <c r="O201" s="13">
        <v>3.1709999999999998</v>
      </c>
      <c r="P201" s="13">
        <v>3.4710000000000001</v>
      </c>
    </row>
    <row r="202" spans="1:16">
      <c r="A202" s="11">
        <v>44722</v>
      </c>
      <c r="B202" s="23">
        <v>10.52</v>
      </c>
      <c r="C202" s="12">
        <v>-7568724</v>
      </c>
      <c r="D202" s="12">
        <v>24482944</v>
      </c>
      <c r="E202" s="12">
        <v>-18517240</v>
      </c>
      <c r="F202" s="13">
        <v>120.67</v>
      </c>
      <c r="G202" s="13">
        <v>1871.5</v>
      </c>
      <c r="H202" s="13">
        <v>3900.86</v>
      </c>
      <c r="I202" s="13">
        <v>11832.82</v>
      </c>
      <c r="J202" s="14">
        <v>3284.83</v>
      </c>
      <c r="K202" s="13">
        <v>3.2355999999999998</v>
      </c>
      <c r="L202" s="14">
        <v>3.165</v>
      </c>
      <c r="M202" s="14">
        <v>187.91886</v>
      </c>
      <c r="N202" s="14">
        <v>1257.5999999999999</v>
      </c>
      <c r="O202" s="13">
        <v>3.2749999999999999</v>
      </c>
      <c r="P202" s="13">
        <v>3.4950000000000001</v>
      </c>
    </row>
    <row r="203" spans="1:16">
      <c r="A203" s="11">
        <v>44723</v>
      </c>
      <c r="B203" s="23">
        <v>10.52</v>
      </c>
      <c r="C203" s="12">
        <v>-7849863</v>
      </c>
      <c r="D203" s="12">
        <v>25589374</v>
      </c>
      <c r="E203" s="12">
        <v>-19365536</v>
      </c>
      <c r="F203" s="13">
        <v>120.67</v>
      </c>
      <c r="G203" s="13">
        <v>1871.5</v>
      </c>
      <c r="H203" s="13">
        <v>3900.86</v>
      </c>
      <c r="I203" s="13">
        <v>11832.82</v>
      </c>
      <c r="J203" s="14">
        <v>3284.83</v>
      </c>
      <c r="K203" s="13">
        <v>3.0954999999999999</v>
      </c>
      <c r="L203" s="14">
        <v>3.165</v>
      </c>
      <c r="M203" s="14">
        <v>187.91886</v>
      </c>
      <c r="N203" s="14">
        <v>1257.5999999999999</v>
      </c>
      <c r="O203" s="13">
        <v>3.2749999999999999</v>
      </c>
      <c r="P203" s="13">
        <v>3.4950000000000001</v>
      </c>
    </row>
    <row r="204" spans="1:16">
      <c r="A204" s="15">
        <v>44724</v>
      </c>
      <c r="B204" s="24">
        <v>10.52</v>
      </c>
      <c r="C204" s="12">
        <v>-8131002</v>
      </c>
      <c r="D204" s="12">
        <v>26695804</v>
      </c>
      <c r="E204" s="12">
        <v>-20213832</v>
      </c>
      <c r="F204" s="16">
        <v>120.67</v>
      </c>
      <c r="G204" s="16">
        <v>1871.5</v>
      </c>
      <c r="H204" s="16">
        <v>3900.86</v>
      </c>
      <c r="I204" s="16">
        <v>11832.82</v>
      </c>
      <c r="J204" s="17">
        <v>3284.83</v>
      </c>
      <c r="K204" s="16">
        <v>2.9721000000000002</v>
      </c>
      <c r="L204" s="17">
        <v>3.165</v>
      </c>
      <c r="M204" s="17">
        <v>187.91886</v>
      </c>
      <c r="N204" s="17">
        <v>1257.5999999999999</v>
      </c>
      <c r="O204" s="16">
        <v>3.2749999999999999</v>
      </c>
      <c r="P204" s="16">
        <v>3.4950000000000001</v>
      </c>
    </row>
    <row r="205" spans="1:16">
      <c r="A205" s="11">
        <v>44725</v>
      </c>
      <c r="B205" s="23">
        <v>10.15</v>
      </c>
      <c r="C205" s="12">
        <v>-8349184</v>
      </c>
      <c r="D205" s="12">
        <v>27364036</v>
      </c>
      <c r="E205" s="12">
        <v>-20709623</v>
      </c>
      <c r="F205" s="13">
        <v>120.93</v>
      </c>
      <c r="G205" s="13">
        <v>1828</v>
      </c>
      <c r="H205" s="13">
        <v>3749.63</v>
      </c>
      <c r="I205" s="13">
        <v>11288.32</v>
      </c>
      <c r="J205" s="14">
        <v>3255.55</v>
      </c>
      <c r="K205" s="13">
        <v>3.0034999999999998</v>
      </c>
      <c r="L205" s="14">
        <v>3.3620000000000001</v>
      </c>
      <c r="M205" s="14">
        <v>188.70596</v>
      </c>
      <c r="N205" s="14">
        <v>1266</v>
      </c>
      <c r="O205" s="13">
        <v>3.5139999999999998</v>
      </c>
      <c r="P205" s="13">
        <v>3.6539999999999999</v>
      </c>
    </row>
    <row r="206" spans="1:16">
      <c r="A206" s="11">
        <v>44726</v>
      </c>
      <c r="B206" s="23">
        <v>10.11</v>
      </c>
      <c r="C206" s="12">
        <v>-8154188</v>
      </c>
      <c r="D206" s="12">
        <v>27401321</v>
      </c>
      <c r="E206" s="12">
        <v>-20987746</v>
      </c>
      <c r="F206" s="13">
        <v>118.93</v>
      </c>
      <c r="G206" s="13">
        <v>1809.5</v>
      </c>
      <c r="H206" s="13">
        <v>3735.48</v>
      </c>
      <c r="I206" s="13">
        <v>11311.69</v>
      </c>
      <c r="J206" s="14">
        <v>3288.91</v>
      </c>
      <c r="K206" s="13">
        <v>3.0182000000000002</v>
      </c>
      <c r="L206" s="14">
        <v>3.4790000000000001</v>
      </c>
      <c r="M206" s="14">
        <v>190.38876999999999</v>
      </c>
      <c r="N206" s="14">
        <v>1286</v>
      </c>
      <c r="O206" s="13">
        <v>3.548</v>
      </c>
      <c r="P206" s="13">
        <v>3.6909999999999998</v>
      </c>
    </row>
    <row r="207" spans="1:16">
      <c r="A207" s="11">
        <v>44727</v>
      </c>
      <c r="B207" s="23">
        <v>9.93</v>
      </c>
      <c r="C207" s="12">
        <v>-8074481</v>
      </c>
      <c r="D207" s="12">
        <v>27747999</v>
      </c>
      <c r="E207" s="12">
        <v>-21463303</v>
      </c>
      <c r="F207" s="13">
        <v>115.31</v>
      </c>
      <c r="G207" s="13">
        <v>1815.3</v>
      </c>
      <c r="H207" s="13">
        <v>3789.99</v>
      </c>
      <c r="I207" s="13">
        <v>11593.77</v>
      </c>
      <c r="J207" s="14">
        <v>3305.41</v>
      </c>
      <c r="K207" s="13">
        <v>3.0589</v>
      </c>
      <c r="L207" s="14">
        <v>3.2919999999999998</v>
      </c>
      <c r="M207" s="14">
        <v>191.32176000000001</v>
      </c>
      <c r="N207" s="14">
        <v>1289.7</v>
      </c>
      <c r="O207" s="13">
        <v>3.6659999999999999</v>
      </c>
      <c r="P207" s="13">
        <v>3.7949999999999999</v>
      </c>
    </row>
    <row r="208" spans="1:16">
      <c r="A208" s="11">
        <v>44728</v>
      </c>
      <c r="B208" s="23">
        <v>9.9600000000000009</v>
      </c>
      <c r="C208" s="12">
        <v>-8093142</v>
      </c>
      <c r="D208" s="12">
        <v>27592131</v>
      </c>
      <c r="E208" s="12">
        <v>-21308349</v>
      </c>
      <c r="F208" s="13">
        <v>117.59</v>
      </c>
      <c r="G208" s="13">
        <v>1845.7</v>
      </c>
      <c r="H208" s="13">
        <v>3666.77</v>
      </c>
      <c r="I208" s="13">
        <v>11127.57</v>
      </c>
      <c r="J208" s="14">
        <v>3285.38</v>
      </c>
      <c r="K208" s="13">
        <v>2.9836999999999998</v>
      </c>
      <c r="L208" s="14">
        <v>3.1949999999999998</v>
      </c>
      <c r="M208" s="14">
        <v>192.32660000000001</v>
      </c>
      <c r="N208" s="14">
        <v>1291.3</v>
      </c>
      <c r="O208" s="13">
        <v>3.7280000000000002</v>
      </c>
      <c r="P208" s="13">
        <v>3.7669999999999999</v>
      </c>
    </row>
    <row r="209" spans="1:16">
      <c r="A209" s="15">
        <v>44729</v>
      </c>
      <c r="B209" s="24">
        <v>9.91</v>
      </c>
      <c r="C209" s="12">
        <v>-8040122</v>
      </c>
      <c r="D209" s="12">
        <v>27868750</v>
      </c>
      <c r="E209" s="12">
        <v>-21696987</v>
      </c>
      <c r="F209" s="16">
        <v>109.56</v>
      </c>
      <c r="G209" s="16">
        <v>1835.6</v>
      </c>
      <c r="H209" s="16">
        <v>3674.84</v>
      </c>
      <c r="I209" s="16">
        <v>11265.99</v>
      </c>
      <c r="J209" s="17">
        <v>3316.79</v>
      </c>
      <c r="K209" s="16">
        <v>2.8683000000000001</v>
      </c>
      <c r="L209" s="17">
        <v>3.2309999999999999</v>
      </c>
      <c r="M209" s="17">
        <v>191.55807999999999</v>
      </c>
      <c r="N209" s="17">
        <v>1284.0999999999999</v>
      </c>
      <c r="O209" s="16">
        <v>3.7450000000000001</v>
      </c>
      <c r="P209" s="16">
        <v>3.7949999999999999</v>
      </c>
    </row>
    <row r="210" spans="1:16">
      <c r="A210" s="11">
        <v>44730</v>
      </c>
      <c r="B210" s="23">
        <v>9.91</v>
      </c>
      <c r="C210" s="12">
        <v>-7987102</v>
      </c>
      <c r="D210" s="12">
        <v>28145369</v>
      </c>
      <c r="E210" s="12">
        <v>-22085625</v>
      </c>
      <c r="F210" s="13">
        <v>109.56</v>
      </c>
      <c r="G210" s="13">
        <v>1835.6</v>
      </c>
      <c r="H210" s="13">
        <v>3674.84</v>
      </c>
      <c r="I210" s="13">
        <v>11265.99</v>
      </c>
      <c r="J210" s="14">
        <v>3316.79</v>
      </c>
      <c r="K210" s="13">
        <v>2.8904999999999998</v>
      </c>
      <c r="L210" s="14">
        <v>3.2309999999999999</v>
      </c>
      <c r="M210" s="14">
        <v>191.55807999999999</v>
      </c>
      <c r="N210" s="14">
        <v>1284.0999999999999</v>
      </c>
      <c r="O210" s="13">
        <v>3.7450000000000001</v>
      </c>
      <c r="P210" s="13">
        <v>3.7949999999999999</v>
      </c>
    </row>
    <row r="211" spans="1:16">
      <c r="A211" s="11">
        <v>44731</v>
      </c>
      <c r="B211" s="23">
        <v>9.91</v>
      </c>
      <c r="C211" s="12">
        <v>-7934082</v>
      </c>
      <c r="D211" s="12">
        <v>28421988</v>
      </c>
      <c r="E211" s="12">
        <v>-22474263</v>
      </c>
      <c r="F211" s="13">
        <v>109.56</v>
      </c>
      <c r="G211" s="13">
        <v>1835.6</v>
      </c>
      <c r="H211" s="13">
        <v>3674.84</v>
      </c>
      <c r="I211" s="13">
        <v>11265.99</v>
      </c>
      <c r="J211" s="14">
        <v>3316.79</v>
      </c>
      <c r="K211" s="13">
        <v>2.9209000000000001</v>
      </c>
      <c r="L211" s="14">
        <v>3.2309999999999999</v>
      </c>
      <c r="M211" s="14">
        <v>191.55807999999999</v>
      </c>
      <c r="N211" s="14">
        <v>1284.0999999999999</v>
      </c>
      <c r="O211" s="13">
        <v>3.7450000000000001</v>
      </c>
      <c r="P211" s="13">
        <v>3.7949999999999999</v>
      </c>
    </row>
    <row r="212" spans="1:16">
      <c r="A212" s="11">
        <v>44732</v>
      </c>
      <c r="B212" s="23">
        <v>9.74</v>
      </c>
      <c r="C212" s="12">
        <v>-7489226</v>
      </c>
      <c r="D212" s="12">
        <v>28605268</v>
      </c>
      <c r="E212" s="12">
        <v>-23137502</v>
      </c>
      <c r="F212" s="13">
        <v>109.56</v>
      </c>
      <c r="G212" s="13">
        <v>1835.6</v>
      </c>
      <c r="H212" s="13">
        <v>3674.84</v>
      </c>
      <c r="I212" s="13">
        <v>11265.99</v>
      </c>
      <c r="J212" s="14">
        <v>3315.43</v>
      </c>
      <c r="K212" s="13">
        <v>2.8862999999999999</v>
      </c>
      <c r="L212" s="14">
        <v>3.2770000000000001</v>
      </c>
      <c r="M212" s="14">
        <v>191.68781999999999</v>
      </c>
      <c r="N212" s="14">
        <v>1287.5</v>
      </c>
      <c r="O212" s="13">
        <v>3.6749999999999998</v>
      </c>
      <c r="P212" s="13">
        <v>3.7839999999999998</v>
      </c>
    </row>
    <row r="213" spans="1:16">
      <c r="A213" s="11">
        <v>44733</v>
      </c>
      <c r="B213" s="23">
        <v>9.81</v>
      </c>
      <c r="C213" s="12">
        <v>-6948679</v>
      </c>
      <c r="D213" s="12">
        <v>28372054</v>
      </c>
      <c r="E213" s="12">
        <v>-23458039</v>
      </c>
      <c r="F213" s="13">
        <v>110.65</v>
      </c>
      <c r="G213" s="13">
        <v>1834.6</v>
      </c>
      <c r="H213" s="13">
        <v>3764.79</v>
      </c>
      <c r="I213" s="13">
        <v>11546.76</v>
      </c>
      <c r="J213" s="14">
        <v>3306.72</v>
      </c>
      <c r="K213" s="13">
        <v>3.0630000000000002</v>
      </c>
      <c r="L213" s="14">
        <v>3.2789999999999999</v>
      </c>
      <c r="M213" s="14">
        <v>193.00710000000001</v>
      </c>
      <c r="N213" s="14">
        <v>1291.7</v>
      </c>
      <c r="O213" s="13">
        <v>3.6629999999999998</v>
      </c>
      <c r="P213" s="13">
        <v>3.7749999999999999</v>
      </c>
    </row>
    <row r="214" spans="1:16">
      <c r="A214" s="15">
        <v>44734</v>
      </c>
      <c r="B214" s="24">
        <v>9.5500000000000007</v>
      </c>
      <c r="C214" s="12">
        <v>-7028181</v>
      </c>
      <c r="D214" s="12">
        <v>28748104</v>
      </c>
      <c r="E214" s="12">
        <v>-23779144</v>
      </c>
      <c r="F214" s="16">
        <v>106.19</v>
      </c>
      <c r="G214" s="16">
        <v>1834.3</v>
      </c>
      <c r="H214" s="16">
        <v>3759.89</v>
      </c>
      <c r="I214" s="16">
        <v>11527.71</v>
      </c>
      <c r="J214" s="17">
        <v>3267.2</v>
      </c>
      <c r="K214" s="16">
        <v>3.0691999999999999</v>
      </c>
      <c r="L214" s="17">
        <v>3.16</v>
      </c>
      <c r="M214" s="17">
        <v>192.92921999999999</v>
      </c>
      <c r="N214" s="17">
        <v>1290.5999999999999</v>
      </c>
      <c r="O214" s="16">
        <v>3.5219999999999998</v>
      </c>
      <c r="P214" s="16">
        <v>3.6819999999999999</v>
      </c>
    </row>
    <row r="215" spans="1:16">
      <c r="A215" s="11">
        <v>44735</v>
      </c>
      <c r="B215" s="23">
        <v>9.5</v>
      </c>
      <c r="C215" s="12">
        <v>-6101797</v>
      </c>
      <c r="D215" s="12">
        <v>28076083</v>
      </c>
      <c r="E215" s="12">
        <v>-24075716</v>
      </c>
      <c r="F215" s="13">
        <v>104.27</v>
      </c>
      <c r="G215" s="13">
        <v>1825.7</v>
      </c>
      <c r="H215" s="13">
        <v>3795.73</v>
      </c>
      <c r="I215" s="13">
        <v>11697.68</v>
      </c>
      <c r="J215" s="14">
        <v>3320.15</v>
      </c>
      <c r="K215" s="13">
        <v>3.0488</v>
      </c>
      <c r="L215" s="14">
        <v>3.089</v>
      </c>
      <c r="M215" s="14">
        <v>193.32169999999999</v>
      </c>
      <c r="N215" s="14">
        <v>1295.7</v>
      </c>
      <c r="O215" s="13">
        <v>3.6080000000000001</v>
      </c>
      <c r="P215" s="13">
        <v>3.726</v>
      </c>
    </row>
    <row r="216" spans="1:16">
      <c r="A216" s="11">
        <v>44736</v>
      </c>
      <c r="B216" s="23">
        <v>9.74</v>
      </c>
      <c r="C216" s="12">
        <v>-5460560</v>
      </c>
      <c r="D216" s="12">
        <v>27452783</v>
      </c>
      <c r="E216" s="12">
        <v>-24113635</v>
      </c>
      <c r="F216" s="13">
        <v>107.62</v>
      </c>
      <c r="G216" s="13">
        <v>1826.5</v>
      </c>
      <c r="H216" s="13">
        <v>3911.74</v>
      </c>
      <c r="I216" s="13">
        <v>12105.85</v>
      </c>
      <c r="J216" s="14">
        <v>3349.75</v>
      </c>
      <c r="K216" s="13">
        <v>3.2298</v>
      </c>
      <c r="L216" s="14">
        <v>3.1379999999999999</v>
      </c>
      <c r="M216" s="14">
        <v>194.17779999999999</v>
      </c>
      <c r="N216" s="14">
        <v>1300.7</v>
      </c>
      <c r="O216" s="13">
        <v>3.5230000000000001</v>
      </c>
      <c r="P216" s="13">
        <v>3.6349999999999998</v>
      </c>
    </row>
    <row r="217" spans="1:16">
      <c r="A217" s="11">
        <v>44737</v>
      </c>
      <c r="B217" s="23">
        <v>9.74</v>
      </c>
      <c r="C217" s="12">
        <v>-4819323</v>
      </c>
      <c r="D217" s="12">
        <v>26829483</v>
      </c>
      <c r="E217" s="12">
        <v>-24151554</v>
      </c>
      <c r="F217" s="13">
        <v>107.62</v>
      </c>
      <c r="G217" s="13">
        <v>1826.5</v>
      </c>
      <c r="H217" s="13">
        <v>3911.74</v>
      </c>
      <c r="I217" s="13">
        <v>12105.85</v>
      </c>
      <c r="J217" s="14">
        <v>3349.75</v>
      </c>
      <c r="K217" s="13">
        <v>3.2504</v>
      </c>
      <c r="L217" s="14">
        <v>3.1379999999999999</v>
      </c>
      <c r="M217" s="14">
        <v>194.17779999999999</v>
      </c>
      <c r="N217" s="14">
        <v>1300.7</v>
      </c>
      <c r="O217" s="13">
        <v>3.5230000000000001</v>
      </c>
      <c r="P217" s="13">
        <v>3.6349999999999998</v>
      </c>
    </row>
    <row r="218" spans="1:16">
      <c r="A218" s="11">
        <v>44738</v>
      </c>
      <c r="B218" s="23">
        <v>9.73</v>
      </c>
      <c r="C218" s="12">
        <v>-4178086</v>
      </c>
      <c r="D218" s="12">
        <v>26206183</v>
      </c>
      <c r="E218" s="12">
        <v>-24189473</v>
      </c>
      <c r="F218" s="13">
        <v>107.62</v>
      </c>
      <c r="G218" s="13">
        <v>1826.5</v>
      </c>
      <c r="H218" s="13">
        <v>3911.74</v>
      </c>
      <c r="I218" s="13">
        <v>12105.85</v>
      </c>
      <c r="J218" s="14">
        <v>3349.75</v>
      </c>
      <c r="K218" s="13">
        <v>3.2094</v>
      </c>
      <c r="L218" s="14">
        <v>3.1379999999999999</v>
      </c>
      <c r="M218" s="14">
        <v>194.17779999999999</v>
      </c>
      <c r="N218" s="14">
        <v>1300.7</v>
      </c>
      <c r="O218" s="13">
        <v>3.5230000000000001</v>
      </c>
      <c r="P218" s="13">
        <v>3.6349999999999998</v>
      </c>
    </row>
    <row r="219" spans="1:16">
      <c r="A219" s="15">
        <v>44739</v>
      </c>
      <c r="B219" s="24">
        <v>9.8800000000000008</v>
      </c>
      <c r="C219" s="12">
        <v>-4380660</v>
      </c>
      <c r="D219" s="12">
        <v>26112708</v>
      </c>
      <c r="E219" s="12">
        <v>-23923642</v>
      </c>
      <c r="F219" s="16">
        <v>109.57</v>
      </c>
      <c r="G219" s="16">
        <v>1820.9</v>
      </c>
      <c r="H219" s="16">
        <v>3900.11</v>
      </c>
      <c r="I219" s="16">
        <v>11987.36</v>
      </c>
      <c r="J219" s="17">
        <v>3379.19</v>
      </c>
      <c r="K219" s="16">
        <v>3.2675999999999998</v>
      </c>
      <c r="L219" s="17">
        <v>3.202</v>
      </c>
      <c r="M219" s="17">
        <v>194.23599999999999</v>
      </c>
      <c r="N219" s="17">
        <v>1299.4000000000001</v>
      </c>
      <c r="O219" s="16">
        <v>3.5680000000000001</v>
      </c>
      <c r="P219" s="16">
        <v>3.72</v>
      </c>
    </row>
    <row r="220" spans="1:16">
      <c r="A220" s="11">
        <v>44740</v>
      </c>
      <c r="B220" s="23">
        <v>9.98</v>
      </c>
      <c r="C220" s="12">
        <v>-4469178</v>
      </c>
      <c r="D220" s="12">
        <v>26218634</v>
      </c>
      <c r="E220" s="12">
        <v>-23961238</v>
      </c>
      <c r="F220" s="13">
        <v>111.76</v>
      </c>
      <c r="G220" s="13">
        <v>1817.5</v>
      </c>
      <c r="H220" s="13">
        <v>3821.55</v>
      </c>
      <c r="I220" s="13">
        <v>11637.77</v>
      </c>
      <c r="J220" s="14">
        <v>3409.21</v>
      </c>
      <c r="K220" s="13">
        <v>3.2202999999999999</v>
      </c>
      <c r="L220" s="14">
        <v>3.177</v>
      </c>
      <c r="M220" s="14">
        <v>192.11572000000001</v>
      </c>
      <c r="N220" s="14">
        <v>1285.5999999999999</v>
      </c>
      <c r="O220" s="13">
        <v>3.552</v>
      </c>
      <c r="P220" s="13">
        <v>3.68</v>
      </c>
    </row>
    <row r="221" spans="1:16">
      <c r="A221" s="11">
        <v>44741</v>
      </c>
      <c r="B221" s="23">
        <v>9.77</v>
      </c>
      <c r="C221" s="12">
        <v>-4973819</v>
      </c>
      <c r="D221" s="12">
        <v>26914013</v>
      </c>
      <c r="E221" s="12">
        <v>-24188544</v>
      </c>
      <c r="F221" s="13">
        <v>109.78</v>
      </c>
      <c r="G221" s="13">
        <v>1813.7</v>
      </c>
      <c r="H221" s="13">
        <v>3818.83</v>
      </c>
      <c r="I221" s="13">
        <v>11658.26</v>
      </c>
      <c r="J221" s="14">
        <v>3361.52</v>
      </c>
      <c r="K221" s="13">
        <v>3.2267999999999999</v>
      </c>
      <c r="L221" s="14">
        <v>3.0870000000000002</v>
      </c>
      <c r="M221" s="14">
        <v>191.54597999999999</v>
      </c>
      <c r="N221" s="14">
        <v>1284.9000000000001</v>
      </c>
      <c r="O221" s="13">
        <v>3.552</v>
      </c>
      <c r="P221" s="13">
        <v>3.6669999999999998</v>
      </c>
    </row>
    <row r="222" spans="1:16">
      <c r="A222" s="11">
        <v>44742</v>
      </c>
      <c r="B222" s="23">
        <v>9.6199999999999992</v>
      </c>
      <c r="C222" s="12">
        <v>-5294252</v>
      </c>
      <c r="D222" s="12">
        <v>27435329</v>
      </c>
      <c r="E222" s="12">
        <v>-24422539</v>
      </c>
      <c r="F222" s="13">
        <v>105.76</v>
      </c>
      <c r="G222" s="13">
        <v>1804.1</v>
      </c>
      <c r="H222" s="13">
        <v>3785.38</v>
      </c>
      <c r="I222" s="13">
        <v>11503.72</v>
      </c>
      <c r="J222" s="14">
        <v>3398.62</v>
      </c>
      <c r="K222" s="13">
        <v>3.2505000000000002</v>
      </c>
      <c r="L222" s="14">
        <v>3.0169999999999999</v>
      </c>
      <c r="M222" s="14">
        <v>192.97014999999999</v>
      </c>
      <c r="N222" s="14">
        <v>1292.9000000000001</v>
      </c>
      <c r="O222" s="13">
        <v>3.55</v>
      </c>
      <c r="P222" s="13">
        <v>3.6360000000000001</v>
      </c>
    </row>
    <row r="223" spans="1:16">
      <c r="A223" s="11">
        <v>44743</v>
      </c>
      <c r="B223" s="23">
        <v>9.5299999999999994</v>
      </c>
      <c r="C223" s="12">
        <v>-5300208</v>
      </c>
      <c r="D223" s="12">
        <v>27762819</v>
      </c>
      <c r="E223" s="12">
        <v>-24762922</v>
      </c>
      <c r="F223" s="13">
        <v>108.43</v>
      </c>
      <c r="G223" s="13">
        <v>1798.9</v>
      </c>
      <c r="H223" s="13">
        <v>3825.33</v>
      </c>
      <c r="I223" s="13">
        <v>11585.68</v>
      </c>
      <c r="J223" s="14">
        <v>3387.64</v>
      </c>
      <c r="K223" s="13">
        <v>3.2566999999999999</v>
      </c>
      <c r="L223" s="14">
        <v>2.8889999999999998</v>
      </c>
      <c r="M223" s="14">
        <v>194.02027000000001</v>
      </c>
      <c r="N223" s="14">
        <v>1299.8</v>
      </c>
      <c r="O223" s="13">
        <v>3.4390000000000001</v>
      </c>
      <c r="P223" s="13">
        <v>3.49</v>
      </c>
    </row>
    <row r="224" spans="1:16">
      <c r="A224" s="15">
        <v>44744</v>
      </c>
      <c r="B224" s="24">
        <v>9.5299999999999994</v>
      </c>
      <c r="C224" s="12">
        <v>-5306164</v>
      </c>
      <c r="D224" s="12">
        <v>28090309</v>
      </c>
      <c r="E224" s="12">
        <v>-25103305</v>
      </c>
      <c r="F224" s="16">
        <v>108.43</v>
      </c>
      <c r="G224" s="16">
        <v>1798.9</v>
      </c>
      <c r="H224" s="16">
        <v>3825.33</v>
      </c>
      <c r="I224" s="16">
        <v>11585.68</v>
      </c>
      <c r="J224" s="17">
        <v>3387.64</v>
      </c>
      <c r="K224" s="16">
        <v>3.1945999999999999</v>
      </c>
      <c r="L224" s="17">
        <v>2.8889999999999998</v>
      </c>
      <c r="M224" s="17">
        <v>194.02027000000001</v>
      </c>
      <c r="N224" s="17">
        <v>1299.8</v>
      </c>
      <c r="O224" s="16">
        <v>3.4390000000000001</v>
      </c>
      <c r="P224" s="16">
        <v>3.49</v>
      </c>
    </row>
    <row r="225" spans="1:16">
      <c r="A225" s="11">
        <v>44745</v>
      </c>
      <c r="B225" s="23">
        <v>9.5299999999999994</v>
      </c>
      <c r="C225" s="12">
        <v>-5312120</v>
      </c>
      <c r="D225" s="12">
        <v>28417799</v>
      </c>
      <c r="E225" s="12">
        <v>-25443688</v>
      </c>
      <c r="F225" s="13">
        <v>108.43</v>
      </c>
      <c r="G225" s="13">
        <v>1798.9</v>
      </c>
      <c r="H225" s="13">
        <v>3825.33</v>
      </c>
      <c r="I225" s="13">
        <v>11585.68</v>
      </c>
      <c r="J225" s="14">
        <v>3387.64</v>
      </c>
      <c r="K225" s="13">
        <v>3.2677999999999998</v>
      </c>
      <c r="L225" s="14">
        <v>2.8889999999999998</v>
      </c>
      <c r="M225" s="14">
        <v>194.02027000000001</v>
      </c>
      <c r="N225" s="14">
        <v>1299.8</v>
      </c>
      <c r="O225" s="13">
        <v>3.4390000000000001</v>
      </c>
      <c r="P225" s="13">
        <v>3.49</v>
      </c>
    </row>
    <row r="226" spans="1:16">
      <c r="A226" s="11">
        <v>44746</v>
      </c>
      <c r="B226" s="23">
        <v>9.5399999999999991</v>
      </c>
      <c r="C226" s="12">
        <v>-5001202</v>
      </c>
      <c r="D226" s="12">
        <v>28235443</v>
      </c>
      <c r="E226" s="12">
        <v>-25584076</v>
      </c>
      <c r="F226" s="13">
        <v>108.43</v>
      </c>
      <c r="G226" s="13">
        <v>1798.9</v>
      </c>
      <c r="H226" s="13">
        <v>3825.33</v>
      </c>
      <c r="I226" s="13">
        <v>11585.68</v>
      </c>
      <c r="J226" s="14">
        <v>3405.43</v>
      </c>
      <c r="K226" s="13">
        <v>3.2848999999999999</v>
      </c>
      <c r="L226" s="14">
        <v>2.9319999999999999</v>
      </c>
      <c r="M226" s="14">
        <v>193.12093999999999</v>
      </c>
      <c r="N226" s="14">
        <v>1294.2</v>
      </c>
      <c r="O226" s="13">
        <v>3.43</v>
      </c>
      <c r="P226" s="13">
        <v>3.4889999999999999</v>
      </c>
    </row>
    <row r="227" spans="1:16">
      <c r="A227" s="11">
        <v>44747</v>
      </c>
      <c r="B227" s="23">
        <v>9.74</v>
      </c>
      <c r="C227" s="12">
        <v>-4751220</v>
      </c>
      <c r="D227" s="12">
        <v>27837721</v>
      </c>
      <c r="E227" s="12">
        <v>-25451543</v>
      </c>
      <c r="F227" s="13">
        <v>99.5</v>
      </c>
      <c r="G227" s="13">
        <v>1761.8</v>
      </c>
      <c r="H227" s="13">
        <v>3831.39</v>
      </c>
      <c r="I227" s="13">
        <v>11779.91</v>
      </c>
      <c r="J227" s="14">
        <v>3404.03</v>
      </c>
      <c r="K227" s="13">
        <v>3.2078000000000002</v>
      </c>
      <c r="L227" s="14">
        <v>2.8180000000000001</v>
      </c>
      <c r="M227" s="14">
        <v>193.71496999999999</v>
      </c>
      <c r="N227" s="14">
        <v>1297.9000000000001</v>
      </c>
      <c r="O227" s="13">
        <v>3.3010000000000002</v>
      </c>
      <c r="P227" s="13">
        <v>3.379</v>
      </c>
    </row>
    <row r="228" spans="1:16">
      <c r="A228" s="11">
        <v>44748</v>
      </c>
      <c r="B228" s="23">
        <v>9.5399999999999991</v>
      </c>
      <c r="C228" s="12">
        <v>-5642088</v>
      </c>
      <c r="D228" s="12">
        <v>28734688</v>
      </c>
      <c r="E228" s="12">
        <v>-25497971</v>
      </c>
      <c r="F228" s="13">
        <v>98.53</v>
      </c>
      <c r="G228" s="13">
        <v>1734.9</v>
      </c>
      <c r="H228" s="13">
        <v>3845.08</v>
      </c>
      <c r="I228" s="13">
        <v>11852.59</v>
      </c>
      <c r="J228" s="14">
        <v>3355.35</v>
      </c>
      <c r="K228" s="13">
        <v>3.238</v>
      </c>
      <c r="L228" s="14">
        <v>2.9340000000000002</v>
      </c>
      <c r="M228" s="14">
        <v>193.15907000000001</v>
      </c>
      <c r="N228" s="14">
        <v>1298</v>
      </c>
      <c r="O228" s="13">
        <v>3.2389999999999999</v>
      </c>
      <c r="P228" s="13">
        <v>3.2949999999999999</v>
      </c>
    </row>
    <row r="229" spans="1:16">
      <c r="A229" s="15">
        <v>44749</v>
      </c>
      <c r="B229" s="24">
        <v>9.7200000000000006</v>
      </c>
      <c r="C229" s="12">
        <v>-5329137</v>
      </c>
      <c r="D229" s="12">
        <v>28264425</v>
      </c>
      <c r="E229" s="12">
        <v>-25354927</v>
      </c>
      <c r="F229" s="16">
        <v>102.73</v>
      </c>
      <c r="G229" s="16">
        <v>1737.9</v>
      </c>
      <c r="H229" s="16">
        <v>3902.62</v>
      </c>
      <c r="I229" s="16">
        <v>12109.05</v>
      </c>
      <c r="J229" s="17">
        <v>3364.4</v>
      </c>
      <c r="K229" s="16">
        <v>3.2610999999999999</v>
      </c>
      <c r="L229" s="17">
        <v>3</v>
      </c>
      <c r="M229" s="17">
        <v>194.90161000000001</v>
      </c>
      <c r="N229" s="17">
        <v>1307.4000000000001</v>
      </c>
      <c r="O229" s="16">
        <v>3.262</v>
      </c>
      <c r="P229" s="16">
        <v>3.3069999999999999</v>
      </c>
    </row>
    <row r="230" spans="1:16">
      <c r="A230" s="11">
        <v>44750</v>
      </c>
      <c r="B230" s="23">
        <v>9.89</v>
      </c>
      <c r="C230" s="12">
        <v>-5512233</v>
      </c>
      <c r="D230" s="12">
        <v>28177058</v>
      </c>
      <c r="E230" s="12">
        <v>-25107768</v>
      </c>
      <c r="F230" s="13">
        <v>104.79</v>
      </c>
      <c r="G230" s="13">
        <v>1740.6</v>
      </c>
      <c r="H230" s="13">
        <v>3899.38</v>
      </c>
      <c r="I230" s="13">
        <v>12125.69</v>
      </c>
      <c r="J230" s="14">
        <v>3356.08</v>
      </c>
      <c r="K230" s="13">
        <v>3.3161</v>
      </c>
      <c r="L230" s="14">
        <v>3.08</v>
      </c>
      <c r="M230" s="14">
        <v>194.37481</v>
      </c>
      <c r="N230" s="14">
        <v>1302.7</v>
      </c>
      <c r="O230" s="13">
        <v>3.3149999999999999</v>
      </c>
      <c r="P230" s="13">
        <v>3.36</v>
      </c>
    </row>
    <row r="231" spans="1:16">
      <c r="A231" s="11">
        <v>44751</v>
      </c>
      <c r="B231" s="23">
        <v>9.91</v>
      </c>
      <c r="C231" s="12">
        <v>-5695329</v>
      </c>
      <c r="D231" s="12">
        <v>28089691</v>
      </c>
      <c r="E231" s="12">
        <v>-24860609</v>
      </c>
      <c r="F231" s="13">
        <v>104.79</v>
      </c>
      <c r="G231" s="13">
        <v>1740.6</v>
      </c>
      <c r="H231" s="13">
        <v>3899.38</v>
      </c>
      <c r="I231" s="13">
        <v>12125.69</v>
      </c>
      <c r="J231" s="14">
        <v>3356.08</v>
      </c>
      <c r="K231" s="13">
        <v>3.3018000000000001</v>
      </c>
      <c r="L231" s="14">
        <v>3.08</v>
      </c>
      <c r="M231" s="14">
        <v>194.37481</v>
      </c>
      <c r="N231" s="14">
        <v>1302.7</v>
      </c>
      <c r="O231" s="13">
        <v>3.3149999999999999</v>
      </c>
      <c r="P231" s="13">
        <v>3.36</v>
      </c>
    </row>
    <row r="232" spans="1:16">
      <c r="A232" s="11">
        <v>44752</v>
      </c>
      <c r="B232" s="23">
        <v>9.91</v>
      </c>
      <c r="C232" s="12">
        <v>-5878425</v>
      </c>
      <c r="D232" s="12">
        <v>28002324</v>
      </c>
      <c r="E232" s="12">
        <v>-24613450</v>
      </c>
      <c r="F232" s="13">
        <v>104.79</v>
      </c>
      <c r="G232" s="13">
        <v>1740.6</v>
      </c>
      <c r="H232" s="13">
        <v>3899.38</v>
      </c>
      <c r="I232" s="13">
        <v>12125.69</v>
      </c>
      <c r="J232" s="14">
        <v>3356.08</v>
      </c>
      <c r="K232" s="13">
        <v>3.4028</v>
      </c>
      <c r="L232" s="14">
        <v>3.08</v>
      </c>
      <c r="M232" s="14">
        <v>194.37481</v>
      </c>
      <c r="N232" s="14">
        <v>1302.7</v>
      </c>
      <c r="O232" s="13">
        <v>3.3149999999999999</v>
      </c>
      <c r="P232" s="13">
        <v>3.36</v>
      </c>
    </row>
    <row r="233" spans="1:16">
      <c r="A233" s="11">
        <v>44753</v>
      </c>
      <c r="B233" s="23">
        <v>9.8800000000000008</v>
      </c>
      <c r="C233" s="12">
        <v>-6066419</v>
      </c>
      <c r="D233" s="12">
        <v>28194491</v>
      </c>
      <c r="E233" s="12">
        <v>-24631909</v>
      </c>
      <c r="F233" s="13">
        <v>104.09</v>
      </c>
      <c r="G233" s="13">
        <v>1730</v>
      </c>
      <c r="H233" s="13">
        <v>3854.43</v>
      </c>
      <c r="I233" s="13">
        <v>11860.28</v>
      </c>
      <c r="J233" s="14">
        <v>3313.58</v>
      </c>
      <c r="K233" s="13">
        <v>3.3742000000000001</v>
      </c>
      <c r="L233" s="14">
        <v>2.9929999999999999</v>
      </c>
      <c r="M233" s="14">
        <v>194.06296</v>
      </c>
      <c r="N233" s="14">
        <v>1299.3</v>
      </c>
      <c r="O233" s="13">
        <v>3.3239999999999998</v>
      </c>
      <c r="P233" s="13">
        <v>3.3849999999999998</v>
      </c>
    </row>
    <row r="234" spans="1:16">
      <c r="A234" s="15">
        <v>44754</v>
      </c>
      <c r="B234" s="24">
        <v>9.7899999999999991</v>
      </c>
      <c r="C234" s="12">
        <v>-6305218</v>
      </c>
      <c r="D234" s="12">
        <v>28462235</v>
      </c>
      <c r="E234" s="12">
        <v>-24675907</v>
      </c>
      <c r="F234" s="16">
        <v>95.84</v>
      </c>
      <c r="G234" s="16">
        <v>1723.3</v>
      </c>
      <c r="H234" s="16">
        <v>3818.8</v>
      </c>
      <c r="I234" s="16">
        <v>11744.99</v>
      </c>
      <c r="J234" s="17">
        <v>3281.47</v>
      </c>
      <c r="K234" s="16">
        <v>3.3824000000000001</v>
      </c>
      <c r="L234" s="17">
        <v>2.9710000000000001</v>
      </c>
      <c r="M234" s="17">
        <v>193.59208000000001</v>
      </c>
      <c r="N234" s="17">
        <v>1300.5999999999999</v>
      </c>
      <c r="O234" s="16">
        <v>3.2909999999999999</v>
      </c>
      <c r="P234" s="16">
        <v>3.3490000000000002</v>
      </c>
    </row>
    <row r="235" spans="1:16">
      <c r="A235" s="11">
        <v>44755</v>
      </c>
      <c r="B235" s="23">
        <v>9.84</v>
      </c>
      <c r="C235" s="12">
        <v>-5948789</v>
      </c>
      <c r="D235" s="12">
        <v>28206957</v>
      </c>
      <c r="E235" s="12">
        <v>-24778297</v>
      </c>
      <c r="F235" s="13">
        <v>96.3</v>
      </c>
      <c r="G235" s="13">
        <v>1734.2</v>
      </c>
      <c r="H235" s="13">
        <v>3801.78</v>
      </c>
      <c r="I235" s="13">
        <v>11728.53</v>
      </c>
      <c r="J235" s="14">
        <v>3284.29</v>
      </c>
      <c r="K235" s="13">
        <v>3.4375</v>
      </c>
      <c r="L235" s="14">
        <v>2.9350000000000001</v>
      </c>
      <c r="M235" s="14">
        <v>195.23257000000001</v>
      </c>
      <c r="N235" s="14">
        <v>1312.9</v>
      </c>
      <c r="O235" s="13">
        <v>3.2109999999999999</v>
      </c>
      <c r="P235" s="13">
        <v>3.3010000000000002</v>
      </c>
    </row>
    <row r="236" spans="1:16">
      <c r="A236" s="11">
        <v>44756</v>
      </c>
      <c r="B236" s="23">
        <v>9.83</v>
      </c>
      <c r="C236" s="12">
        <v>-6482353</v>
      </c>
      <c r="D236" s="12">
        <v>28310583</v>
      </c>
      <c r="E236" s="12">
        <v>-24379402</v>
      </c>
      <c r="F236" s="13">
        <v>95.78</v>
      </c>
      <c r="G236" s="13">
        <v>1704.5</v>
      </c>
      <c r="H236" s="13">
        <v>3790.38</v>
      </c>
      <c r="I236" s="13">
        <v>11768.39</v>
      </c>
      <c r="J236" s="14">
        <v>3281.74</v>
      </c>
      <c r="K236" s="13">
        <v>3.4314</v>
      </c>
      <c r="L236" s="14">
        <v>2.9580000000000002</v>
      </c>
      <c r="M236" s="14">
        <v>194.36796000000001</v>
      </c>
      <c r="N236" s="14">
        <v>1305.9000000000001</v>
      </c>
      <c r="O236" s="13">
        <v>3.26</v>
      </c>
      <c r="P236" s="13">
        <v>3.2949999999999999</v>
      </c>
    </row>
    <row r="237" spans="1:16">
      <c r="A237" s="11">
        <v>44757</v>
      </c>
      <c r="B237" s="23">
        <v>9.8800000000000008</v>
      </c>
      <c r="C237" s="12">
        <v>-6745143</v>
      </c>
      <c r="D237" s="12">
        <v>28290464</v>
      </c>
      <c r="E237" s="12">
        <v>-24116417</v>
      </c>
      <c r="F237" s="13">
        <v>97.59</v>
      </c>
      <c r="G237" s="13">
        <v>1702.4</v>
      </c>
      <c r="H237" s="13">
        <v>3863.16</v>
      </c>
      <c r="I237" s="13">
        <v>11983.62</v>
      </c>
      <c r="J237" s="14">
        <v>3228.06</v>
      </c>
      <c r="K237" s="13">
        <v>3.4579</v>
      </c>
      <c r="L237" s="14">
        <v>2.9279999999999999</v>
      </c>
      <c r="M237" s="14">
        <v>193.89885000000001</v>
      </c>
      <c r="N237" s="14">
        <v>1310</v>
      </c>
      <c r="O237" s="13">
        <v>3.2050000000000001</v>
      </c>
      <c r="P237" s="13">
        <v>3.242</v>
      </c>
    </row>
    <row r="238" spans="1:16">
      <c r="A238" s="11">
        <v>44758</v>
      </c>
      <c r="B238" s="23">
        <v>9.8800000000000008</v>
      </c>
      <c r="C238" s="12">
        <v>-7007933</v>
      </c>
      <c r="D238" s="12">
        <v>28270345</v>
      </c>
      <c r="E238" s="12">
        <v>-23853432</v>
      </c>
      <c r="F238" s="13">
        <v>97.59</v>
      </c>
      <c r="G238" s="13">
        <v>1702.4</v>
      </c>
      <c r="H238" s="13">
        <v>3863.16</v>
      </c>
      <c r="I238" s="13">
        <v>11983.62</v>
      </c>
      <c r="J238" s="14">
        <v>3228.06</v>
      </c>
      <c r="K238" s="13">
        <v>3.4950000000000001</v>
      </c>
      <c r="L238" s="14">
        <v>2.9279999999999999</v>
      </c>
      <c r="M238" s="14">
        <v>193.89885000000001</v>
      </c>
      <c r="N238" s="14">
        <v>1310</v>
      </c>
      <c r="O238" s="13">
        <v>3.2050000000000001</v>
      </c>
      <c r="P238" s="13">
        <v>3.242</v>
      </c>
    </row>
    <row r="239" spans="1:16">
      <c r="A239" s="15">
        <v>44759</v>
      </c>
      <c r="B239" s="24">
        <v>9.8800000000000008</v>
      </c>
      <c r="C239" s="12">
        <v>-7270723</v>
      </c>
      <c r="D239" s="12">
        <v>28250226</v>
      </c>
      <c r="E239" s="12">
        <v>-23590447</v>
      </c>
      <c r="F239" s="16">
        <v>97.59</v>
      </c>
      <c r="G239" s="16">
        <v>1702.4</v>
      </c>
      <c r="H239" s="16">
        <v>3863.16</v>
      </c>
      <c r="I239" s="16">
        <v>11983.62</v>
      </c>
      <c r="J239" s="17">
        <v>3228.06</v>
      </c>
      <c r="K239" s="16">
        <v>3.5177999999999998</v>
      </c>
      <c r="L239" s="17">
        <v>2.9279999999999999</v>
      </c>
      <c r="M239" s="17">
        <v>193.89885000000001</v>
      </c>
      <c r="N239" s="17">
        <v>1310</v>
      </c>
      <c r="O239" s="16">
        <v>3.2050000000000001</v>
      </c>
      <c r="P239" s="16">
        <v>3.242</v>
      </c>
    </row>
    <row r="240" spans="1:16">
      <c r="A240" s="11">
        <v>44760</v>
      </c>
      <c r="B240" s="23">
        <v>10.039999999999999</v>
      </c>
      <c r="C240" s="12">
        <v>-7470587</v>
      </c>
      <c r="D240" s="12">
        <v>27828445</v>
      </c>
      <c r="E240" s="12">
        <v>-22962692</v>
      </c>
      <c r="F240" s="13">
        <v>102.6</v>
      </c>
      <c r="G240" s="13">
        <v>1709.2</v>
      </c>
      <c r="H240" s="13">
        <v>3830.85</v>
      </c>
      <c r="I240" s="13">
        <v>11877.5</v>
      </c>
      <c r="J240" s="14">
        <v>3278.1</v>
      </c>
      <c r="K240" s="13">
        <v>3.3955000000000002</v>
      </c>
      <c r="L240" s="14">
        <v>2.9889999999999999</v>
      </c>
      <c r="M240" s="14">
        <v>195.88749999999999</v>
      </c>
      <c r="N240" s="14">
        <v>1323.7</v>
      </c>
      <c r="O240" s="13">
        <v>3.2120000000000002</v>
      </c>
      <c r="P240" s="13">
        <v>3.27</v>
      </c>
    </row>
    <row r="241" spans="1:16">
      <c r="A241" s="11">
        <v>44761</v>
      </c>
      <c r="B241" s="23">
        <v>10.02</v>
      </c>
      <c r="C241" s="12">
        <v>-7614523</v>
      </c>
      <c r="D241" s="12">
        <v>27919908</v>
      </c>
      <c r="E241" s="12">
        <v>-22924263</v>
      </c>
      <c r="F241" s="13">
        <v>104.22</v>
      </c>
      <c r="G241" s="13">
        <v>1710</v>
      </c>
      <c r="H241" s="13">
        <v>3936.69</v>
      </c>
      <c r="I241" s="13">
        <v>12249.42</v>
      </c>
      <c r="J241" s="14">
        <v>3279.43</v>
      </c>
      <c r="K241" s="13">
        <v>3.4346999999999999</v>
      </c>
      <c r="L241" s="14">
        <v>3.028</v>
      </c>
      <c r="M241" s="14">
        <v>195.42505</v>
      </c>
      <c r="N241" s="14">
        <v>1317.8</v>
      </c>
      <c r="O241" s="13">
        <v>3.1920000000000002</v>
      </c>
      <c r="P241" s="13">
        <v>3.2530000000000001</v>
      </c>
    </row>
    <row r="242" spans="1:16">
      <c r="A242" s="11">
        <v>44762</v>
      </c>
      <c r="B242" s="23">
        <v>10.08</v>
      </c>
      <c r="C242" s="12">
        <v>-7674020</v>
      </c>
      <c r="D242" s="12">
        <v>27984061</v>
      </c>
      <c r="E242" s="12">
        <v>-22964183</v>
      </c>
      <c r="F242" s="13">
        <v>102.26</v>
      </c>
      <c r="G242" s="13">
        <v>1699.5</v>
      </c>
      <c r="H242" s="13">
        <v>3959.9</v>
      </c>
      <c r="I242" s="13">
        <v>12439.68</v>
      </c>
      <c r="J242" s="14">
        <v>3304.72</v>
      </c>
      <c r="K242" s="13">
        <v>3.5070999999999999</v>
      </c>
      <c r="L242" s="14">
        <v>3.03</v>
      </c>
      <c r="M242" s="14">
        <v>194.95885999999999</v>
      </c>
      <c r="N242" s="14">
        <v>1314.9</v>
      </c>
      <c r="O242" s="13">
        <v>3.2959999999999998</v>
      </c>
      <c r="P242" s="13">
        <v>3.36</v>
      </c>
    </row>
    <row r="243" spans="1:16">
      <c r="A243" s="11">
        <v>44763</v>
      </c>
      <c r="B243" s="23">
        <v>10.19</v>
      </c>
      <c r="C243" s="12">
        <v>-7787243</v>
      </c>
      <c r="D243" s="12">
        <v>27654422</v>
      </c>
      <c r="E243" s="12">
        <v>-22524852</v>
      </c>
      <c r="F243" s="13">
        <v>96.35</v>
      </c>
      <c r="G243" s="13">
        <v>1712.7</v>
      </c>
      <c r="H243" s="13">
        <v>3998.95</v>
      </c>
      <c r="I243" s="13">
        <v>12619.41</v>
      </c>
      <c r="J243" s="14">
        <v>3272</v>
      </c>
      <c r="K243" s="13">
        <v>3.4392</v>
      </c>
      <c r="L243" s="14">
        <v>2.8820000000000001</v>
      </c>
      <c r="M243" s="14">
        <v>193.69879</v>
      </c>
      <c r="N243" s="14">
        <v>1308.5999999999999</v>
      </c>
      <c r="O243" s="13">
        <v>3.294</v>
      </c>
      <c r="P243" s="13">
        <v>3.3740000000000001</v>
      </c>
    </row>
    <row r="244" spans="1:16">
      <c r="A244" s="15">
        <v>44764</v>
      </c>
      <c r="B244" s="24">
        <v>10.039999999999999</v>
      </c>
      <c r="C244" s="12">
        <v>-8090704</v>
      </c>
      <c r="D244" s="12">
        <v>27906729</v>
      </c>
      <c r="E244" s="12">
        <v>-22487314</v>
      </c>
      <c r="F244" s="16">
        <v>94.7</v>
      </c>
      <c r="G244" s="16">
        <v>1727.1</v>
      </c>
      <c r="H244" s="16">
        <v>3961.63</v>
      </c>
      <c r="I244" s="16">
        <v>12396.47</v>
      </c>
      <c r="J244" s="17">
        <v>3269.97</v>
      </c>
      <c r="K244" s="16">
        <v>3.5118</v>
      </c>
      <c r="L244" s="17">
        <v>2.754</v>
      </c>
      <c r="M244" s="17">
        <v>193.90402</v>
      </c>
      <c r="N244" s="17">
        <v>1312.1</v>
      </c>
      <c r="O244" s="16">
        <v>3.218</v>
      </c>
      <c r="P244" s="16">
        <v>3.302</v>
      </c>
    </row>
    <row r="245" spans="1:16">
      <c r="A245" s="11">
        <v>44765</v>
      </c>
      <c r="B245" s="23">
        <v>10.039999999999999</v>
      </c>
      <c r="C245" s="12">
        <v>-8394165</v>
      </c>
      <c r="D245" s="12">
        <v>28159036</v>
      </c>
      <c r="E245" s="12">
        <v>-22449776</v>
      </c>
      <c r="F245" s="13">
        <v>94.7</v>
      </c>
      <c r="G245" s="13">
        <v>1727.1</v>
      </c>
      <c r="H245" s="13">
        <v>3961.63</v>
      </c>
      <c r="I245" s="13">
        <v>12396.47</v>
      </c>
      <c r="J245" s="14">
        <v>3269.97</v>
      </c>
      <c r="K245" s="13">
        <v>3.5627</v>
      </c>
      <c r="L245" s="14">
        <v>2.754</v>
      </c>
      <c r="M245" s="14">
        <v>193.90402</v>
      </c>
      <c r="N245" s="14">
        <v>1312.1</v>
      </c>
      <c r="O245" s="13">
        <v>3.218</v>
      </c>
      <c r="P245" s="13">
        <v>3.302</v>
      </c>
    </row>
    <row r="246" spans="1:16">
      <c r="A246" s="11">
        <v>44766</v>
      </c>
      <c r="B246" s="23">
        <v>10.039999999999999</v>
      </c>
      <c r="C246" s="12">
        <v>-8697626</v>
      </c>
      <c r="D246" s="12">
        <v>28411343</v>
      </c>
      <c r="E246" s="12">
        <v>-22412238</v>
      </c>
      <c r="F246" s="13">
        <v>94.7</v>
      </c>
      <c r="G246" s="13">
        <v>1727.1</v>
      </c>
      <c r="H246" s="13">
        <v>3961.63</v>
      </c>
      <c r="I246" s="13">
        <v>12396.47</v>
      </c>
      <c r="J246" s="14">
        <v>3269.97</v>
      </c>
      <c r="K246" s="13">
        <v>3.5627</v>
      </c>
      <c r="L246" s="14">
        <v>2.754</v>
      </c>
      <c r="M246" s="14">
        <v>193.90402</v>
      </c>
      <c r="N246" s="14">
        <v>1312.1</v>
      </c>
      <c r="O246" s="13">
        <v>3.218</v>
      </c>
      <c r="P246" s="13">
        <v>3.302</v>
      </c>
    </row>
    <row r="247" spans="1:16">
      <c r="A247" s="11">
        <v>44767</v>
      </c>
      <c r="B247" s="23">
        <v>10.029999999999999</v>
      </c>
      <c r="C247" s="12">
        <v>-8504692</v>
      </c>
      <c r="D247" s="12">
        <v>28130958</v>
      </c>
      <c r="E247" s="12">
        <v>-22322137</v>
      </c>
      <c r="F247" s="13">
        <v>96.7</v>
      </c>
      <c r="G247" s="13">
        <v>1719</v>
      </c>
      <c r="H247" s="13">
        <v>3966.84</v>
      </c>
      <c r="I247" s="13">
        <v>12328.41</v>
      </c>
      <c r="J247" s="14">
        <v>3250.39</v>
      </c>
      <c r="K247" s="13">
        <v>3.5756000000000001</v>
      </c>
      <c r="L247" s="14">
        <v>2.8069999999999999</v>
      </c>
      <c r="M247" s="14">
        <v>194.28419</v>
      </c>
      <c r="N247" s="14">
        <v>1311.7</v>
      </c>
      <c r="O247" s="13">
        <v>3.153</v>
      </c>
      <c r="P247" s="13">
        <v>3.2109999999999999</v>
      </c>
    </row>
    <row r="248" spans="1:16">
      <c r="A248" s="11">
        <v>44768</v>
      </c>
      <c r="B248" s="23">
        <v>10.08</v>
      </c>
      <c r="C248" s="12">
        <v>-8458604</v>
      </c>
      <c r="D248" s="12">
        <v>28082243</v>
      </c>
      <c r="E248" s="12">
        <v>-22319705</v>
      </c>
      <c r="F248" s="13">
        <v>94.98</v>
      </c>
      <c r="G248" s="13">
        <v>1717.7</v>
      </c>
      <c r="H248" s="13">
        <v>3921.05</v>
      </c>
      <c r="I248" s="13">
        <v>12086.9</v>
      </c>
      <c r="J248" s="14">
        <v>3277.44</v>
      </c>
      <c r="K248" s="13">
        <v>3.7454999999999998</v>
      </c>
      <c r="L248" s="14">
        <v>2.8029999999999999</v>
      </c>
      <c r="M248" s="14">
        <v>194.19488999999999</v>
      </c>
      <c r="N248" s="14">
        <v>1311</v>
      </c>
      <c r="O248" s="13">
        <v>3.121</v>
      </c>
      <c r="P248" s="13">
        <v>3.1829999999999998</v>
      </c>
    </row>
    <row r="249" spans="1:16">
      <c r="A249" s="15">
        <v>44769</v>
      </c>
      <c r="B249" s="24">
        <v>10.06</v>
      </c>
      <c r="C249" s="12">
        <v>-8513753</v>
      </c>
      <c r="D249" s="12">
        <v>28294082</v>
      </c>
      <c r="E249" s="12">
        <v>-22436934</v>
      </c>
      <c r="F249" s="16">
        <v>97.26</v>
      </c>
      <c r="G249" s="16">
        <v>1719.1</v>
      </c>
      <c r="H249" s="16">
        <v>4023.61</v>
      </c>
      <c r="I249" s="16">
        <v>12601.47</v>
      </c>
      <c r="J249" s="17">
        <v>3275.76</v>
      </c>
      <c r="K249" s="16">
        <v>3.7881</v>
      </c>
      <c r="L249" s="17">
        <v>2.7850000000000001</v>
      </c>
      <c r="M249" s="17">
        <v>193.69386</v>
      </c>
      <c r="N249" s="17">
        <v>1310</v>
      </c>
      <c r="O249" s="16">
        <v>3.09</v>
      </c>
      <c r="P249" s="16">
        <v>3.121</v>
      </c>
    </row>
    <row r="250" spans="1:16">
      <c r="A250" s="11">
        <v>44770</v>
      </c>
      <c r="B250" s="23">
        <v>10.23</v>
      </c>
      <c r="C250" s="12">
        <v>-8573906</v>
      </c>
      <c r="D250" s="12">
        <v>27965966</v>
      </c>
      <c r="E250" s="12">
        <v>-22027997</v>
      </c>
      <c r="F250" s="13">
        <v>96.42</v>
      </c>
      <c r="G250" s="13">
        <v>1750.3</v>
      </c>
      <c r="H250" s="13">
        <v>4072.43</v>
      </c>
      <c r="I250" s="13">
        <v>12717.87</v>
      </c>
      <c r="J250" s="14">
        <v>3282.58</v>
      </c>
      <c r="K250" s="13">
        <v>3.8624999999999998</v>
      </c>
      <c r="L250" s="14">
        <v>2.6709999999999998</v>
      </c>
      <c r="M250" s="14">
        <v>194.24428</v>
      </c>
      <c r="N250" s="14">
        <v>1312.8</v>
      </c>
      <c r="O250" s="13">
        <v>3.13</v>
      </c>
      <c r="P250" s="13">
        <v>3.2010000000000001</v>
      </c>
    </row>
    <row r="251" spans="1:16">
      <c r="A251" s="11">
        <v>44771</v>
      </c>
      <c r="B251" s="23">
        <v>10.35</v>
      </c>
      <c r="C251" s="12">
        <v>-8425963</v>
      </c>
      <c r="D251" s="12">
        <v>27472727</v>
      </c>
      <c r="E251" s="12">
        <v>-21690838</v>
      </c>
      <c r="F251" s="13">
        <v>98.62</v>
      </c>
      <c r="G251" s="13">
        <v>1762.9</v>
      </c>
      <c r="H251" s="13">
        <v>4130.29</v>
      </c>
      <c r="I251" s="13">
        <v>12947.97</v>
      </c>
      <c r="J251" s="14">
        <v>3253.24</v>
      </c>
      <c r="K251" s="13">
        <v>3.8713000000000002</v>
      </c>
      <c r="L251" s="14">
        <v>2.6579999999999999</v>
      </c>
      <c r="M251" s="14">
        <v>193.26392000000001</v>
      </c>
      <c r="N251" s="14">
        <v>1304</v>
      </c>
      <c r="O251" s="13">
        <v>3.0089999999999999</v>
      </c>
      <c r="P251" s="13">
        <v>3.1269999999999998</v>
      </c>
    </row>
    <row r="252" spans="1:16">
      <c r="A252" s="11">
        <v>44772</v>
      </c>
      <c r="B252" s="23">
        <v>10.39</v>
      </c>
      <c r="C252" s="12">
        <v>-8278020</v>
      </c>
      <c r="D252" s="12">
        <v>26979488</v>
      </c>
      <c r="E252" s="12">
        <v>-21353679</v>
      </c>
      <c r="F252" s="13">
        <v>98.62</v>
      </c>
      <c r="G252" s="13">
        <v>1762.9</v>
      </c>
      <c r="H252" s="13">
        <v>4130.29</v>
      </c>
      <c r="I252" s="13">
        <v>12947.97</v>
      </c>
      <c r="J252" s="14">
        <v>3253.24</v>
      </c>
      <c r="K252" s="13">
        <v>3.8713000000000002</v>
      </c>
      <c r="L252" s="14">
        <v>2.6579999999999999</v>
      </c>
      <c r="M252" s="14">
        <v>193.26392000000001</v>
      </c>
      <c r="N252" s="14">
        <v>1304</v>
      </c>
      <c r="O252" s="13">
        <v>3.0089999999999999</v>
      </c>
      <c r="P252" s="13">
        <v>3.1269999999999998</v>
      </c>
    </row>
    <row r="253" spans="1:16">
      <c r="A253" s="11">
        <v>44773</v>
      </c>
      <c r="B253" s="23">
        <v>10.39</v>
      </c>
      <c r="C253" s="12">
        <v>-8130077</v>
      </c>
      <c r="D253" s="12">
        <v>26486249</v>
      </c>
      <c r="E253" s="12">
        <v>-21016520</v>
      </c>
      <c r="F253" s="13">
        <v>98.62</v>
      </c>
      <c r="G253" s="13">
        <v>1762.9</v>
      </c>
      <c r="H253" s="13">
        <v>4130.29</v>
      </c>
      <c r="I253" s="13">
        <v>12947.97</v>
      </c>
      <c r="J253" s="14">
        <v>3253.24</v>
      </c>
      <c r="K253" s="13">
        <v>3.9464000000000001</v>
      </c>
      <c r="L253" s="14">
        <v>2.6579999999999999</v>
      </c>
      <c r="M253" s="14">
        <v>193.26392000000001</v>
      </c>
      <c r="N253" s="14">
        <v>1304</v>
      </c>
      <c r="O253" s="13">
        <v>3.0089999999999999</v>
      </c>
      <c r="P253" s="13">
        <v>3.1269999999999998</v>
      </c>
    </row>
    <row r="254" spans="1:16">
      <c r="A254" s="15">
        <v>44774</v>
      </c>
      <c r="B254" s="24">
        <v>10.35</v>
      </c>
      <c r="C254" s="12">
        <v>-8305749</v>
      </c>
      <c r="D254" s="12">
        <v>26527475</v>
      </c>
      <c r="E254" s="12">
        <v>-20880317</v>
      </c>
      <c r="F254" s="16">
        <v>93.89</v>
      </c>
      <c r="G254" s="16">
        <v>1769</v>
      </c>
      <c r="H254" s="16">
        <v>4118.63</v>
      </c>
      <c r="I254" s="16">
        <v>12940.78</v>
      </c>
      <c r="J254" s="17">
        <v>3259.96</v>
      </c>
      <c r="K254" s="16">
        <v>3.9706999999999999</v>
      </c>
      <c r="L254" s="17">
        <v>2.5880000000000001</v>
      </c>
      <c r="M254" s="17">
        <v>192.55063999999999</v>
      </c>
      <c r="N254" s="17">
        <v>1298.5999999999999</v>
      </c>
      <c r="O254" s="16">
        <v>3.081</v>
      </c>
      <c r="P254" s="16">
        <v>3.1840000000000002</v>
      </c>
    </row>
    <row r="255" spans="1:16">
      <c r="A255" s="11">
        <v>44775</v>
      </c>
      <c r="B255" s="23">
        <v>10.31</v>
      </c>
      <c r="C255" s="12">
        <v>-8901582</v>
      </c>
      <c r="D255" s="12">
        <v>26819653</v>
      </c>
      <c r="E255" s="12">
        <v>-20584039</v>
      </c>
      <c r="F255" s="13">
        <v>94.42</v>
      </c>
      <c r="G255" s="13">
        <v>1771.1</v>
      </c>
      <c r="H255" s="13">
        <v>4091.19</v>
      </c>
      <c r="I255" s="13">
        <v>12901.6</v>
      </c>
      <c r="J255" s="14">
        <v>3186.27</v>
      </c>
      <c r="K255" s="13">
        <v>4.0590999999999999</v>
      </c>
      <c r="L255" s="14">
        <v>2.7480000000000002</v>
      </c>
      <c r="M255" s="14">
        <v>193.00318999999999</v>
      </c>
      <c r="N255" s="14">
        <v>1306.4000000000001</v>
      </c>
      <c r="O255" s="13">
        <v>3.012</v>
      </c>
      <c r="P255" s="13">
        <v>3.0880000000000001</v>
      </c>
    </row>
    <row r="256" spans="1:16">
      <c r="A256" s="11">
        <v>44776</v>
      </c>
      <c r="B256" s="23">
        <v>10.32</v>
      </c>
      <c r="C256" s="12">
        <v>-9048081</v>
      </c>
      <c r="D256" s="12">
        <v>26488793</v>
      </c>
      <c r="E256" s="12">
        <v>-20108331</v>
      </c>
      <c r="F256" s="13">
        <v>90.66</v>
      </c>
      <c r="G256" s="13">
        <v>1758</v>
      </c>
      <c r="H256" s="13">
        <v>4155.17</v>
      </c>
      <c r="I256" s="13">
        <v>13253.26</v>
      </c>
      <c r="J256" s="14">
        <v>3163.67</v>
      </c>
      <c r="K256" s="13">
        <v>4.1180000000000003</v>
      </c>
      <c r="L256" s="14">
        <v>2.706</v>
      </c>
      <c r="M256" s="14">
        <v>193.58756</v>
      </c>
      <c r="N256" s="14">
        <v>1307.2</v>
      </c>
      <c r="O256" s="13">
        <v>3.0649999999999999</v>
      </c>
      <c r="P256" s="13">
        <v>3.1309999999999998</v>
      </c>
    </row>
    <row r="257" spans="1:16">
      <c r="A257" s="11">
        <v>44777</v>
      </c>
      <c r="B257" s="23">
        <v>10.37</v>
      </c>
      <c r="C257" s="12">
        <v>-9274542</v>
      </c>
      <c r="D257" s="12">
        <v>26501061</v>
      </c>
      <c r="E257" s="12">
        <v>-19911198</v>
      </c>
      <c r="F257" s="13">
        <v>88.54</v>
      </c>
      <c r="G257" s="13">
        <v>1788.5</v>
      </c>
      <c r="H257" s="13">
        <v>4151.9399999999996</v>
      </c>
      <c r="I257" s="13">
        <v>13311.04</v>
      </c>
      <c r="J257" s="14">
        <v>3189.04</v>
      </c>
      <c r="K257" s="13">
        <v>4.2031999999999998</v>
      </c>
      <c r="L257" s="14">
        <v>2.694</v>
      </c>
      <c r="M257" s="14">
        <v>193.93841</v>
      </c>
      <c r="N257" s="14">
        <v>1310.5</v>
      </c>
      <c r="O257" s="13">
        <v>3.1139999999999999</v>
      </c>
      <c r="P257" s="13">
        <v>3.1520000000000001</v>
      </c>
    </row>
    <row r="258" spans="1:16">
      <c r="A258" s="11">
        <v>44778</v>
      </c>
      <c r="B258" s="23">
        <v>10.43</v>
      </c>
      <c r="C258" s="12">
        <v>-9230707</v>
      </c>
      <c r="D258" s="12">
        <v>26085627</v>
      </c>
      <c r="E258" s="12">
        <v>-19535904</v>
      </c>
      <c r="F258" s="13">
        <v>89.01</v>
      </c>
      <c r="G258" s="13">
        <v>1772.9</v>
      </c>
      <c r="H258" s="13">
        <v>4145.1899999999996</v>
      </c>
      <c r="I258" s="13">
        <v>13207.69</v>
      </c>
      <c r="J258" s="14">
        <v>3227.03</v>
      </c>
      <c r="K258" s="13">
        <v>4.2527999999999997</v>
      </c>
      <c r="L258" s="14">
        <v>2.827</v>
      </c>
      <c r="M258" s="14">
        <v>194.04974999999999</v>
      </c>
      <c r="N258" s="14">
        <v>1309.7</v>
      </c>
      <c r="O258" s="13">
        <v>3.0790000000000002</v>
      </c>
      <c r="P258" s="13">
        <v>3.1240000000000001</v>
      </c>
    </row>
    <row r="259" spans="1:16">
      <c r="A259" s="15">
        <v>44779</v>
      </c>
      <c r="B259" s="24">
        <v>10.43</v>
      </c>
      <c r="C259" s="12">
        <v>-9186872</v>
      </c>
      <c r="D259" s="12">
        <v>25670193</v>
      </c>
      <c r="E259" s="12">
        <v>-19160610</v>
      </c>
      <c r="F259" s="16">
        <v>89.01</v>
      </c>
      <c r="G259" s="16">
        <v>1772.9</v>
      </c>
      <c r="H259" s="16">
        <v>4145.1899999999996</v>
      </c>
      <c r="I259" s="16">
        <v>13207.69</v>
      </c>
      <c r="J259" s="17">
        <v>3227.03</v>
      </c>
      <c r="K259" s="16">
        <v>4.3449999999999998</v>
      </c>
      <c r="L259" s="17">
        <v>2.827</v>
      </c>
      <c r="M259" s="17">
        <v>194.04974999999999</v>
      </c>
      <c r="N259" s="17">
        <v>1309.7</v>
      </c>
      <c r="O259" s="16">
        <v>3.0790000000000002</v>
      </c>
      <c r="P259" s="16">
        <v>3.1240000000000001</v>
      </c>
    </row>
    <row r="260" spans="1:16">
      <c r="A260" s="11">
        <v>44780</v>
      </c>
      <c r="B260" s="23">
        <v>10.43</v>
      </c>
      <c r="C260" s="12">
        <v>-9143037</v>
      </c>
      <c r="D260" s="12">
        <v>25254759</v>
      </c>
      <c r="E260" s="12">
        <v>-18785316</v>
      </c>
      <c r="F260" s="13">
        <v>89.01</v>
      </c>
      <c r="G260" s="13">
        <v>1772.9</v>
      </c>
      <c r="H260" s="13">
        <v>4145.1899999999996</v>
      </c>
      <c r="I260" s="13">
        <v>13207.69</v>
      </c>
      <c r="J260" s="14">
        <v>3227.03</v>
      </c>
      <c r="K260" s="13">
        <v>4.2870999999999997</v>
      </c>
      <c r="L260" s="14">
        <v>2.827</v>
      </c>
      <c r="M260" s="14">
        <v>194.04974999999999</v>
      </c>
      <c r="N260" s="14">
        <v>1309.7</v>
      </c>
      <c r="O260" s="13">
        <v>3.0790000000000002</v>
      </c>
      <c r="P260" s="13">
        <v>3.1240000000000001</v>
      </c>
    </row>
    <row r="261" spans="1:16">
      <c r="A261" s="11">
        <v>44781</v>
      </c>
      <c r="B261" s="23">
        <v>10.45</v>
      </c>
      <c r="C261" s="12">
        <v>-9439193</v>
      </c>
      <c r="D261" s="12">
        <v>25337880</v>
      </c>
      <c r="E261" s="12">
        <v>-18609472</v>
      </c>
      <c r="F261" s="13">
        <v>90.76</v>
      </c>
      <c r="G261" s="13">
        <v>1786.8</v>
      </c>
      <c r="H261" s="13">
        <v>4140.0600000000004</v>
      </c>
      <c r="I261" s="13">
        <v>13159.16</v>
      </c>
      <c r="J261" s="14">
        <v>3236.93</v>
      </c>
      <c r="K261" s="13">
        <v>4.1266999999999996</v>
      </c>
      <c r="L261" s="14">
        <v>2.75</v>
      </c>
      <c r="M261" s="14">
        <v>192.15013999999999</v>
      </c>
      <c r="N261" s="14">
        <v>1299.3</v>
      </c>
      <c r="O261" s="13">
        <v>3.1339999999999999</v>
      </c>
      <c r="P261" s="13">
        <v>3.177</v>
      </c>
    </row>
    <row r="262" spans="1:16">
      <c r="A262" s="11">
        <v>44782</v>
      </c>
      <c r="B262" s="23">
        <v>10.49</v>
      </c>
      <c r="C262" s="12">
        <v>-9301994</v>
      </c>
      <c r="D262" s="12">
        <v>25161059</v>
      </c>
      <c r="E262" s="12">
        <v>-18576528</v>
      </c>
      <c r="F262" s="13">
        <v>90.5</v>
      </c>
      <c r="G262" s="13">
        <v>1794</v>
      </c>
      <c r="H262" s="13">
        <v>4122.47</v>
      </c>
      <c r="I262" s="13">
        <v>13008.17</v>
      </c>
      <c r="J262" s="14">
        <v>3247.43</v>
      </c>
      <c r="K262" s="13">
        <v>4.1924000000000001</v>
      </c>
      <c r="L262" s="14">
        <v>2.7789999999999999</v>
      </c>
      <c r="M262" s="14">
        <v>193.28652</v>
      </c>
      <c r="N262" s="14">
        <v>1304.8</v>
      </c>
      <c r="O262" s="13">
        <v>3.1339999999999999</v>
      </c>
      <c r="P262" s="13">
        <v>3.1659999999999999</v>
      </c>
    </row>
    <row r="263" spans="1:16">
      <c r="A263" s="11">
        <v>44783</v>
      </c>
      <c r="B263" s="23">
        <v>10.39</v>
      </c>
      <c r="C263" s="12">
        <v>-9505158</v>
      </c>
      <c r="D263" s="12">
        <v>25422999</v>
      </c>
      <c r="E263" s="12">
        <v>-18678610</v>
      </c>
      <c r="F263" s="13">
        <v>91.93</v>
      </c>
      <c r="G263" s="13">
        <v>1795.6</v>
      </c>
      <c r="H263" s="13">
        <v>4210.24</v>
      </c>
      <c r="I263" s="13">
        <v>13378.32</v>
      </c>
      <c r="J263" s="14">
        <v>3230.02</v>
      </c>
      <c r="K263" s="13">
        <v>4.2725999999999997</v>
      </c>
      <c r="L263" s="14">
        <v>2.7850000000000001</v>
      </c>
      <c r="M263" s="14">
        <v>193.27226999999999</v>
      </c>
      <c r="N263" s="14">
        <v>1305.0999999999999</v>
      </c>
      <c r="O263" s="13">
        <v>3.1539999999999999</v>
      </c>
      <c r="P263" s="13">
        <v>3.2069999999999999</v>
      </c>
    </row>
    <row r="264" spans="1:16">
      <c r="A264" s="15">
        <v>44784</v>
      </c>
      <c r="B264" s="24">
        <v>10.58</v>
      </c>
      <c r="C264" s="12">
        <v>-9043992</v>
      </c>
      <c r="D264" s="12">
        <v>24821643</v>
      </c>
      <c r="E264" s="12">
        <v>-18539918</v>
      </c>
      <c r="F264" s="16">
        <v>94.34</v>
      </c>
      <c r="G264" s="16">
        <v>1789.7</v>
      </c>
      <c r="H264" s="16">
        <v>4207.2700000000004</v>
      </c>
      <c r="I264" s="16">
        <v>13291.99</v>
      </c>
      <c r="J264" s="17">
        <v>3281.67</v>
      </c>
      <c r="K264" s="16">
        <v>4.2354000000000003</v>
      </c>
      <c r="L264" s="17">
        <v>2.8889999999999998</v>
      </c>
      <c r="M264" s="17">
        <v>194.6979</v>
      </c>
      <c r="N264" s="17">
        <v>1309.0999999999999</v>
      </c>
      <c r="O264" s="16">
        <v>3.1240000000000001</v>
      </c>
      <c r="P264" s="16">
        <v>3.2189999999999999</v>
      </c>
    </row>
    <row r="265" spans="1:16">
      <c r="A265" s="11">
        <v>44785</v>
      </c>
      <c r="B265" s="23">
        <v>10.58</v>
      </c>
      <c r="C265" s="12">
        <v>-8841309</v>
      </c>
      <c r="D265" s="12">
        <v>24597390</v>
      </c>
      <c r="E265" s="12">
        <v>-18552954</v>
      </c>
      <c r="F265" s="13">
        <v>92.09</v>
      </c>
      <c r="G265" s="13">
        <v>1798.6</v>
      </c>
      <c r="H265" s="13">
        <v>4280.1499999999996</v>
      </c>
      <c r="I265" s="13">
        <v>13565.87</v>
      </c>
      <c r="J265" s="14">
        <v>3276.89</v>
      </c>
      <c r="K265" s="13">
        <v>4.1134000000000004</v>
      </c>
      <c r="L265" s="14">
        <v>2.8420000000000001</v>
      </c>
      <c r="M265" s="14">
        <v>193.11315999999999</v>
      </c>
      <c r="N265" s="14">
        <v>1302.5</v>
      </c>
      <c r="O265" s="13">
        <v>3.181</v>
      </c>
      <c r="P265" s="13">
        <v>3.282</v>
      </c>
    </row>
    <row r="266" spans="1:16">
      <c r="A266" s="11">
        <v>44786</v>
      </c>
      <c r="B266" s="23">
        <v>10.58</v>
      </c>
      <c r="C266" s="12">
        <v>-8638626</v>
      </c>
      <c r="D266" s="12">
        <v>24373137</v>
      </c>
      <c r="E266" s="12">
        <v>-18565990</v>
      </c>
      <c r="F266" s="13">
        <v>92.09</v>
      </c>
      <c r="G266" s="13">
        <v>1798.6</v>
      </c>
      <c r="H266" s="13">
        <v>4280.1499999999996</v>
      </c>
      <c r="I266" s="13">
        <v>13565.87</v>
      </c>
      <c r="J266" s="14">
        <v>3276.89</v>
      </c>
      <c r="K266" s="13">
        <v>4.0967000000000002</v>
      </c>
      <c r="L266" s="14">
        <v>2.8420000000000001</v>
      </c>
      <c r="M266" s="14">
        <v>193.11315999999999</v>
      </c>
      <c r="N266" s="14">
        <v>1302.5</v>
      </c>
      <c r="O266" s="13">
        <v>3.181</v>
      </c>
      <c r="P266" s="13">
        <v>3.282</v>
      </c>
    </row>
    <row r="267" spans="1:16">
      <c r="A267" s="11">
        <v>44787</v>
      </c>
      <c r="B267" s="23">
        <v>10.58</v>
      </c>
      <c r="C267" s="12">
        <v>-8435943</v>
      </c>
      <c r="D267" s="12">
        <v>24148884</v>
      </c>
      <c r="E267" s="12">
        <v>-18579026</v>
      </c>
      <c r="F267" s="13">
        <v>92.09</v>
      </c>
      <c r="G267" s="13">
        <v>1798.6</v>
      </c>
      <c r="H267" s="13">
        <v>4280.1499999999996</v>
      </c>
      <c r="I267" s="13">
        <v>13565.87</v>
      </c>
      <c r="J267" s="14">
        <v>3276.89</v>
      </c>
      <c r="K267" s="13">
        <v>4.1460999999999997</v>
      </c>
      <c r="L267" s="14">
        <v>2.8420000000000001</v>
      </c>
      <c r="M267" s="14">
        <v>193.11315999999999</v>
      </c>
      <c r="N267" s="14">
        <v>1302.5</v>
      </c>
      <c r="O267" s="13">
        <v>3.181</v>
      </c>
      <c r="P267" s="13">
        <v>3.282</v>
      </c>
    </row>
    <row r="268" spans="1:16">
      <c r="A268" s="11">
        <v>44788</v>
      </c>
      <c r="B268" s="23">
        <v>10.58</v>
      </c>
      <c r="C268" s="12">
        <v>-8233260</v>
      </c>
      <c r="D268" s="12">
        <v>23924631</v>
      </c>
      <c r="E268" s="12">
        <v>-18592062</v>
      </c>
      <c r="F268" s="13">
        <v>89.41</v>
      </c>
      <c r="G268" s="13">
        <v>1781.4</v>
      </c>
      <c r="H268" s="13">
        <v>4297.1400000000003</v>
      </c>
      <c r="I268" s="13">
        <v>13667.18</v>
      </c>
      <c r="J268" s="14">
        <v>3276.09</v>
      </c>
      <c r="K268" s="13">
        <v>4.2557999999999998</v>
      </c>
      <c r="L268" s="14">
        <v>2.7930000000000001</v>
      </c>
      <c r="M268" s="14">
        <v>193.11315999999999</v>
      </c>
      <c r="N268" s="14">
        <v>1302.5</v>
      </c>
      <c r="O268" s="13">
        <v>3.181</v>
      </c>
      <c r="P268" s="13">
        <v>3.282</v>
      </c>
    </row>
    <row r="269" spans="1:16">
      <c r="A269" s="15">
        <v>44789</v>
      </c>
      <c r="B269" s="24">
        <v>10.83</v>
      </c>
      <c r="C269" s="12">
        <v>-8250677</v>
      </c>
      <c r="D269" s="12">
        <v>23870359</v>
      </c>
      <c r="E269" s="12">
        <v>-18542952</v>
      </c>
      <c r="F269" s="16">
        <v>86.53</v>
      </c>
      <c r="G269" s="16">
        <v>1773.2</v>
      </c>
      <c r="H269" s="16">
        <v>4305.2</v>
      </c>
      <c r="I269" s="16">
        <v>13635.21</v>
      </c>
      <c r="J269" s="17">
        <v>3277.88</v>
      </c>
      <c r="K269" s="16">
        <v>4.3120000000000003</v>
      </c>
      <c r="L269" s="17">
        <v>2.8079999999999998</v>
      </c>
      <c r="M269" s="17">
        <v>192.38208</v>
      </c>
      <c r="N269" s="17">
        <v>1303.0999999999999</v>
      </c>
      <c r="O269" s="16">
        <v>3.0779999999999998</v>
      </c>
      <c r="P269" s="16">
        <v>3.1560000000000001</v>
      </c>
    </row>
    <row r="270" spans="1:16">
      <c r="A270" s="11">
        <v>44790</v>
      </c>
      <c r="B270" s="23">
        <v>10.78</v>
      </c>
      <c r="C270" s="12">
        <v>-8450444</v>
      </c>
      <c r="D270" s="12">
        <v>24025064</v>
      </c>
      <c r="E270" s="12">
        <v>-18491538</v>
      </c>
      <c r="F270" s="13">
        <v>88.11</v>
      </c>
      <c r="G270" s="13">
        <v>1760.3</v>
      </c>
      <c r="H270" s="13">
        <v>4274.04</v>
      </c>
      <c r="I270" s="13">
        <v>13470.86</v>
      </c>
      <c r="J270" s="14">
        <v>3292.53</v>
      </c>
      <c r="K270" s="13">
        <v>4.3140999999999998</v>
      </c>
      <c r="L270" s="14">
        <v>2.9020000000000001</v>
      </c>
      <c r="M270" s="14">
        <v>192.92159000000001</v>
      </c>
      <c r="N270" s="14">
        <v>1309.5999999999999</v>
      </c>
      <c r="O270" s="13">
        <v>3.0870000000000002</v>
      </c>
      <c r="P270" s="13">
        <v>3.1880000000000002</v>
      </c>
    </row>
    <row r="271" spans="1:16">
      <c r="A271" s="11">
        <v>44791</v>
      </c>
      <c r="B271" s="23">
        <v>10.74</v>
      </c>
      <c r="C271" s="12">
        <v>-8894456</v>
      </c>
      <c r="D271" s="12">
        <v>24159551</v>
      </c>
      <c r="E271" s="12">
        <v>-18188527</v>
      </c>
      <c r="F271" s="13">
        <v>90.5</v>
      </c>
      <c r="G271" s="13">
        <v>1755.3</v>
      </c>
      <c r="H271" s="13">
        <v>4283.74</v>
      </c>
      <c r="I271" s="13">
        <v>13505.99</v>
      </c>
      <c r="J271" s="14">
        <v>3277.54</v>
      </c>
      <c r="K271" s="13">
        <v>4.3140999999999998</v>
      </c>
      <c r="L271" s="14">
        <v>2.8860000000000001</v>
      </c>
      <c r="M271" s="14">
        <v>193.15878000000001</v>
      </c>
      <c r="N271" s="14">
        <v>1309.8</v>
      </c>
      <c r="O271" s="13">
        <v>3.125</v>
      </c>
      <c r="P271" s="13">
        <v>3.2210000000000001</v>
      </c>
    </row>
    <row r="272" spans="1:16">
      <c r="A272" s="11">
        <v>44792</v>
      </c>
      <c r="B272" s="23">
        <v>10.68</v>
      </c>
      <c r="C272" s="12">
        <v>-9518768</v>
      </c>
      <c r="D272" s="12">
        <v>24430254</v>
      </c>
      <c r="E272" s="12">
        <v>-17854745</v>
      </c>
      <c r="F272" s="13">
        <v>90.77</v>
      </c>
      <c r="G272" s="13">
        <v>1747.6</v>
      </c>
      <c r="H272" s="13">
        <v>4228.4799999999996</v>
      </c>
      <c r="I272" s="13">
        <v>13242.9</v>
      </c>
      <c r="J272" s="14">
        <v>3258.08</v>
      </c>
      <c r="K272" s="13">
        <v>4.2953000000000001</v>
      </c>
      <c r="L272" s="14">
        <v>2.976</v>
      </c>
      <c r="M272" s="14">
        <v>194.11739</v>
      </c>
      <c r="N272" s="14">
        <v>1317.3</v>
      </c>
      <c r="O272" s="13">
        <v>3.1970000000000001</v>
      </c>
      <c r="P272" s="13">
        <v>3.31</v>
      </c>
    </row>
    <row r="273" spans="1:16">
      <c r="A273" s="11">
        <v>44793</v>
      </c>
      <c r="B273" s="23">
        <v>10.68</v>
      </c>
      <c r="C273" s="12">
        <v>-10143080</v>
      </c>
      <c r="D273" s="12">
        <v>24700957</v>
      </c>
      <c r="E273" s="12">
        <v>-17520963</v>
      </c>
      <c r="F273" s="13">
        <v>90.77</v>
      </c>
      <c r="G273" s="13">
        <v>1747.6</v>
      </c>
      <c r="H273" s="13">
        <v>4228.4799999999996</v>
      </c>
      <c r="I273" s="13">
        <v>13242.9</v>
      </c>
      <c r="J273" s="14">
        <v>3258.08</v>
      </c>
      <c r="K273" s="13">
        <v>4.4656000000000002</v>
      </c>
      <c r="L273" s="14">
        <v>2.976</v>
      </c>
      <c r="M273" s="14">
        <v>194.11739</v>
      </c>
      <c r="N273" s="14">
        <v>1317.3</v>
      </c>
      <c r="O273" s="13">
        <v>3.1970000000000001</v>
      </c>
      <c r="P273" s="13">
        <v>3.31</v>
      </c>
    </row>
    <row r="274" spans="1:16">
      <c r="A274" s="15">
        <v>44794</v>
      </c>
      <c r="B274" s="24">
        <v>10.68</v>
      </c>
      <c r="C274" s="12">
        <v>-10767392</v>
      </c>
      <c r="D274" s="12">
        <v>24971660</v>
      </c>
      <c r="E274" s="12">
        <v>-17187181</v>
      </c>
      <c r="F274" s="16">
        <v>90.77</v>
      </c>
      <c r="G274" s="16">
        <v>1747.6</v>
      </c>
      <c r="H274" s="16">
        <v>4228.4799999999996</v>
      </c>
      <c r="I274" s="16">
        <v>13242.9</v>
      </c>
      <c r="J274" s="17">
        <v>3258.08</v>
      </c>
      <c r="K274" s="16">
        <v>4.4958999999999998</v>
      </c>
      <c r="L274" s="17">
        <v>2.976</v>
      </c>
      <c r="M274" s="17">
        <v>194.11739</v>
      </c>
      <c r="N274" s="17">
        <v>1317.3</v>
      </c>
      <c r="O274" s="16">
        <v>3.1970000000000001</v>
      </c>
      <c r="P274" s="16">
        <v>3.31</v>
      </c>
    </row>
    <row r="275" spans="1:16">
      <c r="A275" s="11">
        <v>44795</v>
      </c>
      <c r="B275" s="23">
        <v>10.55</v>
      </c>
      <c r="C275" s="12">
        <v>-11004908</v>
      </c>
      <c r="D275" s="12">
        <v>25102685</v>
      </c>
      <c r="E275" s="12">
        <v>-17067979</v>
      </c>
      <c r="F275" s="13">
        <v>90.23</v>
      </c>
      <c r="G275" s="13">
        <v>1734</v>
      </c>
      <c r="H275" s="13">
        <v>4137.99</v>
      </c>
      <c r="I275" s="13">
        <v>12890.54</v>
      </c>
      <c r="J275" s="14">
        <v>3277.79</v>
      </c>
      <c r="K275" s="13">
        <v>4.4810999999999996</v>
      </c>
      <c r="L275" s="14">
        <v>3.024</v>
      </c>
      <c r="M275" s="14">
        <v>194.62496999999999</v>
      </c>
      <c r="N275" s="14">
        <v>1326.7</v>
      </c>
      <c r="O275" s="13">
        <v>3.2450000000000001</v>
      </c>
      <c r="P275" s="13">
        <v>3.3420000000000001</v>
      </c>
    </row>
    <row r="276" spans="1:16">
      <c r="A276" s="11">
        <v>44796</v>
      </c>
      <c r="B276" s="23">
        <v>10.43</v>
      </c>
      <c r="C276" s="12">
        <v>-11135791</v>
      </c>
      <c r="D276" s="12">
        <v>25241408</v>
      </c>
      <c r="E276" s="12">
        <v>-17067352</v>
      </c>
      <c r="F276" s="13">
        <v>93.74</v>
      </c>
      <c r="G276" s="13">
        <v>1746.8</v>
      </c>
      <c r="H276" s="13">
        <v>4128.7299999999996</v>
      </c>
      <c r="I276" s="13">
        <v>12881.79</v>
      </c>
      <c r="J276" s="14">
        <v>3276.22</v>
      </c>
      <c r="K276" s="13">
        <v>4.4496000000000002</v>
      </c>
      <c r="L276" s="14">
        <v>3.0569999999999999</v>
      </c>
      <c r="M276" s="14">
        <v>195.39760000000001</v>
      </c>
      <c r="N276" s="14">
        <v>1338.2</v>
      </c>
      <c r="O276" s="13">
        <v>3.2810000000000001</v>
      </c>
      <c r="P276" s="13">
        <v>3.3610000000000002</v>
      </c>
    </row>
    <row r="277" spans="1:16">
      <c r="A277" s="11">
        <v>44797</v>
      </c>
      <c r="B277" s="23">
        <v>10.48</v>
      </c>
      <c r="C277" s="12">
        <v>-11276885</v>
      </c>
      <c r="D277" s="12">
        <v>25237579</v>
      </c>
      <c r="E277" s="12">
        <v>-16916654</v>
      </c>
      <c r="F277" s="13">
        <v>94.89</v>
      </c>
      <c r="G277" s="13">
        <v>1747.8</v>
      </c>
      <c r="H277" s="13">
        <v>4140.7700000000004</v>
      </c>
      <c r="I277" s="13">
        <v>12917.86</v>
      </c>
      <c r="J277" s="14">
        <v>3215.2</v>
      </c>
      <c r="K277" s="13">
        <v>4.4306999999999999</v>
      </c>
      <c r="L277" s="14">
        <v>3.109</v>
      </c>
      <c r="M277" s="14">
        <v>196.31021999999999</v>
      </c>
      <c r="N277" s="14">
        <v>1341.8</v>
      </c>
      <c r="O277" s="13">
        <v>3.3109999999999999</v>
      </c>
      <c r="P277" s="13">
        <v>3.4329999999999998</v>
      </c>
    </row>
    <row r="278" spans="1:16">
      <c r="A278" s="11">
        <v>44798</v>
      </c>
      <c r="B278" s="23">
        <v>10.61</v>
      </c>
      <c r="C278" s="12">
        <v>-11156950</v>
      </c>
      <c r="D278" s="12">
        <v>25058004</v>
      </c>
      <c r="E278" s="12">
        <v>-16874912</v>
      </c>
      <c r="F278" s="13">
        <v>92.52</v>
      </c>
      <c r="G278" s="13">
        <v>1757.7</v>
      </c>
      <c r="H278" s="13">
        <v>4199.12</v>
      </c>
      <c r="I278" s="13">
        <v>13143.58</v>
      </c>
      <c r="J278" s="14">
        <v>3246.25</v>
      </c>
      <c r="K278" s="13">
        <v>4.5606</v>
      </c>
      <c r="L278" s="14">
        <v>3.0310000000000001</v>
      </c>
      <c r="M278" s="14">
        <v>195.55219</v>
      </c>
      <c r="N278" s="14">
        <v>1341.4</v>
      </c>
      <c r="O278" s="13">
        <v>3.5310000000000001</v>
      </c>
      <c r="P278" s="13">
        <v>3.593</v>
      </c>
    </row>
    <row r="279" spans="1:16">
      <c r="A279" s="15">
        <v>44799</v>
      </c>
      <c r="B279" s="24">
        <v>10.64</v>
      </c>
      <c r="C279" s="12">
        <v>-10680156</v>
      </c>
      <c r="D279" s="12">
        <v>24804111</v>
      </c>
      <c r="E279" s="12">
        <v>-16634723</v>
      </c>
      <c r="F279" s="16">
        <v>93.06</v>
      </c>
      <c r="G279" s="16">
        <v>1736.1</v>
      </c>
      <c r="H279" s="16">
        <v>4057.66</v>
      </c>
      <c r="I279" s="16">
        <v>12605.17</v>
      </c>
      <c r="J279" s="17">
        <v>3236.22</v>
      </c>
      <c r="K279" s="16">
        <v>4.6121999999999996</v>
      </c>
      <c r="L279" s="17">
        <v>3.03</v>
      </c>
      <c r="M279" s="17">
        <v>195.18924999999999</v>
      </c>
      <c r="N279" s="17">
        <v>1336.9</v>
      </c>
      <c r="O279" s="16">
        <v>3.5249999999999999</v>
      </c>
      <c r="P279" s="16">
        <v>3.6160000000000001</v>
      </c>
    </row>
    <row r="280" spans="1:16">
      <c r="A280" s="11">
        <v>44800</v>
      </c>
      <c r="B280" s="23">
        <v>10.64</v>
      </c>
      <c r="C280" s="12">
        <v>-10203362</v>
      </c>
      <c r="D280" s="12">
        <v>24550218</v>
      </c>
      <c r="E280" s="12">
        <v>-16394534</v>
      </c>
      <c r="F280" s="13">
        <v>93.06</v>
      </c>
      <c r="G280" s="13">
        <v>1736.1</v>
      </c>
      <c r="H280" s="13">
        <v>4057.66</v>
      </c>
      <c r="I280" s="13">
        <v>12605.17</v>
      </c>
      <c r="J280" s="14">
        <v>3236.22</v>
      </c>
      <c r="K280" s="13">
        <v>4.4829999999999997</v>
      </c>
      <c r="L280" s="14">
        <v>3.03</v>
      </c>
      <c r="M280" s="14">
        <v>195.18924999999999</v>
      </c>
      <c r="N280" s="14">
        <v>1336.9</v>
      </c>
      <c r="O280" s="13">
        <v>3.5249999999999999</v>
      </c>
      <c r="P280" s="13">
        <v>3.6160000000000001</v>
      </c>
    </row>
    <row r="281" spans="1:16">
      <c r="A281" s="11">
        <v>44801</v>
      </c>
      <c r="B281" s="23">
        <v>10.63</v>
      </c>
      <c r="C281" s="12">
        <v>-9726568</v>
      </c>
      <c r="D281" s="12">
        <v>24296325</v>
      </c>
      <c r="E281" s="12">
        <v>-16154345</v>
      </c>
      <c r="F281" s="13">
        <v>93.06</v>
      </c>
      <c r="G281" s="13">
        <v>1736.1</v>
      </c>
      <c r="H281" s="13">
        <v>4057.66</v>
      </c>
      <c r="I281" s="13">
        <v>12605.17</v>
      </c>
      <c r="J281" s="14">
        <v>3236.22</v>
      </c>
      <c r="K281" s="13">
        <v>4.4657999999999998</v>
      </c>
      <c r="L281" s="14">
        <v>3.03</v>
      </c>
      <c r="M281" s="14">
        <v>195.18924999999999</v>
      </c>
      <c r="N281" s="14">
        <v>1336.9</v>
      </c>
      <c r="O281" s="13">
        <v>3.5249999999999999</v>
      </c>
      <c r="P281" s="13">
        <v>3.6160000000000001</v>
      </c>
    </row>
    <row r="282" spans="1:16">
      <c r="A282" s="11">
        <v>44802</v>
      </c>
      <c r="B282" s="23">
        <v>10.39</v>
      </c>
      <c r="C282" s="12">
        <v>-10283204</v>
      </c>
      <c r="D282" s="12">
        <v>24895698</v>
      </c>
      <c r="E282" s="12">
        <v>-16213175</v>
      </c>
      <c r="F282" s="13">
        <v>97.01</v>
      </c>
      <c r="G282" s="13">
        <v>1736.6</v>
      </c>
      <c r="H282" s="13">
        <v>4030.61</v>
      </c>
      <c r="I282" s="13">
        <v>12484.32</v>
      </c>
      <c r="J282" s="14">
        <v>3240.73</v>
      </c>
      <c r="K282" s="13">
        <v>4.5088999999999997</v>
      </c>
      <c r="L282" s="14">
        <v>3.1139999999999999</v>
      </c>
      <c r="M282" s="14">
        <v>193.90985000000001</v>
      </c>
      <c r="N282" s="14">
        <v>1332.5</v>
      </c>
      <c r="O282" s="13">
        <v>3.653</v>
      </c>
      <c r="P282" s="13">
        <v>3.7149999999999999</v>
      </c>
    </row>
    <row r="283" spans="1:16">
      <c r="A283" s="11">
        <v>44803</v>
      </c>
      <c r="B283" s="23">
        <v>10.5</v>
      </c>
      <c r="C283" s="12">
        <v>-10418622</v>
      </c>
      <c r="D283" s="12">
        <v>25051774</v>
      </c>
      <c r="E283" s="12">
        <v>-16253647</v>
      </c>
      <c r="F283" s="13">
        <v>91.64</v>
      </c>
      <c r="G283" s="13">
        <v>1723.2</v>
      </c>
      <c r="H283" s="13">
        <v>3986.16</v>
      </c>
      <c r="I283" s="13">
        <v>12342.7</v>
      </c>
      <c r="J283" s="14">
        <v>3227.22</v>
      </c>
      <c r="K283" s="13">
        <v>4.4728000000000003</v>
      </c>
      <c r="L283" s="14">
        <v>3.1120000000000001</v>
      </c>
      <c r="M283" s="14">
        <v>195.09123</v>
      </c>
      <c r="N283" s="14">
        <v>1347.7</v>
      </c>
      <c r="O283" s="13">
        <v>3.6419999999999999</v>
      </c>
      <c r="P283" s="13">
        <v>3.6949999999999998</v>
      </c>
    </row>
    <row r="284" spans="1:16">
      <c r="A284" s="15">
        <v>44804</v>
      </c>
      <c r="B284" s="24">
        <v>10.62</v>
      </c>
      <c r="C284" s="12">
        <v>-10647369</v>
      </c>
      <c r="D284" s="12">
        <v>25096358</v>
      </c>
      <c r="E284" s="12">
        <v>-15509030</v>
      </c>
      <c r="F284" s="16">
        <v>89.55</v>
      </c>
      <c r="G284" s="16">
        <v>1712.8</v>
      </c>
      <c r="H284" s="16">
        <v>3955</v>
      </c>
      <c r="I284" s="16">
        <v>12272.03</v>
      </c>
      <c r="J284" s="17">
        <v>3202.14</v>
      </c>
      <c r="K284" s="16">
        <v>4.4183000000000003</v>
      </c>
      <c r="L284" s="17">
        <v>3.1960000000000002</v>
      </c>
      <c r="M284" s="17">
        <v>194.95363</v>
      </c>
      <c r="N284" s="17">
        <v>1347.5</v>
      </c>
      <c r="O284" s="16">
        <v>3.6850000000000001</v>
      </c>
      <c r="P284" s="16">
        <v>3.7210000000000001</v>
      </c>
    </row>
    <row r="285" spans="1:16">
      <c r="A285" s="11">
        <v>44805</v>
      </c>
      <c r="B285" s="23">
        <v>10.39</v>
      </c>
      <c r="C285" s="12">
        <v>-11534432</v>
      </c>
      <c r="D285" s="12">
        <v>26244486</v>
      </c>
      <c r="E285" s="12">
        <v>-15797271</v>
      </c>
      <c r="F285" s="13">
        <v>86.61</v>
      </c>
      <c r="G285" s="13">
        <v>1696.6</v>
      </c>
      <c r="H285" s="13">
        <v>3966.85</v>
      </c>
      <c r="I285" s="13">
        <v>12274.63</v>
      </c>
      <c r="J285" s="14">
        <v>3184.98</v>
      </c>
      <c r="K285" s="13">
        <v>4.2823000000000002</v>
      </c>
      <c r="L285" s="14">
        <v>3.2589999999999999</v>
      </c>
      <c r="M285" s="14">
        <v>195.21362999999999</v>
      </c>
      <c r="N285" s="14">
        <v>1345.1</v>
      </c>
      <c r="O285" s="13">
        <v>3.778</v>
      </c>
      <c r="P285" s="13">
        <v>3.8050000000000002</v>
      </c>
    </row>
    <row r="286" spans="1:16">
      <c r="A286" s="11">
        <v>44806</v>
      </c>
      <c r="B286" s="23">
        <v>10.36</v>
      </c>
      <c r="C286" s="12">
        <v>-11676955</v>
      </c>
      <c r="D286" s="12">
        <v>26539145</v>
      </c>
      <c r="E286" s="12">
        <v>-15970194</v>
      </c>
      <c r="F286" s="13">
        <v>86.87</v>
      </c>
      <c r="G286" s="13">
        <v>1709.8</v>
      </c>
      <c r="H286" s="13">
        <v>3924.26</v>
      </c>
      <c r="I286" s="13">
        <v>12098.44</v>
      </c>
      <c r="J286" s="14">
        <v>3186.48</v>
      </c>
      <c r="K286" s="13">
        <v>4.4142000000000001</v>
      </c>
      <c r="L286" s="14">
        <v>3.1949999999999998</v>
      </c>
      <c r="M286" s="14">
        <v>195.65657999999999</v>
      </c>
      <c r="N286" s="14">
        <v>1351.4</v>
      </c>
      <c r="O286" s="13">
        <v>3.6779999999999999</v>
      </c>
      <c r="P286" s="13">
        <v>3.738</v>
      </c>
    </row>
    <row r="287" spans="1:16">
      <c r="A287" s="11">
        <v>44807</v>
      </c>
      <c r="B287" s="23">
        <v>10.36</v>
      </c>
      <c r="C287" s="12">
        <v>-11819478</v>
      </c>
      <c r="D287" s="12">
        <v>26833804</v>
      </c>
      <c r="E287" s="12">
        <v>-16143117</v>
      </c>
      <c r="F287" s="13">
        <v>86.87</v>
      </c>
      <c r="G287" s="13">
        <v>1709.8</v>
      </c>
      <c r="H287" s="13">
        <v>3924.26</v>
      </c>
      <c r="I287" s="13">
        <v>12098.44</v>
      </c>
      <c r="J287" s="14">
        <v>3186.48</v>
      </c>
      <c r="K287" s="13">
        <v>4.4431000000000003</v>
      </c>
      <c r="L287" s="14">
        <v>3.1949999999999998</v>
      </c>
      <c r="M287" s="14">
        <v>195.65657999999999</v>
      </c>
      <c r="N287" s="14">
        <v>1351.4</v>
      </c>
      <c r="O287" s="13">
        <v>3.6779999999999999</v>
      </c>
      <c r="P287" s="13">
        <v>3.738</v>
      </c>
    </row>
    <row r="288" spans="1:16">
      <c r="A288" s="11">
        <v>44808</v>
      </c>
      <c r="B288" s="23">
        <v>10.35</v>
      </c>
      <c r="C288" s="12">
        <v>-11962001</v>
      </c>
      <c r="D288" s="12">
        <v>27128463</v>
      </c>
      <c r="E288" s="12">
        <v>-16316040</v>
      </c>
      <c r="F288" s="13">
        <v>86.87</v>
      </c>
      <c r="G288" s="13">
        <v>1709.8</v>
      </c>
      <c r="H288" s="13">
        <v>3924.26</v>
      </c>
      <c r="I288" s="13">
        <v>12098.44</v>
      </c>
      <c r="J288" s="14">
        <v>3186.48</v>
      </c>
      <c r="K288" s="13">
        <v>4.4865000000000004</v>
      </c>
      <c r="L288" s="14">
        <v>3.1949999999999998</v>
      </c>
      <c r="M288" s="14">
        <v>195.65657999999999</v>
      </c>
      <c r="N288" s="14">
        <v>1351.4</v>
      </c>
      <c r="O288" s="13">
        <v>3.6779999999999999</v>
      </c>
      <c r="P288" s="13">
        <v>3.738</v>
      </c>
    </row>
    <row r="289" spans="1:16">
      <c r="A289" s="15">
        <v>44809</v>
      </c>
      <c r="B289" s="24">
        <v>10.33</v>
      </c>
      <c r="C289" s="12">
        <v>-11828232</v>
      </c>
      <c r="D289" s="12">
        <v>27062143</v>
      </c>
      <c r="E289" s="12">
        <v>-16385263</v>
      </c>
      <c r="F289" s="16">
        <v>86.87</v>
      </c>
      <c r="G289" s="16">
        <v>1709.8</v>
      </c>
      <c r="H289" s="16">
        <v>3924.26</v>
      </c>
      <c r="I289" s="16">
        <v>12098.44</v>
      </c>
      <c r="J289" s="17">
        <v>3199.91</v>
      </c>
      <c r="K289" s="16">
        <v>4.5509000000000004</v>
      </c>
      <c r="L289" s="17">
        <v>3.2229999999999999</v>
      </c>
      <c r="M289" s="17">
        <v>196.5942</v>
      </c>
      <c r="N289" s="17">
        <v>1356.5</v>
      </c>
      <c r="O289" s="16">
        <v>3.6160000000000001</v>
      </c>
      <c r="P289" s="16">
        <v>3.67</v>
      </c>
    </row>
    <row r="290" spans="1:16">
      <c r="A290" s="11">
        <v>44810</v>
      </c>
      <c r="B290" s="23">
        <v>10.35</v>
      </c>
      <c r="C290" s="12">
        <v>-11841472</v>
      </c>
      <c r="D290" s="12">
        <v>27147363</v>
      </c>
      <c r="E290" s="12">
        <v>-16464542</v>
      </c>
      <c r="F290" s="13">
        <v>86.88</v>
      </c>
      <c r="G290" s="13">
        <v>1700.4</v>
      </c>
      <c r="H290" s="13">
        <v>3908.19</v>
      </c>
      <c r="I290" s="13">
        <v>12011.31</v>
      </c>
      <c r="J290" s="14">
        <v>3243.45</v>
      </c>
      <c r="K290" s="13">
        <v>4.6113999999999997</v>
      </c>
      <c r="L290" s="14">
        <v>3.351</v>
      </c>
      <c r="M290" s="14">
        <v>197.53246999999999</v>
      </c>
      <c r="N290" s="14">
        <v>1369.7</v>
      </c>
      <c r="O290" s="13">
        <v>3.6819999999999999</v>
      </c>
      <c r="P290" s="13">
        <v>3.7120000000000002</v>
      </c>
    </row>
    <row r="291" spans="1:16">
      <c r="A291" s="11">
        <v>44811</v>
      </c>
      <c r="B291" s="23">
        <v>10.220000000000001</v>
      </c>
      <c r="C291" s="12">
        <v>-12067795</v>
      </c>
      <c r="D291" s="12">
        <v>27833256</v>
      </c>
      <c r="E291" s="12">
        <v>-16953485</v>
      </c>
      <c r="F291" s="13">
        <v>81.94</v>
      </c>
      <c r="G291" s="13">
        <v>1715.3</v>
      </c>
      <c r="H291" s="13">
        <v>3979.87</v>
      </c>
      <c r="I291" s="13">
        <v>12259.39</v>
      </c>
      <c r="J291" s="14">
        <v>3246.29</v>
      </c>
      <c r="K291" s="13">
        <v>4.718</v>
      </c>
      <c r="L291" s="14">
        <v>3.2669999999999999</v>
      </c>
      <c r="M291" s="14">
        <v>197.03789</v>
      </c>
      <c r="N291" s="14">
        <v>1370.3</v>
      </c>
      <c r="O291" s="13">
        <v>3.6850000000000001</v>
      </c>
      <c r="P291" s="13">
        <v>3.7360000000000002</v>
      </c>
    </row>
    <row r="292" spans="1:16">
      <c r="A292" s="11">
        <v>44812</v>
      </c>
      <c r="B292" s="23">
        <v>10.26</v>
      </c>
      <c r="C292" s="12">
        <v>-11833580</v>
      </c>
      <c r="D292" s="12">
        <v>27973887</v>
      </c>
      <c r="E292" s="12">
        <v>-17339140</v>
      </c>
      <c r="F292" s="13">
        <v>83.54</v>
      </c>
      <c r="G292" s="13">
        <v>1708</v>
      </c>
      <c r="H292" s="13">
        <v>4006.18</v>
      </c>
      <c r="I292" s="13">
        <v>12321.19</v>
      </c>
      <c r="J292" s="14">
        <v>3235.59</v>
      </c>
      <c r="K292" s="13">
        <v>4.6584000000000003</v>
      </c>
      <c r="L292" s="14">
        <v>3.323</v>
      </c>
      <c r="M292" s="14">
        <v>198.86163999999999</v>
      </c>
      <c r="N292" s="14">
        <v>1385.3</v>
      </c>
      <c r="O292" s="13">
        <v>3.5430000000000001</v>
      </c>
      <c r="P292" s="13">
        <v>3.6219999999999999</v>
      </c>
    </row>
    <row r="293" spans="1:16">
      <c r="A293" s="11">
        <v>44813</v>
      </c>
      <c r="B293" s="23">
        <v>10.25</v>
      </c>
      <c r="C293" s="12">
        <v>-11599365</v>
      </c>
      <c r="D293" s="12">
        <v>28114518</v>
      </c>
      <c r="E293" s="12">
        <v>-17724795</v>
      </c>
      <c r="F293" s="13">
        <v>86.79</v>
      </c>
      <c r="G293" s="13">
        <v>1716.2</v>
      </c>
      <c r="H293" s="13">
        <v>4067.36</v>
      </c>
      <c r="I293" s="13">
        <v>12588.29</v>
      </c>
      <c r="J293" s="14">
        <v>3262.05</v>
      </c>
      <c r="K293" s="13">
        <v>4.6792999999999996</v>
      </c>
      <c r="L293" s="14">
        <v>3.3149999999999999</v>
      </c>
      <c r="M293" s="14">
        <v>198.86163999999999</v>
      </c>
      <c r="N293" s="14">
        <v>1385.3</v>
      </c>
      <c r="O293" s="13">
        <v>3.5430000000000001</v>
      </c>
      <c r="P293" s="13">
        <v>3.6219999999999999</v>
      </c>
    </row>
    <row r="294" spans="1:16">
      <c r="A294" s="15">
        <v>44814</v>
      </c>
      <c r="B294" s="24">
        <v>10.25</v>
      </c>
      <c r="C294" s="12">
        <v>-11365150</v>
      </c>
      <c r="D294" s="12">
        <v>28255149</v>
      </c>
      <c r="E294" s="12">
        <v>-18110450</v>
      </c>
      <c r="F294" s="16">
        <v>86.79</v>
      </c>
      <c r="G294" s="16">
        <v>1716.2</v>
      </c>
      <c r="H294" s="16">
        <v>4067.36</v>
      </c>
      <c r="I294" s="16">
        <v>12588.29</v>
      </c>
      <c r="J294" s="17">
        <v>3262.05</v>
      </c>
      <c r="K294" s="16">
        <v>4.7279999999999998</v>
      </c>
      <c r="L294" s="17">
        <v>3.3149999999999999</v>
      </c>
      <c r="M294" s="17">
        <v>198.86163999999999</v>
      </c>
      <c r="N294" s="17">
        <v>1385.3</v>
      </c>
      <c r="O294" s="16">
        <v>3.5430000000000001</v>
      </c>
      <c r="P294" s="16">
        <v>3.6219999999999999</v>
      </c>
    </row>
    <row r="295" spans="1:16">
      <c r="A295" s="11">
        <v>44815</v>
      </c>
      <c r="B295" s="23">
        <v>10.25</v>
      </c>
      <c r="C295" s="12">
        <v>-11130935</v>
      </c>
      <c r="D295" s="12">
        <v>28395780</v>
      </c>
      <c r="E295" s="12">
        <v>-18496105</v>
      </c>
      <c r="F295" s="13">
        <v>86.79</v>
      </c>
      <c r="G295" s="13">
        <v>1716.2</v>
      </c>
      <c r="H295" s="13">
        <v>4067.36</v>
      </c>
      <c r="I295" s="13">
        <v>12588.29</v>
      </c>
      <c r="J295" s="14">
        <v>3262.05</v>
      </c>
      <c r="K295" s="13">
        <v>4.6569000000000003</v>
      </c>
      <c r="L295" s="14">
        <v>3.3149999999999999</v>
      </c>
      <c r="M295" s="14">
        <v>198.86163999999999</v>
      </c>
      <c r="N295" s="14">
        <v>1385.3</v>
      </c>
      <c r="O295" s="13">
        <v>3.5430000000000001</v>
      </c>
      <c r="P295" s="13">
        <v>3.6219999999999999</v>
      </c>
    </row>
    <row r="296" spans="1:16">
      <c r="A296" s="11">
        <v>44816</v>
      </c>
      <c r="B296" s="23">
        <v>10.25</v>
      </c>
      <c r="C296" s="12">
        <v>-10896720</v>
      </c>
      <c r="D296" s="12">
        <v>28536411</v>
      </c>
      <c r="E296" s="12">
        <v>-18881760</v>
      </c>
      <c r="F296" s="13">
        <v>87.78</v>
      </c>
      <c r="G296" s="13">
        <v>1728.1</v>
      </c>
      <c r="H296" s="13">
        <v>4110.41</v>
      </c>
      <c r="I296" s="13">
        <v>12739.72</v>
      </c>
      <c r="J296" s="14">
        <v>3262.05</v>
      </c>
      <c r="K296" s="13">
        <v>4.5815999999999999</v>
      </c>
      <c r="L296" s="14">
        <v>3.3580000000000001</v>
      </c>
      <c r="M296" s="14">
        <v>198.86163999999999</v>
      </c>
      <c r="N296" s="14">
        <v>1385.3</v>
      </c>
      <c r="O296" s="13">
        <v>3.5430000000000001</v>
      </c>
      <c r="P296" s="13">
        <v>3.6219999999999999</v>
      </c>
    </row>
    <row r="297" spans="1:16">
      <c r="A297" s="11">
        <v>44817</v>
      </c>
      <c r="B297" s="23">
        <v>10.54</v>
      </c>
      <c r="C297" s="12">
        <v>-10181206</v>
      </c>
      <c r="D297" s="12">
        <v>27433370</v>
      </c>
      <c r="E297" s="12">
        <v>-18484950</v>
      </c>
      <c r="F297" s="13">
        <v>87.31</v>
      </c>
      <c r="G297" s="13">
        <v>1705</v>
      </c>
      <c r="H297" s="13">
        <v>3932.69</v>
      </c>
      <c r="I297" s="13">
        <v>12033.62</v>
      </c>
      <c r="J297" s="14">
        <v>3263.797</v>
      </c>
      <c r="K297" s="13">
        <v>4.33</v>
      </c>
      <c r="L297" s="14">
        <v>3.4119999999999999</v>
      </c>
      <c r="M297" s="14">
        <v>199.40807000000001</v>
      </c>
      <c r="N297" s="14">
        <v>1381.2</v>
      </c>
      <c r="O297" s="13">
        <v>3.536</v>
      </c>
      <c r="P297" s="13">
        <v>3.62</v>
      </c>
    </row>
    <row r="298" spans="1:16">
      <c r="A298" s="11">
        <v>44818</v>
      </c>
      <c r="B298" s="23">
        <v>10.4</v>
      </c>
      <c r="C298" s="12">
        <v>-10420770</v>
      </c>
      <c r="D298" s="12">
        <v>27823158</v>
      </c>
      <c r="E298" s="12">
        <v>-18648524</v>
      </c>
      <c r="F298" s="13">
        <v>88.48</v>
      </c>
      <c r="G298" s="13">
        <v>1696.5</v>
      </c>
      <c r="H298" s="13">
        <v>3946.01</v>
      </c>
      <c r="I298" s="13">
        <v>12134.4</v>
      </c>
      <c r="J298" s="14">
        <v>3237.54</v>
      </c>
      <c r="K298" s="13">
        <v>4.4097999999999997</v>
      </c>
      <c r="L298" s="14">
        <v>3.4039999999999999</v>
      </c>
      <c r="M298" s="14">
        <v>198.51274000000001</v>
      </c>
      <c r="N298" s="14">
        <v>1374.8</v>
      </c>
      <c r="O298" s="13">
        <v>3.585</v>
      </c>
      <c r="P298" s="13">
        <v>3.6509999999999998</v>
      </c>
    </row>
    <row r="299" spans="1:16">
      <c r="A299" s="15">
        <v>44819</v>
      </c>
      <c r="B299" s="24">
        <v>10.38</v>
      </c>
      <c r="C299" s="12">
        <v>-10564522</v>
      </c>
      <c r="D299" s="12">
        <v>28172414</v>
      </c>
      <c r="E299" s="12">
        <v>-18871499</v>
      </c>
      <c r="F299" s="16">
        <v>85.1</v>
      </c>
      <c r="G299" s="16">
        <v>1665.4</v>
      </c>
      <c r="H299" s="16">
        <v>3901.35</v>
      </c>
      <c r="I299" s="16">
        <v>11927.49</v>
      </c>
      <c r="J299" s="17">
        <v>3199.92</v>
      </c>
      <c r="K299" s="16">
        <v>4.3993000000000002</v>
      </c>
      <c r="L299" s="17">
        <v>3.4489999999999998</v>
      </c>
      <c r="M299" s="17">
        <v>199.89658</v>
      </c>
      <c r="N299" s="17">
        <v>1391.7</v>
      </c>
      <c r="O299" s="16">
        <v>3.77</v>
      </c>
      <c r="P299" s="16">
        <v>3.7909999999999999</v>
      </c>
    </row>
    <row r="300" spans="1:16">
      <c r="A300" s="11">
        <v>44820</v>
      </c>
      <c r="B300" s="23">
        <v>10.32</v>
      </c>
      <c r="C300" s="12">
        <v>-10972678</v>
      </c>
      <c r="D300" s="12">
        <v>28616879</v>
      </c>
      <c r="E300" s="12">
        <v>-18917963</v>
      </c>
      <c r="F300" s="13">
        <v>85.11</v>
      </c>
      <c r="G300" s="13">
        <v>1671.7</v>
      </c>
      <c r="H300" s="13">
        <v>3873.33</v>
      </c>
      <c r="I300" s="13">
        <v>11861.38</v>
      </c>
      <c r="J300" s="14">
        <v>3126.4</v>
      </c>
      <c r="K300" s="13">
        <v>4.3445</v>
      </c>
      <c r="L300" s="14">
        <v>3.4550000000000001</v>
      </c>
      <c r="M300" s="14">
        <v>199.32946999999999</v>
      </c>
      <c r="N300" s="14">
        <v>1394.2</v>
      </c>
      <c r="O300" s="13">
        <v>3.7669999999999999</v>
      </c>
      <c r="P300" s="13">
        <v>3.7719999999999998</v>
      </c>
    </row>
    <row r="301" spans="1:16">
      <c r="A301" s="11">
        <v>44821</v>
      </c>
      <c r="B301" s="23">
        <v>10.32</v>
      </c>
      <c r="C301" s="12">
        <v>-11380834</v>
      </c>
      <c r="D301" s="12">
        <v>29061344</v>
      </c>
      <c r="E301" s="12">
        <v>-18964427</v>
      </c>
      <c r="F301" s="13">
        <v>85.11</v>
      </c>
      <c r="G301" s="13">
        <v>1671.7</v>
      </c>
      <c r="H301" s="13">
        <v>3873.33</v>
      </c>
      <c r="I301" s="13">
        <v>11861.38</v>
      </c>
      <c r="J301" s="14">
        <v>3126.4</v>
      </c>
      <c r="K301" s="13">
        <v>4.3654999999999999</v>
      </c>
      <c r="L301" s="14">
        <v>3.4550000000000001</v>
      </c>
      <c r="M301" s="14">
        <v>199.32946999999999</v>
      </c>
      <c r="N301" s="14">
        <v>1394.2</v>
      </c>
      <c r="O301" s="13">
        <v>3.7669999999999999</v>
      </c>
      <c r="P301" s="13">
        <v>3.7719999999999998</v>
      </c>
    </row>
    <row r="302" spans="1:16">
      <c r="A302" s="11">
        <v>44822</v>
      </c>
      <c r="B302" s="23">
        <v>10.32</v>
      </c>
      <c r="C302" s="12">
        <v>-11788990</v>
      </c>
      <c r="D302" s="12">
        <v>29505809</v>
      </c>
      <c r="E302" s="12">
        <v>-19010891</v>
      </c>
      <c r="F302" s="13">
        <v>85.11</v>
      </c>
      <c r="G302" s="13">
        <v>1671.7</v>
      </c>
      <c r="H302" s="13">
        <v>3873.33</v>
      </c>
      <c r="I302" s="13">
        <v>11861.38</v>
      </c>
      <c r="J302" s="14">
        <v>3126.4</v>
      </c>
      <c r="K302" s="13">
        <v>4.4604999999999997</v>
      </c>
      <c r="L302" s="14">
        <v>3.4550000000000001</v>
      </c>
      <c r="M302" s="14">
        <v>199.32946999999999</v>
      </c>
      <c r="N302" s="14">
        <v>1394.2</v>
      </c>
      <c r="O302" s="13">
        <v>3.7669999999999999</v>
      </c>
      <c r="P302" s="13">
        <v>3.7719999999999998</v>
      </c>
    </row>
    <row r="303" spans="1:16">
      <c r="A303" s="11">
        <v>44823</v>
      </c>
      <c r="B303" s="23">
        <v>10.23</v>
      </c>
      <c r="C303" s="12">
        <v>-11830084</v>
      </c>
      <c r="D303" s="12">
        <v>29533352</v>
      </c>
      <c r="E303" s="12">
        <v>-19010754</v>
      </c>
      <c r="F303" s="13">
        <v>85.73</v>
      </c>
      <c r="G303" s="13">
        <v>1666.2</v>
      </c>
      <c r="H303" s="13">
        <v>3899.89</v>
      </c>
      <c r="I303" s="13">
        <v>11953.27</v>
      </c>
      <c r="J303" s="14">
        <v>3115.6</v>
      </c>
      <c r="K303" s="13">
        <v>4.5308000000000002</v>
      </c>
      <c r="L303" s="14">
        <v>3.4940000000000002</v>
      </c>
      <c r="M303" s="14">
        <v>199.74355</v>
      </c>
      <c r="N303" s="14">
        <v>1394.2</v>
      </c>
      <c r="O303" s="13">
        <v>3.7589999999999999</v>
      </c>
      <c r="P303" s="13">
        <v>3.794</v>
      </c>
    </row>
    <row r="304" spans="1:16">
      <c r="A304" s="15">
        <v>44824</v>
      </c>
      <c r="B304" s="24">
        <v>10.3</v>
      </c>
      <c r="C304" s="12">
        <v>-11546761</v>
      </c>
      <c r="D304" s="12">
        <v>29308360</v>
      </c>
      <c r="E304" s="12">
        <v>-19069222</v>
      </c>
      <c r="F304" s="16">
        <v>84.45</v>
      </c>
      <c r="G304" s="16">
        <v>1659.7</v>
      </c>
      <c r="H304" s="16">
        <v>3855.93</v>
      </c>
      <c r="I304" s="16">
        <v>11851.54</v>
      </c>
      <c r="J304" s="17">
        <v>3122.41</v>
      </c>
      <c r="K304" s="16">
        <v>4.5223000000000004</v>
      </c>
      <c r="L304" s="17">
        <v>3.569</v>
      </c>
      <c r="M304" s="17">
        <v>198.39724000000001</v>
      </c>
      <c r="N304" s="17">
        <v>1390.1</v>
      </c>
      <c r="O304" s="16">
        <v>3.823</v>
      </c>
      <c r="P304" s="16">
        <v>3.8359999999999999</v>
      </c>
    </row>
    <row r="305" spans="1:16">
      <c r="A305" s="11">
        <v>44825</v>
      </c>
      <c r="B305" s="23">
        <v>10.199999999999999</v>
      </c>
      <c r="C305" s="12">
        <v>-11613990</v>
      </c>
      <c r="D305" s="12">
        <v>29637472</v>
      </c>
      <c r="E305" s="12">
        <v>-19344749</v>
      </c>
      <c r="F305" s="13">
        <v>82.94</v>
      </c>
      <c r="G305" s="13">
        <v>1664.6</v>
      </c>
      <c r="H305" s="13">
        <v>3789.93</v>
      </c>
      <c r="I305" s="13">
        <v>11637.79</v>
      </c>
      <c r="J305" s="14">
        <v>3117.18</v>
      </c>
      <c r="K305" s="13">
        <v>4.5629999999999997</v>
      </c>
      <c r="L305" s="14">
        <v>3.5339999999999998</v>
      </c>
      <c r="M305" s="14">
        <v>197.92542</v>
      </c>
      <c r="N305" s="14">
        <v>1389.1</v>
      </c>
      <c r="O305" s="13">
        <v>3.847</v>
      </c>
      <c r="P305" s="13">
        <v>3.891</v>
      </c>
    </row>
    <row r="306" spans="1:16">
      <c r="A306" s="11">
        <v>44826</v>
      </c>
      <c r="B306" s="23">
        <v>10.15</v>
      </c>
      <c r="C306" s="12">
        <v>-11895414</v>
      </c>
      <c r="D306" s="12">
        <v>29950191</v>
      </c>
      <c r="E306" s="12">
        <v>-19403404</v>
      </c>
      <c r="F306" s="13">
        <v>83.49</v>
      </c>
      <c r="G306" s="13">
        <v>1670.8</v>
      </c>
      <c r="H306" s="13">
        <v>3757.99</v>
      </c>
      <c r="I306" s="13">
        <v>11501.65</v>
      </c>
      <c r="J306" s="14">
        <v>3108.91</v>
      </c>
      <c r="K306" s="13">
        <v>4.5227000000000004</v>
      </c>
      <c r="L306" s="14">
        <v>3.71</v>
      </c>
      <c r="M306" s="14">
        <v>197.70179999999999</v>
      </c>
      <c r="N306" s="14">
        <v>1393.6</v>
      </c>
      <c r="O306" s="13">
        <v>4.1040000000000001</v>
      </c>
      <c r="P306" s="13">
        <v>3.9969999999999999</v>
      </c>
    </row>
    <row r="307" spans="1:16">
      <c r="A307" s="11">
        <v>44827</v>
      </c>
      <c r="B307" s="23">
        <v>9.98</v>
      </c>
      <c r="C307" s="12">
        <v>-12146422</v>
      </c>
      <c r="D307" s="12">
        <v>30381486</v>
      </c>
      <c r="E307" s="12">
        <v>-19593894</v>
      </c>
      <c r="F307" s="13">
        <v>78.739999999999995</v>
      </c>
      <c r="G307" s="13">
        <v>1645.3</v>
      </c>
      <c r="H307" s="13">
        <v>3693.23</v>
      </c>
      <c r="I307" s="13">
        <v>11311.24</v>
      </c>
      <c r="J307" s="14">
        <v>3088.37</v>
      </c>
      <c r="K307" s="13">
        <v>4.4732000000000003</v>
      </c>
      <c r="L307" s="14">
        <v>3.6869999999999998</v>
      </c>
      <c r="M307" s="14">
        <v>198.92344</v>
      </c>
      <c r="N307" s="14">
        <v>1408</v>
      </c>
      <c r="O307" s="13">
        <v>4.1989999999999998</v>
      </c>
      <c r="P307" s="13">
        <v>4.1120000000000001</v>
      </c>
    </row>
    <row r="308" spans="1:16">
      <c r="A308" s="11">
        <v>44828</v>
      </c>
      <c r="B308" s="23">
        <v>9.98</v>
      </c>
      <c r="C308" s="12">
        <v>-12397430</v>
      </c>
      <c r="D308" s="12">
        <v>30812781</v>
      </c>
      <c r="E308" s="12">
        <v>-19784384</v>
      </c>
      <c r="F308" s="13">
        <v>78.739999999999995</v>
      </c>
      <c r="G308" s="13">
        <v>1645.3</v>
      </c>
      <c r="H308" s="13">
        <v>3693.23</v>
      </c>
      <c r="I308" s="13">
        <v>11311.24</v>
      </c>
      <c r="J308" s="14">
        <v>3088.37</v>
      </c>
      <c r="K308" s="13">
        <v>4.4401999999999999</v>
      </c>
      <c r="L308" s="14">
        <v>3.6869999999999998</v>
      </c>
      <c r="M308" s="14">
        <v>198.92344</v>
      </c>
      <c r="N308" s="14">
        <v>1408</v>
      </c>
      <c r="O308" s="13">
        <v>4.1989999999999998</v>
      </c>
      <c r="P308" s="13">
        <v>4.1120000000000001</v>
      </c>
    </row>
    <row r="309" spans="1:16">
      <c r="A309" s="15">
        <v>44829</v>
      </c>
      <c r="B309" s="24">
        <v>9.98</v>
      </c>
      <c r="C309" s="12">
        <v>-12648438</v>
      </c>
      <c r="D309" s="12">
        <v>31244076</v>
      </c>
      <c r="E309" s="12">
        <v>-19974874</v>
      </c>
      <c r="F309" s="16">
        <v>78.739999999999995</v>
      </c>
      <c r="G309" s="16">
        <v>1645.3</v>
      </c>
      <c r="H309" s="16">
        <v>3693.23</v>
      </c>
      <c r="I309" s="16">
        <v>11311.24</v>
      </c>
      <c r="J309" s="17">
        <v>3088.37</v>
      </c>
      <c r="K309" s="16">
        <v>4.4669999999999996</v>
      </c>
      <c r="L309" s="17">
        <v>3.6869999999999998</v>
      </c>
      <c r="M309" s="17">
        <v>198.92344</v>
      </c>
      <c r="N309" s="17">
        <v>1408</v>
      </c>
      <c r="O309" s="16">
        <v>4.1989999999999998</v>
      </c>
      <c r="P309" s="16">
        <v>4.1120000000000001</v>
      </c>
    </row>
    <row r="310" spans="1:16">
      <c r="A310" s="11">
        <v>44830</v>
      </c>
      <c r="B310" s="23">
        <v>9.7200000000000006</v>
      </c>
      <c r="C310" s="12">
        <v>-12371519</v>
      </c>
      <c r="D310" s="12">
        <v>31001670</v>
      </c>
      <c r="E310" s="12">
        <v>-19980433</v>
      </c>
      <c r="F310" s="13">
        <v>76.709999999999994</v>
      </c>
      <c r="G310" s="13">
        <v>1623.3</v>
      </c>
      <c r="H310" s="13">
        <v>3655.04</v>
      </c>
      <c r="I310" s="13">
        <v>11254.11</v>
      </c>
      <c r="J310" s="14">
        <v>3051.23</v>
      </c>
      <c r="K310" s="13">
        <v>4.4629000000000003</v>
      </c>
      <c r="L310" s="14">
        <v>3.9279999999999999</v>
      </c>
      <c r="M310" s="14">
        <v>197.57728</v>
      </c>
      <c r="N310" s="14">
        <v>1408.4</v>
      </c>
      <c r="O310" s="13">
        <v>4.548</v>
      </c>
      <c r="P310" s="13">
        <v>4.335</v>
      </c>
    </row>
    <row r="311" spans="1:16">
      <c r="A311" s="11">
        <v>44831</v>
      </c>
      <c r="B311" s="23">
        <v>9.77</v>
      </c>
      <c r="C311" s="12">
        <v>-12114184</v>
      </c>
      <c r="D311" s="12">
        <v>30970928</v>
      </c>
      <c r="E311" s="12">
        <v>-20224023</v>
      </c>
      <c r="F311" s="13">
        <v>78.5</v>
      </c>
      <c r="G311" s="13">
        <v>1626.7</v>
      </c>
      <c r="H311" s="13">
        <v>3647.29</v>
      </c>
      <c r="I311" s="13">
        <v>11271.75</v>
      </c>
      <c r="J311" s="14">
        <v>3093.86</v>
      </c>
      <c r="K311" s="13">
        <v>4.4443000000000001</v>
      </c>
      <c r="L311" s="14">
        <v>3.9489999999999998</v>
      </c>
      <c r="M311" s="14">
        <v>200.41353000000001</v>
      </c>
      <c r="N311" s="14">
        <v>1429.7</v>
      </c>
      <c r="O311" s="13">
        <v>4.3040000000000003</v>
      </c>
      <c r="P311" s="13">
        <v>4.2080000000000002</v>
      </c>
    </row>
    <row r="312" spans="1:16">
      <c r="A312" s="11">
        <v>44832</v>
      </c>
      <c r="B312" s="23">
        <v>9.57</v>
      </c>
      <c r="C312" s="12">
        <v>-12294975</v>
      </c>
      <c r="D312" s="12">
        <v>31295128</v>
      </c>
      <c r="E312" s="12">
        <v>-20366766</v>
      </c>
      <c r="F312" s="13">
        <v>82.15</v>
      </c>
      <c r="G312" s="13">
        <v>1660.4</v>
      </c>
      <c r="H312" s="13">
        <v>3719.04</v>
      </c>
      <c r="I312" s="13">
        <v>11493.83</v>
      </c>
      <c r="J312" s="14">
        <v>3045.07</v>
      </c>
      <c r="K312" s="13">
        <v>4.4813999999999998</v>
      </c>
      <c r="L312" s="14">
        <v>3.7370000000000001</v>
      </c>
      <c r="M312" s="14">
        <v>198.83252999999999</v>
      </c>
      <c r="N312" s="14">
        <v>1427.2</v>
      </c>
      <c r="O312" s="13">
        <v>4.3380000000000001</v>
      </c>
      <c r="P312" s="13">
        <v>4.3319999999999999</v>
      </c>
    </row>
    <row r="313" spans="1:16">
      <c r="A313" s="11">
        <v>44833</v>
      </c>
      <c r="B313" s="23">
        <v>9.6</v>
      </c>
      <c r="C313" s="12">
        <v>-12297201</v>
      </c>
      <c r="D313" s="12">
        <v>31070736</v>
      </c>
      <c r="E313" s="12">
        <v>-20147140</v>
      </c>
      <c r="F313" s="13">
        <v>81.23</v>
      </c>
      <c r="G313" s="13">
        <v>1658.5</v>
      </c>
      <c r="H313" s="13">
        <v>3640.47</v>
      </c>
      <c r="I313" s="13">
        <v>11164.78</v>
      </c>
      <c r="J313" s="14">
        <v>3041.2</v>
      </c>
      <c r="K313" s="13">
        <v>4.3287000000000004</v>
      </c>
      <c r="L313" s="14">
        <v>3.782</v>
      </c>
      <c r="M313" s="14">
        <v>199.50003000000001</v>
      </c>
      <c r="N313" s="14">
        <v>1436.5</v>
      </c>
      <c r="O313" s="13">
        <v>4.3029999999999999</v>
      </c>
      <c r="P313" s="13">
        <v>4.2290000000000001</v>
      </c>
    </row>
    <row r="314" spans="1:16">
      <c r="A314" s="15">
        <v>44834</v>
      </c>
      <c r="B314" s="24">
        <v>9.58</v>
      </c>
      <c r="C314" s="12">
        <v>-12188540</v>
      </c>
      <c r="D314" s="12">
        <v>30788553</v>
      </c>
      <c r="E314" s="12">
        <v>-19982325</v>
      </c>
      <c r="F314" s="16">
        <v>79.489999999999995</v>
      </c>
      <c r="G314" s="16">
        <v>1662.4</v>
      </c>
      <c r="H314" s="16">
        <v>3585.62</v>
      </c>
      <c r="I314" s="16">
        <v>10971.22</v>
      </c>
      <c r="J314" s="17">
        <v>3024.39</v>
      </c>
      <c r="K314" s="16">
        <v>4.2358000000000002</v>
      </c>
      <c r="L314" s="17">
        <v>3.8290000000000002</v>
      </c>
      <c r="M314" s="17">
        <v>201.37544</v>
      </c>
      <c r="N314" s="17">
        <v>1434.8</v>
      </c>
      <c r="O314" s="16">
        <v>4.1859999999999999</v>
      </c>
      <c r="P314" s="16">
        <v>4.0960000000000001</v>
      </c>
    </row>
    <row r="315" spans="1:16">
      <c r="A315" s="11">
        <v>44835</v>
      </c>
      <c r="B315" s="23">
        <v>9.57</v>
      </c>
      <c r="C315" s="12">
        <v>-12079879</v>
      </c>
      <c r="D315" s="12">
        <v>30506370</v>
      </c>
      <c r="E315" s="12">
        <v>-19817510</v>
      </c>
      <c r="F315" s="13">
        <v>79.489999999999995</v>
      </c>
      <c r="G315" s="13">
        <v>1662.4</v>
      </c>
      <c r="H315" s="13">
        <v>3585.62</v>
      </c>
      <c r="I315" s="13">
        <v>10971.22</v>
      </c>
      <c r="J315" s="14">
        <v>3024.39</v>
      </c>
      <c r="K315" s="13">
        <v>4.2840999999999996</v>
      </c>
      <c r="L315" s="14">
        <v>3.8290000000000002</v>
      </c>
      <c r="M315" s="14">
        <v>201.37544</v>
      </c>
      <c r="N315" s="14">
        <v>1434.8</v>
      </c>
      <c r="O315" s="13">
        <v>4.1859999999999999</v>
      </c>
      <c r="P315" s="13">
        <v>4.0960000000000001</v>
      </c>
    </row>
    <row r="316" spans="1:16">
      <c r="A316" s="11">
        <v>44836</v>
      </c>
      <c r="B316" s="23">
        <v>9.57</v>
      </c>
      <c r="C316" s="12">
        <v>-11971218</v>
      </c>
      <c r="D316" s="12">
        <v>30224187</v>
      </c>
      <c r="E316" s="12">
        <v>-19652695</v>
      </c>
      <c r="F316" s="13">
        <v>79.489999999999995</v>
      </c>
      <c r="G316" s="13">
        <v>1662.4</v>
      </c>
      <c r="H316" s="13">
        <v>3585.62</v>
      </c>
      <c r="I316" s="13">
        <v>10971.22</v>
      </c>
      <c r="J316" s="14">
        <v>3024.39</v>
      </c>
      <c r="K316" s="13">
        <v>4.3089000000000004</v>
      </c>
      <c r="L316" s="14">
        <v>3.8290000000000002</v>
      </c>
      <c r="M316" s="14">
        <v>201.37544</v>
      </c>
      <c r="N316" s="14">
        <v>1434.8</v>
      </c>
      <c r="O316" s="13">
        <v>4.1859999999999999</v>
      </c>
      <c r="P316" s="13">
        <v>4.0960000000000001</v>
      </c>
    </row>
    <row r="317" spans="1:16">
      <c r="A317" s="11">
        <v>44837</v>
      </c>
      <c r="B317" s="23">
        <v>9.58</v>
      </c>
      <c r="C317" s="12">
        <v>-11862557</v>
      </c>
      <c r="D317" s="12">
        <v>29942004</v>
      </c>
      <c r="E317" s="12">
        <v>-19487880</v>
      </c>
      <c r="F317" s="13">
        <v>83.63</v>
      </c>
      <c r="G317" s="13">
        <v>1692.9</v>
      </c>
      <c r="H317" s="13">
        <v>3678.43</v>
      </c>
      <c r="I317" s="13">
        <v>11229.73</v>
      </c>
      <c r="J317" s="14">
        <v>3024.39</v>
      </c>
      <c r="K317" s="13">
        <v>4.3956999999999997</v>
      </c>
      <c r="L317" s="14">
        <v>3.6429999999999998</v>
      </c>
      <c r="M317" s="14">
        <v>201.37544</v>
      </c>
      <c r="N317" s="14">
        <v>1434.8</v>
      </c>
      <c r="O317" s="13">
        <v>4.1859999999999999</v>
      </c>
      <c r="P317" s="13">
        <v>4.0960000000000001</v>
      </c>
    </row>
    <row r="318" spans="1:16">
      <c r="A318" s="11">
        <v>44838</v>
      </c>
      <c r="B318" s="23">
        <v>9.8699999999999992</v>
      </c>
      <c r="C318" s="12">
        <v>-11879881</v>
      </c>
      <c r="D318" s="12">
        <v>29738172</v>
      </c>
      <c r="E318" s="12">
        <v>-19269877</v>
      </c>
      <c r="F318" s="13">
        <v>86.52</v>
      </c>
      <c r="G318" s="13">
        <v>1721.1</v>
      </c>
      <c r="H318" s="13">
        <v>3790.93</v>
      </c>
      <c r="I318" s="13">
        <v>11582.54</v>
      </c>
      <c r="J318" s="14">
        <v>3024.39</v>
      </c>
      <c r="K318" s="13">
        <v>3.395</v>
      </c>
      <c r="L318" s="14">
        <v>3.6349999999999998</v>
      </c>
      <c r="M318" s="14">
        <v>201.25069999999999</v>
      </c>
      <c r="N318" s="14">
        <v>1432.1</v>
      </c>
      <c r="O318" s="13">
        <v>4.0810000000000004</v>
      </c>
      <c r="P318" s="13">
        <v>4.0060000000000002</v>
      </c>
    </row>
    <row r="319" spans="1:16">
      <c r="A319" s="15">
        <v>44839</v>
      </c>
      <c r="B319" s="24">
        <v>9.93</v>
      </c>
      <c r="C319" s="12">
        <v>-12430825</v>
      </c>
      <c r="D319" s="12">
        <v>30190618</v>
      </c>
      <c r="E319" s="12">
        <v>-19191005</v>
      </c>
      <c r="F319" s="16">
        <v>87.76</v>
      </c>
      <c r="G319" s="16">
        <v>1711.4</v>
      </c>
      <c r="H319" s="16">
        <v>3783.28</v>
      </c>
      <c r="I319" s="16">
        <v>11573.18</v>
      </c>
      <c r="J319" s="17">
        <v>3024.39</v>
      </c>
      <c r="K319" s="16">
        <v>3.3919999999999999</v>
      </c>
      <c r="L319" s="17">
        <v>3.7549999999999999</v>
      </c>
      <c r="M319" s="17">
        <v>201.12423000000001</v>
      </c>
      <c r="N319" s="17">
        <v>1431.2</v>
      </c>
      <c r="O319" s="16">
        <v>4.157</v>
      </c>
      <c r="P319" s="16">
        <v>4.1020000000000003</v>
      </c>
    </row>
    <row r="320" spans="1:16">
      <c r="A320" s="11">
        <v>44840</v>
      </c>
      <c r="B320" s="23">
        <v>10.039999999999999</v>
      </c>
      <c r="C320" s="12">
        <v>-12504800</v>
      </c>
      <c r="D320" s="12">
        <v>30005426</v>
      </c>
      <c r="E320" s="12">
        <v>-18938991</v>
      </c>
      <c r="F320" s="13">
        <v>88.45</v>
      </c>
      <c r="G320" s="13">
        <v>1711.7</v>
      </c>
      <c r="H320" s="13">
        <v>3744.52</v>
      </c>
      <c r="I320" s="13">
        <v>11485.5</v>
      </c>
      <c r="J320" s="14">
        <v>3024.39</v>
      </c>
      <c r="K320" s="13">
        <v>3.3809999999999998</v>
      </c>
      <c r="L320" s="14">
        <v>3.8279999999999998</v>
      </c>
      <c r="M320" s="14">
        <v>199.42383000000001</v>
      </c>
      <c r="N320" s="14">
        <v>1419.1</v>
      </c>
      <c r="O320" s="13">
        <v>4.1449999999999996</v>
      </c>
      <c r="P320" s="13">
        <v>4.1020000000000003</v>
      </c>
    </row>
    <row r="321" spans="1:16">
      <c r="A321" s="11">
        <v>44841</v>
      </c>
      <c r="B321" s="23">
        <v>10.02</v>
      </c>
      <c r="C321" s="12">
        <v>-12658590</v>
      </c>
      <c r="D321" s="12">
        <v>30051144</v>
      </c>
      <c r="E321" s="12">
        <v>-18838458</v>
      </c>
      <c r="F321" s="13">
        <v>92.64</v>
      </c>
      <c r="G321" s="13">
        <v>1700.5</v>
      </c>
      <c r="H321" s="13">
        <v>3639.66</v>
      </c>
      <c r="I321" s="13">
        <v>11039.47</v>
      </c>
      <c r="J321" s="14">
        <v>3024.39</v>
      </c>
      <c r="K321" s="13">
        <v>3.3780000000000001</v>
      </c>
      <c r="L321" s="14">
        <v>3.8879999999999999</v>
      </c>
      <c r="M321" s="14">
        <v>197.32996</v>
      </c>
      <c r="N321" s="14">
        <v>1404.2</v>
      </c>
      <c r="O321" s="13">
        <v>4.2759999999999998</v>
      </c>
      <c r="P321" s="13">
        <v>4.2140000000000004</v>
      </c>
    </row>
    <row r="322" spans="1:16">
      <c r="A322" s="11">
        <v>44842</v>
      </c>
      <c r="B322" s="23">
        <v>10.02</v>
      </c>
      <c r="C322" s="12">
        <v>-12812380</v>
      </c>
      <c r="D322" s="12">
        <v>30096862</v>
      </c>
      <c r="E322" s="12">
        <v>-18737925</v>
      </c>
      <c r="F322" s="13">
        <v>92.64</v>
      </c>
      <c r="G322" s="13">
        <v>1700.5</v>
      </c>
      <c r="H322" s="13">
        <v>3639.66</v>
      </c>
      <c r="I322" s="13">
        <v>11039.47</v>
      </c>
      <c r="J322" s="14">
        <v>3024.39</v>
      </c>
      <c r="K322" s="13">
        <v>3.3780000000000001</v>
      </c>
      <c r="L322" s="14">
        <v>3.8879999999999999</v>
      </c>
      <c r="M322" s="14">
        <v>197.32996</v>
      </c>
      <c r="N322" s="14">
        <v>1404.2</v>
      </c>
      <c r="O322" s="13">
        <v>4.2759999999999998</v>
      </c>
      <c r="P322" s="13">
        <v>4.2140000000000004</v>
      </c>
    </row>
    <row r="323" spans="1:16">
      <c r="A323" s="11">
        <v>44843</v>
      </c>
      <c r="B323" s="23">
        <v>10.029999999999999</v>
      </c>
      <c r="C323" s="12">
        <v>-12966170</v>
      </c>
      <c r="D323" s="12">
        <v>30142580</v>
      </c>
      <c r="E323" s="12">
        <v>-18637392</v>
      </c>
      <c r="F323" s="13">
        <v>92.64</v>
      </c>
      <c r="G323" s="13">
        <v>1700.5</v>
      </c>
      <c r="H323" s="13">
        <v>3639.66</v>
      </c>
      <c r="I323" s="13">
        <v>11039.47</v>
      </c>
      <c r="J323" s="14">
        <v>3024.39</v>
      </c>
      <c r="K323" s="13">
        <v>3.3780000000000001</v>
      </c>
      <c r="L323" s="14">
        <v>3.8879999999999999</v>
      </c>
      <c r="M323" s="14">
        <v>197.32996</v>
      </c>
      <c r="N323" s="14">
        <v>1404.2</v>
      </c>
      <c r="O323" s="13">
        <v>4.2759999999999998</v>
      </c>
      <c r="P323" s="13">
        <v>4.2140000000000004</v>
      </c>
    </row>
    <row r="324" spans="1:16">
      <c r="A324" s="15">
        <v>44844</v>
      </c>
      <c r="B324" s="24">
        <v>10.029999999999999</v>
      </c>
      <c r="C324" s="12">
        <v>-13119960</v>
      </c>
      <c r="D324" s="12">
        <v>30188298</v>
      </c>
      <c r="E324" s="12">
        <v>-18536859</v>
      </c>
      <c r="F324" s="16">
        <v>91.13</v>
      </c>
      <c r="G324" s="16">
        <v>1667.3</v>
      </c>
      <c r="H324" s="16">
        <v>3612.39</v>
      </c>
      <c r="I324" s="16">
        <v>10926.97</v>
      </c>
      <c r="J324" s="17">
        <v>2974.15</v>
      </c>
      <c r="K324" s="16">
        <v>3.4264999999999999</v>
      </c>
      <c r="L324" s="17">
        <v>3.9550000000000001</v>
      </c>
      <c r="M324" s="17">
        <v>197.32996</v>
      </c>
      <c r="N324" s="17">
        <v>1404.2</v>
      </c>
      <c r="O324" s="16">
        <v>4.2759999999999998</v>
      </c>
      <c r="P324" s="16">
        <v>4.2140000000000004</v>
      </c>
    </row>
    <row r="325" spans="1:16">
      <c r="A325" s="11">
        <v>44845</v>
      </c>
      <c r="B325" s="23">
        <v>9.9600000000000009</v>
      </c>
      <c r="C325" s="12">
        <v>-13429663</v>
      </c>
      <c r="D325" s="12">
        <v>30296420</v>
      </c>
      <c r="E325" s="12">
        <v>-18339993</v>
      </c>
      <c r="F325" s="13">
        <v>89.35</v>
      </c>
      <c r="G325" s="13">
        <v>1678.7</v>
      </c>
      <c r="H325" s="13">
        <v>3588.84</v>
      </c>
      <c r="I325" s="13">
        <v>10791.35</v>
      </c>
      <c r="J325" s="14">
        <v>2979.79</v>
      </c>
      <c r="K325" s="13">
        <v>3.4420000000000002</v>
      </c>
      <c r="L325" s="14">
        <v>3.9449999999999998</v>
      </c>
      <c r="M325" s="14">
        <v>197.11931999999999</v>
      </c>
      <c r="N325" s="14">
        <v>1410.3</v>
      </c>
      <c r="O325" s="13">
        <v>4.3419999999999996</v>
      </c>
      <c r="P325" s="13">
        <v>4.306</v>
      </c>
    </row>
    <row r="326" spans="1:16">
      <c r="A326" s="11">
        <v>44846</v>
      </c>
      <c r="B326" s="23">
        <v>10.06</v>
      </c>
      <c r="C326" s="12">
        <v>-13534554</v>
      </c>
      <c r="D326" s="12">
        <v>30150412</v>
      </c>
      <c r="E326" s="12">
        <v>-18102051</v>
      </c>
      <c r="F326" s="13">
        <v>87.27</v>
      </c>
      <c r="G326" s="13">
        <v>1670.3</v>
      </c>
      <c r="H326" s="13">
        <v>3577.03</v>
      </c>
      <c r="I326" s="13">
        <v>10785.61</v>
      </c>
      <c r="J326" s="14">
        <v>3025.51</v>
      </c>
      <c r="K326" s="13">
        <v>3.6219999999999999</v>
      </c>
      <c r="L326" s="14">
        <v>3.9020000000000001</v>
      </c>
      <c r="M326" s="14">
        <v>200.05722</v>
      </c>
      <c r="N326" s="14">
        <v>1433.5</v>
      </c>
      <c r="O326" s="13">
        <v>4.1070000000000002</v>
      </c>
      <c r="P326" s="13">
        <v>4.1100000000000003</v>
      </c>
    </row>
    <row r="327" spans="1:16">
      <c r="A327" s="11">
        <v>44847</v>
      </c>
      <c r="B327" s="23">
        <v>9.89</v>
      </c>
      <c r="C327" s="12">
        <v>-13833902</v>
      </c>
      <c r="D327" s="12">
        <v>30222314</v>
      </c>
      <c r="E327" s="12">
        <v>-17900714</v>
      </c>
      <c r="F327" s="13">
        <v>89.11</v>
      </c>
      <c r="G327" s="13">
        <v>1670</v>
      </c>
      <c r="H327" s="13">
        <v>3669.91</v>
      </c>
      <c r="I327" s="13">
        <v>11033.58</v>
      </c>
      <c r="J327" s="14">
        <v>3016.36</v>
      </c>
      <c r="K327" s="13">
        <v>3.6960000000000002</v>
      </c>
      <c r="L327" s="14">
        <v>3.95</v>
      </c>
      <c r="M327" s="14">
        <v>199.36444</v>
      </c>
      <c r="N327" s="14">
        <v>1430.4</v>
      </c>
      <c r="O327" s="13">
        <v>4.2030000000000003</v>
      </c>
      <c r="P327" s="13">
        <v>4.2389999999999999</v>
      </c>
    </row>
    <row r="328" spans="1:16">
      <c r="A328" s="11">
        <v>44848</v>
      </c>
      <c r="B328" s="23">
        <v>10.130000000000001</v>
      </c>
      <c r="C328" s="12">
        <v>-13470768</v>
      </c>
      <c r="D328" s="12">
        <v>29599809</v>
      </c>
      <c r="E328" s="12">
        <v>-17639169</v>
      </c>
      <c r="F328" s="13">
        <v>85.61</v>
      </c>
      <c r="G328" s="13">
        <v>1641.7</v>
      </c>
      <c r="H328" s="13">
        <v>3583.07</v>
      </c>
      <c r="I328" s="13">
        <v>10692.06</v>
      </c>
      <c r="J328" s="14">
        <v>3071.99</v>
      </c>
      <c r="K328" s="13">
        <v>3.7229999999999999</v>
      </c>
      <c r="L328" s="14">
        <v>4.0229999999999997</v>
      </c>
      <c r="M328" s="14">
        <v>199.00844000000001</v>
      </c>
      <c r="N328" s="14">
        <v>1427</v>
      </c>
      <c r="O328" s="13">
        <v>4.2069999999999999</v>
      </c>
      <c r="P328" s="13">
        <v>4.181</v>
      </c>
    </row>
    <row r="329" spans="1:16">
      <c r="A329" s="15">
        <v>44849</v>
      </c>
      <c r="B329" s="24">
        <v>10.14</v>
      </c>
      <c r="C329" s="12">
        <v>-13107634</v>
      </c>
      <c r="D329" s="12">
        <v>28977304</v>
      </c>
      <c r="E329" s="12">
        <v>-17377624</v>
      </c>
      <c r="F329" s="16">
        <v>85.61</v>
      </c>
      <c r="G329" s="16">
        <v>1641.7</v>
      </c>
      <c r="H329" s="16">
        <v>3583.07</v>
      </c>
      <c r="I329" s="16">
        <v>10692.06</v>
      </c>
      <c r="J329" s="17">
        <v>3071.99</v>
      </c>
      <c r="K329" s="16">
        <v>3.7229999999999999</v>
      </c>
      <c r="L329" s="17">
        <v>4.0229999999999997</v>
      </c>
      <c r="M329" s="17">
        <v>199.00844000000001</v>
      </c>
      <c r="N329" s="17">
        <v>1427</v>
      </c>
      <c r="O329" s="16">
        <v>4.2069999999999999</v>
      </c>
      <c r="P329" s="16">
        <v>4.181</v>
      </c>
    </row>
    <row r="330" spans="1:16">
      <c r="A330" s="11">
        <v>44850</v>
      </c>
      <c r="B330" s="23">
        <v>10.130000000000001</v>
      </c>
      <c r="C330" s="12">
        <v>-12744500</v>
      </c>
      <c r="D330" s="12">
        <v>28354799</v>
      </c>
      <c r="E330" s="12">
        <v>-17116079</v>
      </c>
      <c r="F330" s="13">
        <v>85.61</v>
      </c>
      <c r="G330" s="13">
        <v>1641.7</v>
      </c>
      <c r="H330" s="13">
        <v>3583.07</v>
      </c>
      <c r="I330" s="13">
        <v>10692.06</v>
      </c>
      <c r="J330" s="14">
        <v>3071.99</v>
      </c>
      <c r="K330" s="13">
        <v>3.7229999999999999</v>
      </c>
      <c r="L330" s="14">
        <v>4.0229999999999997</v>
      </c>
      <c r="M330" s="14">
        <v>199.00844000000001</v>
      </c>
      <c r="N330" s="14">
        <v>1427</v>
      </c>
      <c r="O330" s="13">
        <v>4.2069999999999999</v>
      </c>
      <c r="P330" s="13">
        <v>4.181</v>
      </c>
    </row>
    <row r="331" spans="1:16">
      <c r="A331" s="11">
        <v>44851</v>
      </c>
      <c r="B331" s="23">
        <v>10.18</v>
      </c>
      <c r="C331" s="12">
        <v>-13061340</v>
      </c>
      <c r="D331" s="12">
        <v>28409053</v>
      </c>
      <c r="E331" s="12">
        <v>-16854063</v>
      </c>
      <c r="F331" s="13">
        <v>85.46</v>
      </c>
      <c r="G331" s="13">
        <v>1657</v>
      </c>
      <c r="H331" s="13">
        <v>3677.95</v>
      </c>
      <c r="I331" s="13">
        <v>11062.53</v>
      </c>
      <c r="J331" s="14">
        <v>3084.94</v>
      </c>
      <c r="K331" s="13">
        <v>3.78</v>
      </c>
      <c r="L331" s="14">
        <v>4.0119999999999996</v>
      </c>
      <c r="M331" s="14">
        <v>198.70671999999999</v>
      </c>
      <c r="N331" s="14">
        <v>1428.9</v>
      </c>
      <c r="O331" s="13">
        <v>4.2389999999999999</v>
      </c>
      <c r="P331" s="13">
        <v>4.2149999999999999</v>
      </c>
    </row>
    <row r="332" spans="1:16">
      <c r="A332" s="11">
        <v>44852</v>
      </c>
      <c r="B332" s="23">
        <v>10.34</v>
      </c>
      <c r="C332" s="12">
        <v>-12906185</v>
      </c>
      <c r="D332" s="12">
        <v>28180770</v>
      </c>
      <c r="E332" s="12">
        <v>-16776111</v>
      </c>
      <c r="F332" s="13">
        <v>82.82</v>
      </c>
      <c r="G332" s="13">
        <v>1649</v>
      </c>
      <c r="H332" s="13">
        <v>3719.98</v>
      </c>
      <c r="I332" s="13">
        <v>11147.74</v>
      </c>
      <c r="J332" s="14">
        <v>3080.96</v>
      </c>
      <c r="K332" s="13">
        <v>3.9340000000000002</v>
      </c>
      <c r="L332" s="14">
        <v>4.0069999999999997</v>
      </c>
      <c r="M332" s="14">
        <v>199.62620000000001</v>
      </c>
      <c r="N332" s="14">
        <v>1436.6</v>
      </c>
      <c r="O332" s="13">
        <v>4.242</v>
      </c>
      <c r="P332" s="13">
        <v>4.2770000000000001</v>
      </c>
    </row>
    <row r="333" spans="1:16">
      <c r="A333" s="11">
        <v>44853</v>
      </c>
      <c r="B333" s="23">
        <v>10.31</v>
      </c>
      <c r="C333" s="12">
        <v>-12988254</v>
      </c>
      <c r="D333" s="12">
        <v>28089350</v>
      </c>
      <c r="E333" s="12">
        <v>-16626445</v>
      </c>
      <c r="F333" s="13">
        <v>85.55</v>
      </c>
      <c r="G333" s="13">
        <v>1627.5</v>
      </c>
      <c r="H333" s="13">
        <v>3695.16</v>
      </c>
      <c r="I333" s="13">
        <v>11103.38</v>
      </c>
      <c r="J333" s="14">
        <v>3044.38</v>
      </c>
      <c r="K333" s="13">
        <v>3.996</v>
      </c>
      <c r="L333" s="14">
        <v>4.1379999999999999</v>
      </c>
      <c r="M333" s="14">
        <v>197.94227000000001</v>
      </c>
      <c r="N333" s="14">
        <v>1425.6</v>
      </c>
      <c r="O333" s="13">
        <v>4.3310000000000004</v>
      </c>
      <c r="P333" s="13">
        <v>4.3959999999999999</v>
      </c>
    </row>
    <row r="334" spans="1:16">
      <c r="A334" s="15">
        <v>44854</v>
      </c>
      <c r="B334" s="24">
        <v>10.25</v>
      </c>
      <c r="C334" s="12">
        <v>-13397542</v>
      </c>
      <c r="D334" s="12">
        <v>28489164</v>
      </c>
      <c r="E334" s="12">
        <v>-16649700</v>
      </c>
      <c r="F334" s="16">
        <v>85.98</v>
      </c>
      <c r="G334" s="16">
        <v>1630.8</v>
      </c>
      <c r="H334" s="16">
        <v>3665.78</v>
      </c>
      <c r="I334" s="16">
        <v>11046.71</v>
      </c>
      <c r="J334" s="17">
        <v>3035.05</v>
      </c>
      <c r="K334" s="16">
        <v>4.0010000000000003</v>
      </c>
      <c r="L334" s="17">
        <v>4.2329999999999997</v>
      </c>
      <c r="M334" s="17">
        <v>196.52083999999999</v>
      </c>
      <c r="N334" s="17">
        <v>1420.6</v>
      </c>
      <c r="O334" s="16">
        <v>4.3499999999999996</v>
      </c>
      <c r="P334" s="16">
        <v>4.4390000000000001</v>
      </c>
    </row>
    <row r="335" spans="1:16">
      <c r="A335" s="11">
        <v>44855</v>
      </c>
      <c r="B335" s="23">
        <v>10.25</v>
      </c>
      <c r="C335" s="12">
        <v>-13388533</v>
      </c>
      <c r="D335" s="12">
        <v>28419402</v>
      </c>
      <c r="E335" s="12">
        <v>-16616939</v>
      </c>
      <c r="F335" s="13">
        <v>85.05</v>
      </c>
      <c r="G335" s="13">
        <v>1651</v>
      </c>
      <c r="H335" s="13">
        <v>3752.75</v>
      </c>
      <c r="I335" s="13">
        <v>11310.33</v>
      </c>
      <c r="J335" s="14">
        <v>3038.93</v>
      </c>
      <c r="K335" s="13">
        <v>3.992</v>
      </c>
      <c r="L335" s="14">
        <v>4.2190000000000003</v>
      </c>
      <c r="M335" s="14">
        <v>198.38570000000001</v>
      </c>
      <c r="N335" s="14">
        <v>1431.7</v>
      </c>
      <c r="O335" s="13">
        <v>4.4950000000000001</v>
      </c>
      <c r="P335" s="13">
        <v>4.6319999999999997</v>
      </c>
    </row>
    <row r="336" spans="1:16">
      <c r="A336" s="11">
        <v>44856</v>
      </c>
      <c r="B336" s="23">
        <v>10.25</v>
      </c>
      <c r="C336" s="12">
        <v>-13379524</v>
      </c>
      <c r="D336" s="12">
        <v>28349640</v>
      </c>
      <c r="E336" s="12">
        <v>-16584178</v>
      </c>
      <c r="F336" s="13">
        <v>85.05</v>
      </c>
      <c r="G336" s="13">
        <v>1651</v>
      </c>
      <c r="H336" s="13">
        <v>3752.75</v>
      </c>
      <c r="I336" s="13">
        <v>11310.33</v>
      </c>
      <c r="J336" s="14">
        <v>3038.93</v>
      </c>
      <c r="K336" s="13">
        <v>3.992</v>
      </c>
      <c r="L336" s="14">
        <v>4.2190000000000003</v>
      </c>
      <c r="M336" s="14">
        <v>198.38570000000001</v>
      </c>
      <c r="N336" s="14">
        <v>1431.7</v>
      </c>
      <c r="O336" s="13">
        <v>4.4950000000000001</v>
      </c>
      <c r="P336" s="13">
        <v>4.6319999999999997</v>
      </c>
    </row>
    <row r="337" spans="1:16">
      <c r="A337" s="11">
        <v>44857</v>
      </c>
      <c r="B337" s="23">
        <v>10.25</v>
      </c>
      <c r="C337" s="12">
        <v>-13370515</v>
      </c>
      <c r="D337" s="12">
        <v>28279878</v>
      </c>
      <c r="E337" s="12">
        <v>-16551417</v>
      </c>
      <c r="F337" s="13">
        <v>85.05</v>
      </c>
      <c r="G337" s="13">
        <v>1651</v>
      </c>
      <c r="H337" s="13">
        <v>3752.75</v>
      </c>
      <c r="I337" s="13">
        <v>11310.33</v>
      </c>
      <c r="J337" s="14">
        <v>3038.93</v>
      </c>
      <c r="K337" s="13">
        <v>3.992</v>
      </c>
      <c r="L337" s="14">
        <v>4.2190000000000003</v>
      </c>
      <c r="M337" s="14">
        <v>198.38570000000001</v>
      </c>
      <c r="N337" s="14">
        <v>1431.7</v>
      </c>
      <c r="O337" s="13">
        <v>4.4950000000000001</v>
      </c>
      <c r="P337" s="13">
        <v>4.6319999999999997</v>
      </c>
    </row>
    <row r="338" spans="1:16">
      <c r="A338" s="11">
        <v>44858</v>
      </c>
      <c r="B338" s="23">
        <v>10.37</v>
      </c>
      <c r="C338" s="12">
        <v>-13048832</v>
      </c>
      <c r="D338" s="12">
        <v>27797527</v>
      </c>
      <c r="E338" s="12">
        <v>-16406131</v>
      </c>
      <c r="F338" s="13">
        <v>84.58</v>
      </c>
      <c r="G338" s="13">
        <v>1648.7</v>
      </c>
      <c r="H338" s="13">
        <v>3797.34</v>
      </c>
      <c r="I338" s="13">
        <v>11430.26</v>
      </c>
      <c r="J338" s="14">
        <v>2977.56</v>
      </c>
      <c r="K338" s="13">
        <v>4.0199999999999996</v>
      </c>
      <c r="L338" s="14">
        <v>4.2469999999999999</v>
      </c>
      <c r="M338" s="14">
        <v>198.32268999999999</v>
      </c>
      <c r="N338" s="14">
        <v>1436.6</v>
      </c>
      <c r="O338" s="13">
        <v>4.3049999999999997</v>
      </c>
      <c r="P338" s="13">
        <v>4.5030000000000001</v>
      </c>
    </row>
    <row r="339" spans="1:16">
      <c r="A339" s="15">
        <v>44859</v>
      </c>
      <c r="B339" s="24">
        <v>10.47</v>
      </c>
      <c r="C339" s="12">
        <v>-12983124</v>
      </c>
      <c r="D339" s="12">
        <v>27663401</v>
      </c>
      <c r="E339" s="12">
        <v>-16333091</v>
      </c>
      <c r="F339" s="16">
        <v>85.32</v>
      </c>
      <c r="G339" s="16">
        <v>1652.8</v>
      </c>
      <c r="H339" s="16">
        <v>3859.11</v>
      </c>
      <c r="I339" s="16">
        <v>11669.99</v>
      </c>
      <c r="J339" s="17">
        <v>2976.28</v>
      </c>
      <c r="K339" s="16">
        <v>4.0659999999999998</v>
      </c>
      <c r="L339" s="17">
        <v>4.0999999999999996</v>
      </c>
      <c r="M339" s="17">
        <v>197.79705000000001</v>
      </c>
      <c r="N339" s="17">
        <v>1436.6</v>
      </c>
      <c r="O339" s="16">
        <v>4.2210000000000001</v>
      </c>
      <c r="P339" s="16">
        <v>4.3460000000000001</v>
      </c>
    </row>
    <row r="340" spans="1:16">
      <c r="A340" s="11">
        <v>44860</v>
      </c>
      <c r="B340" s="23">
        <v>10.65</v>
      </c>
      <c r="C340" s="12">
        <v>-13090955</v>
      </c>
      <c r="D340" s="12">
        <v>27166370</v>
      </c>
      <c r="E340" s="12">
        <v>-15732745</v>
      </c>
      <c r="F340" s="13">
        <v>87.91</v>
      </c>
      <c r="G340" s="13">
        <v>1664</v>
      </c>
      <c r="H340" s="13">
        <v>3830.6</v>
      </c>
      <c r="I340" s="13">
        <v>11405.9</v>
      </c>
      <c r="J340" s="14">
        <v>2999.5</v>
      </c>
      <c r="K340" s="13">
        <v>4.032</v>
      </c>
      <c r="L340" s="14">
        <v>4.0069999999999997</v>
      </c>
      <c r="M340" s="14">
        <v>197.60916</v>
      </c>
      <c r="N340" s="14">
        <v>1436.5</v>
      </c>
      <c r="O340" s="13">
        <v>4.2080000000000002</v>
      </c>
      <c r="P340" s="13">
        <v>4.2789999999999999</v>
      </c>
    </row>
    <row r="341" spans="1:16">
      <c r="A341" s="11">
        <v>44861</v>
      </c>
      <c r="B341" s="23">
        <v>10.91</v>
      </c>
      <c r="C341" s="12">
        <v>-12576433</v>
      </c>
      <c r="D341" s="12">
        <v>26262683</v>
      </c>
      <c r="E341" s="12">
        <v>-15354170</v>
      </c>
      <c r="F341" s="13">
        <v>89.08</v>
      </c>
      <c r="G341" s="13">
        <v>1660.7</v>
      </c>
      <c r="H341" s="13">
        <v>3807.3</v>
      </c>
      <c r="I341" s="13">
        <v>11191.63</v>
      </c>
      <c r="J341" s="14">
        <v>2982.9</v>
      </c>
      <c r="K341" s="13">
        <v>4.0469999999999997</v>
      </c>
      <c r="L341" s="14">
        <v>3.927</v>
      </c>
      <c r="M341" s="14">
        <v>199.10915</v>
      </c>
      <c r="N341" s="14">
        <v>1428.2</v>
      </c>
      <c r="O341" s="13">
        <v>4.2539999999999996</v>
      </c>
      <c r="P341" s="13">
        <v>4.3129999999999997</v>
      </c>
    </row>
    <row r="342" spans="1:16">
      <c r="A342" s="11">
        <v>44862</v>
      </c>
      <c r="B342" s="23">
        <v>10.77</v>
      </c>
      <c r="C342" s="12">
        <v>-12324467</v>
      </c>
      <c r="D342" s="12">
        <v>26194692</v>
      </c>
      <c r="E342" s="12">
        <v>-15546243</v>
      </c>
      <c r="F342" s="13">
        <v>87.9</v>
      </c>
      <c r="G342" s="13">
        <v>1639.6</v>
      </c>
      <c r="H342" s="13">
        <v>3901.06</v>
      </c>
      <c r="I342" s="13">
        <v>11546.21</v>
      </c>
      <c r="J342" s="14">
        <v>2915.9259999999999</v>
      </c>
      <c r="K342" s="13">
        <v>4.0819999999999999</v>
      </c>
      <c r="L342" s="14">
        <v>4.01</v>
      </c>
      <c r="M342" s="14">
        <v>196.16956999999999</v>
      </c>
      <c r="N342" s="14">
        <v>1418.1</v>
      </c>
      <c r="O342" s="13">
        <v>4.1120000000000001</v>
      </c>
      <c r="P342" s="13">
        <v>4.1669999999999998</v>
      </c>
    </row>
    <row r="343" spans="1:16">
      <c r="A343" s="11">
        <v>44863</v>
      </c>
      <c r="B343" s="23">
        <v>10.77</v>
      </c>
      <c r="C343" s="12">
        <v>-12072501</v>
      </c>
      <c r="D343" s="12">
        <v>26126701</v>
      </c>
      <c r="E343" s="12">
        <v>-15738316</v>
      </c>
      <c r="F343" s="13">
        <v>87.9</v>
      </c>
      <c r="G343" s="13">
        <v>1639.6</v>
      </c>
      <c r="H343" s="13">
        <v>3901.06</v>
      </c>
      <c r="I343" s="13">
        <v>11546.21</v>
      </c>
      <c r="J343" s="14">
        <v>2915.9259999999999</v>
      </c>
      <c r="K343" s="13">
        <v>4.0819999999999999</v>
      </c>
      <c r="L343" s="14">
        <v>4.01</v>
      </c>
      <c r="M343" s="14">
        <v>196.16956999999999</v>
      </c>
      <c r="N343" s="14">
        <v>1418.1</v>
      </c>
      <c r="O343" s="13">
        <v>4.1120000000000001</v>
      </c>
      <c r="P343" s="13">
        <v>4.1669999999999998</v>
      </c>
    </row>
    <row r="344" spans="1:16">
      <c r="A344" s="15">
        <v>44864</v>
      </c>
      <c r="B344" s="24">
        <v>10.77</v>
      </c>
      <c r="C344" s="12">
        <v>-11820535</v>
      </c>
      <c r="D344" s="12">
        <v>26058710</v>
      </c>
      <c r="E344" s="12">
        <v>-15930389</v>
      </c>
      <c r="F344" s="16">
        <v>87.9</v>
      </c>
      <c r="G344" s="16">
        <v>1639.6</v>
      </c>
      <c r="H344" s="16">
        <v>3901.06</v>
      </c>
      <c r="I344" s="16">
        <v>11546.21</v>
      </c>
      <c r="J344" s="17">
        <v>2915.9259999999999</v>
      </c>
      <c r="K344" s="16">
        <v>4.0819999999999999</v>
      </c>
      <c r="L344" s="17">
        <v>4.01</v>
      </c>
      <c r="M344" s="17">
        <v>196.16956999999999</v>
      </c>
      <c r="N344" s="17">
        <v>1418.1</v>
      </c>
      <c r="O344" s="16">
        <v>4.1120000000000001</v>
      </c>
      <c r="P344" s="16">
        <v>4.1669999999999998</v>
      </c>
    </row>
    <row r="345" spans="1:16">
      <c r="A345" s="11">
        <v>44865</v>
      </c>
      <c r="B345" s="23">
        <v>10.96</v>
      </c>
      <c r="C345" s="12">
        <v>-11848334</v>
      </c>
      <c r="D345" s="12">
        <v>25852883</v>
      </c>
      <c r="E345" s="12">
        <v>-15700115</v>
      </c>
      <c r="F345" s="13">
        <v>86.53</v>
      </c>
      <c r="G345" s="13">
        <v>1635.9</v>
      </c>
      <c r="H345" s="13">
        <v>3871.98</v>
      </c>
      <c r="I345" s="13">
        <v>11405.57</v>
      </c>
      <c r="J345" s="14">
        <v>2893.48</v>
      </c>
      <c r="K345" s="13">
        <v>4.09</v>
      </c>
      <c r="L345" s="14">
        <v>4.05</v>
      </c>
      <c r="M345" s="14">
        <v>195.69937999999999</v>
      </c>
      <c r="N345" s="14">
        <v>1419.3</v>
      </c>
      <c r="O345" s="13">
        <v>4.1849999999999996</v>
      </c>
      <c r="P345" s="13">
        <v>4.242</v>
      </c>
    </row>
    <row r="346" spans="1:16">
      <c r="A346" s="11">
        <v>44866</v>
      </c>
      <c r="B346" s="23">
        <v>11.16</v>
      </c>
      <c r="C346" s="12">
        <v>-11654020</v>
      </c>
      <c r="D346" s="12">
        <v>25129443</v>
      </c>
      <c r="E346" s="12">
        <v>-15207692</v>
      </c>
      <c r="F346" s="13">
        <v>88.37</v>
      </c>
      <c r="G346" s="13">
        <v>1645</v>
      </c>
      <c r="H346" s="13">
        <v>3856.1</v>
      </c>
      <c r="I346" s="13">
        <v>11288.95</v>
      </c>
      <c r="J346" s="14">
        <v>2969.2</v>
      </c>
      <c r="K346" s="13">
        <v>4.1539999999999999</v>
      </c>
      <c r="L346" s="14">
        <v>4.048</v>
      </c>
      <c r="M346" s="14">
        <v>194.74455</v>
      </c>
      <c r="N346" s="14">
        <v>1422.2</v>
      </c>
      <c r="O346" s="13">
        <v>4.0679999999999996</v>
      </c>
      <c r="P346" s="13">
        <v>4.1349999999999998</v>
      </c>
    </row>
    <row r="347" spans="1:16">
      <c r="A347" s="11">
        <v>44867</v>
      </c>
      <c r="B347" s="23">
        <v>11.18</v>
      </c>
      <c r="C347" s="12">
        <v>-11992395</v>
      </c>
      <c r="D347" s="12">
        <v>24947593</v>
      </c>
      <c r="E347" s="12">
        <v>-14683505</v>
      </c>
      <c r="F347" s="13">
        <v>90</v>
      </c>
      <c r="G347" s="13">
        <v>1645.7</v>
      </c>
      <c r="H347" s="13">
        <v>3759.69</v>
      </c>
      <c r="I347" s="13">
        <v>10906.34</v>
      </c>
      <c r="J347" s="14">
        <v>3003.37</v>
      </c>
      <c r="K347" s="13">
        <v>4.1379999999999999</v>
      </c>
      <c r="L347" s="14">
        <v>4.0960000000000001</v>
      </c>
      <c r="M347" s="14">
        <v>195.35554999999999</v>
      </c>
      <c r="N347" s="14">
        <v>1421.7</v>
      </c>
      <c r="O347" s="13">
        <v>4.0949999999999998</v>
      </c>
      <c r="P347" s="13">
        <v>4.1429999999999998</v>
      </c>
    </row>
    <row r="348" spans="1:16">
      <c r="A348" s="11">
        <v>44868</v>
      </c>
      <c r="B348" s="23">
        <v>11.14</v>
      </c>
      <c r="C348" s="12">
        <v>-12576482</v>
      </c>
      <c r="D348" s="12">
        <v>25335126</v>
      </c>
      <c r="E348" s="12">
        <v>-14510046</v>
      </c>
      <c r="F348" s="13">
        <v>88.17</v>
      </c>
      <c r="G348" s="13">
        <v>1627.3</v>
      </c>
      <c r="H348" s="13">
        <v>3719.89</v>
      </c>
      <c r="I348" s="13">
        <v>10690.6</v>
      </c>
      <c r="J348" s="14">
        <v>2997.81</v>
      </c>
      <c r="K348" s="13">
        <v>4.1349999999999998</v>
      </c>
      <c r="L348" s="14">
        <v>4.149</v>
      </c>
      <c r="M348" s="14">
        <v>194.51302999999999</v>
      </c>
      <c r="N348" s="14">
        <v>1418</v>
      </c>
      <c r="O348" s="13">
        <v>4.1580000000000004</v>
      </c>
      <c r="P348" s="13">
        <v>4.1970000000000001</v>
      </c>
    </row>
    <row r="349" spans="1:16">
      <c r="A349" s="15">
        <v>44869</v>
      </c>
      <c r="B349" s="24">
        <v>11.23</v>
      </c>
      <c r="C349" s="12">
        <v>-12475000</v>
      </c>
      <c r="D349" s="12">
        <v>25189324</v>
      </c>
      <c r="E349" s="12">
        <v>-14468065</v>
      </c>
      <c r="F349" s="16">
        <v>92.61</v>
      </c>
      <c r="G349" s="16">
        <v>1672.5</v>
      </c>
      <c r="H349" s="16">
        <v>3770.55</v>
      </c>
      <c r="I349" s="16">
        <v>10857.03</v>
      </c>
      <c r="J349" s="17">
        <v>3070.8</v>
      </c>
      <c r="K349" s="16">
        <v>4.1180000000000003</v>
      </c>
      <c r="L349" s="17">
        <v>4.1630000000000003</v>
      </c>
      <c r="M349" s="17">
        <v>194.76820000000001</v>
      </c>
      <c r="N349" s="17">
        <v>1422.1</v>
      </c>
      <c r="O349" s="16">
        <v>4.1180000000000003</v>
      </c>
      <c r="P349" s="16">
        <v>4.1820000000000004</v>
      </c>
    </row>
    <row r="350" spans="1:16">
      <c r="A350" s="11">
        <v>44870</v>
      </c>
      <c r="B350" s="23">
        <v>11.24</v>
      </c>
      <c r="C350" s="12">
        <v>-12373518</v>
      </c>
      <c r="D350" s="12">
        <v>25043522</v>
      </c>
      <c r="E350" s="12">
        <v>-14426084</v>
      </c>
      <c r="F350" s="13">
        <v>92.61</v>
      </c>
      <c r="G350" s="13">
        <v>1672.5</v>
      </c>
      <c r="H350" s="13">
        <v>3770.55</v>
      </c>
      <c r="I350" s="13">
        <v>10857.03</v>
      </c>
      <c r="J350" s="14">
        <v>3070.8</v>
      </c>
      <c r="K350" s="13">
        <v>4.1180000000000003</v>
      </c>
      <c r="L350" s="14">
        <v>4.1630000000000003</v>
      </c>
      <c r="M350" s="14">
        <v>194.76820000000001</v>
      </c>
      <c r="N350" s="14">
        <v>1422.1</v>
      </c>
      <c r="O350" s="13">
        <v>4.1180000000000003</v>
      </c>
      <c r="P350" s="13">
        <v>4.1820000000000004</v>
      </c>
    </row>
    <row r="351" spans="1:16">
      <c r="A351" s="11">
        <v>44871</v>
      </c>
      <c r="B351" s="23">
        <v>11.24</v>
      </c>
      <c r="C351" s="12">
        <v>-12272036</v>
      </c>
      <c r="D351" s="12">
        <v>24897720</v>
      </c>
      <c r="E351" s="12">
        <v>-14384103</v>
      </c>
      <c r="F351" s="13">
        <v>92.61</v>
      </c>
      <c r="G351" s="13">
        <v>1672.5</v>
      </c>
      <c r="H351" s="13">
        <v>3770.55</v>
      </c>
      <c r="I351" s="13">
        <v>10857.03</v>
      </c>
      <c r="J351" s="14">
        <v>3070.8</v>
      </c>
      <c r="K351" s="13">
        <v>4.1180000000000003</v>
      </c>
      <c r="L351" s="14">
        <v>4.1630000000000003</v>
      </c>
      <c r="M351" s="14">
        <v>194.76820000000001</v>
      </c>
      <c r="N351" s="14">
        <v>1422.1</v>
      </c>
      <c r="O351" s="13">
        <v>4.1180000000000003</v>
      </c>
      <c r="P351" s="13">
        <v>4.1820000000000004</v>
      </c>
    </row>
    <row r="352" spans="1:16">
      <c r="A352" s="11">
        <v>44872</v>
      </c>
      <c r="B352" s="23">
        <v>11.37</v>
      </c>
      <c r="C352" s="12">
        <v>-11995246</v>
      </c>
      <c r="D352" s="12">
        <v>24492705</v>
      </c>
      <c r="E352" s="12">
        <v>-14272185</v>
      </c>
      <c r="F352" s="13">
        <v>91.79</v>
      </c>
      <c r="G352" s="13">
        <v>1676.5</v>
      </c>
      <c r="H352" s="13">
        <v>3806.8</v>
      </c>
      <c r="I352" s="13">
        <v>10977</v>
      </c>
      <c r="J352" s="14">
        <v>3077.82</v>
      </c>
      <c r="K352" s="13">
        <v>4.09</v>
      </c>
      <c r="L352" s="14">
        <v>4.218</v>
      </c>
      <c r="M352" s="14">
        <v>197.96522999999999</v>
      </c>
      <c r="N352" s="14">
        <v>1422.4</v>
      </c>
      <c r="O352" s="13">
        <v>4.1859999999999999</v>
      </c>
      <c r="P352" s="13">
        <v>4.258</v>
      </c>
    </row>
    <row r="353" spans="1:16">
      <c r="A353" s="11">
        <v>44873</v>
      </c>
      <c r="B353" s="23">
        <v>11.55</v>
      </c>
      <c r="C353" s="12">
        <v>-11559098</v>
      </c>
      <c r="D353" s="12">
        <v>23768936</v>
      </c>
      <c r="E353" s="12">
        <v>-13994276</v>
      </c>
      <c r="F353" s="13">
        <v>88.91</v>
      </c>
      <c r="G353" s="13">
        <v>1712.1</v>
      </c>
      <c r="H353" s="13">
        <v>3828.11</v>
      </c>
      <c r="I353" s="13">
        <v>11059.5</v>
      </c>
      <c r="J353" s="14">
        <v>3064.49</v>
      </c>
      <c r="K353" s="13">
        <v>4.2</v>
      </c>
      <c r="L353" s="14">
        <v>4.1280000000000001</v>
      </c>
      <c r="M353" s="14">
        <v>194.54741999999999</v>
      </c>
      <c r="N353" s="14">
        <v>1406.5</v>
      </c>
      <c r="O353" s="13">
        <v>4.1559999999999997</v>
      </c>
      <c r="P353" s="13">
        <v>4.2359999999999998</v>
      </c>
    </row>
    <row r="354" spans="1:16">
      <c r="A354" s="15">
        <v>44874</v>
      </c>
      <c r="B354" s="24">
        <v>11.68</v>
      </c>
      <c r="C354" s="12">
        <v>-11212524</v>
      </c>
      <c r="D354" s="12">
        <v>22992617</v>
      </c>
      <c r="E354" s="12">
        <v>-13580300</v>
      </c>
      <c r="F354" s="16">
        <v>85.83</v>
      </c>
      <c r="G354" s="16">
        <v>1710.1</v>
      </c>
      <c r="H354" s="16">
        <v>3748.57</v>
      </c>
      <c r="I354" s="16">
        <v>10797.55</v>
      </c>
      <c r="J354" s="17">
        <v>3048.17</v>
      </c>
      <c r="K354" s="16">
        <v>4.2030000000000003</v>
      </c>
      <c r="L354" s="17">
        <v>4.0990000000000002</v>
      </c>
      <c r="M354" s="17">
        <v>191.37152</v>
      </c>
      <c r="N354" s="17">
        <v>1387.3</v>
      </c>
      <c r="O354" s="16">
        <v>4.0860000000000003</v>
      </c>
      <c r="P354" s="16">
        <v>4.1769999999999996</v>
      </c>
    </row>
    <row r="355" spans="1:16">
      <c r="A355" s="11">
        <v>44875</v>
      </c>
      <c r="B355" s="23">
        <v>11.57</v>
      </c>
      <c r="C355" s="12">
        <v>-11381224</v>
      </c>
      <c r="D355" s="12">
        <v>23231389</v>
      </c>
      <c r="E355" s="12">
        <v>-13687795</v>
      </c>
      <c r="F355" s="13">
        <v>86.47</v>
      </c>
      <c r="G355" s="13">
        <v>1750.3</v>
      </c>
      <c r="H355" s="13">
        <v>3956.37</v>
      </c>
      <c r="I355" s="13">
        <v>11605.96</v>
      </c>
      <c r="J355" s="14">
        <v>3036.13</v>
      </c>
      <c r="K355" s="13">
        <v>4.1959999999999997</v>
      </c>
      <c r="L355" s="14">
        <v>3.8109999999999999</v>
      </c>
      <c r="M355" s="14">
        <v>188.94212999999999</v>
      </c>
      <c r="N355" s="14">
        <v>1368.3</v>
      </c>
      <c r="O355" s="13">
        <v>4.0330000000000004</v>
      </c>
      <c r="P355" s="13">
        <v>4.07</v>
      </c>
    </row>
    <row r="356" spans="1:16">
      <c r="A356" s="11">
        <v>44876</v>
      </c>
      <c r="B356" s="23">
        <v>11.98</v>
      </c>
      <c r="C356" s="12">
        <v>-10389655</v>
      </c>
      <c r="D356" s="12">
        <v>21558044</v>
      </c>
      <c r="E356" s="12">
        <v>-12987403</v>
      </c>
      <c r="F356" s="13">
        <v>88.96</v>
      </c>
      <c r="G356" s="13">
        <v>1766</v>
      </c>
      <c r="H356" s="13">
        <v>3992.93</v>
      </c>
      <c r="I356" s="13">
        <v>11817.01</v>
      </c>
      <c r="J356" s="14">
        <v>3087.29</v>
      </c>
      <c r="K356" s="13">
        <v>4.1959999999999997</v>
      </c>
      <c r="L356" s="14">
        <v>3.8109999999999999</v>
      </c>
      <c r="M356" s="14">
        <v>190.63587000000001</v>
      </c>
      <c r="N356" s="14">
        <v>1370.1</v>
      </c>
      <c r="O356" s="13">
        <v>3.8340000000000001</v>
      </c>
      <c r="P356" s="13">
        <v>3.8940000000000001</v>
      </c>
    </row>
    <row r="357" spans="1:16">
      <c r="A357" s="11">
        <v>44877</v>
      </c>
      <c r="B357" s="23">
        <v>11.98</v>
      </c>
      <c r="C357" s="12">
        <v>-9398086</v>
      </c>
      <c r="D357" s="12">
        <v>19884699</v>
      </c>
      <c r="E357" s="12">
        <v>-12287011</v>
      </c>
      <c r="F357" s="13">
        <v>88.96</v>
      </c>
      <c r="G357" s="13">
        <v>1766</v>
      </c>
      <c r="H357" s="13">
        <v>3992.93</v>
      </c>
      <c r="I357" s="13">
        <v>11817.01</v>
      </c>
      <c r="J357" s="14">
        <v>3087.29</v>
      </c>
      <c r="K357" s="13">
        <v>4.1959999999999997</v>
      </c>
      <c r="L357" s="14">
        <v>3.8109999999999999</v>
      </c>
      <c r="M357" s="14">
        <v>190.63587000000001</v>
      </c>
      <c r="N357" s="14">
        <v>1370.1</v>
      </c>
      <c r="O357" s="13">
        <v>3.8340000000000001</v>
      </c>
      <c r="P357" s="13">
        <v>3.8940000000000001</v>
      </c>
    </row>
    <row r="358" spans="1:16">
      <c r="A358" s="11">
        <v>44878</v>
      </c>
      <c r="B358" s="23">
        <v>11.98</v>
      </c>
      <c r="C358" s="12">
        <v>-8406517</v>
      </c>
      <c r="D358" s="12">
        <v>18211354</v>
      </c>
      <c r="E358" s="12">
        <v>-11586619</v>
      </c>
      <c r="F358" s="13">
        <v>88.96</v>
      </c>
      <c r="G358" s="13">
        <v>1766</v>
      </c>
      <c r="H358" s="13">
        <v>3992.93</v>
      </c>
      <c r="I358" s="13">
        <v>11817.01</v>
      </c>
      <c r="J358" s="14">
        <v>3087.29</v>
      </c>
      <c r="K358" s="13">
        <v>4.1959999999999997</v>
      </c>
      <c r="L358" s="14">
        <v>3.8109999999999999</v>
      </c>
      <c r="M358" s="14">
        <v>190.63587000000001</v>
      </c>
      <c r="N358" s="14">
        <v>1370.1</v>
      </c>
      <c r="O358" s="13">
        <v>3.8340000000000001</v>
      </c>
      <c r="P358" s="13">
        <v>3.8940000000000001</v>
      </c>
    </row>
    <row r="359" spans="1:16">
      <c r="A359" s="15">
        <v>44879</v>
      </c>
      <c r="B359" s="24">
        <v>11.94</v>
      </c>
      <c r="C359" s="12">
        <v>-8577808</v>
      </c>
      <c r="D359" s="12">
        <v>18230907</v>
      </c>
      <c r="E359" s="12">
        <v>-11443566</v>
      </c>
      <c r="F359" s="16">
        <v>85.87</v>
      </c>
      <c r="G359" s="16">
        <v>1773.6</v>
      </c>
      <c r="H359" s="16">
        <v>3957.25</v>
      </c>
      <c r="I359" s="16">
        <v>11700.94</v>
      </c>
      <c r="J359" s="17">
        <v>3083.4</v>
      </c>
      <c r="K359" s="16">
        <v>4.181</v>
      </c>
      <c r="L359" s="17">
        <v>3.863</v>
      </c>
      <c r="M359" s="17">
        <v>187.68200999999999</v>
      </c>
      <c r="N359" s="17">
        <v>1334.1</v>
      </c>
      <c r="O359" s="16">
        <v>3.85</v>
      </c>
      <c r="P359" s="16">
        <v>3.9279999999999999</v>
      </c>
    </row>
    <row r="360" spans="1:16">
      <c r="A360" s="11">
        <v>44880</v>
      </c>
      <c r="B360" s="23">
        <v>11.97</v>
      </c>
      <c r="C360" s="12">
        <v>-8657806</v>
      </c>
      <c r="D360" s="12">
        <v>18556798</v>
      </c>
      <c r="E360" s="12">
        <v>-11679327</v>
      </c>
      <c r="F360" s="13">
        <v>86.92</v>
      </c>
      <c r="G360" s="13">
        <v>1773.8</v>
      </c>
      <c r="H360" s="13">
        <v>3991.73</v>
      </c>
      <c r="I360" s="13">
        <v>11871.15</v>
      </c>
      <c r="J360" s="14">
        <v>3134.08</v>
      </c>
      <c r="K360" s="13">
        <v>4.2370000000000001</v>
      </c>
      <c r="L360" s="14">
        <v>3.7770000000000001</v>
      </c>
      <c r="M360" s="14">
        <v>186.64122</v>
      </c>
      <c r="N360" s="14">
        <v>1320.3</v>
      </c>
      <c r="O360" s="13">
        <v>3.7530000000000001</v>
      </c>
      <c r="P360" s="13">
        <v>3.8610000000000002</v>
      </c>
    </row>
    <row r="361" spans="1:16">
      <c r="A361" s="11">
        <v>44881</v>
      </c>
      <c r="B361" s="23">
        <v>11.98</v>
      </c>
      <c r="C361" s="12">
        <v>-8888247</v>
      </c>
      <c r="D361" s="12">
        <v>18734947</v>
      </c>
      <c r="E361" s="12">
        <v>-11590837</v>
      </c>
      <c r="F361" s="13">
        <v>85.59</v>
      </c>
      <c r="G361" s="13">
        <v>1773</v>
      </c>
      <c r="H361" s="13">
        <v>3958.79</v>
      </c>
      <c r="I361" s="13">
        <v>11699.09</v>
      </c>
      <c r="J361" s="14">
        <v>3119.98</v>
      </c>
      <c r="K361" s="13">
        <v>4.2320000000000002</v>
      </c>
      <c r="L361" s="14">
        <v>3.69</v>
      </c>
      <c r="M361" s="14">
        <v>187.72092000000001</v>
      </c>
      <c r="N361" s="14">
        <v>1322.4</v>
      </c>
      <c r="O361" s="13">
        <v>3.8079999999999998</v>
      </c>
      <c r="P361" s="13">
        <v>3.8959999999999999</v>
      </c>
    </row>
    <row r="362" spans="1:16">
      <c r="A362" s="11">
        <v>44882</v>
      </c>
      <c r="B362" s="23">
        <v>11.91</v>
      </c>
      <c r="C362" s="12">
        <v>-9008632</v>
      </c>
      <c r="D362" s="12">
        <v>19223036</v>
      </c>
      <c r="E362" s="12">
        <v>-11973029</v>
      </c>
      <c r="F362" s="13">
        <v>81.64</v>
      </c>
      <c r="G362" s="13">
        <v>1760.8</v>
      </c>
      <c r="H362" s="13">
        <v>3946.56</v>
      </c>
      <c r="I362" s="13">
        <v>11676.86</v>
      </c>
      <c r="J362" s="14">
        <v>3115.43</v>
      </c>
      <c r="K362" s="13">
        <v>4.234</v>
      </c>
      <c r="L362" s="14">
        <v>3.7690000000000001</v>
      </c>
      <c r="M362" s="14">
        <v>186.99656999999999</v>
      </c>
      <c r="N362" s="14">
        <v>1325.6</v>
      </c>
      <c r="O362" s="13">
        <v>3.8039999999999998</v>
      </c>
      <c r="P362" s="13">
        <v>3.8530000000000002</v>
      </c>
    </row>
    <row r="363" spans="1:16">
      <c r="A363" s="11">
        <v>44883</v>
      </c>
      <c r="B363" s="23">
        <v>11.93</v>
      </c>
      <c r="C363" s="12">
        <v>-9086162</v>
      </c>
      <c r="D363" s="12">
        <v>19072324</v>
      </c>
      <c r="E363" s="12">
        <v>-11773046</v>
      </c>
      <c r="F363" s="13">
        <v>80.08</v>
      </c>
      <c r="G363" s="13">
        <v>1751.9</v>
      </c>
      <c r="H363" s="13">
        <v>3965.34</v>
      </c>
      <c r="I363" s="13">
        <v>11677.02</v>
      </c>
      <c r="J363" s="14">
        <v>3097.24</v>
      </c>
      <c r="K363" s="13">
        <v>4.25</v>
      </c>
      <c r="L363" s="14">
        <v>3.8290000000000002</v>
      </c>
      <c r="M363" s="14">
        <v>187.02010000000001</v>
      </c>
      <c r="N363" s="14">
        <v>1338.4</v>
      </c>
      <c r="O363" s="13">
        <v>3.7869999999999999</v>
      </c>
      <c r="P363" s="13">
        <v>3.8010000000000002</v>
      </c>
    </row>
    <row r="364" spans="1:16">
      <c r="A364" s="15">
        <v>44884</v>
      </c>
      <c r="B364" s="24">
        <v>11.93</v>
      </c>
      <c r="C364" s="12">
        <v>-9163692</v>
      </c>
      <c r="D364" s="12">
        <v>18921612</v>
      </c>
      <c r="E364" s="12">
        <v>-11573063</v>
      </c>
      <c r="F364" s="16">
        <v>80.08</v>
      </c>
      <c r="G364" s="16">
        <v>1751.9</v>
      </c>
      <c r="H364" s="16">
        <v>3965.34</v>
      </c>
      <c r="I364" s="16">
        <v>11677.02</v>
      </c>
      <c r="J364" s="17">
        <v>3097.24</v>
      </c>
      <c r="K364" s="16">
        <v>4.25</v>
      </c>
      <c r="L364" s="17">
        <v>3.8290000000000002</v>
      </c>
      <c r="M364" s="17">
        <v>187.02010000000001</v>
      </c>
      <c r="N364" s="17">
        <v>1338.4</v>
      </c>
      <c r="O364" s="16">
        <v>3.7869999999999999</v>
      </c>
      <c r="P364" s="16">
        <v>3.8010000000000002</v>
      </c>
    </row>
    <row r="365" spans="1:16">
      <c r="A365" s="11">
        <v>44885</v>
      </c>
      <c r="B365" s="23">
        <v>11.93</v>
      </c>
      <c r="C365" s="12">
        <v>-9241222</v>
      </c>
      <c r="D365" s="12">
        <v>18770900</v>
      </c>
      <c r="E365" s="12">
        <v>-11373080</v>
      </c>
      <c r="F365" s="13">
        <v>80.08</v>
      </c>
      <c r="G365" s="13">
        <v>1751.9</v>
      </c>
      <c r="H365" s="13">
        <v>3965.34</v>
      </c>
      <c r="I365" s="13">
        <v>11677.02</v>
      </c>
      <c r="J365" s="14">
        <v>3097.24</v>
      </c>
      <c r="K365" s="13">
        <v>4.25</v>
      </c>
      <c r="L365" s="14">
        <v>3.8290000000000002</v>
      </c>
      <c r="M365" s="14">
        <v>187.02010000000001</v>
      </c>
      <c r="N365" s="14">
        <v>1338.4</v>
      </c>
      <c r="O365" s="13">
        <v>3.7869999999999999</v>
      </c>
      <c r="P365" s="13">
        <v>3.8010000000000002</v>
      </c>
    </row>
    <row r="366" spans="1:16">
      <c r="A366" s="11">
        <v>44886</v>
      </c>
      <c r="B366" s="23">
        <v>11.82</v>
      </c>
      <c r="C366" s="12">
        <v>-9161396</v>
      </c>
      <c r="D366" s="12">
        <v>18837087</v>
      </c>
      <c r="E366" s="12">
        <v>-11537940</v>
      </c>
      <c r="F366" s="13">
        <v>79.73</v>
      </c>
      <c r="G366" s="13">
        <v>1737.4</v>
      </c>
      <c r="H366" s="13">
        <v>3949.94</v>
      </c>
      <c r="I366" s="13">
        <v>11553.45</v>
      </c>
      <c r="J366" s="14">
        <v>3085.0439999999999</v>
      </c>
      <c r="K366" s="13">
        <v>4.2160000000000002</v>
      </c>
      <c r="L366" s="14">
        <v>3.84</v>
      </c>
      <c r="M366" s="14">
        <v>188.21281999999999</v>
      </c>
      <c r="N366" s="14">
        <v>1340</v>
      </c>
      <c r="O366" s="13">
        <v>3.8370000000000002</v>
      </c>
      <c r="P366" s="13">
        <v>3.7639999999999998</v>
      </c>
    </row>
    <row r="367" spans="1:16">
      <c r="A367" s="11">
        <v>44887</v>
      </c>
      <c r="B367" s="23">
        <v>11.72</v>
      </c>
      <c r="C367" s="12">
        <v>-9164657</v>
      </c>
      <c r="D367" s="12">
        <v>18812714</v>
      </c>
      <c r="E367" s="12">
        <v>-11522139</v>
      </c>
      <c r="F367" s="13">
        <v>80.95</v>
      </c>
      <c r="G367" s="13">
        <v>1738.3</v>
      </c>
      <c r="H367" s="13">
        <v>4003.58</v>
      </c>
      <c r="I367" s="13">
        <v>11724.84</v>
      </c>
      <c r="J367" s="14">
        <v>3088.94</v>
      </c>
      <c r="K367" s="13">
        <v>4.3109999999999999</v>
      </c>
      <c r="L367" s="14">
        <v>3.758</v>
      </c>
      <c r="M367" s="14">
        <v>188.72900999999999</v>
      </c>
      <c r="N367" s="14">
        <v>1352.3</v>
      </c>
      <c r="O367" s="13">
        <v>3.8439999999999999</v>
      </c>
      <c r="P367" s="13">
        <v>3.7730000000000001</v>
      </c>
    </row>
    <row r="368" spans="1:16">
      <c r="A368" s="11">
        <v>44888</v>
      </c>
      <c r="B368" s="23">
        <v>11.81</v>
      </c>
      <c r="C368" s="12">
        <v>-9189056</v>
      </c>
      <c r="D368" s="12">
        <v>18715874</v>
      </c>
      <c r="E368" s="12">
        <v>-11431813</v>
      </c>
      <c r="F368" s="13">
        <v>77.94</v>
      </c>
      <c r="G368" s="13">
        <v>1744.9</v>
      </c>
      <c r="H368" s="13">
        <v>4027.26</v>
      </c>
      <c r="I368" s="13">
        <v>11838.72</v>
      </c>
      <c r="J368" s="14">
        <v>3096.91</v>
      </c>
      <c r="K368" s="13">
        <v>4.3140000000000001</v>
      </c>
      <c r="L368" s="14">
        <v>3.6890000000000001</v>
      </c>
      <c r="M368" s="14">
        <v>189.87661</v>
      </c>
      <c r="N368" s="14">
        <v>1355.7</v>
      </c>
      <c r="O368" s="13">
        <v>3.8490000000000002</v>
      </c>
      <c r="P368" s="13">
        <v>3.774</v>
      </c>
    </row>
    <row r="369" spans="1:16">
      <c r="A369" s="15">
        <v>44889</v>
      </c>
      <c r="B369" s="24">
        <v>11.94</v>
      </c>
      <c r="C369" s="12">
        <v>-9123012</v>
      </c>
      <c r="D369" s="12">
        <v>18498147</v>
      </c>
      <c r="E369" s="12">
        <v>-11305651</v>
      </c>
      <c r="F369" s="16">
        <v>77.94</v>
      </c>
      <c r="G369" s="16">
        <v>1744.9</v>
      </c>
      <c r="H369" s="16">
        <v>4027.26</v>
      </c>
      <c r="I369" s="16">
        <v>11838.72</v>
      </c>
      <c r="J369" s="17">
        <v>3089.31</v>
      </c>
      <c r="K369" s="16">
        <v>4.3605</v>
      </c>
      <c r="L369" s="17">
        <v>3.661</v>
      </c>
      <c r="M369" s="17">
        <v>188.85552999999999</v>
      </c>
      <c r="N369" s="17">
        <v>1352.3</v>
      </c>
      <c r="O369" s="16">
        <v>3.6890000000000001</v>
      </c>
      <c r="P369" s="16">
        <v>3.6219999999999999</v>
      </c>
    </row>
    <row r="370" spans="1:16">
      <c r="A370" s="11">
        <v>44890</v>
      </c>
      <c r="B370" s="23">
        <v>11.9</v>
      </c>
      <c r="C370" s="12">
        <v>-9090047</v>
      </c>
      <c r="D370" s="12">
        <v>18381685</v>
      </c>
      <c r="E370" s="12">
        <v>-10992245</v>
      </c>
      <c r="F370" s="13">
        <v>76.28</v>
      </c>
      <c r="G370" s="13">
        <v>1753.3</v>
      </c>
      <c r="H370" s="13">
        <v>4026.12</v>
      </c>
      <c r="I370" s="13">
        <v>11759.62</v>
      </c>
      <c r="J370" s="14">
        <v>3101.69</v>
      </c>
      <c r="K370" s="13">
        <v>4.3049999999999997</v>
      </c>
      <c r="L370" s="14">
        <v>3.6909999999999998</v>
      </c>
      <c r="M370" s="14">
        <v>186.40940000000001</v>
      </c>
      <c r="N370" s="14">
        <v>1333.2</v>
      </c>
      <c r="O370" s="13">
        <v>3.6440000000000001</v>
      </c>
      <c r="P370" s="13">
        <v>3.6230000000000002</v>
      </c>
    </row>
    <row r="371" spans="1:16">
      <c r="A371" s="11">
        <v>44891</v>
      </c>
      <c r="B371" s="23">
        <v>11.9</v>
      </c>
      <c r="C371" s="12">
        <v>-9057082</v>
      </c>
      <c r="D371" s="12">
        <v>18265223</v>
      </c>
      <c r="E371" s="12">
        <v>-10678839</v>
      </c>
      <c r="F371" s="13">
        <v>76.28</v>
      </c>
      <c r="G371" s="13">
        <v>1753.3</v>
      </c>
      <c r="H371" s="13">
        <v>4026.12</v>
      </c>
      <c r="I371" s="13">
        <v>11759.62</v>
      </c>
      <c r="J371" s="14">
        <v>3101.69</v>
      </c>
      <c r="K371" s="13">
        <v>4.3049999999999997</v>
      </c>
      <c r="L371" s="14">
        <v>3.6909999999999998</v>
      </c>
      <c r="M371" s="14">
        <v>186.40940000000001</v>
      </c>
      <c r="N371" s="14">
        <v>1333.2</v>
      </c>
      <c r="O371" s="13">
        <v>3.6440000000000001</v>
      </c>
      <c r="P371" s="13">
        <v>3.6230000000000002</v>
      </c>
    </row>
    <row r="372" spans="1:16">
      <c r="A372" s="11">
        <v>44892</v>
      </c>
      <c r="B372" s="23">
        <v>11.9</v>
      </c>
      <c r="C372" s="12">
        <v>-9024117</v>
      </c>
      <c r="D372" s="12">
        <v>18148761</v>
      </c>
      <c r="E372" s="12">
        <v>-10365433</v>
      </c>
      <c r="F372" s="13">
        <v>76.28</v>
      </c>
      <c r="G372" s="13">
        <v>1753.3</v>
      </c>
      <c r="H372" s="13">
        <v>4026.12</v>
      </c>
      <c r="I372" s="13">
        <v>11759.62</v>
      </c>
      <c r="J372" s="14">
        <v>3101.69</v>
      </c>
      <c r="K372" s="13">
        <v>4.3049999999999997</v>
      </c>
      <c r="L372" s="14">
        <v>3.6909999999999998</v>
      </c>
      <c r="M372" s="14">
        <v>186.40940000000001</v>
      </c>
      <c r="N372" s="14">
        <v>1333.2</v>
      </c>
      <c r="O372" s="13">
        <v>3.6440000000000001</v>
      </c>
      <c r="P372" s="13">
        <v>3.6230000000000002</v>
      </c>
    </row>
    <row r="373" spans="1:16">
      <c r="A373" s="11">
        <v>44893</v>
      </c>
      <c r="B373" s="23">
        <v>11.77</v>
      </c>
      <c r="C373" s="12">
        <v>-9290233</v>
      </c>
      <c r="D373" s="12">
        <v>18502016</v>
      </c>
      <c r="E373" s="12">
        <v>-10487902</v>
      </c>
      <c r="F373" s="13">
        <v>77.239999999999995</v>
      </c>
      <c r="G373" s="13">
        <v>1740.1</v>
      </c>
      <c r="H373" s="13">
        <v>3963.94</v>
      </c>
      <c r="I373" s="13">
        <v>11587.75</v>
      </c>
      <c r="J373" s="14">
        <v>3078.55</v>
      </c>
      <c r="K373" s="13">
        <v>4.4020000000000001</v>
      </c>
      <c r="L373" s="14">
        <v>3.6789999999999998</v>
      </c>
      <c r="M373" s="14">
        <v>185.16890000000001</v>
      </c>
      <c r="N373" s="14">
        <v>1326.8</v>
      </c>
      <c r="O373" s="13">
        <v>3.669</v>
      </c>
      <c r="P373" s="13">
        <v>3.6059999999999999</v>
      </c>
    </row>
    <row r="374" spans="1:16">
      <c r="A374" s="15">
        <v>44894</v>
      </c>
      <c r="B374" s="24">
        <v>11.83</v>
      </c>
      <c r="C374" s="12">
        <v>-8973076</v>
      </c>
      <c r="D374" s="12">
        <v>18111176</v>
      </c>
      <c r="E374" s="12">
        <v>-10427895</v>
      </c>
      <c r="F374" s="16">
        <v>78.2</v>
      </c>
      <c r="G374" s="16">
        <v>1740.1</v>
      </c>
      <c r="H374" s="16">
        <v>3957.63</v>
      </c>
      <c r="I374" s="16">
        <v>11503.45</v>
      </c>
      <c r="J374" s="17">
        <v>3149.75</v>
      </c>
      <c r="K374" s="16">
        <v>4.3840000000000003</v>
      </c>
      <c r="L374" s="17">
        <v>3.75</v>
      </c>
      <c r="M374" s="17">
        <v>185.76066</v>
      </c>
      <c r="N374" s="17">
        <v>1339</v>
      </c>
      <c r="O374" s="16">
        <v>3.7229999999999999</v>
      </c>
      <c r="P374" s="16">
        <v>3.673</v>
      </c>
    </row>
    <row r="375" spans="1:16">
      <c r="A375" s="11">
        <v>44895</v>
      </c>
      <c r="B375" s="23">
        <v>12.05</v>
      </c>
      <c r="C375" s="12">
        <v>-9470307</v>
      </c>
      <c r="D375" s="12">
        <v>17501327</v>
      </c>
      <c r="E375" s="12">
        <v>-9299396</v>
      </c>
      <c r="F375" s="13">
        <v>78.2</v>
      </c>
      <c r="G375" s="13">
        <v>1740.1</v>
      </c>
      <c r="H375" s="13">
        <v>4080.11</v>
      </c>
      <c r="I375" s="13">
        <v>12030.06</v>
      </c>
      <c r="J375" s="14">
        <v>3151.34</v>
      </c>
      <c r="K375" s="13">
        <v>4.3639999999999999</v>
      </c>
      <c r="L375" s="14">
        <v>3.6110000000000002</v>
      </c>
      <c r="M375" s="14">
        <v>185.98186999999999</v>
      </c>
      <c r="N375" s="14">
        <v>1331.5</v>
      </c>
      <c r="O375" s="13">
        <v>3.6890000000000001</v>
      </c>
      <c r="P375" s="13">
        <v>3.6669999999999998</v>
      </c>
    </row>
    <row r="376" spans="1:16">
      <c r="A376" s="11">
        <v>44896</v>
      </c>
      <c r="B376" s="23">
        <v>12.03</v>
      </c>
      <c r="C376" s="12">
        <v>-9242697</v>
      </c>
      <c r="D376" s="12">
        <v>17222078</v>
      </c>
      <c r="E376" s="12">
        <v>-9266875</v>
      </c>
      <c r="F376" s="13">
        <v>78.2</v>
      </c>
      <c r="G376" s="13">
        <v>1740.1</v>
      </c>
      <c r="H376" s="13">
        <v>4076.57</v>
      </c>
      <c r="I376" s="13">
        <v>12041.89</v>
      </c>
      <c r="J376" s="14">
        <v>3165.47</v>
      </c>
      <c r="K376" s="13">
        <v>4.3159999999999998</v>
      </c>
      <c r="L376" s="14">
        <v>3.51</v>
      </c>
      <c r="M376" s="14">
        <v>186.1275</v>
      </c>
      <c r="N376" s="14">
        <v>1320.1</v>
      </c>
      <c r="O376" s="13">
        <v>3.65</v>
      </c>
      <c r="P376" s="13">
        <v>3.6629999999999998</v>
      </c>
    </row>
    <row r="377" spans="1:16">
      <c r="A377" s="11">
        <v>44897</v>
      </c>
      <c r="B377" s="23">
        <v>11.8</v>
      </c>
      <c r="C377" s="12">
        <v>-9751887</v>
      </c>
      <c r="D377" s="12">
        <v>18131751</v>
      </c>
      <c r="E377" s="12">
        <v>-9670487</v>
      </c>
      <c r="F377" s="13">
        <v>78.2</v>
      </c>
      <c r="G377" s="13">
        <v>1740.1</v>
      </c>
      <c r="H377" s="13">
        <v>4071.7</v>
      </c>
      <c r="I377" s="13">
        <v>11994.26</v>
      </c>
      <c r="J377" s="14">
        <v>3156.14</v>
      </c>
      <c r="K377" s="13">
        <v>4.32</v>
      </c>
      <c r="L377" s="14">
        <v>3.492</v>
      </c>
      <c r="M377" s="14">
        <v>184.65601000000001</v>
      </c>
      <c r="N377" s="14">
        <v>1300.8</v>
      </c>
      <c r="O377" s="13">
        <v>3.6160000000000001</v>
      </c>
      <c r="P377" s="13">
        <v>3.5830000000000002</v>
      </c>
    </row>
    <row r="378" spans="1:16">
      <c r="A378" s="11">
        <v>44898</v>
      </c>
      <c r="B378" s="23">
        <v>11.8</v>
      </c>
      <c r="C378" s="12">
        <v>-10261077</v>
      </c>
      <c r="D378" s="12">
        <v>19041424</v>
      </c>
      <c r="E378" s="12">
        <v>-10074099</v>
      </c>
      <c r="F378" s="13">
        <v>78.2</v>
      </c>
      <c r="G378" s="13">
        <v>1740.1</v>
      </c>
      <c r="H378" s="13">
        <v>4071.7</v>
      </c>
      <c r="I378" s="13">
        <v>11994.26</v>
      </c>
      <c r="J378" s="14">
        <v>3156.14</v>
      </c>
      <c r="K378" s="13">
        <v>4.32</v>
      </c>
      <c r="L378" s="14">
        <v>3.492</v>
      </c>
      <c r="M378" s="14">
        <v>184.65601000000001</v>
      </c>
      <c r="N378" s="14">
        <v>1300.8</v>
      </c>
      <c r="O378" s="13">
        <v>3.6160000000000001</v>
      </c>
      <c r="P378" s="13">
        <v>3.5830000000000002</v>
      </c>
    </row>
    <row r="379" spans="1:16">
      <c r="A379" s="15">
        <v>44899</v>
      </c>
      <c r="B379" s="24">
        <v>11.8</v>
      </c>
      <c r="C379" s="12">
        <v>-10770267</v>
      </c>
      <c r="D379" s="12">
        <v>19951097</v>
      </c>
      <c r="E379" s="12">
        <v>-10477711</v>
      </c>
      <c r="F379" s="16">
        <v>78.2</v>
      </c>
      <c r="G379" s="16">
        <v>1740.1</v>
      </c>
      <c r="H379" s="16">
        <v>4071.7</v>
      </c>
      <c r="I379" s="16">
        <v>11994.26</v>
      </c>
      <c r="J379" s="17">
        <v>3156.14</v>
      </c>
      <c r="K379" s="16">
        <v>4.32</v>
      </c>
      <c r="L379" s="17">
        <v>3.492</v>
      </c>
      <c r="M379" s="17">
        <v>184.65601000000001</v>
      </c>
      <c r="N379" s="17">
        <v>1300.8</v>
      </c>
      <c r="O379" s="16">
        <v>3.6160000000000001</v>
      </c>
      <c r="P379" s="16">
        <v>3.5830000000000002</v>
      </c>
    </row>
    <row r="380" spans="1:16">
      <c r="A380" s="11">
        <v>44900</v>
      </c>
      <c r="B380" s="23">
        <v>11.73</v>
      </c>
      <c r="C380" s="12">
        <v>-10785171</v>
      </c>
      <c r="D380" s="12">
        <v>20253445</v>
      </c>
      <c r="E380" s="12">
        <v>-10771012</v>
      </c>
      <c r="F380" s="13">
        <v>78.2</v>
      </c>
      <c r="G380" s="13">
        <v>1740.1</v>
      </c>
      <c r="H380" s="13">
        <v>3998.84</v>
      </c>
      <c r="I380" s="13">
        <v>11786.8</v>
      </c>
      <c r="J380" s="14">
        <v>3211.81</v>
      </c>
      <c r="K380" s="13">
        <v>4.4035000000000002</v>
      </c>
      <c r="L380" s="14">
        <v>3.5859999999999999</v>
      </c>
      <c r="M380" s="14">
        <v>185.25536</v>
      </c>
      <c r="N380" s="14">
        <v>1300.4000000000001</v>
      </c>
      <c r="O380" s="13">
        <v>3.609</v>
      </c>
      <c r="P380" s="13">
        <v>3.5489999999999999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00000000-0002-0000-0000-000000000000}">
      <formula1>"NONE,SUN,SAT,ALL"</formula1>
    </dataValidation>
    <dataValidation type="list" allowBlank="1" showInputMessage="1" sqref="B5" xr:uid="{00000000-0002-0000-0000-000001000000}">
      <formula1>"일간,주간,월간,분기간,년간"</formula1>
    </dataValidation>
    <dataValidation type="list" allowBlank="1" showInputMessage="1" sqref="B6" xr:uid="{00000000-0002-0000-0000-000002000000}">
      <formula1>"Exclusive,N/A,NULL,Previous"</formula1>
    </dataValidation>
    <dataValidation type="list" allowBlank="1" showInputMessage="1" sqref="C5" xr:uid="{00000000-0002-0000-0000-000003000000}">
      <formula1>"Local,KRW,USD"</formula1>
    </dataValidation>
    <dataValidation type="list" allowBlank="1" showInputMessage="1" sqref="C6" xr:uid="{00000000-0002-0000-0000-000004000000}">
      <formula1>"Asc,Desc"</formula1>
    </dataValidation>
    <dataValidation type="list" allowBlank="1" showInputMessage="1" sqref="C3" xr:uid="{00000000-0002-0000-0000-000005000000}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FnBtn1">
          <controlPr locked="0" defaultSize="0" print="0" autoLine="0" autoPict="0" r:id="rId5">
            <anchor moveWithCells="1" sizeWithCells="1">
              <from>
                <xdr:col>0</xdr:col>
                <xdr:colOff>7620</xdr:colOff>
                <xdr:row>0</xdr:row>
                <xdr:rowOff>7620</xdr:rowOff>
              </from>
              <to>
                <xdr:col>0</xdr:col>
                <xdr:colOff>594360</xdr:colOff>
                <xdr:row>0</xdr:row>
                <xdr:rowOff>175260</xdr:rowOff>
              </to>
            </anchor>
          </controlPr>
        </control>
      </mc:Choice>
      <mc:Fallback>
        <control shapeId="3073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이용상</dc:creator>
  <cp:lastModifiedBy>Austin Kim</cp:lastModifiedBy>
  <dcterms:created xsi:type="dcterms:W3CDTF">2022-12-06T02:06:56Z</dcterms:created>
  <dcterms:modified xsi:type="dcterms:W3CDTF">2022-12-21T02:08:06Z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zMDI1IiwibG9nVGltZSI6IjIwMjItMTItMDZUMDQ6Mjc6NDNaIiwicElEIjoxLCJ0cmFjZUlkIjoiQTI3QzgyQTE4OTRDNEYwMUEyRDMxMDEzNzA5ODNFRTEiLCJ1c2VyQ29kZSI6IklOMjIxMiJ9LCJub2RlMiI6eyJkc2QiOiIwMTAwMDAwMDAwMDAzMDI1IiwibG9nVGltZSI6IjIwMjItMTItMDZUMDQ6Mjc6NDNaIiwicElEIjoxLCJ0cmFjZUlkIjoiQTI3QzgyQTE4OTRDNEYwMUEyRDMxMDEzNzA5ODNFRTEiLCJ1c2VyQ29kZSI6IklOMjIxMiJ9LCJub2RlMyI6eyJkc2QiOiIwMTAwMDAwMDAwMDAzMDI1IiwibG9nVGltZSI6IjIwMjItMTItMDZUMDQ6Mjc6NDNaIiwicElEIjoxLCJ0cmFjZUlkIjoiQTI3QzgyQTE4OTRDNEYwMUEyRDMxMDEzNzA5ODNFRTEiLCJ1c2VyQ29kZSI6IklOMjIxMiJ9LCJub2RlNCI6eyJkc2QiOiIwMTAwMDAwMDAwMDAzMDI1IiwibG9nVGltZSI6IjIwMjItMTItMDZUMDQ6Mjc6NDNaIiwicElEIjoxLCJ0cmFjZUlkIjoiQTI3QzgyQTE4OTRDNEYwMUEyRDMxMDEzNzA5ODNFRTEiLCJ1c2VyQ29kZSI6IklOMjIxMiJ9LCJub2RlNSI6eyJkc2QiOiIwMDAwMDAwMDAwMDAwMDAwIiwibG9nVGltZSI6IjIwMjItMTItMDZUMDQ6MzQ6NDVaIiwicElEIjoyMDQ4LCJ0cmFjZUlkIjoiQjMxOEFCNEI1RThDNDFCM0E3RDgxMkI1OTFCMkJFNDYiLCJ1c2VyQ29kZSI6IjIwMDI1OCJ9LCJub2RlQ291bnQiOjJ9</vt:lpwstr>
  </property>
</Properties>
</file>