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WuYang\code space\PASO\Figs\Support information\S3 Fig\10Fold\"/>
    </mc:Choice>
  </mc:AlternateContent>
  <xr:revisionPtr revIDLastSave="0" documentId="13_ncr:1_{052148DB-0E99-421F-936B-B902E4808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<sst xmlns="http://schemas.openxmlformats.org/spreadsheetml/2006/main" count="116" uniqueCount="17">
  <si>
    <t>MSE</t>
    <phoneticPr fontId="1" type="noConversion"/>
  </si>
  <si>
    <t>Pearson</t>
    <phoneticPr fontId="1" type="noConversion"/>
  </si>
  <si>
    <t>R2</t>
  </si>
  <si>
    <t>Fold</t>
    <phoneticPr fontId="1" type="noConversion"/>
  </si>
  <si>
    <t>SVM</t>
    <phoneticPr fontId="1" type="noConversion"/>
  </si>
  <si>
    <t>Precily</t>
    <phoneticPr fontId="1" type="noConversion"/>
  </si>
  <si>
    <t>LightGBM</t>
    <phoneticPr fontId="1" type="noConversion"/>
  </si>
  <si>
    <t>Random Forest</t>
    <phoneticPr fontId="1" type="noConversion"/>
  </si>
  <si>
    <t>XGBoost</t>
    <phoneticPr fontId="1" type="noConversion"/>
  </si>
  <si>
    <t>PathDSP</t>
    <phoneticPr fontId="1" type="noConversion"/>
  </si>
  <si>
    <t>RMSE</t>
    <phoneticPr fontId="1" type="noConversion"/>
  </si>
  <si>
    <t>Model</t>
    <phoneticPr fontId="1" type="noConversion"/>
  </si>
  <si>
    <t>PASO GEP</t>
    <phoneticPr fontId="1" type="noConversion"/>
  </si>
  <si>
    <t>PASO GEP CNV</t>
    <phoneticPr fontId="1" type="noConversion"/>
  </si>
  <si>
    <t>PASO GEP MUT</t>
    <phoneticPr fontId="1" type="noConversion"/>
  </si>
  <si>
    <t>PASO GEP CNV MUT</t>
    <phoneticPr fontId="1" type="noConversion"/>
  </si>
  <si>
    <t>PASO GEP (Non-Attention)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</si>
</sst>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topLeftCell="A76" zoomScaleNormal="100" workbookViewId="0">
      <selection activeCell="G85" sqref="G85"/>
    </sheetView>
  </sheetViews>
  <sheetFormatPr defaultRowHeight="13.8" x14ac:dyDescent="0.25"/>
  <cols>
    <col min="3" max="3" width="9.109375" bestFit="1" customWidth="1"/>
    <col min="6" max="6" width="29.21875" bestFit="1" customWidth="1"/>
  </cols>
  <sheetData>
    <row r="1" spans="1:6" x14ac:dyDescent="0.25">
      <c r="A1" t="s">
        <v>3</v>
      </c>
      <c r="B1" t="s">
        <v>0</v>
      </c>
      <c r="C1" t="s">
        <v>10</v>
      </c>
      <c r="D1" t="s">
        <v>1</v>
      </c>
      <c r="E1" t="s">
        <v>2</v>
      </c>
      <c r="F1" t="s">
        <v>11</v>
      </c>
    </row>
    <row r="2" spans="1:6" x14ac:dyDescent="0.25">
      <c r="A2">
        <v>1</v>
      </c>
      <c r="B2">
        <v>1.82366425931263</v>
      </c>
      <c r="C2">
        <f>SQRT(B2)</f>
        <v>1.3504311383082923</v>
      </c>
      <c r="D2">
        <v>0.87587850353640495</v>
      </c>
      <c r="E2">
        <v>0.76712779802803099</v>
      </c>
      <c r="F2" t="s">
        <v>4</v>
      </c>
    </row>
    <row r="3" spans="1:6" x14ac:dyDescent="0.25">
      <c r="A3">
        <v>2</v>
      </c>
      <c r="B3">
        <v>1.8882419971279101</v>
      </c>
      <c r="C3">
        <f t="shared" ref="C3:C66" si="0">SQRT(B3)</f>
        <v>1.3741331802732624</v>
      </c>
      <c r="D3">
        <v>0.87183186136330804</v>
      </c>
      <c r="E3">
        <v>0.76001203171687004</v>
      </c>
      <c r="F3" t="s">
        <v>4</v>
      </c>
    </row>
    <row r="4" spans="1:6" x14ac:dyDescent="0.25">
      <c r="A4">
        <v>3</v>
      </c>
      <c r="B4">
        <v>1.8634297449041901</v>
      </c>
      <c r="C4">
        <f t="shared" si="0"/>
        <v>1.3650749960731792</v>
      </c>
      <c r="D4">
        <v>0.87255993179772895</v>
      </c>
      <c r="E4">
        <v>0.76127491660277402</v>
      </c>
      <c r="F4" t="s">
        <v>4</v>
      </c>
    </row>
    <row r="5" spans="1:6" x14ac:dyDescent="0.25">
      <c r="A5">
        <v>4</v>
      </c>
      <c r="B5">
        <v>1.8427880709386</v>
      </c>
      <c r="C5">
        <f t="shared" si="0"/>
        <v>1.3574933041965989</v>
      </c>
      <c r="D5">
        <v>0.87370823473190795</v>
      </c>
      <c r="E5">
        <v>0.76333548343443602</v>
      </c>
      <c r="F5" t="s">
        <v>4</v>
      </c>
    </row>
    <row r="6" spans="1:6" x14ac:dyDescent="0.25">
      <c r="A6">
        <v>5</v>
      </c>
      <c r="B6">
        <v>1.89195822377519</v>
      </c>
      <c r="C6">
        <f t="shared" si="0"/>
        <v>1.3754847232067646</v>
      </c>
      <c r="D6">
        <v>0.87444924118433998</v>
      </c>
      <c r="E6">
        <v>0.76460783440063096</v>
      </c>
      <c r="F6" t="s">
        <v>4</v>
      </c>
    </row>
    <row r="7" spans="1:6" x14ac:dyDescent="0.25">
      <c r="A7">
        <v>6</v>
      </c>
      <c r="B7">
        <v>1.8345592735312399</v>
      </c>
      <c r="C7">
        <f t="shared" si="0"/>
        <v>1.3544590335374636</v>
      </c>
      <c r="D7">
        <v>0.87654286223542599</v>
      </c>
      <c r="E7">
        <v>0.76831304962789304</v>
      </c>
      <c r="F7" t="s">
        <v>4</v>
      </c>
    </row>
    <row r="8" spans="1:6" x14ac:dyDescent="0.25">
      <c r="A8">
        <v>7</v>
      </c>
      <c r="B8">
        <v>1.8333080924426399</v>
      </c>
      <c r="C8">
        <f t="shared" si="0"/>
        <v>1.3539970799239709</v>
      </c>
      <c r="D8">
        <v>0.87193817637848003</v>
      </c>
      <c r="E8">
        <v>0.76011294261275397</v>
      </c>
      <c r="F8" t="s">
        <v>4</v>
      </c>
    </row>
    <row r="9" spans="1:6" x14ac:dyDescent="0.25">
      <c r="A9">
        <v>8</v>
      </c>
      <c r="B9">
        <v>1.8619117907008</v>
      </c>
      <c r="C9">
        <f t="shared" si="0"/>
        <v>1.3645188861649369</v>
      </c>
      <c r="D9">
        <v>0.87399975148592601</v>
      </c>
      <c r="E9">
        <v>0.76369989674775396</v>
      </c>
      <c r="F9" t="s">
        <v>4</v>
      </c>
    </row>
    <row r="10" spans="1:6" x14ac:dyDescent="0.25">
      <c r="A10">
        <v>9</v>
      </c>
      <c r="B10">
        <v>1.8783681229065801</v>
      </c>
      <c r="C10">
        <f t="shared" si="0"/>
        <v>1.3705357065420003</v>
      </c>
      <c r="D10">
        <v>0.86960466311298401</v>
      </c>
      <c r="E10">
        <v>0.75617529367513303</v>
      </c>
      <c r="F10" t="s">
        <v>4</v>
      </c>
    </row>
    <row r="11" spans="1:6" x14ac:dyDescent="0.25">
      <c r="A11">
        <v>10</v>
      </c>
      <c r="B11">
        <v>1.86554270135102</v>
      </c>
      <c r="C11">
        <f t="shared" si="0"/>
        <v>1.3658487110039017</v>
      </c>
      <c r="D11">
        <v>0.87460421789270604</v>
      </c>
      <c r="E11">
        <v>0.76488948274411095</v>
      </c>
      <c r="F11" t="s">
        <v>4</v>
      </c>
    </row>
    <row r="12" spans="1:6" x14ac:dyDescent="0.25">
      <c r="A12">
        <v>1</v>
      </c>
      <c r="B12">
        <v>1.43997144013898</v>
      </c>
      <c r="C12">
        <f t="shared" si="0"/>
        <v>1.1999880999989041</v>
      </c>
      <c r="D12">
        <v>0.90346944242023597</v>
      </c>
      <c r="E12">
        <v>0.81612332515179997</v>
      </c>
      <c r="F12" t="s">
        <v>7</v>
      </c>
    </row>
    <row r="13" spans="1:6" x14ac:dyDescent="0.25">
      <c r="A13">
        <v>2</v>
      </c>
      <c r="B13">
        <v>1.5062368342811701</v>
      </c>
      <c r="C13">
        <f t="shared" si="0"/>
        <v>1.2272884071322314</v>
      </c>
      <c r="D13">
        <v>0.89935084512466301</v>
      </c>
      <c r="E13">
        <v>0.80856335249286104</v>
      </c>
      <c r="F13" t="s">
        <v>7</v>
      </c>
    </row>
    <row r="14" spans="1:6" x14ac:dyDescent="0.25">
      <c r="A14">
        <v>3</v>
      </c>
      <c r="B14">
        <v>1.4732727875376099</v>
      </c>
      <c r="C14">
        <f t="shared" si="0"/>
        <v>1.2137844897417374</v>
      </c>
      <c r="D14">
        <v>0.90073007322096799</v>
      </c>
      <c r="E14">
        <v>0.81125815446835403</v>
      </c>
      <c r="F14" t="s">
        <v>7</v>
      </c>
    </row>
    <row r="15" spans="1:6" x14ac:dyDescent="0.25">
      <c r="A15">
        <v>4</v>
      </c>
      <c r="B15">
        <v>1.46655158060972</v>
      </c>
      <c r="C15">
        <f t="shared" si="0"/>
        <v>1.2110126261149055</v>
      </c>
      <c r="D15">
        <v>0.90101830955050199</v>
      </c>
      <c r="E15">
        <v>0.81165456499472399</v>
      </c>
      <c r="F15" t="s">
        <v>7</v>
      </c>
    </row>
    <row r="16" spans="1:6" x14ac:dyDescent="0.25">
      <c r="A16">
        <v>5</v>
      </c>
      <c r="B16">
        <v>1.4990606270629301</v>
      </c>
      <c r="C16">
        <f t="shared" si="0"/>
        <v>1.2243613139359353</v>
      </c>
      <c r="D16">
        <v>0.90199103328364205</v>
      </c>
      <c r="E16">
        <v>0.81349105760644902</v>
      </c>
      <c r="F16" t="s">
        <v>7</v>
      </c>
    </row>
    <row r="17" spans="1:6" x14ac:dyDescent="0.25">
      <c r="A17">
        <v>6</v>
      </c>
      <c r="B17">
        <v>1.44223456069135</v>
      </c>
      <c r="C17">
        <f t="shared" si="0"/>
        <v>1.2009307060323464</v>
      </c>
      <c r="D17">
        <v>0.90452397884769897</v>
      </c>
      <c r="E17">
        <v>0.81785983592416001</v>
      </c>
      <c r="F17" t="s">
        <v>7</v>
      </c>
    </row>
    <row r="18" spans="1:6" x14ac:dyDescent="0.25">
      <c r="A18">
        <v>7</v>
      </c>
      <c r="B18">
        <v>1.48942480182538</v>
      </c>
      <c r="C18">
        <f t="shared" si="0"/>
        <v>1.2204199284776449</v>
      </c>
      <c r="D18">
        <v>0.89728365243517305</v>
      </c>
      <c r="E18">
        <v>0.80510982612124604</v>
      </c>
      <c r="F18" t="s">
        <v>7</v>
      </c>
    </row>
    <row r="19" spans="1:6" x14ac:dyDescent="0.25">
      <c r="A19">
        <v>8</v>
      </c>
      <c r="B19">
        <v>1.4933500139065501</v>
      </c>
      <c r="C19">
        <f t="shared" si="0"/>
        <v>1.2220270103015523</v>
      </c>
      <c r="D19">
        <v>0.90029098492646797</v>
      </c>
      <c r="E19">
        <v>0.81047503741031601</v>
      </c>
      <c r="F19" t="s">
        <v>7</v>
      </c>
    </row>
    <row r="20" spans="1:6" x14ac:dyDescent="0.25">
      <c r="A20">
        <v>9</v>
      </c>
      <c r="B20">
        <v>1.5113194269351999</v>
      </c>
      <c r="C20">
        <f t="shared" si="0"/>
        <v>1.229357322724032</v>
      </c>
      <c r="D20">
        <v>0.89660966930303498</v>
      </c>
      <c r="E20">
        <v>0.80382066170004496</v>
      </c>
      <c r="F20" t="s">
        <v>7</v>
      </c>
    </row>
    <row r="21" spans="1:6" x14ac:dyDescent="0.25">
      <c r="A21">
        <v>10</v>
      </c>
      <c r="B21">
        <v>1.49172563621242</v>
      </c>
      <c r="C21">
        <f t="shared" si="0"/>
        <v>1.2213622051678281</v>
      </c>
      <c r="D21">
        <v>0.90119794340608295</v>
      </c>
      <c r="E21">
        <v>0.812000880130064</v>
      </c>
      <c r="F21" t="s">
        <v>7</v>
      </c>
    </row>
    <row r="22" spans="1:6" x14ac:dyDescent="0.25">
      <c r="A22">
        <v>1</v>
      </c>
      <c r="B22">
        <v>1.3870696513826499</v>
      </c>
      <c r="C22">
        <f t="shared" si="0"/>
        <v>1.17773921195766</v>
      </c>
      <c r="D22">
        <v>0.91150169071266296</v>
      </c>
      <c r="E22">
        <v>0.82287859916687001</v>
      </c>
      <c r="F22" t="s">
        <v>6</v>
      </c>
    </row>
    <row r="23" spans="1:6" x14ac:dyDescent="0.25">
      <c r="A23">
        <v>2</v>
      </c>
      <c r="B23">
        <v>1.4505932082027</v>
      </c>
      <c r="C23">
        <f t="shared" si="0"/>
        <v>1.2044057489910533</v>
      </c>
      <c r="D23">
        <v>0.90415015206850202</v>
      </c>
      <c r="E23">
        <v>0.81563544273376398</v>
      </c>
      <c r="F23" t="s">
        <v>6</v>
      </c>
    </row>
    <row r="24" spans="1:6" x14ac:dyDescent="0.25">
      <c r="A24">
        <v>3</v>
      </c>
      <c r="B24">
        <v>1.4404437917113699</v>
      </c>
      <c r="C24">
        <f t="shared" si="0"/>
        <v>1.2001848989682256</v>
      </c>
      <c r="D24">
        <v>0.90362371519768903</v>
      </c>
      <c r="E24">
        <v>0.81546390056610096</v>
      </c>
      <c r="F24" t="s">
        <v>6</v>
      </c>
    </row>
    <row r="25" spans="1:6" x14ac:dyDescent="0.25">
      <c r="A25">
        <v>4</v>
      </c>
      <c r="B25">
        <v>1.4266109620410501</v>
      </c>
      <c r="C25">
        <f t="shared" si="0"/>
        <v>1.1944082057827006</v>
      </c>
      <c r="D25">
        <v>0.90451265425010796</v>
      </c>
      <c r="E25">
        <v>0.81678402423858598</v>
      </c>
      <c r="F25" t="s">
        <v>6</v>
      </c>
    </row>
    <row r="26" spans="1:6" x14ac:dyDescent="0.25">
      <c r="A26">
        <v>5</v>
      </c>
      <c r="B26">
        <v>1.4345556152580901</v>
      </c>
      <c r="C26">
        <f t="shared" si="0"/>
        <v>1.197729358101441</v>
      </c>
      <c r="D26">
        <v>0.90705438163537699</v>
      </c>
      <c r="E26">
        <v>0.821516573429107</v>
      </c>
      <c r="F26" t="s">
        <v>6</v>
      </c>
    </row>
    <row r="27" spans="1:6" x14ac:dyDescent="0.25">
      <c r="A27">
        <v>6</v>
      </c>
      <c r="B27">
        <v>1.42041686418708</v>
      </c>
      <c r="C27">
        <f t="shared" si="0"/>
        <v>1.1918124282734595</v>
      </c>
      <c r="D27">
        <v>0.90682320885185297</v>
      </c>
      <c r="E27">
        <v>0.82061517238616899</v>
      </c>
      <c r="F27" t="s">
        <v>6</v>
      </c>
    </row>
    <row r="28" spans="1:6" x14ac:dyDescent="0.25">
      <c r="A28">
        <v>7</v>
      </c>
      <c r="B28">
        <v>1.4163970017041601</v>
      </c>
      <c r="C28">
        <f t="shared" si="0"/>
        <v>1.1901247840895341</v>
      </c>
      <c r="D28">
        <v>0.90320331196510695</v>
      </c>
      <c r="E28">
        <v>0.81466543674468905</v>
      </c>
      <c r="F28" t="s">
        <v>6</v>
      </c>
    </row>
    <row r="29" spans="1:6" x14ac:dyDescent="0.25">
      <c r="A29">
        <v>8</v>
      </c>
      <c r="B29">
        <v>1.45220754284512</v>
      </c>
      <c r="C29">
        <f t="shared" si="0"/>
        <v>1.2050757415387301</v>
      </c>
      <c r="D29">
        <v>0.90376169065946399</v>
      </c>
      <c r="E29">
        <v>0.81569653749465898</v>
      </c>
      <c r="F29" t="s">
        <v>6</v>
      </c>
    </row>
    <row r="30" spans="1:6" x14ac:dyDescent="0.25">
      <c r="A30">
        <v>9</v>
      </c>
      <c r="B30">
        <v>1.4320968080544301</v>
      </c>
      <c r="C30">
        <f t="shared" si="0"/>
        <v>1.1967024726532616</v>
      </c>
      <c r="D30">
        <v>0.90308150184761604</v>
      </c>
      <c r="E30">
        <v>0.81410431861877397</v>
      </c>
      <c r="F30" t="s">
        <v>6</v>
      </c>
    </row>
    <row r="31" spans="1:6" x14ac:dyDescent="0.25">
      <c r="A31">
        <v>10</v>
      </c>
      <c r="B31">
        <v>1.4265500959708499</v>
      </c>
      <c r="C31">
        <f t="shared" si="0"/>
        <v>1.1943827259178064</v>
      </c>
      <c r="D31">
        <v>0.90643659116826902</v>
      </c>
      <c r="E31">
        <v>0.82021480798721302</v>
      </c>
      <c r="F31" t="s">
        <v>6</v>
      </c>
    </row>
    <row r="32" spans="1:6" x14ac:dyDescent="0.25">
      <c r="A32">
        <v>1</v>
      </c>
      <c r="B32">
        <v>1.3247895081105701</v>
      </c>
      <c r="C32">
        <f t="shared" si="0"/>
        <v>1.1509950078564937</v>
      </c>
      <c r="D32">
        <v>0.91150169071266296</v>
      </c>
      <c r="E32">
        <v>0.83083144371138096</v>
      </c>
      <c r="F32" t="s">
        <v>8</v>
      </c>
    </row>
    <row r="33" spans="1:6" x14ac:dyDescent="0.25">
      <c r="A33">
        <v>2</v>
      </c>
      <c r="B33">
        <v>1.37058088700283</v>
      </c>
      <c r="C33">
        <f t="shared" si="0"/>
        <v>1.1707181074036697</v>
      </c>
      <c r="D33">
        <v>0.90878948863326303</v>
      </c>
      <c r="E33">
        <v>0.82580467813987601</v>
      </c>
      <c r="F33" t="s">
        <v>8</v>
      </c>
    </row>
    <row r="34" spans="1:6" x14ac:dyDescent="0.25">
      <c r="A34">
        <v>3</v>
      </c>
      <c r="B34">
        <v>1.3481914975268801</v>
      </c>
      <c r="C34">
        <f t="shared" si="0"/>
        <v>1.1611164874924824</v>
      </c>
      <c r="D34">
        <v>0.90956408034298197</v>
      </c>
      <c r="E34">
        <v>0.82728239228622802</v>
      </c>
      <c r="F34" t="s">
        <v>8</v>
      </c>
    </row>
    <row r="35" spans="1:6" x14ac:dyDescent="0.25">
      <c r="A35">
        <v>4</v>
      </c>
      <c r="B35">
        <v>1.3457815857566</v>
      </c>
      <c r="C35">
        <f t="shared" si="0"/>
        <v>1.1600782670822689</v>
      </c>
      <c r="D35">
        <v>0.90949169981689704</v>
      </c>
      <c r="E35">
        <v>0.82716474378212101</v>
      </c>
      <c r="F35" t="s">
        <v>8</v>
      </c>
    </row>
    <row r="36" spans="1:6" x14ac:dyDescent="0.25">
      <c r="A36">
        <v>5</v>
      </c>
      <c r="B36">
        <v>1.3655023280385299</v>
      </c>
      <c r="C36">
        <f t="shared" si="0"/>
        <v>1.1685471013350424</v>
      </c>
      <c r="D36">
        <v>0.91110356475393905</v>
      </c>
      <c r="E36">
        <v>0.830108008681822</v>
      </c>
      <c r="F36" t="s">
        <v>8</v>
      </c>
    </row>
    <row r="37" spans="1:6" x14ac:dyDescent="0.25">
      <c r="A37">
        <v>6</v>
      </c>
      <c r="B37">
        <v>1.3308814067124499</v>
      </c>
      <c r="C37">
        <f t="shared" si="0"/>
        <v>1.1536383344499479</v>
      </c>
      <c r="D37">
        <v>0.91213757745084101</v>
      </c>
      <c r="E37">
        <v>0.83192265364387696</v>
      </c>
      <c r="F37" t="s">
        <v>8</v>
      </c>
    </row>
    <row r="38" spans="1:6" x14ac:dyDescent="0.25">
      <c r="A38">
        <v>7</v>
      </c>
      <c r="B38">
        <v>1.3357959221631099</v>
      </c>
      <c r="C38">
        <f t="shared" si="0"/>
        <v>1.1557663787128911</v>
      </c>
      <c r="D38">
        <v>0.90841552311780105</v>
      </c>
      <c r="E38">
        <v>0.82521205554127697</v>
      </c>
      <c r="F38" t="s">
        <v>8</v>
      </c>
    </row>
    <row r="39" spans="1:6" x14ac:dyDescent="0.25">
      <c r="A39">
        <v>8</v>
      </c>
      <c r="B39">
        <v>1.34779751016302</v>
      </c>
      <c r="C39">
        <f t="shared" si="0"/>
        <v>1.1609468162508652</v>
      </c>
      <c r="D39">
        <v>0.91046599172562503</v>
      </c>
      <c r="E39">
        <v>0.82894748698338305</v>
      </c>
      <c r="F39" t="s">
        <v>8</v>
      </c>
    </row>
    <row r="40" spans="1:6" x14ac:dyDescent="0.25">
      <c r="A40">
        <v>9</v>
      </c>
      <c r="B40">
        <v>1.36531802027404</v>
      </c>
      <c r="C40">
        <f t="shared" si="0"/>
        <v>1.168468236741607</v>
      </c>
      <c r="D40">
        <v>0.90708012351686795</v>
      </c>
      <c r="E40">
        <v>0.82277261774532195</v>
      </c>
      <c r="F40" t="s">
        <v>8</v>
      </c>
    </row>
    <row r="41" spans="1:6" x14ac:dyDescent="0.25">
      <c r="A41">
        <v>10</v>
      </c>
      <c r="B41">
        <v>1.3462033026965501</v>
      </c>
      <c r="C41">
        <f t="shared" si="0"/>
        <v>1.1602600151244333</v>
      </c>
      <c r="D41">
        <v>0.91123986767926901</v>
      </c>
      <c r="E41">
        <v>0.83034076110969701</v>
      </c>
      <c r="F41" t="s">
        <v>8</v>
      </c>
    </row>
    <row r="42" spans="1:6" x14ac:dyDescent="0.25">
      <c r="A42">
        <v>1</v>
      </c>
      <c r="B42">
        <v>1.19200551509857</v>
      </c>
      <c r="C42">
        <f t="shared" si="0"/>
        <v>1.0917900508332956</v>
      </c>
      <c r="D42">
        <v>0.92113757133483798</v>
      </c>
      <c r="E42">
        <v>0.83885718163048195</v>
      </c>
      <c r="F42" t="s">
        <v>5</v>
      </c>
    </row>
    <row r="43" spans="1:6" x14ac:dyDescent="0.25">
      <c r="A43">
        <v>2</v>
      </c>
      <c r="B43">
        <v>1.2038645744323699</v>
      </c>
      <c r="C43">
        <f t="shared" si="0"/>
        <v>1.097207625945231</v>
      </c>
      <c r="D43">
        <v>0.92048919200897195</v>
      </c>
      <c r="E43">
        <v>0.83021824980064096</v>
      </c>
      <c r="F43" t="s">
        <v>5</v>
      </c>
    </row>
    <row r="44" spans="1:6" x14ac:dyDescent="0.25">
      <c r="A44">
        <v>3</v>
      </c>
      <c r="B44">
        <v>1.19898569583892</v>
      </c>
      <c r="C44">
        <f t="shared" si="0"/>
        <v>1.0949820527474046</v>
      </c>
      <c r="D44">
        <v>0.92029267549514704</v>
      </c>
      <c r="E44">
        <v>0.834793820054886</v>
      </c>
      <c r="F44" t="s">
        <v>5</v>
      </c>
    </row>
    <row r="45" spans="1:6" x14ac:dyDescent="0.25">
      <c r="A45">
        <v>4</v>
      </c>
      <c r="B45">
        <v>1.2113891839980999</v>
      </c>
      <c r="C45">
        <f t="shared" si="0"/>
        <v>1.1006312661368929</v>
      </c>
      <c r="D45">
        <v>0.91933017969131403</v>
      </c>
      <c r="E45">
        <v>0.83002730102822597</v>
      </c>
      <c r="F45" t="s">
        <v>5</v>
      </c>
    </row>
    <row r="46" spans="1:6" x14ac:dyDescent="0.25">
      <c r="A46">
        <v>5</v>
      </c>
      <c r="B46">
        <v>1.24635350704193</v>
      </c>
      <c r="C46">
        <f t="shared" si="0"/>
        <v>1.1164020364733889</v>
      </c>
      <c r="D46">
        <v>0.91964399814605702</v>
      </c>
      <c r="E46">
        <v>0.83282272537111901</v>
      </c>
      <c r="F46" t="s">
        <v>5</v>
      </c>
    </row>
    <row r="47" spans="1:6" x14ac:dyDescent="0.25">
      <c r="A47">
        <v>6</v>
      </c>
      <c r="B47">
        <v>1.1980785131454399</v>
      </c>
      <c r="C47">
        <f t="shared" si="0"/>
        <v>1.0945677288982349</v>
      </c>
      <c r="D47">
        <v>0.92180520296096802</v>
      </c>
      <c r="E47">
        <v>0.83233705318017803</v>
      </c>
      <c r="F47" t="s">
        <v>5</v>
      </c>
    </row>
    <row r="48" spans="1:6" x14ac:dyDescent="0.25">
      <c r="A48">
        <v>7</v>
      </c>
      <c r="B48">
        <v>1.1847623586654601</v>
      </c>
      <c r="C48">
        <f t="shared" si="0"/>
        <v>1.088467895100935</v>
      </c>
      <c r="D48">
        <v>0.91951149702072099</v>
      </c>
      <c r="E48">
        <v>0.83178857585617505</v>
      </c>
      <c r="F48" t="s">
        <v>5</v>
      </c>
    </row>
    <row r="49" spans="1:6" x14ac:dyDescent="0.25">
      <c r="A49">
        <v>8</v>
      </c>
      <c r="B49">
        <v>1.2261811494827199</v>
      </c>
      <c r="C49">
        <f t="shared" si="0"/>
        <v>1.1073306414448758</v>
      </c>
      <c r="D49">
        <v>0.91898059844970703</v>
      </c>
      <c r="E49">
        <v>0.827763450186356</v>
      </c>
      <c r="F49" t="s">
        <v>5</v>
      </c>
    </row>
    <row r="50" spans="1:6" x14ac:dyDescent="0.25">
      <c r="A50">
        <v>9</v>
      </c>
      <c r="B50">
        <v>1.2426871061325</v>
      </c>
      <c r="C50">
        <f t="shared" si="0"/>
        <v>1.114758765891751</v>
      </c>
      <c r="D50">
        <v>0.91607517004012995</v>
      </c>
      <c r="E50">
        <v>0.82293309708411</v>
      </c>
      <c r="F50" t="s">
        <v>5</v>
      </c>
    </row>
    <row r="51" spans="1:6" x14ac:dyDescent="0.25">
      <c r="A51">
        <v>10</v>
      </c>
      <c r="B51">
        <v>1.22126269340515</v>
      </c>
      <c r="C51">
        <f t="shared" si="0"/>
        <v>1.1051075483432145</v>
      </c>
      <c r="D51">
        <v>0.92092114686965898</v>
      </c>
      <c r="E51">
        <v>0.829762515326675</v>
      </c>
      <c r="F51" t="s">
        <v>5</v>
      </c>
    </row>
    <row r="52" spans="1:6" x14ac:dyDescent="0.25">
      <c r="A52">
        <v>1</v>
      </c>
      <c r="B52">
        <v>1.06890392303466</v>
      </c>
      <c r="C52">
        <f t="shared" si="0"/>
        <v>1.033878098730532</v>
      </c>
      <c r="D52">
        <v>0.93004566431045499</v>
      </c>
      <c r="E52">
        <v>0.83931034803390503</v>
      </c>
      <c r="F52" t="s">
        <v>9</v>
      </c>
    </row>
    <row r="53" spans="1:6" x14ac:dyDescent="0.25">
      <c r="A53">
        <v>2</v>
      </c>
      <c r="B53">
        <v>1.1181733608245801</v>
      </c>
      <c r="C53">
        <f t="shared" si="0"/>
        <v>1.0574371663718749</v>
      </c>
      <c r="D53">
        <v>0.92807132005691495</v>
      </c>
      <c r="E53">
        <v>0.81928837299346902</v>
      </c>
      <c r="F53" t="s">
        <v>9</v>
      </c>
    </row>
    <row r="54" spans="1:6" x14ac:dyDescent="0.25">
      <c r="A54">
        <v>3</v>
      </c>
      <c r="B54">
        <v>1.09243440628051</v>
      </c>
      <c r="C54">
        <f t="shared" si="0"/>
        <v>1.0451958698160408</v>
      </c>
      <c r="D54">
        <v>0.92915588617324796</v>
      </c>
      <c r="E54">
        <v>0.82676994800567605</v>
      </c>
      <c r="F54" t="s">
        <v>9</v>
      </c>
    </row>
    <row r="55" spans="1:6" x14ac:dyDescent="0.25">
      <c r="A55">
        <v>4</v>
      </c>
      <c r="B55">
        <v>1.09730112552642</v>
      </c>
      <c r="C55">
        <f t="shared" si="0"/>
        <v>1.04752142008</v>
      </c>
      <c r="D55">
        <v>0.92717379331588701</v>
      </c>
      <c r="E55">
        <v>0.855732381343841</v>
      </c>
      <c r="F55" t="s">
        <v>9</v>
      </c>
    </row>
    <row r="56" spans="1:6" x14ac:dyDescent="0.25">
      <c r="A56">
        <v>5</v>
      </c>
      <c r="B56">
        <v>1.12725365161895</v>
      </c>
      <c r="C56">
        <f t="shared" si="0"/>
        <v>1.06172202182066</v>
      </c>
      <c r="D56">
        <v>0.92839765548705999</v>
      </c>
      <c r="E56">
        <v>0.83360445499420099</v>
      </c>
      <c r="F56" t="s">
        <v>9</v>
      </c>
    </row>
    <row r="57" spans="1:6" x14ac:dyDescent="0.25">
      <c r="A57">
        <v>6</v>
      </c>
      <c r="B57">
        <v>1.0936187505721999</v>
      </c>
      <c r="C57">
        <f t="shared" si="0"/>
        <v>1.0457622820565866</v>
      </c>
      <c r="D57">
        <v>0.929332315921783</v>
      </c>
      <c r="E57">
        <v>0.84631180763244596</v>
      </c>
      <c r="F57" t="s">
        <v>9</v>
      </c>
    </row>
    <row r="58" spans="1:6" x14ac:dyDescent="0.25">
      <c r="A58">
        <v>7</v>
      </c>
      <c r="B58">
        <v>1.0478024482727</v>
      </c>
      <c r="C58">
        <f t="shared" si="0"/>
        <v>1.0236222195090823</v>
      </c>
      <c r="D58">
        <v>0.92917615175247104</v>
      </c>
      <c r="E58">
        <v>0.84037667512893599</v>
      </c>
      <c r="F58" t="s">
        <v>9</v>
      </c>
    </row>
    <row r="59" spans="1:6" x14ac:dyDescent="0.25">
      <c r="A59">
        <v>8</v>
      </c>
      <c r="B59">
        <v>1.08875107765197</v>
      </c>
      <c r="C59">
        <f t="shared" si="0"/>
        <v>1.0434323541332087</v>
      </c>
      <c r="D59">
        <v>0.92897087335586503</v>
      </c>
      <c r="E59">
        <v>0.84649056196212702</v>
      </c>
      <c r="F59" t="s">
        <v>9</v>
      </c>
    </row>
    <row r="60" spans="1:6" x14ac:dyDescent="0.25">
      <c r="A60">
        <v>9</v>
      </c>
      <c r="B60">
        <v>1.1290372610092101</v>
      </c>
      <c r="C60">
        <f t="shared" si="0"/>
        <v>1.0625616504510269</v>
      </c>
      <c r="D60">
        <v>0.92635077238082797</v>
      </c>
      <c r="E60">
        <v>0.82187080383300704</v>
      </c>
      <c r="F60" t="s">
        <v>9</v>
      </c>
    </row>
    <row r="61" spans="1:6" x14ac:dyDescent="0.25">
      <c r="A61">
        <v>10</v>
      </c>
      <c r="B61">
        <v>1.1611145734786901</v>
      </c>
      <c r="C61">
        <f t="shared" si="0"/>
        <v>1.0775502649429818</v>
      </c>
      <c r="D61">
        <v>0.92532795667648304</v>
      </c>
      <c r="E61">
        <v>0.83561551570892301</v>
      </c>
      <c r="F61" t="s">
        <v>9</v>
      </c>
    </row>
    <row r="62" spans="1:6" x14ac:dyDescent="0.25">
      <c r="A62">
        <v>1</v>
      </c>
      <c r="B62">
        <v>0.98371138300000005</v>
      </c>
      <c r="C62">
        <f t="shared" si="0"/>
        <v>0.99182225373299626</v>
      </c>
      <c r="D62">
        <v>0.93598586299999997</v>
      </c>
      <c r="E62">
        <v>0.87153088999999995</v>
      </c>
      <c r="F62" t="s">
        <v>12</v>
      </c>
    </row>
    <row r="63" spans="1:6" x14ac:dyDescent="0.25">
      <c r="A63">
        <v>2</v>
      </c>
      <c r="B63">
        <v>0.98829483100000004</v>
      </c>
      <c r="C63">
        <f t="shared" si="0"/>
        <v>0.99413018815444898</v>
      </c>
      <c r="D63">
        <v>0.93538618100000004</v>
      </c>
      <c r="E63">
        <v>0.86794459800000001</v>
      </c>
      <c r="F63" t="s">
        <v>12</v>
      </c>
    </row>
    <row r="64" spans="1:6" x14ac:dyDescent="0.25">
      <c r="A64">
        <v>3</v>
      </c>
      <c r="B64">
        <v>0.95043074900000002</v>
      </c>
      <c r="C64">
        <f t="shared" si="0"/>
        <v>0.97490037901315851</v>
      </c>
      <c r="D64">
        <v>0.93766200499999997</v>
      </c>
      <c r="E64">
        <v>0.87507313499999995</v>
      </c>
      <c r="F64" t="s">
        <v>12</v>
      </c>
    </row>
    <row r="65" spans="1:6" x14ac:dyDescent="0.25">
      <c r="A65">
        <v>4</v>
      </c>
      <c r="B65">
        <v>0.99415544</v>
      </c>
      <c r="C65">
        <f t="shared" si="0"/>
        <v>0.99707343761630718</v>
      </c>
      <c r="D65">
        <v>0.93455654399999999</v>
      </c>
      <c r="E65">
        <v>0.86687236999999995</v>
      </c>
      <c r="F65" t="s">
        <v>12</v>
      </c>
    </row>
    <row r="66" spans="1:6" x14ac:dyDescent="0.25">
      <c r="A66">
        <v>5</v>
      </c>
      <c r="B66">
        <v>0.99208180800000001</v>
      </c>
      <c r="C66">
        <f t="shared" si="0"/>
        <v>0.99603303559671152</v>
      </c>
      <c r="D66">
        <v>0.93649101300000004</v>
      </c>
      <c r="E66">
        <v>0.87174373900000002</v>
      </c>
      <c r="F66" t="s">
        <v>12</v>
      </c>
    </row>
    <row r="67" spans="1:6" x14ac:dyDescent="0.25">
      <c r="A67">
        <v>6</v>
      </c>
      <c r="B67">
        <v>0.99075779600000002</v>
      </c>
      <c r="C67">
        <f t="shared" ref="C67:C111" si="1">SQRT(B67)</f>
        <v>0.99536817108042996</v>
      </c>
      <c r="D67">
        <v>0.93593090800000001</v>
      </c>
      <c r="E67">
        <v>0.87112659199999998</v>
      </c>
      <c r="F67" t="s">
        <v>12</v>
      </c>
    </row>
    <row r="68" spans="1:6" x14ac:dyDescent="0.25">
      <c r="A68">
        <v>7</v>
      </c>
      <c r="B68">
        <v>0.92787872400000004</v>
      </c>
      <c r="C68">
        <f t="shared" si="1"/>
        <v>0.96326461784911421</v>
      </c>
      <c r="D68">
        <v>0.93805784000000003</v>
      </c>
      <c r="E68">
        <v>0.87339323800000002</v>
      </c>
      <c r="F68" t="s">
        <v>12</v>
      </c>
    </row>
    <row r="69" spans="1:6" x14ac:dyDescent="0.25">
      <c r="A69">
        <v>8</v>
      </c>
      <c r="B69">
        <v>0.95658065699999995</v>
      </c>
      <c r="C69">
        <f t="shared" si="1"/>
        <v>0.97804941439581672</v>
      </c>
      <c r="D69">
        <v>0.93774366399999998</v>
      </c>
      <c r="E69">
        <v>0.87223297399999999</v>
      </c>
      <c r="F69" t="s">
        <v>12</v>
      </c>
    </row>
    <row r="70" spans="1:6" x14ac:dyDescent="0.25">
      <c r="A70">
        <v>9</v>
      </c>
      <c r="B70">
        <v>0.98297900000000005</v>
      </c>
      <c r="C70">
        <f t="shared" si="1"/>
        <v>0.99145297417477141</v>
      </c>
      <c r="D70">
        <v>0.935396373</v>
      </c>
      <c r="E70">
        <v>0.86985772800000005</v>
      </c>
      <c r="F70" t="s">
        <v>12</v>
      </c>
    </row>
    <row r="71" spans="1:6" x14ac:dyDescent="0.25">
      <c r="A71">
        <v>10</v>
      </c>
      <c r="B71">
        <v>1.000676774</v>
      </c>
      <c r="C71">
        <f t="shared" si="1"/>
        <v>1.0003383297664845</v>
      </c>
      <c r="D71">
        <v>0.93535786899999995</v>
      </c>
      <c r="E71">
        <v>0.86893844600000003</v>
      </c>
      <c r="F71" t="s">
        <v>12</v>
      </c>
    </row>
    <row r="72" spans="1:6" x14ac:dyDescent="0.25">
      <c r="A72">
        <v>1</v>
      </c>
      <c r="B72">
        <v>0.94820177342210499</v>
      </c>
      <c r="C72">
        <f t="shared" si="1"/>
        <v>0.97375652676739732</v>
      </c>
      <c r="D72">
        <v>0.93786424398422197</v>
      </c>
      <c r="E72">
        <v>0.87001949548721302</v>
      </c>
      <c r="F72" t="s">
        <v>13</v>
      </c>
    </row>
    <row r="73" spans="1:6" x14ac:dyDescent="0.25">
      <c r="A73">
        <v>2</v>
      </c>
      <c r="B73">
        <v>0.93941701341558304</v>
      </c>
      <c r="C73">
        <f t="shared" si="1"/>
        <v>0.96923527247804131</v>
      </c>
      <c r="D73">
        <v>0.93891328573226895</v>
      </c>
      <c r="E73">
        <v>0.87785279750823897</v>
      </c>
      <c r="F73" t="s">
        <v>13</v>
      </c>
    </row>
    <row r="74" spans="1:6" x14ac:dyDescent="0.25">
      <c r="A74">
        <v>3</v>
      </c>
      <c r="B74">
        <v>0.95669369123600101</v>
      </c>
      <c r="C74">
        <f t="shared" si="1"/>
        <v>0.97810719823340475</v>
      </c>
      <c r="D74">
        <v>0.93801367282867398</v>
      </c>
      <c r="E74">
        <v>0.87686872482299805</v>
      </c>
      <c r="F74" t="s">
        <v>13</v>
      </c>
    </row>
    <row r="75" spans="1:6" x14ac:dyDescent="0.25">
      <c r="A75">
        <v>4</v>
      </c>
      <c r="B75">
        <v>0.92691378019474102</v>
      </c>
      <c r="C75">
        <f t="shared" si="1"/>
        <v>0.96276361594876503</v>
      </c>
      <c r="D75">
        <v>0.93876671791076605</v>
      </c>
      <c r="E75">
        <v>0.87647354602813698</v>
      </c>
      <c r="F75" t="s">
        <v>13</v>
      </c>
    </row>
    <row r="76" spans="1:6" x14ac:dyDescent="0.25">
      <c r="A76">
        <v>5</v>
      </c>
      <c r="B76">
        <v>0.98890160852008302</v>
      </c>
      <c r="C76">
        <f t="shared" si="1"/>
        <v>0.99443532143628277</v>
      </c>
      <c r="D76">
        <v>0.93697267770767201</v>
      </c>
      <c r="E76">
        <v>0.87238156795501698</v>
      </c>
      <c r="F76" t="s">
        <v>13</v>
      </c>
    </row>
    <row r="77" spans="1:6" x14ac:dyDescent="0.25">
      <c r="A77">
        <v>6</v>
      </c>
      <c r="B77">
        <v>0.95643813521773702</v>
      </c>
      <c r="C77">
        <f t="shared" si="1"/>
        <v>0.97797655146620821</v>
      </c>
      <c r="D77">
        <v>0.938654124736785</v>
      </c>
      <c r="E77">
        <v>0.87184822559356601</v>
      </c>
      <c r="F77" t="s">
        <v>13</v>
      </c>
    </row>
    <row r="78" spans="1:6" x14ac:dyDescent="0.25">
      <c r="A78">
        <v>7</v>
      </c>
      <c r="B78">
        <v>0.95760507936830797</v>
      </c>
      <c r="C78">
        <f t="shared" si="1"/>
        <v>0.97857298111500501</v>
      </c>
      <c r="D78">
        <v>0.93618732690811102</v>
      </c>
      <c r="E78">
        <v>0.87207543849945002</v>
      </c>
      <c r="F78" t="s">
        <v>13</v>
      </c>
    </row>
    <row r="79" spans="1:6" x14ac:dyDescent="0.25">
      <c r="A79">
        <v>8</v>
      </c>
      <c r="B79">
        <v>0.97519308328628496</v>
      </c>
      <c r="C79">
        <f t="shared" si="1"/>
        <v>0.98751864958910263</v>
      </c>
      <c r="D79">
        <v>0.93634331226348799</v>
      </c>
      <c r="E79">
        <v>0.869229316711425</v>
      </c>
      <c r="F79" t="s">
        <v>13</v>
      </c>
    </row>
    <row r="80" spans="1:6" x14ac:dyDescent="0.25">
      <c r="A80">
        <v>9</v>
      </c>
      <c r="B80">
        <v>0.98278331527343099</v>
      </c>
      <c r="C80">
        <f t="shared" si="1"/>
        <v>0.99135428342920417</v>
      </c>
      <c r="D80">
        <v>0.93458104133605902</v>
      </c>
      <c r="E80">
        <v>0.86792635917663497</v>
      </c>
      <c r="F80" t="s">
        <v>13</v>
      </c>
    </row>
    <row r="81" spans="1:6" x14ac:dyDescent="0.25">
      <c r="A81">
        <v>10</v>
      </c>
      <c r="B81">
        <v>0.95359395788266099</v>
      </c>
      <c r="C81">
        <f t="shared" si="1"/>
        <v>0.97652135556917596</v>
      </c>
      <c r="D81">
        <v>0.93816387653350797</v>
      </c>
      <c r="E81">
        <v>0.87399768829345703</v>
      </c>
      <c r="F81" t="s">
        <v>13</v>
      </c>
    </row>
    <row r="82" spans="1:6" x14ac:dyDescent="0.25">
      <c r="A82">
        <v>1</v>
      </c>
      <c r="B82">
        <v>0.93014869306768599</v>
      </c>
      <c r="C82">
        <f t="shared" si="1"/>
        <v>0.96444216678227312</v>
      </c>
      <c r="D82">
        <v>0.93892788887023904</v>
      </c>
      <c r="E82">
        <v>0.87526482343673695</v>
      </c>
      <c r="F82" t="s">
        <v>14</v>
      </c>
    </row>
    <row r="83" spans="1:6" x14ac:dyDescent="0.25">
      <c r="A83">
        <v>2</v>
      </c>
      <c r="B83">
        <v>0.95975794174052997</v>
      </c>
      <c r="C83">
        <f t="shared" si="1"/>
        <v>0.9796723644875005</v>
      </c>
      <c r="D83">
        <v>0.93721604347229004</v>
      </c>
      <c r="E83">
        <v>0.86942148208618097</v>
      </c>
      <c r="F83" t="s">
        <v>14</v>
      </c>
    </row>
    <row r="84" spans="1:6" x14ac:dyDescent="0.25">
      <c r="A84">
        <v>3</v>
      </c>
      <c r="B84">
        <v>0.98381569650438006</v>
      </c>
      <c r="C84">
        <f t="shared" si="1"/>
        <v>0.99187483913262975</v>
      </c>
      <c r="D84">
        <v>0.93557113409042303</v>
      </c>
      <c r="E84">
        <v>0.86909216642379705</v>
      </c>
      <c r="F84" t="s">
        <v>14</v>
      </c>
    </row>
    <row r="85" spans="1:6" x14ac:dyDescent="0.25">
      <c r="A85">
        <v>4</v>
      </c>
      <c r="B85">
        <v>0.94722590843836396</v>
      </c>
      <c r="C85">
        <f t="shared" si="1"/>
        <v>0.9732553151349157</v>
      </c>
      <c r="D85">
        <v>0.93738877773284901</v>
      </c>
      <c r="E85">
        <v>0.87126255035400302</v>
      </c>
      <c r="F85" t="s">
        <v>14</v>
      </c>
    </row>
    <row r="86" spans="1:6" x14ac:dyDescent="0.25">
      <c r="A86">
        <v>5</v>
      </c>
      <c r="B86">
        <v>0.98171618470439204</v>
      </c>
      <c r="C86">
        <f t="shared" si="1"/>
        <v>0.99081591867732521</v>
      </c>
      <c r="D86">
        <v>0.93702936172485296</v>
      </c>
      <c r="E86">
        <v>0.872894287109375</v>
      </c>
      <c r="F86" t="s">
        <v>14</v>
      </c>
    </row>
    <row r="87" spans="1:6" x14ac:dyDescent="0.25">
      <c r="A87">
        <v>6</v>
      </c>
      <c r="B87">
        <v>0.94198521640565602</v>
      </c>
      <c r="C87">
        <f t="shared" si="1"/>
        <v>0.97055922869532085</v>
      </c>
      <c r="D87">
        <v>0.938767850399017</v>
      </c>
      <c r="E87">
        <v>0.87387245893478305</v>
      </c>
      <c r="F87" t="s">
        <v>14</v>
      </c>
    </row>
    <row r="88" spans="1:6" x14ac:dyDescent="0.25">
      <c r="A88">
        <v>7</v>
      </c>
      <c r="B88">
        <v>0.95870204325075503</v>
      </c>
      <c r="C88">
        <f t="shared" si="1"/>
        <v>0.97913331229754152</v>
      </c>
      <c r="D88">
        <v>0.93506532907485895</v>
      </c>
      <c r="E88">
        <v>0.86680907011032104</v>
      </c>
      <c r="F88" t="s">
        <v>14</v>
      </c>
    </row>
    <row r="89" spans="1:6" x14ac:dyDescent="0.25">
      <c r="A89">
        <v>8</v>
      </c>
      <c r="B89">
        <v>0.98325987656911196</v>
      </c>
      <c r="C89">
        <f t="shared" si="1"/>
        <v>0.99159461301940921</v>
      </c>
      <c r="D89">
        <v>0.93572318553924505</v>
      </c>
      <c r="E89">
        <v>0.86742401123046797</v>
      </c>
      <c r="F89" t="s">
        <v>14</v>
      </c>
    </row>
    <row r="90" spans="1:6" x14ac:dyDescent="0.25">
      <c r="A90">
        <v>9</v>
      </c>
      <c r="B90">
        <v>1.00261242802326</v>
      </c>
      <c r="C90">
        <f t="shared" si="1"/>
        <v>1.0013053620266197</v>
      </c>
      <c r="D90">
        <v>0.93340569734573298</v>
      </c>
      <c r="E90">
        <v>0.86368829011917103</v>
      </c>
      <c r="F90" t="s">
        <v>14</v>
      </c>
    </row>
    <row r="91" spans="1:6" x14ac:dyDescent="0.25">
      <c r="A91">
        <v>10</v>
      </c>
      <c r="B91">
        <v>1.0093026619691099</v>
      </c>
      <c r="C91">
        <f t="shared" si="1"/>
        <v>1.004640563569434</v>
      </c>
      <c r="D91">
        <v>0.93463188409805298</v>
      </c>
      <c r="E91">
        <v>0.86794406175613403</v>
      </c>
      <c r="F91" t="s">
        <v>14</v>
      </c>
    </row>
    <row r="92" spans="1:6" x14ac:dyDescent="0.25">
      <c r="A92">
        <v>1</v>
      </c>
      <c r="B92">
        <v>0.86477341822215403</v>
      </c>
      <c r="C92">
        <f t="shared" si="1"/>
        <v>0.9299319427905216</v>
      </c>
      <c r="D92">
        <v>0.94361692667007402</v>
      </c>
      <c r="E92">
        <v>0.88480615615844704</v>
      </c>
      <c r="F92" t="s">
        <v>15</v>
      </c>
    </row>
    <row r="93" spans="1:6" x14ac:dyDescent="0.25">
      <c r="A93">
        <v>2</v>
      </c>
      <c r="B93">
        <v>0.86502142084969402</v>
      </c>
      <c r="C93">
        <f t="shared" si="1"/>
        <v>0.93006527773575876</v>
      </c>
      <c r="D93">
        <v>0.94412362575530995</v>
      </c>
      <c r="E93">
        <v>0.88667297363281194</v>
      </c>
      <c r="F93" t="s">
        <v>15</v>
      </c>
    </row>
    <row r="94" spans="1:6" x14ac:dyDescent="0.25">
      <c r="A94">
        <v>3</v>
      </c>
      <c r="B94">
        <v>0.87281819846895004</v>
      </c>
      <c r="C94">
        <f t="shared" si="1"/>
        <v>0.93424739682214264</v>
      </c>
      <c r="D94">
        <v>0.94271242618560702</v>
      </c>
      <c r="E94">
        <v>0.88641726970672596</v>
      </c>
      <c r="F94" t="s">
        <v>15</v>
      </c>
    </row>
    <row r="95" spans="1:6" x14ac:dyDescent="0.25">
      <c r="A95">
        <v>4</v>
      </c>
      <c r="B95">
        <v>0.88499916703612702</v>
      </c>
      <c r="C95">
        <f t="shared" si="1"/>
        <v>0.94074394339593126</v>
      </c>
      <c r="D95">
        <v>0.94177645444869995</v>
      </c>
      <c r="E95">
        <v>0.88138443231582597</v>
      </c>
      <c r="F95" t="s">
        <v>15</v>
      </c>
    </row>
    <row r="96" spans="1:6" x14ac:dyDescent="0.25">
      <c r="A96">
        <v>5</v>
      </c>
      <c r="B96">
        <v>0.90929040423146001</v>
      </c>
      <c r="C96">
        <f t="shared" si="1"/>
        <v>0.95356719964114744</v>
      </c>
      <c r="D96">
        <v>0.94208526611328103</v>
      </c>
      <c r="E96">
        <v>0.883348047733306</v>
      </c>
      <c r="F96" t="s">
        <v>15</v>
      </c>
    </row>
    <row r="97" spans="1:6" x14ac:dyDescent="0.25">
      <c r="A97">
        <v>6</v>
      </c>
      <c r="B97">
        <v>0.87872557507620896</v>
      </c>
      <c r="C97">
        <f t="shared" si="1"/>
        <v>0.93740363508800673</v>
      </c>
      <c r="D97">
        <v>0.94356268644332797</v>
      </c>
      <c r="E97">
        <v>0.885400891304016</v>
      </c>
      <c r="F97" t="s">
        <v>15</v>
      </c>
    </row>
    <row r="98" spans="1:6" x14ac:dyDescent="0.25">
      <c r="A98">
        <v>7</v>
      </c>
      <c r="B98">
        <v>0.88292142638453697</v>
      </c>
      <c r="C98">
        <f t="shared" si="1"/>
        <v>0.93963898726294715</v>
      </c>
      <c r="D98">
        <v>0.94089841842651301</v>
      </c>
      <c r="E98">
        <v>0.88185083866119296</v>
      </c>
      <c r="F98" t="s">
        <v>15</v>
      </c>
    </row>
    <row r="99" spans="1:6" x14ac:dyDescent="0.25">
      <c r="A99">
        <v>8</v>
      </c>
      <c r="B99">
        <v>0.90761984056896605</v>
      </c>
      <c r="C99">
        <f t="shared" si="1"/>
        <v>0.95269084207258237</v>
      </c>
      <c r="D99">
        <v>0.9416144490242</v>
      </c>
      <c r="E99">
        <v>0.88199782371520996</v>
      </c>
      <c r="F99" t="s">
        <v>15</v>
      </c>
    </row>
    <row r="100" spans="1:6" x14ac:dyDescent="0.25">
      <c r="A100">
        <v>9</v>
      </c>
      <c r="B100">
        <v>0.88441699055524903</v>
      </c>
      <c r="C100">
        <f t="shared" si="1"/>
        <v>0.94043446903824668</v>
      </c>
      <c r="D100">
        <v>0.94125425815582198</v>
      </c>
      <c r="E100">
        <v>0.88130968809127797</v>
      </c>
      <c r="F100" t="s">
        <v>15</v>
      </c>
    </row>
    <row r="101" spans="1:6" x14ac:dyDescent="0.25">
      <c r="A101">
        <v>10</v>
      </c>
      <c r="B101">
        <v>0.88636266726713897</v>
      </c>
      <c r="C101">
        <f t="shared" si="1"/>
        <v>0.94146835701851339</v>
      </c>
      <c r="D101">
        <v>0.94326442480087203</v>
      </c>
      <c r="E101">
        <v>0.885018050670623</v>
      </c>
      <c r="F101" t="s">
        <v>15</v>
      </c>
    </row>
    <row r="102" spans="1:6" x14ac:dyDescent="0.25">
      <c r="A102">
        <v>1</v>
      </c>
      <c r="B102">
        <v>1.2318653890064699</v>
      </c>
      <c r="C102">
        <f t="shared" si="1"/>
        <v>1.1098943143409961</v>
      </c>
      <c r="D102">
        <v>0.91826504468917802</v>
      </c>
      <c r="E102">
        <v>0.814300596714019</v>
      </c>
      <c r="F102" t="s">
        <v>16</v>
      </c>
    </row>
    <row r="103" spans="1:6" x14ac:dyDescent="0.25">
      <c r="A103">
        <v>2</v>
      </c>
      <c r="B103">
        <v>0.94656194139409899</v>
      </c>
      <c r="C103">
        <f t="shared" si="1"/>
        <v>0.97291414903582274</v>
      </c>
      <c r="D103">
        <v>0.93812525272369296</v>
      </c>
      <c r="E103">
        <v>0.87003529071807795</v>
      </c>
      <c r="F103" t="s">
        <v>16</v>
      </c>
    </row>
    <row r="104" spans="1:6" x14ac:dyDescent="0.25">
      <c r="A104">
        <v>3</v>
      </c>
      <c r="B104">
        <v>1.00164878809893</v>
      </c>
      <c r="C104">
        <f t="shared" si="1"/>
        <v>1.0008240545165419</v>
      </c>
      <c r="D104">
        <v>0.93389725685119596</v>
      </c>
      <c r="E104">
        <v>0.85988169908523504</v>
      </c>
      <c r="F104" t="s">
        <v>16</v>
      </c>
    </row>
    <row r="105" spans="1:6" x14ac:dyDescent="0.25">
      <c r="A105">
        <v>4</v>
      </c>
      <c r="B105">
        <v>1.12233930826187</v>
      </c>
      <c r="C105">
        <f t="shared" si="1"/>
        <v>1.0594051671866953</v>
      </c>
      <c r="D105">
        <v>0.92565137147903398</v>
      </c>
      <c r="E105">
        <v>0.833299040794372</v>
      </c>
      <c r="F105" t="s">
        <v>16</v>
      </c>
    </row>
    <row r="106" spans="1:6" x14ac:dyDescent="0.25">
      <c r="A106">
        <v>5</v>
      </c>
      <c r="B106">
        <v>0.97760792352535097</v>
      </c>
      <c r="C106">
        <f t="shared" si="1"/>
        <v>0.98874057443059904</v>
      </c>
      <c r="D106">
        <v>0.93736469745635898</v>
      </c>
      <c r="E106">
        <v>0.868083715438842</v>
      </c>
      <c r="F106" t="s">
        <v>16</v>
      </c>
    </row>
    <row r="107" spans="1:6" x14ac:dyDescent="0.25">
      <c r="A107">
        <v>6</v>
      </c>
      <c r="B107">
        <v>0.9271158002041</v>
      </c>
      <c r="C107">
        <f t="shared" si="1"/>
        <v>0.96286852695687375</v>
      </c>
      <c r="D107">
        <v>0.939952492713928</v>
      </c>
      <c r="E107">
        <v>0.87574976682662897</v>
      </c>
      <c r="F107" t="s">
        <v>16</v>
      </c>
    </row>
    <row r="108" spans="1:6" x14ac:dyDescent="0.25">
      <c r="A108">
        <v>7</v>
      </c>
      <c r="B108">
        <v>1.0077485420085699</v>
      </c>
      <c r="C108">
        <f t="shared" si="1"/>
        <v>1.0038667949526818</v>
      </c>
      <c r="D108">
        <v>0.93179672956466597</v>
      </c>
      <c r="E108">
        <v>0.86011517047882002</v>
      </c>
      <c r="F108" t="s">
        <v>16</v>
      </c>
    </row>
    <row r="109" spans="1:6" x14ac:dyDescent="0.25">
      <c r="A109">
        <v>8</v>
      </c>
      <c r="B109">
        <v>0.99508519746639101</v>
      </c>
      <c r="C109">
        <f t="shared" si="1"/>
        <v>0.99753957187992848</v>
      </c>
      <c r="D109">
        <v>0.934855997562408</v>
      </c>
      <c r="E109">
        <v>0.86380505561828602</v>
      </c>
      <c r="F109" t="s">
        <v>16</v>
      </c>
    </row>
    <row r="110" spans="1:6" x14ac:dyDescent="0.25">
      <c r="A110">
        <v>9</v>
      </c>
      <c r="B110">
        <v>0.96045517004453196</v>
      </c>
      <c r="C110">
        <f t="shared" si="1"/>
        <v>0.98002814757767642</v>
      </c>
      <c r="D110">
        <v>0.93560546636581399</v>
      </c>
      <c r="E110">
        <v>0.86383140087127597</v>
      </c>
      <c r="F110" t="s">
        <v>16</v>
      </c>
    </row>
    <row r="111" spans="1:6" x14ac:dyDescent="0.25">
      <c r="A111">
        <v>10</v>
      </c>
      <c r="B111">
        <v>0.96666058668723398</v>
      </c>
      <c r="C111">
        <f t="shared" si="1"/>
        <v>0.98318898828619616</v>
      </c>
      <c r="D111">
        <v>0.93708866834640503</v>
      </c>
      <c r="E111">
        <v>0.86625128984451205</v>
      </c>
      <c r="F11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杨吴</dc:creator>
  <cp:lastModifiedBy>吴 杨</cp:lastModifiedBy>
  <dcterms:created xsi:type="dcterms:W3CDTF">2015-06-05T18:19:34Z</dcterms:created>
  <dcterms:modified xsi:type="dcterms:W3CDTF">2025-01-15T15:04:31Z</dcterms:modified>
</cp:coreProperties>
</file>