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0" documentId="8_{E774FAB5-0CDC-496B-9FA6-89DA1699724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4" i="1"/>
  <c r="B5" i="1"/>
  <c r="B6" i="1"/>
  <c r="B7" i="1"/>
  <c r="B8" i="1"/>
  <c r="B9" i="1"/>
  <c r="B10" i="1"/>
  <c r="B11" i="1"/>
  <c r="B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<sst xmlns="http://schemas.openxmlformats.org/spreadsheetml/2006/main" count="198" uniqueCount="198">
  <si>
    <t>directory</t>
  </si>
  <si>
    <t>Filename</t>
  </si>
  <si>
    <t>target</t>
  </si>
  <si>
    <t>category</t>
  </si>
  <si>
    <t>speaker</t>
  </si>
  <si>
    <t>./0/0-LoquaxFR.wav</t>
  </si>
  <si>
    <t>./0/0-Poslovitch.wav</t>
  </si>
  <si>
    <t>./0/zéro-Aemines1.wav</t>
  </si>
  <si>
    <t>./0/zéro-Aemines2.wav</t>
  </si>
  <si>
    <t>./0/zéro-Aemines3.wav</t>
  </si>
  <si>
    <t>./0/zéro-Aemines4.wav</t>
  </si>
  <si>
    <t>./0/zéro-Aemines5.wav</t>
  </si>
  <si>
    <t>./0/zéro-Aemines6.wav</t>
  </si>
  <si>
    <t>./0/zéro-Arthur_Crbz.wav</t>
  </si>
  <si>
    <t>./0/zéro-DSwissK.wav</t>
  </si>
  <si>
    <t>./0/zéro-GrandCelinien.wav</t>
  </si>
  <si>
    <t>./0/zéro-Jules78120.wav</t>
  </si>
  <si>
    <t>./0/zéro-Lepticed7.wav</t>
  </si>
  <si>
    <t>./0/zéro-LoquaxFR.wav</t>
  </si>
  <si>
    <t>./0/zéro-WikiLucas00.wav</t>
  </si>
  <si>
    <t>./1/1-Guilhelma.wav</t>
  </si>
  <si>
    <t>./1/1-Poslovitch.wav</t>
  </si>
  <si>
    <t>./1/un-0x010C.wav</t>
  </si>
  <si>
    <t>./1/un-Arthur_Crbz.wav</t>
  </si>
  <si>
    <t>./1/un-Ash_Crow.wav</t>
  </si>
  <si>
    <t>./1/un-Chavagne.wav</t>
  </si>
  <si>
    <t>./1/un-DSwissK.wav</t>
  </si>
  <si>
    <t>./1/un-GrandCelinien.wav</t>
  </si>
  <si>
    <t>./1/un-Guilhelma.wav</t>
  </si>
  <si>
    <t>./1/un-Jules78120.wav</t>
  </si>
  <si>
    <t>./1/un-Justforoc.wav</t>
  </si>
  <si>
    <t>./1/un-Lepticed7.wav</t>
  </si>
  <si>
    <t>./1/un-LoquaxFR.wav</t>
  </si>
  <si>
    <t>./1/un-Nattes_à_chat.wav</t>
  </si>
  <si>
    <t>./1/un-Opsylac.wav</t>
  </si>
  <si>
    <t>./1/un-Poslovitch.wav</t>
  </si>
  <si>
    <t>./1/un-Roll-Morton.wav</t>
  </si>
  <si>
    <t>./1/un-WikiLucas00.wav</t>
  </si>
  <si>
    <t>./1/un-X-Javier.wav</t>
  </si>
  <si>
    <t>./1/un-Yug.wav</t>
  </si>
  <si>
    <t>./2/2-Poslovitch.wav</t>
  </si>
  <si>
    <t>./2/deux-Aemines1.wav</t>
  </si>
  <si>
    <t>./2/deux-Aemines2.wav</t>
  </si>
  <si>
    <t>./2/deux-Aemines3.wav</t>
  </si>
  <si>
    <t>./2/deux-Aemines4.wav</t>
  </si>
  <si>
    <t>./2/deux-Aemines5.wav</t>
  </si>
  <si>
    <t>./2/deux-Aemines6.wav</t>
  </si>
  <si>
    <t>./2/deux-Arthur_Crbz.wav</t>
  </si>
  <si>
    <t>./2/deux-Ash_Crow.wav</t>
  </si>
  <si>
    <t>./2/deux-Chavagne.wav</t>
  </si>
  <si>
    <t>./2/deux-DSwissK.wav</t>
  </si>
  <si>
    <t>./2/deux-GrandCelinien.wav</t>
  </si>
  <si>
    <t>./2/deux-Guilhelma.wav</t>
  </si>
  <si>
    <t>./2/deux-Jules78120.wav</t>
  </si>
  <si>
    <t>./2/deux-Justforoc.wav</t>
  </si>
  <si>
    <t>./2/deux-Lepticed7.wav</t>
  </si>
  <si>
    <t>./2/deux-LoquaxFR.wav</t>
  </si>
  <si>
    <t>./2/deux-Nattes_à_chat.wav</t>
  </si>
  <si>
    <t>./2/deux-Opsylac.wav</t>
  </si>
  <si>
    <t>./2/deux-Penegal.wav</t>
  </si>
  <si>
    <t>./2/deux-Poslovitch.wav</t>
  </si>
  <si>
    <t>./2/deux-Roll-Morton.wav</t>
  </si>
  <si>
    <t>./2/deux-WikiLucas00.wav</t>
  </si>
  <si>
    <t>./2/deux-X-Javier.wav</t>
  </si>
  <si>
    <t>./2/deux-Yug.wav</t>
  </si>
  <si>
    <t>./3/3-Poslovitch.wav</t>
  </si>
  <si>
    <t>./3/trois-Aemines1.wav</t>
  </si>
  <si>
    <t>./3/trois-Aemines2.wav</t>
  </si>
  <si>
    <t>./3/trois-Aemines3.wav</t>
  </si>
  <si>
    <t>./3/trois-Aemines4.wav</t>
  </si>
  <si>
    <t>./3/trois-Aemines5.wav</t>
  </si>
  <si>
    <t>./3/trois-Aemines6.wav</t>
  </si>
  <si>
    <t>./3/trois-Arthur_Crbz.wav</t>
  </si>
  <si>
    <t>./3/trois-Ash_Crow.wav</t>
  </si>
  <si>
    <t>./3/trois-Chavagne.wav</t>
  </si>
  <si>
    <t>./3/trois-DSwissK.wav</t>
  </si>
  <si>
    <t>./3/trois-GrandCelinien.wav</t>
  </si>
  <si>
    <t>./3/trois-Guilhelma.wav</t>
  </si>
  <si>
    <t>./3/trois-Harmoni_Amanda.wav</t>
  </si>
  <si>
    <t>./3/trois-Jules78120.wav</t>
  </si>
  <si>
    <t>./3/trois-Justforoc.wav</t>
  </si>
  <si>
    <t>./3/trois-Lepticed7.wav</t>
  </si>
  <si>
    <t>./3/trois-LoquaxFR.wav</t>
  </si>
  <si>
    <t>./3/trois-Nattes_à_chat.wav</t>
  </si>
  <si>
    <t>./3/trois-Opsylac.wav</t>
  </si>
  <si>
    <t>./3/trois-Penegal.wav</t>
  </si>
  <si>
    <t>./3/trois-Poslovitch.wav</t>
  </si>
  <si>
    <t>./3/trois-Roll-Morton.wav</t>
  </si>
  <si>
    <t>./3/trois-X-Javier.wav</t>
  </si>
  <si>
    <t>./3/trois-Yug.wav</t>
  </si>
  <si>
    <t>./4/4-Guilhelma.wav</t>
  </si>
  <si>
    <t>./4/4-Poslovitch.wav</t>
  </si>
  <si>
    <t>./4/quatre-Aemines1.wav</t>
  </si>
  <si>
    <t>./4/quatre-Aemines2.wav</t>
  </si>
  <si>
    <t>./4/quatre-Aemines3.wav</t>
  </si>
  <si>
    <t>./4/quatre-Aemines4.wav</t>
  </si>
  <si>
    <t>./4/quatre-Aemines5.wav</t>
  </si>
  <si>
    <t>./4/quatre-Aemines6.wav</t>
  </si>
  <si>
    <t>./4/quatre-Arthur_Crbz.wav</t>
  </si>
  <si>
    <t>./4/quatre-Ash_Crow.wav</t>
  </si>
  <si>
    <t>./4/quatre-Chavagne.wav</t>
  </si>
  <si>
    <t>./4/quatre-DSwissK.wav</t>
  </si>
  <si>
    <t>./4/quatre-Exilexi.wav</t>
  </si>
  <si>
    <t>./4/quatre-GAllegre.wav</t>
  </si>
  <si>
    <t>./4/quatre-GrandCelinien.wav</t>
  </si>
  <si>
    <t>./4/quatre-Guilhelma.wav</t>
  </si>
  <si>
    <t>./4/quatre-Jules78120.wav</t>
  </si>
  <si>
    <t>./4/quatre-Justforoc.wav</t>
  </si>
  <si>
    <t>./4/quatre-Lepticed7.wav</t>
  </si>
  <si>
    <t>./4/quatre-LoquaxFR.wav</t>
  </si>
  <si>
    <t>./4/quatre-Nattes_à_chat.wav</t>
  </si>
  <si>
    <t>./4/quatre-Opsylac.wav</t>
  </si>
  <si>
    <t>./4/quatre-Penegal.wav</t>
  </si>
  <si>
    <t>./4/quatre-Poslovitch.wav</t>
  </si>
  <si>
    <t>./4/quatre-Roll-Morton.wav</t>
  </si>
  <si>
    <t>./4/quatre-WikiLucas00.wav</t>
  </si>
  <si>
    <t>./4/quatre-X-Javier.wav</t>
  </si>
  <si>
    <t>./4/quatre-Yug.wav</t>
  </si>
  <si>
    <t>./5/5-Poslovitch.wav</t>
  </si>
  <si>
    <t>./5/cinq-Aemines1.wav</t>
  </si>
  <si>
    <t>./5/cinq-Aemines2.wav</t>
  </si>
  <si>
    <t>./5/cinq-Aemines3.wav</t>
  </si>
  <si>
    <t>./5/cinq-Aemines4.wav</t>
  </si>
  <si>
    <t>./5/cinq-Aemines5.wav</t>
  </si>
  <si>
    <t>./5/cinq-Aemines6.wav</t>
  </si>
  <si>
    <t>./5/cinq-Arthur_Crbz.wav</t>
  </si>
  <si>
    <t>./5/cinq-Ash_Crow.wav</t>
  </si>
  <si>
    <t>./5/cinq-Chavagne.wav</t>
  </si>
  <si>
    <t>./5/cinq-DSwissK.wav</t>
  </si>
  <si>
    <t>./5/cinq-GAllegre.wav</t>
  </si>
  <si>
    <t>./5/cinq-GrandCelinien.wav</t>
  </si>
  <si>
    <t>./5/cinq-Guilhelma.wav</t>
  </si>
  <si>
    <t>./5/cinq-Jules78120.wav</t>
  </si>
  <si>
    <t>./5/cinq-Justforoc.wav</t>
  </si>
  <si>
    <t>./5/cinq-Lepticed7.wav</t>
  </si>
  <si>
    <t>./5/cinq-LoquaxFR.wav</t>
  </si>
  <si>
    <t>./5/cinq-Nattes_à_chat.wav</t>
  </si>
  <si>
    <t>./5/cinq-Opsylac.wav</t>
  </si>
  <si>
    <t>./5/cinq-Poslovitch.wav</t>
  </si>
  <si>
    <t>./5/cinq-Roll-Morton.wav</t>
  </si>
  <si>
    <t>./5/cinq-WikiLucas00.wav</t>
  </si>
  <si>
    <t>./5/cinq-X-Javier.wav</t>
  </si>
  <si>
    <t>./5/cinq-Yug.wav</t>
  </si>
  <si>
    <t>./6/6-Guilhelma.wav</t>
  </si>
  <si>
    <t>./6/6-Poslovitch.wav</t>
  </si>
  <si>
    <t>./6/six-Aemines1.wav</t>
  </si>
  <si>
    <t>./6/six-Aemines2.wav</t>
  </si>
  <si>
    <t>./6/six-Aemines3.wav</t>
  </si>
  <si>
    <t>./6/six-Aemines4.wav</t>
  </si>
  <si>
    <t>./6/six-Aemines5.wav</t>
  </si>
  <si>
    <t>./6/six-Aemines6.wav</t>
  </si>
  <si>
    <t>./6/six-Arthur_Crbz.wav</t>
  </si>
  <si>
    <t>./6/six-GrandCelinien.wav</t>
  </si>
  <si>
    <t>./6/six-Jules78120.wav</t>
  </si>
  <si>
    <t>./6/six-Justforoc.wav</t>
  </si>
  <si>
    <t>./6/six-Lepticed7.wav</t>
  </si>
  <si>
    <t>./6/six-LoquaxFR.wav</t>
  </si>
  <si>
    <t>./6/six-WikiLucas00.wav</t>
  </si>
  <si>
    <t>./7/7-Poslovitch.wav</t>
  </si>
  <si>
    <t>./7/sept-Aemines1.wav</t>
  </si>
  <si>
    <t>./7/sept-Aemines2.wav</t>
  </si>
  <si>
    <t>./7/sept-Aemines3.wav</t>
  </si>
  <si>
    <t>./7/sept-Aemines4.wav</t>
  </si>
  <si>
    <t>./7/sept-Aemines5.wav</t>
  </si>
  <si>
    <t>./7/sept-Aemines6.wav</t>
  </si>
  <si>
    <t>./7/sept-Arthur_Crbz.wav</t>
  </si>
  <si>
    <t>./7/sept-GrandCelinien.wav</t>
  </si>
  <si>
    <t>./7/sept-Jules78120.wav</t>
  </si>
  <si>
    <t>./7/sept-Justforoc.wav</t>
  </si>
  <si>
    <t>./7/sept-Lepticed7.wav</t>
  </si>
  <si>
    <t>./7/sept-LoquaxFR.wav</t>
  </si>
  <si>
    <t>./7/sept-WikiLucas00.wav</t>
  </si>
  <si>
    <t>./8/8-Guilhelma.wav</t>
  </si>
  <si>
    <t>./8/8-LoquaxFR.wav</t>
  </si>
  <si>
    <t>./8/8-Poslovitch.wav</t>
  </si>
  <si>
    <t>./8/huit-Aemines1.wav</t>
  </si>
  <si>
    <t>./8/huit-Aemines2.wav</t>
  </si>
  <si>
    <t>./8/huit-Aemines3.wav</t>
  </si>
  <si>
    <t>./8/huit-Aemines4.wav</t>
  </si>
  <si>
    <t>./8/huit-Aemines5.wav</t>
  </si>
  <si>
    <t>./8/huit-Aemines6.wav</t>
  </si>
  <si>
    <t>./8/huit-Arthur_Crbz.wav</t>
  </si>
  <si>
    <t>./8/huit-GrandCelinien.wav</t>
  </si>
  <si>
    <t>./8/huit-Jules78120.wav</t>
  </si>
  <si>
    <t>./8/huit-Justforoc.wav</t>
  </si>
  <si>
    <t>./8/huit-Kisukononeko.wav</t>
  </si>
  <si>
    <t>./8/huit-Lepticed7.wav</t>
  </si>
  <si>
    <t>./8/huit-LoquaxFR.wav</t>
  </si>
  <si>
    <t>./8/huit-WikiLucas00.wav</t>
  </si>
  <si>
    <t>./9/9-Guilhelma.wav</t>
  </si>
  <si>
    <t>./9/9-Poslovitch.wav</t>
  </si>
  <si>
    <t>./9/neuf-Arthur_Crbz.wav</t>
  </si>
  <si>
    <t>./9/neuf-GrandCelinien.wav</t>
  </si>
  <si>
    <t>./9/neuf-Jules78120.wav</t>
  </si>
  <si>
    <t>./9/neuf-Justforoc.wav</t>
  </si>
  <si>
    <t>./9/neuf-Lepticed7.wav</t>
  </si>
  <si>
    <t>./9/neuf-LoquaxFR.wav</t>
  </si>
  <si>
    <t>./9/neuf-WikiLucas00.wav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</si>
</sst>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abSelected="1" workbookViewId="0">
      <selection activeCell="E2" sqref="E2"/>
    </sheetView>
  </sheetViews>
  <sheetFormatPr defaultRowHeight="15"/>
  <cols>
    <col min="1" max="1" width="29.28515625" customWidth="1"/>
    <col min="2" max="2" width="19.42578125" customWidth="1"/>
    <col min="4" max="4" width="15.85546875" customWidth="1"/>
    <col min="5" max="5" width="20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tr">
        <f>RIGHT(A2,(SEARCH("wav",A2,1)+2)-SEARCH("/",A2,3))</f>
        <v>0-LoquaxFR.wav</v>
      </c>
      <c r="C2" t="str">
        <f>MID(A2,3,SEARCH("/",A2,3)-3)</f>
        <v>0</v>
      </c>
      <c r="D2" t="str">
        <f>C2</f>
        <v>0</v>
      </c>
      <c r="E2" t="str">
        <f>MID(A2,SEARCH("-",A2,3)+1,(SEARCH("wav",A2,1)-2)-SEARCH("-",A2,3))</f>
        <v>LoquaxFR</v>
      </c>
    </row>
    <row r="3" spans="1:5">
      <c r="A3" t="s">
        <v>6</v>
      </c>
      <c r="B3" t="str">
        <f>RIGHT(A3,(SEARCH("wav",A3,1)+2)-SEARCH("/",A3,3))</f>
        <v>0-Poslovitch.wav</v>
      </c>
      <c r="C3" t="str">
        <f t="shared" ref="C3:C65" si="0">MID(A3,3,SEARCH("/",A3,3)-3)</f>
        <v>0</v>
      </c>
      <c r="D3" t="str">
        <f t="shared" ref="D3:D66" si="1">C3</f>
        <v>0</v>
      </c>
      <c r="E3" t="str">
        <f t="shared" ref="E3:E66" si="2">MID(A3,SEARCH("-",A3,3)+1,(SEARCH("wav",A3,1)-2)-SEARCH("-",A3,3))</f>
        <v>Poslovitch</v>
      </c>
    </row>
    <row r="4" spans="1:5">
      <c r="A4" t="s">
        <v>7</v>
      </c>
      <c r="B4" t="str">
        <f t="shared" ref="B3:B65" si="3">RIGHT(A4,(SEARCH("wav",A4,1)+2)-SEARCH("/",A4,3))</f>
        <v>zéro-Aemines1.wav</v>
      </c>
      <c r="C4" t="str">
        <f t="shared" si="0"/>
        <v>0</v>
      </c>
      <c r="D4" t="str">
        <f t="shared" si="1"/>
        <v>0</v>
      </c>
      <c r="E4" t="str">
        <f t="shared" si="2"/>
        <v>Aemines1</v>
      </c>
    </row>
    <row r="5" spans="1:5">
      <c r="A5" t="s">
        <v>8</v>
      </c>
      <c r="B5" t="str">
        <f t="shared" si="3"/>
        <v>zéro-Aemines2.wav</v>
      </c>
      <c r="C5" t="str">
        <f t="shared" si="0"/>
        <v>0</v>
      </c>
      <c r="D5" t="str">
        <f t="shared" si="1"/>
        <v>0</v>
      </c>
      <c r="E5" t="str">
        <f t="shared" si="2"/>
        <v>Aemines2</v>
      </c>
    </row>
    <row r="6" spans="1:5">
      <c r="A6" t="s">
        <v>9</v>
      </c>
      <c r="B6" t="str">
        <f t="shared" si="3"/>
        <v>zéro-Aemines3.wav</v>
      </c>
      <c r="C6" t="str">
        <f t="shared" si="0"/>
        <v>0</v>
      </c>
      <c r="D6" t="str">
        <f t="shared" si="1"/>
        <v>0</v>
      </c>
      <c r="E6" t="str">
        <f t="shared" si="2"/>
        <v>Aemines3</v>
      </c>
    </row>
    <row r="7" spans="1:5">
      <c r="A7" t="s">
        <v>10</v>
      </c>
      <c r="B7" t="str">
        <f t="shared" si="3"/>
        <v>zéro-Aemines4.wav</v>
      </c>
      <c r="C7" t="str">
        <f t="shared" si="0"/>
        <v>0</v>
      </c>
      <c r="D7" t="str">
        <f t="shared" si="1"/>
        <v>0</v>
      </c>
      <c r="E7" t="str">
        <f t="shared" si="2"/>
        <v>Aemines4</v>
      </c>
    </row>
    <row r="8" spans="1:5">
      <c r="A8" t="s">
        <v>11</v>
      </c>
      <c r="B8" t="str">
        <f t="shared" si="3"/>
        <v>zéro-Aemines5.wav</v>
      </c>
      <c r="C8" t="str">
        <f t="shared" si="0"/>
        <v>0</v>
      </c>
      <c r="D8" t="str">
        <f t="shared" si="1"/>
        <v>0</v>
      </c>
      <c r="E8" t="str">
        <f t="shared" si="2"/>
        <v>Aemines5</v>
      </c>
    </row>
    <row r="9" spans="1:5">
      <c r="A9" t="s">
        <v>12</v>
      </c>
      <c r="B9" t="str">
        <f t="shared" si="3"/>
        <v>zéro-Aemines6.wav</v>
      </c>
      <c r="C9" t="str">
        <f t="shared" si="0"/>
        <v>0</v>
      </c>
      <c r="D9" t="str">
        <f t="shared" si="1"/>
        <v>0</v>
      </c>
      <c r="E9" t="str">
        <f t="shared" si="2"/>
        <v>Aemines6</v>
      </c>
    </row>
    <row r="10" spans="1:5">
      <c r="A10" t="s">
        <v>13</v>
      </c>
      <c r="B10" t="str">
        <f t="shared" si="3"/>
        <v>zéro-Arthur_Crbz.wav</v>
      </c>
      <c r="C10" t="str">
        <f t="shared" si="0"/>
        <v>0</v>
      </c>
      <c r="D10" t="str">
        <f t="shared" si="1"/>
        <v>0</v>
      </c>
      <c r="E10" t="str">
        <f t="shared" si="2"/>
        <v>Arthur_Crbz</v>
      </c>
    </row>
    <row r="11" spans="1:5">
      <c r="A11" t="s">
        <v>14</v>
      </c>
      <c r="B11" t="str">
        <f t="shared" si="3"/>
        <v>zéro-DSwissK.wav</v>
      </c>
      <c r="C11" t="str">
        <f t="shared" si="0"/>
        <v>0</v>
      </c>
      <c r="D11" t="str">
        <f t="shared" si="1"/>
        <v>0</v>
      </c>
      <c r="E11" t="str">
        <f t="shared" si="2"/>
        <v>DSwissK</v>
      </c>
    </row>
    <row r="12" spans="1:5">
      <c r="A12" t="s">
        <v>15</v>
      </c>
      <c r="B12" t="str">
        <f t="shared" si="3"/>
        <v>zéro-GrandCelinien.wav</v>
      </c>
      <c r="C12" t="str">
        <f t="shared" si="0"/>
        <v>0</v>
      </c>
      <c r="D12" t="str">
        <f t="shared" si="1"/>
        <v>0</v>
      </c>
      <c r="E12" t="str">
        <f t="shared" si="2"/>
        <v>GrandCelinien</v>
      </c>
    </row>
    <row r="13" spans="1:5">
      <c r="A13" t="s">
        <v>16</v>
      </c>
      <c r="B13" t="str">
        <f t="shared" si="3"/>
        <v>zéro-Jules78120.wav</v>
      </c>
      <c r="C13" t="str">
        <f t="shared" si="0"/>
        <v>0</v>
      </c>
      <c r="D13" t="str">
        <f t="shared" si="1"/>
        <v>0</v>
      </c>
      <c r="E13" t="str">
        <f t="shared" si="2"/>
        <v>Jules78120</v>
      </c>
    </row>
    <row r="14" spans="1:5">
      <c r="A14" t="s">
        <v>17</v>
      </c>
      <c r="B14" t="str">
        <f t="shared" si="3"/>
        <v>zéro-Lepticed7.wav</v>
      </c>
      <c r="C14" t="str">
        <f t="shared" si="0"/>
        <v>0</v>
      </c>
      <c r="D14" t="str">
        <f t="shared" si="1"/>
        <v>0</v>
      </c>
      <c r="E14" t="str">
        <f t="shared" si="2"/>
        <v>Lepticed7</v>
      </c>
    </row>
    <row r="15" spans="1:5">
      <c r="A15" t="s">
        <v>18</v>
      </c>
      <c r="B15" t="str">
        <f t="shared" si="3"/>
        <v>zéro-LoquaxFR.wav</v>
      </c>
      <c r="C15" t="str">
        <f t="shared" si="0"/>
        <v>0</v>
      </c>
      <c r="D15" t="str">
        <f t="shared" si="1"/>
        <v>0</v>
      </c>
      <c r="E15" t="str">
        <f t="shared" si="2"/>
        <v>LoquaxFR</v>
      </c>
    </row>
    <row r="16" spans="1:5">
      <c r="A16" t="s">
        <v>19</v>
      </c>
      <c r="B16" t="str">
        <f t="shared" si="3"/>
        <v>zéro-WikiLucas00.wav</v>
      </c>
      <c r="C16" t="str">
        <f t="shared" si="0"/>
        <v>0</v>
      </c>
      <c r="D16" t="str">
        <f t="shared" si="1"/>
        <v>0</v>
      </c>
      <c r="E16" t="str">
        <f t="shared" si="2"/>
        <v>WikiLucas00</v>
      </c>
    </row>
    <row r="17" spans="1:5">
      <c r="A17" t="s">
        <v>20</v>
      </c>
      <c r="B17" t="str">
        <f t="shared" si="3"/>
        <v>1-Guilhelma.wav</v>
      </c>
      <c r="C17" t="str">
        <f t="shared" si="0"/>
        <v>1</v>
      </c>
      <c r="D17" t="str">
        <f t="shared" si="1"/>
        <v>1</v>
      </c>
      <c r="E17" t="str">
        <f t="shared" si="2"/>
        <v>Guilhelma</v>
      </c>
    </row>
    <row r="18" spans="1:5">
      <c r="A18" t="s">
        <v>21</v>
      </c>
      <c r="B18" t="str">
        <f t="shared" si="3"/>
        <v>1-Poslovitch.wav</v>
      </c>
      <c r="C18" t="str">
        <f t="shared" si="0"/>
        <v>1</v>
      </c>
      <c r="D18" t="str">
        <f t="shared" si="1"/>
        <v>1</v>
      </c>
      <c r="E18" t="str">
        <f t="shared" si="2"/>
        <v>Poslovitch</v>
      </c>
    </row>
    <row r="19" spans="1:5">
      <c r="A19" t="s">
        <v>22</v>
      </c>
      <c r="B19" t="str">
        <f t="shared" si="3"/>
        <v>un-0x010C.wav</v>
      </c>
      <c r="C19" t="str">
        <f t="shared" si="0"/>
        <v>1</v>
      </c>
      <c r="D19" t="str">
        <f t="shared" si="1"/>
        <v>1</v>
      </c>
      <c r="E19" t="str">
        <f t="shared" si="2"/>
        <v>0x010C</v>
      </c>
    </row>
    <row r="20" spans="1:5">
      <c r="A20" t="s">
        <v>23</v>
      </c>
      <c r="B20" t="str">
        <f t="shared" si="3"/>
        <v>un-Arthur_Crbz.wav</v>
      </c>
      <c r="C20" t="str">
        <f t="shared" si="0"/>
        <v>1</v>
      </c>
      <c r="D20" t="str">
        <f t="shared" si="1"/>
        <v>1</v>
      </c>
      <c r="E20" t="str">
        <f t="shared" si="2"/>
        <v>Arthur_Crbz</v>
      </c>
    </row>
    <row r="21" spans="1:5">
      <c r="A21" t="s">
        <v>24</v>
      </c>
      <c r="B21" t="str">
        <f t="shared" si="3"/>
        <v>un-Ash_Crow.wav</v>
      </c>
      <c r="C21" t="str">
        <f t="shared" si="0"/>
        <v>1</v>
      </c>
      <c r="D21" t="str">
        <f t="shared" si="1"/>
        <v>1</v>
      </c>
      <c r="E21" t="str">
        <f t="shared" si="2"/>
        <v>Ash_Crow</v>
      </c>
    </row>
    <row r="22" spans="1:5">
      <c r="A22" t="s">
        <v>25</v>
      </c>
      <c r="B22" t="str">
        <f t="shared" si="3"/>
        <v>un-Chavagne.wav</v>
      </c>
      <c r="C22" t="str">
        <f t="shared" si="0"/>
        <v>1</v>
      </c>
      <c r="D22" t="str">
        <f t="shared" si="1"/>
        <v>1</v>
      </c>
      <c r="E22" t="str">
        <f t="shared" si="2"/>
        <v>Chavagne</v>
      </c>
    </row>
    <row r="23" spans="1:5">
      <c r="A23" t="s">
        <v>26</v>
      </c>
      <c r="B23" t="str">
        <f t="shared" si="3"/>
        <v>un-DSwissK.wav</v>
      </c>
      <c r="C23" t="str">
        <f t="shared" si="0"/>
        <v>1</v>
      </c>
      <c r="D23" t="str">
        <f t="shared" si="1"/>
        <v>1</v>
      </c>
      <c r="E23" t="str">
        <f t="shared" si="2"/>
        <v>DSwissK</v>
      </c>
    </row>
    <row r="24" spans="1:5">
      <c r="A24" t="s">
        <v>27</v>
      </c>
      <c r="B24" t="str">
        <f t="shared" si="3"/>
        <v>un-GrandCelinien.wav</v>
      </c>
      <c r="C24" t="str">
        <f t="shared" si="0"/>
        <v>1</v>
      </c>
      <c r="D24" t="str">
        <f t="shared" si="1"/>
        <v>1</v>
      </c>
      <c r="E24" t="str">
        <f t="shared" si="2"/>
        <v>GrandCelinien</v>
      </c>
    </row>
    <row r="25" spans="1:5">
      <c r="A25" t="s">
        <v>28</v>
      </c>
      <c r="B25" t="str">
        <f t="shared" si="3"/>
        <v>un-Guilhelma.wav</v>
      </c>
      <c r="C25" t="str">
        <f t="shared" si="0"/>
        <v>1</v>
      </c>
      <c r="D25" t="str">
        <f t="shared" si="1"/>
        <v>1</v>
      </c>
      <c r="E25" t="str">
        <f t="shared" si="2"/>
        <v>Guilhelma</v>
      </c>
    </row>
    <row r="26" spans="1:5">
      <c r="A26" t="s">
        <v>29</v>
      </c>
      <c r="B26" t="str">
        <f t="shared" si="3"/>
        <v>un-Jules78120.wav</v>
      </c>
      <c r="C26" t="str">
        <f t="shared" si="0"/>
        <v>1</v>
      </c>
      <c r="D26" t="str">
        <f t="shared" si="1"/>
        <v>1</v>
      </c>
      <c r="E26" t="str">
        <f t="shared" si="2"/>
        <v>Jules78120</v>
      </c>
    </row>
    <row r="27" spans="1:5">
      <c r="A27" t="s">
        <v>30</v>
      </c>
      <c r="B27" t="str">
        <f t="shared" si="3"/>
        <v>un-Justforoc.wav</v>
      </c>
      <c r="C27" t="str">
        <f t="shared" si="0"/>
        <v>1</v>
      </c>
      <c r="D27" t="str">
        <f t="shared" si="1"/>
        <v>1</v>
      </c>
      <c r="E27" t="str">
        <f t="shared" si="2"/>
        <v>Justforoc</v>
      </c>
    </row>
    <row r="28" spans="1:5">
      <c r="A28" t="s">
        <v>31</v>
      </c>
      <c r="B28" t="str">
        <f t="shared" si="3"/>
        <v>un-Lepticed7.wav</v>
      </c>
      <c r="C28" t="str">
        <f t="shared" si="0"/>
        <v>1</v>
      </c>
      <c r="D28" t="str">
        <f t="shared" si="1"/>
        <v>1</v>
      </c>
      <c r="E28" t="str">
        <f t="shared" si="2"/>
        <v>Lepticed7</v>
      </c>
    </row>
    <row r="29" spans="1:5">
      <c r="A29" t="s">
        <v>32</v>
      </c>
      <c r="B29" t="str">
        <f t="shared" si="3"/>
        <v>un-LoquaxFR.wav</v>
      </c>
      <c r="C29" t="str">
        <f t="shared" si="0"/>
        <v>1</v>
      </c>
      <c r="D29" t="str">
        <f t="shared" si="1"/>
        <v>1</v>
      </c>
      <c r="E29" t="str">
        <f t="shared" si="2"/>
        <v>LoquaxFR</v>
      </c>
    </row>
    <row r="30" spans="1:5">
      <c r="A30" t="s">
        <v>33</v>
      </c>
      <c r="B30" t="str">
        <f t="shared" si="3"/>
        <v>un-Nattes_à_chat.wav</v>
      </c>
      <c r="C30" t="str">
        <f t="shared" si="0"/>
        <v>1</v>
      </c>
      <c r="D30" t="str">
        <f t="shared" si="1"/>
        <v>1</v>
      </c>
      <c r="E30" t="str">
        <f t="shared" si="2"/>
        <v>Nattes_à_chat</v>
      </c>
    </row>
    <row r="31" spans="1:5">
      <c r="A31" t="s">
        <v>34</v>
      </c>
      <c r="B31" t="str">
        <f t="shared" si="3"/>
        <v>un-Opsylac.wav</v>
      </c>
      <c r="C31" t="str">
        <f t="shared" si="0"/>
        <v>1</v>
      </c>
      <c r="D31" t="str">
        <f t="shared" si="1"/>
        <v>1</v>
      </c>
      <c r="E31" t="str">
        <f t="shared" si="2"/>
        <v>Opsylac</v>
      </c>
    </row>
    <row r="32" spans="1:5">
      <c r="A32" t="s">
        <v>35</v>
      </c>
      <c r="B32" t="str">
        <f t="shared" si="3"/>
        <v>un-Poslovitch.wav</v>
      </c>
      <c r="C32" t="str">
        <f t="shared" si="0"/>
        <v>1</v>
      </c>
      <c r="D32" t="str">
        <f t="shared" si="1"/>
        <v>1</v>
      </c>
      <c r="E32" t="str">
        <f t="shared" si="2"/>
        <v>Poslovitch</v>
      </c>
    </row>
    <row r="33" spans="1:5">
      <c r="A33" t="s">
        <v>36</v>
      </c>
      <c r="B33" t="str">
        <f t="shared" si="3"/>
        <v>un-Roll-Morton.wav</v>
      </c>
      <c r="C33" t="str">
        <f t="shared" si="0"/>
        <v>1</v>
      </c>
      <c r="D33" t="str">
        <f t="shared" si="1"/>
        <v>1</v>
      </c>
      <c r="E33" t="str">
        <f t="shared" si="2"/>
        <v>Roll-Morton</v>
      </c>
    </row>
    <row r="34" spans="1:5">
      <c r="A34" t="s">
        <v>37</v>
      </c>
      <c r="B34" t="str">
        <f t="shared" si="3"/>
        <v>un-WikiLucas00.wav</v>
      </c>
      <c r="C34" t="str">
        <f t="shared" si="0"/>
        <v>1</v>
      </c>
      <c r="D34" t="str">
        <f t="shared" si="1"/>
        <v>1</v>
      </c>
      <c r="E34" t="str">
        <f t="shared" si="2"/>
        <v>WikiLucas00</v>
      </c>
    </row>
    <row r="35" spans="1:5">
      <c r="A35" t="s">
        <v>38</v>
      </c>
      <c r="B35" t="str">
        <f t="shared" si="3"/>
        <v>un-X-Javier.wav</v>
      </c>
      <c r="C35" t="str">
        <f t="shared" si="0"/>
        <v>1</v>
      </c>
      <c r="D35" t="str">
        <f t="shared" si="1"/>
        <v>1</v>
      </c>
      <c r="E35" t="str">
        <f t="shared" si="2"/>
        <v>X-Javier</v>
      </c>
    </row>
    <row r="36" spans="1:5">
      <c r="A36" t="s">
        <v>39</v>
      </c>
      <c r="B36" t="str">
        <f t="shared" si="3"/>
        <v>un-Yug.wav</v>
      </c>
      <c r="C36" t="str">
        <f t="shared" si="0"/>
        <v>1</v>
      </c>
      <c r="D36" t="str">
        <f t="shared" si="1"/>
        <v>1</v>
      </c>
      <c r="E36" t="str">
        <f t="shared" si="2"/>
        <v>Yug</v>
      </c>
    </row>
    <row r="37" spans="1:5">
      <c r="A37" t="s">
        <v>40</v>
      </c>
      <c r="B37" t="str">
        <f t="shared" si="3"/>
        <v>2-Poslovitch.wav</v>
      </c>
      <c r="C37" t="str">
        <f t="shared" si="0"/>
        <v>2</v>
      </c>
      <c r="D37" t="str">
        <f t="shared" si="1"/>
        <v>2</v>
      </c>
      <c r="E37" t="str">
        <f t="shared" si="2"/>
        <v>Poslovitch</v>
      </c>
    </row>
    <row r="38" spans="1:5">
      <c r="A38" t="s">
        <v>41</v>
      </c>
      <c r="B38" t="str">
        <f t="shared" si="3"/>
        <v>deux-Aemines1.wav</v>
      </c>
      <c r="C38" t="str">
        <f t="shared" si="0"/>
        <v>2</v>
      </c>
      <c r="D38" t="str">
        <f t="shared" si="1"/>
        <v>2</v>
      </c>
      <c r="E38" t="str">
        <f t="shared" si="2"/>
        <v>Aemines1</v>
      </c>
    </row>
    <row r="39" spans="1:5">
      <c r="A39" t="s">
        <v>42</v>
      </c>
      <c r="B39" t="str">
        <f t="shared" si="3"/>
        <v>deux-Aemines2.wav</v>
      </c>
      <c r="C39" t="str">
        <f t="shared" si="0"/>
        <v>2</v>
      </c>
      <c r="D39" t="str">
        <f t="shared" si="1"/>
        <v>2</v>
      </c>
      <c r="E39" t="str">
        <f t="shared" si="2"/>
        <v>Aemines2</v>
      </c>
    </row>
    <row r="40" spans="1:5">
      <c r="A40" t="s">
        <v>43</v>
      </c>
      <c r="B40" t="str">
        <f t="shared" si="3"/>
        <v>deux-Aemines3.wav</v>
      </c>
      <c r="C40" t="str">
        <f t="shared" si="0"/>
        <v>2</v>
      </c>
      <c r="D40" t="str">
        <f t="shared" si="1"/>
        <v>2</v>
      </c>
      <c r="E40" t="str">
        <f t="shared" si="2"/>
        <v>Aemines3</v>
      </c>
    </row>
    <row r="41" spans="1:5">
      <c r="A41" t="s">
        <v>44</v>
      </c>
      <c r="B41" t="str">
        <f t="shared" si="3"/>
        <v>deux-Aemines4.wav</v>
      </c>
      <c r="C41" t="str">
        <f t="shared" si="0"/>
        <v>2</v>
      </c>
      <c r="D41" t="str">
        <f t="shared" si="1"/>
        <v>2</v>
      </c>
      <c r="E41" t="str">
        <f t="shared" si="2"/>
        <v>Aemines4</v>
      </c>
    </row>
    <row r="42" spans="1:5">
      <c r="A42" t="s">
        <v>45</v>
      </c>
      <c r="B42" t="str">
        <f t="shared" si="3"/>
        <v>deux-Aemines5.wav</v>
      </c>
      <c r="C42" t="str">
        <f t="shared" si="0"/>
        <v>2</v>
      </c>
      <c r="D42" t="str">
        <f t="shared" si="1"/>
        <v>2</v>
      </c>
      <c r="E42" t="str">
        <f t="shared" si="2"/>
        <v>Aemines5</v>
      </c>
    </row>
    <row r="43" spans="1:5">
      <c r="A43" t="s">
        <v>46</v>
      </c>
      <c r="B43" t="str">
        <f t="shared" si="3"/>
        <v>deux-Aemines6.wav</v>
      </c>
      <c r="C43" t="str">
        <f t="shared" si="0"/>
        <v>2</v>
      </c>
      <c r="D43" t="str">
        <f t="shared" si="1"/>
        <v>2</v>
      </c>
      <c r="E43" t="str">
        <f t="shared" si="2"/>
        <v>Aemines6</v>
      </c>
    </row>
    <row r="44" spans="1:5">
      <c r="A44" t="s">
        <v>47</v>
      </c>
      <c r="B44" t="str">
        <f t="shared" si="3"/>
        <v>deux-Arthur_Crbz.wav</v>
      </c>
      <c r="C44" t="str">
        <f t="shared" si="0"/>
        <v>2</v>
      </c>
      <c r="D44" t="str">
        <f t="shared" si="1"/>
        <v>2</v>
      </c>
      <c r="E44" t="str">
        <f t="shared" si="2"/>
        <v>Arthur_Crbz</v>
      </c>
    </row>
    <row r="45" spans="1:5">
      <c r="A45" t="s">
        <v>48</v>
      </c>
      <c r="B45" t="str">
        <f t="shared" si="3"/>
        <v>deux-Ash_Crow.wav</v>
      </c>
      <c r="C45" t="str">
        <f t="shared" si="0"/>
        <v>2</v>
      </c>
      <c r="D45" t="str">
        <f t="shared" si="1"/>
        <v>2</v>
      </c>
      <c r="E45" t="str">
        <f t="shared" si="2"/>
        <v>Ash_Crow</v>
      </c>
    </row>
    <row r="46" spans="1:5">
      <c r="A46" t="s">
        <v>49</v>
      </c>
      <c r="B46" t="str">
        <f t="shared" si="3"/>
        <v>deux-Chavagne.wav</v>
      </c>
      <c r="C46" t="str">
        <f t="shared" si="0"/>
        <v>2</v>
      </c>
      <c r="D46" t="str">
        <f t="shared" si="1"/>
        <v>2</v>
      </c>
      <c r="E46" t="str">
        <f t="shared" si="2"/>
        <v>Chavagne</v>
      </c>
    </row>
    <row r="47" spans="1:5">
      <c r="A47" t="s">
        <v>50</v>
      </c>
      <c r="B47" t="str">
        <f t="shared" si="3"/>
        <v>deux-DSwissK.wav</v>
      </c>
      <c r="C47" t="str">
        <f t="shared" si="0"/>
        <v>2</v>
      </c>
      <c r="D47" t="str">
        <f t="shared" si="1"/>
        <v>2</v>
      </c>
      <c r="E47" t="str">
        <f t="shared" si="2"/>
        <v>DSwissK</v>
      </c>
    </row>
    <row r="48" spans="1:5">
      <c r="A48" t="s">
        <v>51</v>
      </c>
      <c r="B48" t="str">
        <f t="shared" si="3"/>
        <v>deux-GrandCelinien.wav</v>
      </c>
      <c r="C48" t="str">
        <f t="shared" si="0"/>
        <v>2</v>
      </c>
      <c r="D48" t="str">
        <f t="shared" si="1"/>
        <v>2</v>
      </c>
      <c r="E48" t="str">
        <f t="shared" si="2"/>
        <v>GrandCelinien</v>
      </c>
    </row>
    <row r="49" spans="1:5">
      <c r="A49" t="s">
        <v>52</v>
      </c>
      <c r="B49" t="str">
        <f t="shared" si="3"/>
        <v>deux-Guilhelma.wav</v>
      </c>
      <c r="C49" t="str">
        <f t="shared" si="0"/>
        <v>2</v>
      </c>
      <c r="D49" t="str">
        <f t="shared" si="1"/>
        <v>2</v>
      </c>
      <c r="E49" t="str">
        <f t="shared" si="2"/>
        <v>Guilhelma</v>
      </c>
    </row>
    <row r="50" spans="1:5">
      <c r="A50" t="s">
        <v>53</v>
      </c>
      <c r="B50" t="str">
        <f t="shared" si="3"/>
        <v>deux-Jules78120.wav</v>
      </c>
      <c r="C50" t="str">
        <f t="shared" si="0"/>
        <v>2</v>
      </c>
      <c r="D50" t="str">
        <f t="shared" si="1"/>
        <v>2</v>
      </c>
      <c r="E50" t="str">
        <f t="shared" si="2"/>
        <v>Jules78120</v>
      </c>
    </row>
    <row r="51" spans="1:5">
      <c r="A51" t="s">
        <v>54</v>
      </c>
      <c r="B51" t="str">
        <f t="shared" si="3"/>
        <v>deux-Justforoc.wav</v>
      </c>
      <c r="C51" t="str">
        <f t="shared" si="0"/>
        <v>2</v>
      </c>
      <c r="D51" t="str">
        <f t="shared" si="1"/>
        <v>2</v>
      </c>
      <c r="E51" t="str">
        <f t="shared" si="2"/>
        <v>Justforoc</v>
      </c>
    </row>
    <row r="52" spans="1:5">
      <c r="A52" t="s">
        <v>55</v>
      </c>
      <c r="B52" t="str">
        <f t="shared" si="3"/>
        <v>deux-Lepticed7.wav</v>
      </c>
      <c r="C52" t="str">
        <f t="shared" si="0"/>
        <v>2</v>
      </c>
      <c r="D52" t="str">
        <f t="shared" si="1"/>
        <v>2</v>
      </c>
      <c r="E52" t="str">
        <f t="shared" si="2"/>
        <v>Lepticed7</v>
      </c>
    </row>
    <row r="53" spans="1:5">
      <c r="A53" t="s">
        <v>56</v>
      </c>
      <c r="B53" t="str">
        <f t="shared" si="3"/>
        <v>deux-LoquaxFR.wav</v>
      </c>
      <c r="C53" t="str">
        <f t="shared" si="0"/>
        <v>2</v>
      </c>
      <c r="D53" t="str">
        <f t="shared" si="1"/>
        <v>2</v>
      </c>
      <c r="E53" t="str">
        <f t="shared" si="2"/>
        <v>LoquaxFR</v>
      </c>
    </row>
    <row r="54" spans="1:5">
      <c r="A54" t="s">
        <v>57</v>
      </c>
      <c r="B54" t="str">
        <f t="shared" si="3"/>
        <v>deux-Nattes_à_chat.wav</v>
      </c>
      <c r="C54" t="str">
        <f t="shared" si="0"/>
        <v>2</v>
      </c>
      <c r="D54" t="str">
        <f t="shared" si="1"/>
        <v>2</v>
      </c>
      <c r="E54" t="str">
        <f t="shared" si="2"/>
        <v>Nattes_à_chat</v>
      </c>
    </row>
    <row r="55" spans="1:5">
      <c r="A55" t="s">
        <v>58</v>
      </c>
      <c r="B55" t="str">
        <f t="shared" si="3"/>
        <v>deux-Opsylac.wav</v>
      </c>
      <c r="C55" t="str">
        <f t="shared" si="0"/>
        <v>2</v>
      </c>
      <c r="D55" t="str">
        <f t="shared" si="1"/>
        <v>2</v>
      </c>
      <c r="E55" t="str">
        <f t="shared" si="2"/>
        <v>Opsylac</v>
      </c>
    </row>
    <row r="56" spans="1:5">
      <c r="A56" t="s">
        <v>59</v>
      </c>
      <c r="B56" t="str">
        <f t="shared" si="3"/>
        <v>deux-Penegal.wav</v>
      </c>
      <c r="C56" t="str">
        <f t="shared" si="0"/>
        <v>2</v>
      </c>
      <c r="D56" t="str">
        <f t="shared" si="1"/>
        <v>2</v>
      </c>
      <c r="E56" t="str">
        <f t="shared" si="2"/>
        <v>Penegal</v>
      </c>
    </row>
    <row r="57" spans="1:5">
      <c r="A57" t="s">
        <v>60</v>
      </c>
      <c r="B57" t="str">
        <f t="shared" si="3"/>
        <v>deux-Poslovitch.wav</v>
      </c>
      <c r="C57" t="str">
        <f t="shared" si="0"/>
        <v>2</v>
      </c>
      <c r="D57" t="str">
        <f t="shared" si="1"/>
        <v>2</v>
      </c>
      <c r="E57" t="str">
        <f t="shared" si="2"/>
        <v>Poslovitch</v>
      </c>
    </row>
    <row r="58" spans="1:5">
      <c r="A58" t="s">
        <v>61</v>
      </c>
      <c r="B58" t="str">
        <f t="shared" si="3"/>
        <v>deux-Roll-Morton.wav</v>
      </c>
      <c r="C58" t="str">
        <f t="shared" si="0"/>
        <v>2</v>
      </c>
      <c r="D58" t="str">
        <f t="shared" si="1"/>
        <v>2</v>
      </c>
      <c r="E58" t="str">
        <f t="shared" si="2"/>
        <v>Roll-Morton</v>
      </c>
    </row>
    <row r="59" spans="1:5">
      <c r="A59" t="s">
        <v>62</v>
      </c>
      <c r="B59" t="str">
        <f t="shared" si="3"/>
        <v>deux-WikiLucas00.wav</v>
      </c>
      <c r="C59" t="str">
        <f t="shared" si="0"/>
        <v>2</v>
      </c>
      <c r="D59" t="str">
        <f t="shared" si="1"/>
        <v>2</v>
      </c>
      <c r="E59" t="str">
        <f t="shared" si="2"/>
        <v>WikiLucas00</v>
      </c>
    </row>
    <row r="60" spans="1:5">
      <c r="A60" t="s">
        <v>63</v>
      </c>
      <c r="B60" t="str">
        <f t="shared" si="3"/>
        <v>deux-X-Javier.wav</v>
      </c>
      <c r="C60" t="str">
        <f t="shared" si="0"/>
        <v>2</v>
      </c>
      <c r="D60" t="str">
        <f t="shared" si="1"/>
        <v>2</v>
      </c>
      <c r="E60" t="str">
        <f t="shared" si="2"/>
        <v>X-Javier</v>
      </c>
    </row>
    <row r="61" spans="1:5">
      <c r="A61" t="s">
        <v>64</v>
      </c>
      <c r="B61" t="str">
        <f t="shared" si="3"/>
        <v>deux-Yug.wav</v>
      </c>
      <c r="C61" t="str">
        <f t="shared" si="0"/>
        <v>2</v>
      </c>
      <c r="D61" t="str">
        <f t="shared" si="1"/>
        <v>2</v>
      </c>
      <c r="E61" t="str">
        <f t="shared" si="2"/>
        <v>Yug</v>
      </c>
    </row>
    <row r="62" spans="1:5">
      <c r="A62" t="s">
        <v>65</v>
      </c>
      <c r="B62" t="str">
        <f t="shared" si="3"/>
        <v>3-Poslovitch.wav</v>
      </c>
      <c r="C62" t="str">
        <f t="shared" si="0"/>
        <v>3</v>
      </c>
      <c r="D62" t="str">
        <f t="shared" si="1"/>
        <v>3</v>
      </c>
      <c r="E62" t="str">
        <f t="shared" si="2"/>
        <v>Poslovitch</v>
      </c>
    </row>
    <row r="63" spans="1:5">
      <c r="A63" t="s">
        <v>66</v>
      </c>
      <c r="B63" t="str">
        <f t="shared" si="3"/>
        <v>trois-Aemines1.wav</v>
      </c>
      <c r="C63" t="str">
        <f t="shared" si="0"/>
        <v>3</v>
      </c>
      <c r="D63" t="str">
        <f t="shared" si="1"/>
        <v>3</v>
      </c>
      <c r="E63" t="str">
        <f t="shared" si="2"/>
        <v>Aemines1</v>
      </c>
    </row>
    <row r="64" spans="1:5">
      <c r="A64" t="s">
        <v>67</v>
      </c>
      <c r="B64" t="str">
        <f t="shared" si="3"/>
        <v>trois-Aemines2.wav</v>
      </c>
      <c r="C64" t="str">
        <f t="shared" si="0"/>
        <v>3</v>
      </c>
      <c r="D64" t="str">
        <f t="shared" si="1"/>
        <v>3</v>
      </c>
      <c r="E64" t="str">
        <f t="shared" si="2"/>
        <v>Aemines2</v>
      </c>
    </row>
    <row r="65" spans="1:5">
      <c r="A65" t="s">
        <v>68</v>
      </c>
      <c r="B65" t="str">
        <f t="shared" si="3"/>
        <v>trois-Aemines3.wav</v>
      </c>
      <c r="C65" t="str">
        <f t="shared" si="0"/>
        <v>3</v>
      </c>
      <c r="D65" t="str">
        <f t="shared" si="1"/>
        <v>3</v>
      </c>
      <c r="E65" t="str">
        <f t="shared" si="2"/>
        <v>Aemines3</v>
      </c>
    </row>
    <row r="66" spans="1:5">
      <c r="A66" t="s">
        <v>69</v>
      </c>
      <c r="B66" t="str">
        <f t="shared" ref="B66:B129" si="4">RIGHT(A66,(SEARCH("wav",A66,1)+2)-SEARCH("/",A66,3))</f>
        <v>trois-Aemines4.wav</v>
      </c>
      <c r="C66" t="str">
        <f t="shared" ref="C66:C129" si="5">MID(A66,3,SEARCH("/",A66,3)-3)</f>
        <v>3</v>
      </c>
      <c r="D66" t="str">
        <f t="shared" si="1"/>
        <v>3</v>
      </c>
      <c r="E66" t="str">
        <f t="shared" si="2"/>
        <v>Aemines4</v>
      </c>
    </row>
    <row r="67" spans="1:5">
      <c r="A67" t="s">
        <v>70</v>
      </c>
      <c r="B67" t="str">
        <f t="shared" si="4"/>
        <v>trois-Aemines5.wav</v>
      </c>
      <c r="C67" t="str">
        <f t="shared" si="5"/>
        <v>3</v>
      </c>
      <c r="D67" t="str">
        <f t="shared" ref="D67:D130" si="6">C67</f>
        <v>3</v>
      </c>
      <c r="E67" t="str">
        <f t="shared" ref="E67:E130" si="7">MID(A67,SEARCH("-",A67,3)+1,(SEARCH("wav",A67,1)-2)-SEARCH("-",A67,3))</f>
        <v>Aemines5</v>
      </c>
    </row>
    <row r="68" spans="1:5">
      <c r="A68" t="s">
        <v>71</v>
      </c>
      <c r="B68" t="str">
        <f t="shared" si="4"/>
        <v>trois-Aemines6.wav</v>
      </c>
      <c r="C68" t="str">
        <f t="shared" si="5"/>
        <v>3</v>
      </c>
      <c r="D68" t="str">
        <f t="shared" si="6"/>
        <v>3</v>
      </c>
      <c r="E68" t="str">
        <f t="shared" si="7"/>
        <v>Aemines6</v>
      </c>
    </row>
    <row r="69" spans="1:5">
      <c r="A69" t="s">
        <v>72</v>
      </c>
      <c r="B69" t="str">
        <f t="shared" si="4"/>
        <v>trois-Arthur_Crbz.wav</v>
      </c>
      <c r="C69" t="str">
        <f t="shared" si="5"/>
        <v>3</v>
      </c>
      <c r="D69" t="str">
        <f t="shared" si="6"/>
        <v>3</v>
      </c>
      <c r="E69" t="str">
        <f t="shared" si="7"/>
        <v>Arthur_Crbz</v>
      </c>
    </row>
    <row r="70" spans="1:5">
      <c r="A70" t="s">
        <v>73</v>
      </c>
      <c r="B70" t="str">
        <f t="shared" si="4"/>
        <v>trois-Ash_Crow.wav</v>
      </c>
      <c r="C70" t="str">
        <f t="shared" si="5"/>
        <v>3</v>
      </c>
      <c r="D70" t="str">
        <f t="shared" si="6"/>
        <v>3</v>
      </c>
      <c r="E70" t="str">
        <f t="shared" si="7"/>
        <v>Ash_Crow</v>
      </c>
    </row>
    <row r="71" spans="1:5">
      <c r="A71" t="s">
        <v>74</v>
      </c>
      <c r="B71" t="str">
        <f t="shared" si="4"/>
        <v>trois-Chavagne.wav</v>
      </c>
      <c r="C71" t="str">
        <f t="shared" si="5"/>
        <v>3</v>
      </c>
      <c r="D71" t="str">
        <f t="shared" si="6"/>
        <v>3</v>
      </c>
      <c r="E71" t="str">
        <f t="shared" si="7"/>
        <v>Chavagne</v>
      </c>
    </row>
    <row r="72" spans="1:5">
      <c r="A72" t="s">
        <v>75</v>
      </c>
      <c r="B72" t="str">
        <f t="shared" si="4"/>
        <v>trois-DSwissK.wav</v>
      </c>
      <c r="C72" t="str">
        <f t="shared" si="5"/>
        <v>3</v>
      </c>
      <c r="D72" t="str">
        <f t="shared" si="6"/>
        <v>3</v>
      </c>
      <c r="E72" t="str">
        <f t="shared" si="7"/>
        <v>DSwissK</v>
      </c>
    </row>
    <row r="73" spans="1:5">
      <c r="A73" t="s">
        <v>76</v>
      </c>
      <c r="B73" t="str">
        <f t="shared" si="4"/>
        <v>trois-GrandCelinien.wav</v>
      </c>
      <c r="C73" t="str">
        <f t="shared" si="5"/>
        <v>3</v>
      </c>
      <c r="D73" t="str">
        <f t="shared" si="6"/>
        <v>3</v>
      </c>
      <c r="E73" t="str">
        <f t="shared" si="7"/>
        <v>GrandCelinien</v>
      </c>
    </row>
    <row r="74" spans="1:5">
      <c r="A74" t="s">
        <v>77</v>
      </c>
      <c r="B74" t="str">
        <f t="shared" si="4"/>
        <v>trois-Guilhelma.wav</v>
      </c>
      <c r="C74" t="str">
        <f t="shared" si="5"/>
        <v>3</v>
      </c>
      <c r="D74" t="str">
        <f t="shared" si="6"/>
        <v>3</v>
      </c>
      <c r="E74" t="str">
        <f t="shared" si="7"/>
        <v>Guilhelma</v>
      </c>
    </row>
    <row r="75" spans="1:5">
      <c r="A75" t="s">
        <v>78</v>
      </c>
      <c r="B75" t="str">
        <f t="shared" si="4"/>
        <v>trois-Harmoni_Amanda.wav</v>
      </c>
      <c r="C75" t="str">
        <f t="shared" si="5"/>
        <v>3</v>
      </c>
      <c r="D75" t="str">
        <f t="shared" si="6"/>
        <v>3</v>
      </c>
      <c r="E75" t="str">
        <f t="shared" si="7"/>
        <v>Harmoni_Amanda</v>
      </c>
    </row>
    <row r="76" spans="1:5">
      <c r="A76" t="s">
        <v>79</v>
      </c>
      <c r="B76" t="str">
        <f t="shared" si="4"/>
        <v>trois-Jules78120.wav</v>
      </c>
      <c r="C76" t="str">
        <f t="shared" si="5"/>
        <v>3</v>
      </c>
      <c r="D76" t="str">
        <f t="shared" si="6"/>
        <v>3</v>
      </c>
      <c r="E76" t="str">
        <f t="shared" si="7"/>
        <v>Jules78120</v>
      </c>
    </row>
    <row r="77" spans="1:5">
      <c r="A77" t="s">
        <v>80</v>
      </c>
      <c r="B77" t="str">
        <f t="shared" si="4"/>
        <v>trois-Justforoc.wav</v>
      </c>
      <c r="C77" t="str">
        <f t="shared" si="5"/>
        <v>3</v>
      </c>
      <c r="D77" t="str">
        <f t="shared" si="6"/>
        <v>3</v>
      </c>
      <c r="E77" t="str">
        <f t="shared" si="7"/>
        <v>Justforoc</v>
      </c>
    </row>
    <row r="78" spans="1:5">
      <c r="A78" t="s">
        <v>81</v>
      </c>
      <c r="B78" t="str">
        <f t="shared" si="4"/>
        <v>trois-Lepticed7.wav</v>
      </c>
      <c r="C78" t="str">
        <f t="shared" si="5"/>
        <v>3</v>
      </c>
      <c r="D78" t="str">
        <f t="shared" si="6"/>
        <v>3</v>
      </c>
      <c r="E78" t="str">
        <f t="shared" si="7"/>
        <v>Lepticed7</v>
      </c>
    </row>
    <row r="79" spans="1:5">
      <c r="A79" t="s">
        <v>82</v>
      </c>
      <c r="B79" t="str">
        <f t="shared" si="4"/>
        <v>trois-LoquaxFR.wav</v>
      </c>
      <c r="C79" t="str">
        <f t="shared" si="5"/>
        <v>3</v>
      </c>
      <c r="D79" t="str">
        <f t="shared" si="6"/>
        <v>3</v>
      </c>
      <c r="E79" t="str">
        <f t="shared" si="7"/>
        <v>LoquaxFR</v>
      </c>
    </row>
    <row r="80" spans="1:5">
      <c r="A80" t="s">
        <v>83</v>
      </c>
      <c r="B80" t="str">
        <f t="shared" si="4"/>
        <v>trois-Nattes_à_chat.wav</v>
      </c>
      <c r="C80" t="str">
        <f t="shared" si="5"/>
        <v>3</v>
      </c>
      <c r="D80" t="str">
        <f t="shared" si="6"/>
        <v>3</v>
      </c>
      <c r="E80" t="str">
        <f t="shared" si="7"/>
        <v>Nattes_à_chat</v>
      </c>
    </row>
    <row r="81" spans="1:5">
      <c r="A81" t="s">
        <v>84</v>
      </c>
      <c r="B81" t="str">
        <f t="shared" si="4"/>
        <v>trois-Opsylac.wav</v>
      </c>
      <c r="C81" t="str">
        <f t="shared" si="5"/>
        <v>3</v>
      </c>
      <c r="D81" t="str">
        <f t="shared" si="6"/>
        <v>3</v>
      </c>
      <c r="E81" t="str">
        <f t="shared" si="7"/>
        <v>Opsylac</v>
      </c>
    </row>
    <row r="82" spans="1:5">
      <c r="A82" t="s">
        <v>85</v>
      </c>
      <c r="B82" t="str">
        <f t="shared" si="4"/>
        <v>trois-Penegal.wav</v>
      </c>
      <c r="C82" t="str">
        <f t="shared" si="5"/>
        <v>3</v>
      </c>
      <c r="D82" t="str">
        <f t="shared" si="6"/>
        <v>3</v>
      </c>
      <c r="E82" t="str">
        <f t="shared" si="7"/>
        <v>Penegal</v>
      </c>
    </row>
    <row r="83" spans="1:5">
      <c r="A83" t="s">
        <v>86</v>
      </c>
      <c r="B83" t="str">
        <f t="shared" si="4"/>
        <v>trois-Poslovitch.wav</v>
      </c>
      <c r="C83" t="str">
        <f t="shared" si="5"/>
        <v>3</v>
      </c>
      <c r="D83" t="str">
        <f t="shared" si="6"/>
        <v>3</v>
      </c>
      <c r="E83" t="str">
        <f t="shared" si="7"/>
        <v>Poslovitch</v>
      </c>
    </row>
    <row r="84" spans="1:5">
      <c r="A84" t="s">
        <v>87</v>
      </c>
      <c r="B84" t="str">
        <f t="shared" si="4"/>
        <v>trois-Roll-Morton.wav</v>
      </c>
      <c r="C84" t="str">
        <f t="shared" si="5"/>
        <v>3</v>
      </c>
      <c r="D84" t="str">
        <f t="shared" si="6"/>
        <v>3</v>
      </c>
      <c r="E84" t="str">
        <f t="shared" si="7"/>
        <v>Roll-Morton</v>
      </c>
    </row>
    <row r="85" spans="1:5">
      <c r="A85" t="s">
        <v>88</v>
      </c>
      <c r="B85" t="str">
        <f t="shared" si="4"/>
        <v>trois-X-Javier.wav</v>
      </c>
      <c r="C85" t="str">
        <f t="shared" si="5"/>
        <v>3</v>
      </c>
      <c r="D85" t="str">
        <f t="shared" si="6"/>
        <v>3</v>
      </c>
      <c r="E85" t="str">
        <f t="shared" si="7"/>
        <v>X-Javier</v>
      </c>
    </row>
    <row r="86" spans="1:5">
      <c r="A86" t="s">
        <v>89</v>
      </c>
      <c r="B86" t="str">
        <f t="shared" si="4"/>
        <v>trois-Yug.wav</v>
      </c>
      <c r="C86" t="str">
        <f t="shared" si="5"/>
        <v>3</v>
      </c>
      <c r="D86" t="str">
        <f t="shared" si="6"/>
        <v>3</v>
      </c>
      <c r="E86" t="str">
        <f t="shared" si="7"/>
        <v>Yug</v>
      </c>
    </row>
    <row r="87" spans="1:5">
      <c r="A87" t="s">
        <v>90</v>
      </c>
      <c r="B87" t="str">
        <f t="shared" si="4"/>
        <v>4-Guilhelma.wav</v>
      </c>
      <c r="C87" t="str">
        <f t="shared" si="5"/>
        <v>4</v>
      </c>
      <c r="D87" t="str">
        <f t="shared" si="6"/>
        <v>4</v>
      </c>
      <c r="E87" t="str">
        <f t="shared" si="7"/>
        <v>Guilhelma</v>
      </c>
    </row>
    <row r="88" spans="1:5">
      <c r="A88" t="s">
        <v>91</v>
      </c>
      <c r="B88" t="str">
        <f t="shared" si="4"/>
        <v>4-Poslovitch.wav</v>
      </c>
      <c r="C88" t="str">
        <f t="shared" si="5"/>
        <v>4</v>
      </c>
      <c r="D88" t="str">
        <f t="shared" si="6"/>
        <v>4</v>
      </c>
      <c r="E88" t="str">
        <f t="shared" si="7"/>
        <v>Poslovitch</v>
      </c>
    </row>
    <row r="89" spans="1:5">
      <c r="A89" t="s">
        <v>92</v>
      </c>
      <c r="B89" t="str">
        <f t="shared" si="4"/>
        <v>quatre-Aemines1.wav</v>
      </c>
      <c r="C89" t="str">
        <f t="shared" si="5"/>
        <v>4</v>
      </c>
      <c r="D89" t="str">
        <f t="shared" si="6"/>
        <v>4</v>
      </c>
      <c r="E89" t="str">
        <f t="shared" si="7"/>
        <v>Aemines1</v>
      </c>
    </row>
    <row r="90" spans="1:5">
      <c r="A90" t="s">
        <v>93</v>
      </c>
      <c r="B90" t="str">
        <f t="shared" si="4"/>
        <v>quatre-Aemines2.wav</v>
      </c>
      <c r="C90" t="str">
        <f t="shared" si="5"/>
        <v>4</v>
      </c>
      <c r="D90" t="str">
        <f t="shared" si="6"/>
        <v>4</v>
      </c>
      <c r="E90" t="str">
        <f t="shared" si="7"/>
        <v>Aemines2</v>
      </c>
    </row>
    <row r="91" spans="1:5">
      <c r="A91" t="s">
        <v>94</v>
      </c>
      <c r="B91" t="str">
        <f t="shared" si="4"/>
        <v>quatre-Aemines3.wav</v>
      </c>
      <c r="C91" t="str">
        <f t="shared" si="5"/>
        <v>4</v>
      </c>
      <c r="D91" t="str">
        <f t="shared" si="6"/>
        <v>4</v>
      </c>
      <c r="E91" t="str">
        <f t="shared" si="7"/>
        <v>Aemines3</v>
      </c>
    </row>
    <row r="92" spans="1:5">
      <c r="A92" t="s">
        <v>95</v>
      </c>
      <c r="B92" t="str">
        <f t="shared" si="4"/>
        <v>quatre-Aemines4.wav</v>
      </c>
      <c r="C92" t="str">
        <f t="shared" si="5"/>
        <v>4</v>
      </c>
      <c r="D92" t="str">
        <f t="shared" si="6"/>
        <v>4</v>
      </c>
      <c r="E92" t="str">
        <f t="shared" si="7"/>
        <v>Aemines4</v>
      </c>
    </row>
    <row r="93" spans="1:5">
      <c r="A93" t="s">
        <v>96</v>
      </c>
      <c r="B93" t="str">
        <f t="shared" si="4"/>
        <v>quatre-Aemines5.wav</v>
      </c>
      <c r="C93" t="str">
        <f t="shared" si="5"/>
        <v>4</v>
      </c>
      <c r="D93" t="str">
        <f t="shared" si="6"/>
        <v>4</v>
      </c>
      <c r="E93" t="str">
        <f t="shared" si="7"/>
        <v>Aemines5</v>
      </c>
    </row>
    <row r="94" spans="1:5">
      <c r="A94" t="s">
        <v>97</v>
      </c>
      <c r="B94" t="str">
        <f t="shared" si="4"/>
        <v>quatre-Aemines6.wav</v>
      </c>
      <c r="C94" t="str">
        <f t="shared" si="5"/>
        <v>4</v>
      </c>
      <c r="D94" t="str">
        <f t="shared" si="6"/>
        <v>4</v>
      </c>
      <c r="E94" t="str">
        <f t="shared" si="7"/>
        <v>Aemines6</v>
      </c>
    </row>
    <row r="95" spans="1:5">
      <c r="A95" t="s">
        <v>98</v>
      </c>
      <c r="B95" t="str">
        <f t="shared" si="4"/>
        <v>quatre-Arthur_Crbz.wav</v>
      </c>
      <c r="C95" t="str">
        <f t="shared" si="5"/>
        <v>4</v>
      </c>
      <c r="D95" t="str">
        <f t="shared" si="6"/>
        <v>4</v>
      </c>
      <c r="E95" t="str">
        <f t="shared" si="7"/>
        <v>Arthur_Crbz</v>
      </c>
    </row>
    <row r="96" spans="1:5">
      <c r="A96" t="s">
        <v>99</v>
      </c>
      <c r="B96" t="str">
        <f t="shared" si="4"/>
        <v>quatre-Ash_Crow.wav</v>
      </c>
      <c r="C96" t="str">
        <f t="shared" si="5"/>
        <v>4</v>
      </c>
      <c r="D96" t="str">
        <f t="shared" si="6"/>
        <v>4</v>
      </c>
      <c r="E96" t="str">
        <f t="shared" si="7"/>
        <v>Ash_Crow</v>
      </c>
    </row>
    <row r="97" spans="1:5">
      <c r="A97" t="s">
        <v>100</v>
      </c>
      <c r="B97" t="str">
        <f t="shared" si="4"/>
        <v>quatre-Chavagne.wav</v>
      </c>
      <c r="C97" t="str">
        <f t="shared" si="5"/>
        <v>4</v>
      </c>
      <c r="D97" t="str">
        <f t="shared" si="6"/>
        <v>4</v>
      </c>
      <c r="E97" t="str">
        <f t="shared" si="7"/>
        <v>Chavagne</v>
      </c>
    </row>
    <row r="98" spans="1:5">
      <c r="A98" t="s">
        <v>101</v>
      </c>
      <c r="B98" t="str">
        <f t="shared" si="4"/>
        <v>quatre-DSwissK.wav</v>
      </c>
      <c r="C98" t="str">
        <f t="shared" si="5"/>
        <v>4</v>
      </c>
      <c r="D98" t="str">
        <f t="shared" si="6"/>
        <v>4</v>
      </c>
      <c r="E98" t="str">
        <f t="shared" si="7"/>
        <v>DSwissK</v>
      </c>
    </row>
    <row r="99" spans="1:5">
      <c r="A99" t="s">
        <v>102</v>
      </c>
      <c r="B99" t="str">
        <f t="shared" si="4"/>
        <v>quatre-Exilexi.wav</v>
      </c>
      <c r="C99" t="str">
        <f t="shared" si="5"/>
        <v>4</v>
      </c>
      <c r="D99" t="str">
        <f t="shared" si="6"/>
        <v>4</v>
      </c>
      <c r="E99" t="str">
        <f t="shared" si="7"/>
        <v>Exilexi</v>
      </c>
    </row>
    <row r="100" spans="1:5">
      <c r="A100" t="s">
        <v>103</v>
      </c>
      <c r="B100" t="str">
        <f t="shared" si="4"/>
        <v>quatre-GAllegre.wav</v>
      </c>
      <c r="C100" t="str">
        <f t="shared" si="5"/>
        <v>4</v>
      </c>
      <c r="D100" t="str">
        <f t="shared" si="6"/>
        <v>4</v>
      </c>
      <c r="E100" t="str">
        <f t="shared" si="7"/>
        <v>GAllegre</v>
      </c>
    </row>
    <row r="101" spans="1:5">
      <c r="A101" t="s">
        <v>104</v>
      </c>
      <c r="B101" t="str">
        <f t="shared" si="4"/>
        <v>quatre-GrandCelinien.wav</v>
      </c>
      <c r="C101" t="str">
        <f t="shared" si="5"/>
        <v>4</v>
      </c>
      <c r="D101" t="str">
        <f t="shared" si="6"/>
        <v>4</v>
      </c>
      <c r="E101" t="str">
        <f t="shared" si="7"/>
        <v>GrandCelinien</v>
      </c>
    </row>
    <row r="102" spans="1:5">
      <c r="A102" t="s">
        <v>105</v>
      </c>
      <c r="B102" t="str">
        <f t="shared" si="4"/>
        <v>quatre-Guilhelma.wav</v>
      </c>
      <c r="C102" t="str">
        <f t="shared" si="5"/>
        <v>4</v>
      </c>
      <c r="D102" t="str">
        <f t="shared" si="6"/>
        <v>4</v>
      </c>
      <c r="E102" t="str">
        <f t="shared" si="7"/>
        <v>Guilhelma</v>
      </c>
    </row>
    <row r="103" spans="1:5">
      <c r="A103" t="s">
        <v>106</v>
      </c>
      <c r="B103" t="str">
        <f t="shared" si="4"/>
        <v>quatre-Jules78120.wav</v>
      </c>
      <c r="C103" t="str">
        <f t="shared" si="5"/>
        <v>4</v>
      </c>
      <c r="D103" t="str">
        <f t="shared" si="6"/>
        <v>4</v>
      </c>
      <c r="E103" t="str">
        <f t="shared" si="7"/>
        <v>Jules78120</v>
      </c>
    </row>
    <row r="104" spans="1:5">
      <c r="A104" t="s">
        <v>107</v>
      </c>
      <c r="B104" t="str">
        <f t="shared" si="4"/>
        <v>quatre-Justforoc.wav</v>
      </c>
      <c r="C104" t="str">
        <f t="shared" si="5"/>
        <v>4</v>
      </c>
      <c r="D104" t="str">
        <f t="shared" si="6"/>
        <v>4</v>
      </c>
      <c r="E104" t="str">
        <f t="shared" si="7"/>
        <v>Justforoc</v>
      </c>
    </row>
    <row r="105" spans="1:5">
      <c r="A105" t="s">
        <v>108</v>
      </c>
      <c r="B105" t="str">
        <f t="shared" si="4"/>
        <v>quatre-Lepticed7.wav</v>
      </c>
      <c r="C105" t="str">
        <f t="shared" si="5"/>
        <v>4</v>
      </c>
      <c r="D105" t="str">
        <f t="shared" si="6"/>
        <v>4</v>
      </c>
      <c r="E105" t="str">
        <f t="shared" si="7"/>
        <v>Lepticed7</v>
      </c>
    </row>
    <row r="106" spans="1:5">
      <c r="A106" t="s">
        <v>109</v>
      </c>
      <c r="B106" t="str">
        <f t="shared" si="4"/>
        <v>quatre-LoquaxFR.wav</v>
      </c>
      <c r="C106" t="str">
        <f t="shared" si="5"/>
        <v>4</v>
      </c>
      <c r="D106" t="str">
        <f t="shared" si="6"/>
        <v>4</v>
      </c>
      <c r="E106" t="str">
        <f t="shared" si="7"/>
        <v>LoquaxFR</v>
      </c>
    </row>
    <row r="107" spans="1:5">
      <c r="A107" t="s">
        <v>110</v>
      </c>
      <c r="B107" t="str">
        <f t="shared" si="4"/>
        <v>quatre-Nattes_à_chat.wav</v>
      </c>
      <c r="C107" t="str">
        <f t="shared" si="5"/>
        <v>4</v>
      </c>
      <c r="D107" t="str">
        <f t="shared" si="6"/>
        <v>4</v>
      </c>
      <c r="E107" t="str">
        <f t="shared" si="7"/>
        <v>Nattes_à_chat</v>
      </c>
    </row>
    <row r="108" spans="1:5">
      <c r="A108" t="s">
        <v>111</v>
      </c>
      <c r="B108" t="str">
        <f t="shared" si="4"/>
        <v>quatre-Opsylac.wav</v>
      </c>
      <c r="C108" t="str">
        <f t="shared" si="5"/>
        <v>4</v>
      </c>
      <c r="D108" t="str">
        <f t="shared" si="6"/>
        <v>4</v>
      </c>
      <c r="E108" t="str">
        <f t="shared" si="7"/>
        <v>Opsylac</v>
      </c>
    </row>
    <row r="109" spans="1:5">
      <c r="A109" t="s">
        <v>112</v>
      </c>
      <c r="B109" t="str">
        <f t="shared" si="4"/>
        <v>quatre-Penegal.wav</v>
      </c>
      <c r="C109" t="str">
        <f t="shared" si="5"/>
        <v>4</v>
      </c>
      <c r="D109" t="str">
        <f t="shared" si="6"/>
        <v>4</v>
      </c>
      <c r="E109" t="str">
        <f t="shared" si="7"/>
        <v>Penegal</v>
      </c>
    </row>
    <row r="110" spans="1:5">
      <c r="A110" t="s">
        <v>113</v>
      </c>
      <c r="B110" t="str">
        <f t="shared" si="4"/>
        <v>quatre-Poslovitch.wav</v>
      </c>
      <c r="C110" t="str">
        <f t="shared" si="5"/>
        <v>4</v>
      </c>
      <c r="D110" t="str">
        <f t="shared" si="6"/>
        <v>4</v>
      </c>
      <c r="E110" t="str">
        <f t="shared" si="7"/>
        <v>Poslovitch</v>
      </c>
    </row>
    <row r="111" spans="1:5">
      <c r="A111" t="s">
        <v>114</v>
      </c>
      <c r="B111" t="str">
        <f t="shared" si="4"/>
        <v>quatre-Roll-Morton.wav</v>
      </c>
      <c r="C111" t="str">
        <f t="shared" si="5"/>
        <v>4</v>
      </c>
      <c r="D111" t="str">
        <f t="shared" si="6"/>
        <v>4</v>
      </c>
      <c r="E111" t="str">
        <f t="shared" si="7"/>
        <v>Roll-Morton</v>
      </c>
    </row>
    <row r="112" spans="1:5">
      <c r="A112" t="s">
        <v>115</v>
      </c>
      <c r="B112" t="str">
        <f t="shared" si="4"/>
        <v>quatre-WikiLucas00.wav</v>
      </c>
      <c r="C112" t="str">
        <f t="shared" si="5"/>
        <v>4</v>
      </c>
      <c r="D112" t="str">
        <f t="shared" si="6"/>
        <v>4</v>
      </c>
      <c r="E112" t="str">
        <f t="shared" si="7"/>
        <v>WikiLucas00</v>
      </c>
    </row>
    <row r="113" spans="1:5">
      <c r="A113" t="s">
        <v>116</v>
      </c>
      <c r="B113" t="str">
        <f t="shared" si="4"/>
        <v>quatre-X-Javier.wav</v>
      </c>
      <c r="C113" t="str">
        <f t="shared" si="5"/>
        <v>4</v>
      </c>
      <c r="D113" t="str">
        <f t="shared" si="6"/>
        <v>4</v>
      </c>
      <c r="E113" t="str">
        <f t="shared" si="7"/>
        <v>X-Javier</v>
      </c>
    </row>
    <row r="114" spans="1:5">
      <c r="A114" t="s">
        <v>117</v>
      </c>
      <c r="B114" t="str">
        <f t="shared" si="4"/>
        <v>quatre-Yug.wav</v>
      </c>
      <c r="C114" t="str">
        <f t="shared" si="5"/>
        <v>4</v>
      </c>
      <c r="D114" t="str">
        <f t="shared" si="6"/>
        <v>4</v>
      </c>
      <c r="E114" t="str">
        <f t="shared" si="7"/>
        <v>Yug</v>
      </c>
    </row>
    <row r="115" spans="1:5">
      <c r="A115" t="s">
        <v>118</v>
      </c>
      <c r="B115" t="str">
        <f t="shared" si="4"/>
        <v>5-Poslovitch.wav</v>
      </c>
      <c r="C115" t="str">
        <f t="shared" si="5"/>
        <v>5</v>
      </c>
      <c r="D115" t="str">
        <f t="shared" si="6"/>
        <v>5</v>
      </c>
      <c r="E115" t="str">
        <f t="shared" si="7"/>
        <v>Poslovitch</v>
      </c>
    </row>
    <row r="116" spans="1:5">
      <c r="A116" t="s">
        <v>119</v>
      </c>
      <c r="B116" t="str">
        <f t="shared" si="4"/>
        <v>cinq-Aemines1.wav</v>
      </c>
      <c r="C116" t="str">
        <f t="shared" si="5"/>
        <v>5</v>
      </c>
      <c r="D116" t="str">
        <f t="shared" si="6"/>
        <v>5</v>
      </c>
      <c r="E116" t="str">
        <f t="shared" si="7"/>
        <v>Aemines1</v>
      </c>
    </row>
    <row r="117" spans="1:5">
      <c r="A117" t="s">
        <v>120</v>
      </c>
      <c r="B117" t="str">
        <f t="shared" si="4"/>
        <v>cinq-Aemines2.wav</v>
      </c>
      <c r="C117" t="str">
        <f t="shared" si="5"/>
        <v>5</v>
      </c>
      <c r="D117" t="str">
        <f t="shared" si="6"/>
        <v>5</v>
      </c>
      <c r="E117" t="str">
        <f t="shared" si="7"/>
        <v>Aemines2</v>
      </c>
    </row>
    <row r="118" spans="1:5">
      <c r="A118" t="s">
        <v>121</v>
      </c>
      <c r="B118" t="str">
        <f t="shared" si="4"/>
        <v>cinq-Aemines3.wav</v>
      </c>
      <c r="C118" t="str">
        <f t="shared" si="5"/>
        <v>5</v>
      </c>
      <c r="D118" t="str">
        <f t="shared" si="6"/>
        <v>5</v>
      </c>
      <c r="E118" t="str">
        <f t="shared" si="7"/>
        <v>Aemines3</v>
      </c>
    </row>
    <row r="119" spans="1:5">
      <c r="A119" t="s">
        <v>122</v>
      </c>
      <c r="B119" t="str">
        <f t="shared" si="4"/>
        <v>cinq-Aemines4.wav</v>
      </c>
      <c r="C119" t="str">
        <f t="shared" si="5"/>
        <v>5</v>
      </c>
      <c r="D119" t="str">
        <f t="shared" si="6"/>
        <v>5</v>
      </c>
      <c r="E119" t="str">
        <f t="shared" si="7"/>
        <v>Aemines4</v>
      </c>
    </row>
    <row r="120" spans="1:5">
      <c r="A120" t="s">
        <v>123</v>
      </c>
      <c r="B120" t="str">
        <f t="shared" si="4"/>
        <v>cinq-Aemines5.wav</v>
      </c>
      <c r="C120" t="str">
        <f t="shared" si="5"/>
        <v>5</v>
      </c>
      <c r="D120" t="str">
        <f t="shared" si="6"/>
        <v>5</v>
      </c>
      <c r="E120" t="str">
        <f t="shared" si="7"/>
        <v>Aemines5</v>
      </c>
    </row>
    <row r="121" spans="1:5">
      <c r="A121" t="s">
        <v>124</v>
      </c>
      <c r="B121" t="str">
        <f t="shared" si="4"/>
        <v>cinq-Aemines6.wav</v>
      </c>
      <c r="C121" t="str">
        <f t="shared" si="5"/>
        <v>5</v>
      </c>
      <c r="D121" t="str">
        <f t="shared" si="6"/>
        <v>5</v>
      </c>
      <c r="E121" t="str">
        <f t="shared" si="7"/>
        <v>Aemines6</v>
      </c>
    </row>
    <row r="122" spans="1:5">
      <c r="A122" t="s">
        <v>125</v>
      </c>
      <c r="B122" t="str">
        <f t="shared" si="4"/>
        <v>cinq-Arthur_Crbz.wav</v>
      </c>
      <c r="C122" t="str">
        <f t="shared" si="5"/>
        <v>5</v>
      </c>
      <c r="D122" t="str">
        <f t="shared" si="6"/>
        <v>5</v>
      </c>
      <c r="E122" t="str">
        <f t="shared" si="7"/>
        <v>Arthur_Crbz</v>
      </c>
    </row>
    <row r="123" spans="1:5">
      <c r="A123" t="s">
        <v>126</v>
      </c>
      <c r="B123" t="str">
        <f t="shared" si="4"/>
        <v>cinq-Ash_Crow.wav</v>
      </c>
      <c r="C123" t="str">
        <f t="shared" si="5"/>
        <v>5</v>
      </c>
      <c r="D123" t="str">
        <f t="shared" si="6"/>
        <v>5</v>
      </c>
      <c r="E123" t="str">
        <f t="shared" si="7"/>
        <v>Ash_Crow</v>
      </c>
    </row>
    <row r="124" spans="1:5">
      <c r="A124" t="s">
        <v>127</v>
      </c>
      <c r="B124" t="str">
        <f t="shared" si="4"/>
        <v>cinq-Chavagne.wav</v>
      </c>
      <c r="C124" t="str">
        <f t="shared" si="5"/>
        <v>5</v>
      </c>
      <c r="D124" t="str">
        <f t="shared" si="6"/>
        <v>5</v>
      </c>
      <c r="E124" t="str">
        <f t="shared" si="7"/>
        <v>Chavagne</v>
      </c>
    </row>
    <row r="125" spans="1:5">
      <c r="A125" t="s">
        <v>128</v>
      </c>
      <c r="B125" t="str">
        <f t="shared" si="4"/>
        <v>cinq-DSwissK.wav</v>
      </c>
      <c r="C125" t="str">
        <f t="shared" si="5"/>
        <v>5</v>
      </c>
      <c r="D125" t="str">
        <f t="shared" si="6"/>
        <v>5</v>
      </c>
      <c r="E125" t="str">
        <f t="shared" si="7"/>
        <v>DSwissK</v>
      </c>
    </row>
    <row r="126" spans="1:5">
      <c r="A126" t="s">
        <v>129</v>
      </c>
      <c r="B126" t="str">
        <f t="shared" si="4"/>
        <v>cinq-GAllegre.wav</v>
      </c>
      <c r="C126" t="str">
        <f t="shared" si="5"/>
        <v>5</v>
      </c>
      <c r="D126" t="str">
        <f t="shared" si="6"/>
        <v>5</v>
      </c>
      <c r="E126" t="str">
        <f t="shared" si="7"/>
        <v>GAllegre</v>
      </c>
    </row>
    <row r="127" spans="1:5">
      <c r="A127" t="s">
        <v>130</v>
      </c>
      <c r="B127" t="str">
        <f t="shared" si="4"/>
        <v>cinq-GrandCelinien.wav</v>
      </c>
      <c r="C127" t="str">
        <f t="shared" si="5"/>
        <v>5</v>
      </c>
      <c r="D127" t="str">
        <f t="shared" si="6"/>
        <v>5</v>
      </c>
      <c r="E127" t="str">
        <f t="shared" si="7"/>
        <v>GrandCelinien</v>
      </c>
    </row>
    <row r="128" spans="1:5">
      <c r="A128" t="s">
        <v>131</v>
      </c>
      <c r="B128" t="str">
        <f t="shared" si="4"/>
        <v>cinq-Guilhelma.wav</v>
      </c>
      <c r="C128" t="str">
        <f t="shared" si="5"/>
        <v>5</v>
      </c>
      <c r="D128" t="str">
        <f t="shared" si="6"/>
        <v>5</v>
      </c>
      <c r="E128" t="str">
        <f t="shared" si="7"/>
        <v>Guilhelma</v>
      </c>
    </row>
    <row r="129" spans="1:5">
      <c r="A129" t="s">
        <v>132</v>
      </c>
      <c r="B129" t="str">
        <f t="shared" si="4"/>
        <v>cinq-Jules78120.wav</v>
      </c>
      <c r="C129" t="str">
        <f t="shared" si="5"/>
        <v>5</v>
      </c>
      <c r="D129" t="str">
        <f t="shared" si="6"/>
        <v>5</v>
      </c>
      <c r="E129" t="str">
        <f t="shared" si="7"/>
        <v>Jules78120</v>
      </c>
    </row>
    <row r="130" spans="1:5">
      <c r="A130" t="s">
        <v>133</v>
      </c>
      <c r="B130" t="str">
        <f t="shared" ref="B130:B193" si="8">RIGHT(A130,(SEARCH("wav",A130,1)+2)-SEARCH("/",A130,3))</f>
        <v>cinq-Justforoc.wav</v>
      </c>
      <c r="C130" t="str">
        <f t="shared" ref="C130:C193" si="9">MID(A130,3,SEARCH("/",A130,3)-3)</f>
        <v>5</v>
      </c>
      <c r="D130" t="str">
        <f t="shared" si="6"/>
        <v>5</v>
      </c>
      <c r="E130" t="str">
        <f t="shared" si="7"/>
        <v>Justforoc</v>
      </c>
    </row>
    <row r="131" spans="1:5">
      <c r="A131" t="s">
        <v>134</v>
      </c>
      <c r="B131" t="str">
        <f t="shared" si="8"/>
        <v>cinq-Lepticed7.wav</v>
      </c>
      <c r="C131" t="str">
        <f t="shared" si="9"/>
        <v>5</v>
      </c>
      <c r="D131" t="str">
        <f t="shared" ref="D131:D194" si="10">C131</f>
        <v>5</v>
      </c>
      <c r="E131" t="str">
        <f t="shared" ref="E131:E194" si="11">MID(A131,SEARCH("-",A131,3)+1,(SEARCH("wav",A131,1)-2)-SEARCH("-",A131,3))</f>
        <v>Lepticed7</v>
      </c>
    </row>
    <row r="132" spans="1:5">
      <c r="A132" t="s">
        <v>135</v>
      </c>
      <c r="B132" t="str">
        <f t="shared" si="8"/>
        <v>cinq-LoquaxFR.wav</v>
      </c>
      <c r="C132" t="str">
        <f t="shared" si="9"/>
        <v>5</v>
      </c>
      <c r="D132" t="str">
        <f t="shared" si="10"/>
        <v>5</v>
      </c>
      <c r="E132" t="str">
        <f t="shared" si="11"/>
        <v>LoquaxFR</v>
      </c>
    </row>
    <row r="133" spans="1:5">
      <c r="A133" t="s">
        <v>136</v>
      </c>
      <c r="B133" t="str">
        <f t="shared" si="8"/>
        <v>cinq-Nattes_à_chat.wav</v>
      </c>
      <c r="C133" t="str">
        <f t="shared" si="9"/>
        <v>5</v>
      </c>
      <c r="D133" t="str">
        <f t="shared" si="10"/>
        <v>5</v>
      </c>
      <c r="E133" t="str">
        <f t="shared" si="11"/>
        <v>Nattes_à_chat</v>
      </c>
    </row>
    <row r="134" spans="1:5">
      <c r="A134" t="s">
        <v>137</v>
      </c>
      <c r="B134" t="str">
        <f t="shared" si="8"/>
        <v>cinq-Opsylac.wav</v>
      </c>
      <c r="C134" t="str">
        <f t="shared" si="9"/>
        <v>5</v>
      </c>
      <c r="D134" t="str">
        <f t="shared" si="10"/>
        <v>5</v>
      </c>
      <c r="E134" t="str">
        <f t="shared" si="11"/>
        <v>Opsylac</v>
      </c>
    </row>
    <row r="135" spans="1:5">
      <c r="A135" t="s">
        <v>138</v>
      </c>
      <c r="B135" t="str">
        <f t="shared" si="8"/>
        <v>cinq-Poslovitch.wav</v>
      </c>
      <c r="C135" t="str">
        <f t="shared" si="9"/>
        <v>5</v>
      </c>
      <c r="D135" t="str">
        <f t="shared" si="10"/>
        <v>5</v>
      </c>
      <c r="E135" t="str">
        <f t="shared" si="11"/>
        <v>Poslovitch</v>
      </c>
    </row>
    <row r="136" spans="1:5">
      <c r="A136" t="s">
        <v>139</v>
      </c>
      <c r="B136" t="str">
        <f t="shared" si="8"/>
        <v>cinq-Roll-Morton.wav</v>
      </c>
      <c r="C136" t="str">
        <f t="shared" si="9"/>
        <v>5</v>
      </c>
      <c r="D136" t="str">
        <f t="shared" si="10"/>
        <v>5</v>
      </c>
      <c r="E136" t="str">
        <f t="shared" si="11"/>
        <v>Roll-Morton</v>
      </c>
    </row>
    <row r="137" spans="1:5">
      <c r="A137" t="s">
        <v>140</v>
      </c>
      <c r="B137" t="str">
        <f t="shared" si="8"/>
        <v>cinq-WikiLucas00.wav</v>
      </c>
      <c r="C137" t="str">
        <f t="shared" si="9"/>
        <v>5</v>
      </c>
      <c r="D137" t="str">
        <f t="shared" si="10"/>
        <v>5</v>
      </c>
      <c r="E137" t="str">
        <f t="shared" si="11"/>
        <v>WikiLucas00</v>
      </c>
    </row>
    <row r="138" spans="1:5">
      <c r="A138" t="s">
        <v>141</v>
      </c>
      <c r="B138" t="str">
        <f t="shared" si="8"/>
        <v>cinq-X-Javier.wav</v>
      </c>
      <c r="C138" t="str">
        <f t="shared" si="9"/>
        <v>5</v>
      </c>
      <c r="D138" t="str">
        <f t="shared" si="10"/>
        <v>5</v>
      </c>
      <c r="E138" t="str">
        <f t="shared" si="11"/>
        <v>X-Javier</v>
      </c>
    </row>
    <row r="139" spans="1:5">
      <c r="A139" t="s">
        <v>142</v>
      </c>
      <c r="B139" t="str">
        <f t="shared" si="8"/>
        <v>cinq-Yug.wav</v>
      </c>
      <c r="C139" t="str">
        <f t="shared" si="9"/>
        <v>5</v>
      </c>
      <c r="D139" t="str">
        <f t="shared" si="10"/>
        <v>5</v>
      </c>
      <c r="E139" t="str">
        <f t="shared" si="11"/>
        <v>Yug</v>
      </c>
    </row>
    <row r="140" spans="1:5">
      <c r="A140" t="s">
        <v>143</v>
      </c>
      <c r="B140" t="str">
        <f t="shared" si="8"/>
        <v>6-Guilhelma.wav</v>
      </c>
      <c r="C140" t="str">
        <f t="shared" si="9"/>
        <v>6</v>
      </c>
      <c r="D140" t="str">
        <f t="shared" si="10"/>
        <v>6</v>
      </c>
      <c r="E140" t="str">
        <f t="shared" si="11"/>
        <v>Guilhelma</v>
      </c>
    </row>
    <row r="141" spans="1:5">
      <c r="A141" t="s">
        <v>144</v>
      </c>
      <c r="B141" t="str">
        <f t="shared" si="8"/>
        <v>6-Poslovitch.wav</v>
      </c>
      <c r="C141" t="str">
        <f t="shared" si="9"/>
        <v>6</v>
      </c>
      <c r="D141" t="str">
        <f t="shared" si="10"/>
        <v>6</v>
      </c>
      <c r="E141" t="str">
        <f t="shared" si="11"/>
        <v>Poslovitch</v>
      </c>
    </row>
    <row r="142" spans="1:5">
      <c r="A142" t="s">
        <v>145</v>
      </c>
      <c r="B142" t="str">
        <f t="shared" si="8"/>
        <v>six-Aemines1.wav</v>
      </c>
      <c r="C142" t="str">
        <f t="shared" si="9"/>
        <v>6</v>
      </c>
      <c r="D142" t="str">
        <f t="shared" si="10"/>
        <v>6</v>
      </c>
      <c r="E142" t="str">
        <f t="shared" si="11"/>
        <v>Aemines1</v>
      </c>
    </row>
    <row r="143" spans="1:5">
      <c r="A143" t="s">
        <v>146</v>
      </c>
      <c r="B143" t="str">
        <f t="shared" si="8"/>
        <v>six-Aemines2.wav</v>
      </c>
      <c r="C143" t="str">
        <f t="shared" si="9"/>
        <v>6</v>
      </c>
      <c r="D143" t="str">
        <f t="shared" si="10"/>
        <v>6</v>
      </c>
      <c r="E143" t="str">
        <f t="shared" si="11"/>
        <v>Aemines2</v>
      </c>
    </row>
    <row r="144" spans="1:5">
      <c r="A144" t="s">
        <v>147</v>
      </c>
      <c r="B144" t="str">
        <f t="shared" si="8"/>
        <v>six-Aemines3.wav</v>
      </c>
      <c r="C144" t="str">
        <f t="shared" si="9"/>
        <v>6</v>
      </c>
      <c r="D144" t="str">
        <f t="shared" si="10"/>
        <v>6</v>
      </c>
      <c r="E144" t="str">
        <f t="shared" si="11"/>
        <v>Aemines3</v>
      </c>
    </row>
    <row r="145" spans="1:5">
      <c r="A145" t="s">
        <v>148</v>
      </c>
      <c r="B145" t="str">
        <f t="shared" si="8"/>
        <v>six-Aemines4.wav</v>
      </c>
      <c r="C145" t="str">
        <f t="shared" si="9"/>
        <v>6</v>
      </c>
      <c r="D145" t="str">
        <f t="shared" si="10"/>
        <v>6</v>
      </c>
      <c r="E145" t="str">
        <f t="shared" si="11"/>
        <v>Aemines4</v>
      </c>
    </row>
    <row r="146" spans="1:5">
      <c r="A146" t="s">
        <v>149</v>
      </c>
      <c r="B146" t="str">
        <f t="shared" si="8"/>
        <v>six-Aemines5.wav</v>
      </c>
      <c r="C146" t="str">
        <f t="shared" si="9"/>
        <v>6</v>
      </c>
      <c r="D146" t="str">
        <f t="shared" si="10"/>
        <v>6</v>
      </c>
      <c r="E146" t="str">
        <f t="shared" si="11"/>
        <v>Aemines5</v>
      </c>
    </row>
    <row r="147" spans="1:5">
      <c r="A147" t="s">
        <v>150</v>
      </c>
      <c r="B147" t="str">
        <f t="shared" si="8"/>
        <v>six-Aemines6.wav</v>
      </c>
      <c r="C147" t="str">
        <f t="shared" si="9"/>
        <v>6</v>
      </c>
      <c r="D147" t="str">
        <f t="shared" si="10"/>
        <v>6</v>
      </c>
      <c r="E147" t="str">
        <f t="shared" si="11"/>
        <v>Aemines6</v>
      </c>
    </row>
    <row r="148" spans="1:5">
      <c r="A148" t="s">
        <v>151</v>
      </c>
      <c r="B148" t="str">
        <f t="shared" si="8"/>
        <v>six-Arthur_Crbz.wav</v>
      </c>
      <c r="C148" t="str">
        <f t="shared" si="9"/>
        <v>6</v>
      </c>
      <c r="D148" t="str">
        <f t="shared" si="10"/>
        <v>6</v>
      </c>
      <c r="E148" t="str">
        <f t="shared" si="11"/>
        <v>Arthur_Crbz</v>
      </c>
    </row>
    <row r="149" spans="1:5">
      <c r="A149" t="s">
        <v>152</v>
      </c>
      <c r="B149" t="str">
        <f t="shared" si="8"/>
        <v>six-GrandCelinien.wav</v>
      </c>
      <c r="C149" t="str">
        <f t="shared" si="9"/>
        <v>6</v>
      </c>
      <c r="D149" t="str">
        <f t="shared" si="10"/>
        <v>6</v>
      </c>
      <c r="E149" t="str">
        <f t="shared" si="11"/>
        <v>GrandCelinien</v>
      </c>
    </row>
    <row r="150" spans="1:5">
      <c r="A150" t="s">
        <v>153</v>
      </c>
      <c r="B150" t="str">
        <f t="shared" si="8"/>
        <v>six-Jules78120.wav</v>
      </c>
      <c r="C150" t="str">
        <f t="shared" si="9"/>
        <v>6</v>
      </c>
      <c r="D150" t="str">
        <f t="shared" si="10"/>
        <v>6</v>
      </c>
      <c r="E150" t="str">
        <f t="shared" si="11"/>
        <v>Jules78120</v>
      </c>
    </row>
    <row r="151" spans="1:5">
      <c r="A151" t="s">
        <v>154</v>
      </c>
      <c r="B151" t="str">
        <f t="shared" si="8"/>
        <v>six-Justforoc.wav</v>
      </c>
      <c r="C151" t="str">
        <f t="shared" si="9"/>
        <v>6</v>
      </c>
      <c r="D151" t="str">
        <f t="shared" si="10"/>
        <v>6</v>
      </c>
      <c r="E151" t="str">
        <f t="shared" si="11"/>
        <v>Justforoc</v>
      </c>
    </row>
    <row r="152" spans="1:5">
      <c r="A152" t="s">
        <v>155</v>
      </c>
      <c r="B152" t="str">
        <f t="shared" si="8"/>
        <v>six-Lepticed7.wav</v>
      </c>
      <c r="C152" t="str">
        <f t="shared" si="9"/>
        <v>6</v>
      </c>
      <c r="D152" t="str">
        <f t="shared" si="10"/>
        <v>6</v>
      </c>
      <c r="E152" t="str">
        <f t="shared" si="11"/>
        <v>Lepticed7</v>
      </c>
    </row>
    <row r="153" spans="1:5">
      <c r="A153" t="s">
        <v>156</v>
      </c>
      <c r="B153" t="str">
        <f t="shared" si="8"/>
        <v>six-LoquaxFR.wav</v>
      </c>
      <c r="C153" t="str">
        <f t="shared" si="9"/>
        <v>6</v>
      </c>
      <c r="D153" t="str">
        <f t="shared" si="10"/>
        <v>6</v>
      </c>
      <c r="E153" t="str">
        <f t="shared" si="11"/>
        <v>LoquaxFR</v>
      </c>
    </row>
    <row r="154" spans="1:5">
      <c r="A154" t="s">
        <v>157</v>
      </c>
      <c r="B154" t="str">
        <f t="shared" si="8"/>
        <v>six-WikiLucas00.wav</v>
      </c>
      <c r="C154" t="str">
        <f t="shared" si="9"/>
        <v>6</v>
      </c>
      <c r="D154" t="str">
        <f t="shared" si="10"/>
        <v>6</v>
      </c>
      <c r="E154" t="str">
        <f t="shared" si="11"/>
        <v>WikiLucas00</v>
      </c>
    </row>
    <row r="155" spans="1:5">
      <c r="A155" t="s">
        <v>158</v>
      </c>
      <c r="B155" t="str">
        <f t="shared" si="8"/>
        <v>7-Poslovitch.wav</v>
      </c>
      <c r="C155" t="str">
        <f t="shared" si="9"/>
        <v>7</v>
      </c>
      <c r="D155" t="str">
        <f t="shared" si="10"/>
        <v>7</v>
      </c>
      <c r="E155" t="str">
        <f t="shared" si="11"/>
        <v>Poslovitch</v>
      </c>
    </row>
    <row r="156" spans="1:5">
      <c r="A156" t="s">
        <v>159</v>
      </c>
      <c r="B156" t="str">
        <f t="shared" si="8"/>
        <v>sept-Aemines1.wav</v>
      </c>
      <c r="C156" t="str">
        <f t="shared" si="9"/>
        <v>7</v>
      </c>
      <c r="D156" t="str">
        <f t="shared" si="10"/>
        <v>7</v>
      </c>
      <c r="E156" t="str">
        <f t="shared" si="11"/>
        <v>Aemines1</v>
      </c>
    </row>
    <row r="157" spans="1:5">
      <c r="A157" t="s">
        <v>160</v>
      </c>
      <c r="B157" t="str">
        <f t="shared" si="8"/>
        <v>sept-Aemines2.wav</v>
      </c>
      <c r="C157" t="str">
        <f t="shared" si="9"/>
        <v>7</v>
      </c>
      <c r="D157" t="str">
        <f t="shared" si="10"/>
        <v>7</v>
      </c>
      <c r="E157" t="str">
        <f t="shared" si="11"/>
        <v>Aemines2</v>
      </c>
    </row>
    <row r="158" spans="1:5">
      <c r="A158" t="s">
        <v>161</v>
      </c>
      <c r="B158" t="str">
        <f t="shared" si="8"/>
        <v>sept-Aemines3.wav</v>
      </c>
      <c r="C158" t="str">
        <f t="shared" si="9"/>
        <v>7</v>
      </c>
      <c r="D158" t="str">
        <f t="shared" si="10"/>
        <v>7</v>
      </c>
      <c r="E158" t="str">
        <f t="shared" si="11"/>
        <v>Aemines3</v>
      </c>
    </row>
    <row r="159" spans="1:5">
      <c r="A159" t="s">
        <v>162</v>
      </c>
      <c r="B159" t="str">
        <f t="shared" si="8"/>
        <v>sept-Aemines4.wav</v>
      </c>
      <c r="C159" t="str">
        <f t="shared" si="9"/>
        <v>7</v>
      </c>
      <c r="D159" t="str">
        <f t="shared" si="10"/>
        <v>7</v>
      </c>
      <c r="E159" t="str">
        <f t="shared" si="11"/>
        <v>Aemines4</v>
      </c>
    </row>
    <row r="160" spans="1:5">
      <c r="A160" t="s">
        <v>163</v>
      </c>
      <c r="B160" t="str">
        <f t="shared" si="8"/>
        <v>sept-Aemines5.wav</v>
      </c>
      <c r="C160" t="str">
        <f t="shared" si="9"/>
        <v>7</v>
      </c>
      <c r="D160" t="str">
        <f t="shared" si="10"/>
        <v>7</v>
      </c>
      <c r="E160" t="str">
        <f t="shared" si="11"/>
        <v>Aemines5</v>
      </c>
    </row>
    <row r="161" spans="1:5">
      <c r="A161" t="s">
        <v>164</v>
      </c>
      <c r="B161" t="str">
        <f t="shared" si="8"/>
        <v>sept-Aemines6.wav</v>
      </c>
      <c r="C161" t="str">
        <f t="shared" si="9"/>
        <v>7</v>
      </c>
      <c r="D161" t="str">
        <f t="shared" si="10"/>
        <v>7</v>
      </c>
      <c r="E161" t="str">
        <f t="shared" si="11"/>
        <v>Aemines6</v>
      </c>
    </row>
    <row r="162" spans="1:5">
      <c r="A162" t="s">
        <v>165</v>
      </c>
      <c r="B162" t="str">
        <f t="shared" si="8"/>
        <v>sept-Arthur_Crbz.wav</v>
      </c>
      <c r="C162" t="str">
        <f t="shared" si="9"/>
        <v>7</v>
      </c>
      <c r="D162" t="str">
        <f t="shared" si="10"/>
        <v>7</v>
      </c>
      <c r="E162" t="str">
        <f t="shared" si="11"/>
        <v>Arthur_Crbz</v>
      </c>
    </row>
    <row r="163" spans="1:5">
      <c r="A163" t="s">
        <v>166</v>
      </c>
      <c r="B163" t="str">
        <f t="shared" si="8"/>
        <v>sept-GrandCelinien.wav</v>
      </c>
      <c r="C163" t="str">
        <f t="shared" si="9"/>
        <v>7</v>
      </c>
      <c r="D163" t="str">
        <f t="shared" si="10"/>
        <v>7</v>
      </c>
      <c r="E163" t="str">
        <f t="shared" si="11"/>
        <v>GrandCelinien</v>
      </c>
    </row>
    <row r="164" spans="1:5">
      <c r="A164" t="s">
        <v>167</v>
      </c>
      <c r="B164" t="str">
        <f t="shared" si="8"/>
        <v>sept-Jules78120.wav</v>
      </c>
      <c r="C164" t="str">
        <f t="shared" si="9"/>
        <v>7</v>
      </c>
      <c r="D164" t="str">
        <f t="shared" si="10"/>
        <v>7</v>
      </c>
      <c r="E164" t="str">
        <f t="shared" si="11"/>
        <v>Jules78120</v>
      </c>
    </row>
    <row r="165" spans="1:5">
      <c r="A165" t="s">
        <v>168</v>
      </c>
      <c r="B165" t="str">
        <f t="shared" si="8"/>
        <v>sept-Justforoc.wav</v>
      </c>
      <c r="C165" t="str">
        <f t="shared" si="9"/>
        <v>7</v>
      </c>
      <c r="D165" t="str">
        <f t="shared" si="10"/>
        <v>7</v>
      </c>
      <c r="E165" t="str">
        <f t="shared" si="11"/>
        <v>Justforoc</v>
      </c>
    </row>
    <row r="166" spans="1:5">
      <c r="A166" t="s">
        <v>169</v>
      </c>
      <c r="B166" t="str">
        <f t="shared" si="8"/>
        <v>sept-Lepticed7.wav</v>
      </c>
      <c r="C166" t="str">
        <f t="shared" si="9"/>
        <v>7</v>
      </c>
      <c r="D166" t="str">
        <f t="shared" si="10"/>
        <v>7</v>
      </c>
      <c r="E166" t="str">
        <f t="shared" si="11"/>
        <v>Lepticed7</v>
      </c>
    </row>
    <row r="167" spans="1:5">
      <c r="A167" t="s">
        <v>170</v>
      </c>
      <c r="B167" t="str">
        <f t="shared" si="8"/>
        <v>sept-LoquaxFR.wav</v>
      </c>
      <c r="C167" t="str">
        <f t="shared" si="9"/>
        <v>7</v>
      </c>
      <c r="D167" t="str">
        <f t="shared" si="10"/>
        <v>7</v>
      </c>
      <c r="E167" t="str">
        <f t="shared" si="11"/>
        <v>LoquaxFR</v>
      </c>
    </row>
    <row r="168" spans="1:5">
      <c r="A168" t="s">
        <v>171</v>
      </c>
      <c r="B168" t="str">
        <f t="shared" si="8"/>
        <v>sept-WikiLucas00.wav</v>
      </c>
      <c r="C168" t="str">
        <f t="shared" si="9"/>
        <v>7</v>
      </c>
      <c r="D168" t="str">
        <f t="shared" si="10"/>
        <v>7</v>
      </c>
      <c r="E168" t="str">
        <f t="shared" si="11"/>
        <v>WikiLucas00</v>
      </c>
    </row>
    <row r="169" spans="1:5">
      <c r="A169" t="s">
        <v>172</v>
      </c>
      <c r="B169" t="str">
        <f t="shared" si="8"/>
        <v>8-Guilhelma.wav</v>
      </c>
      <c r="C169" t="str">
        <f t="shared" si="9"/>
        <v>8</v>
      </c>
      <c r="D169" t="str">
        <f t="shared" si="10"/>
        <v>8</v>
      </c>
      <c r="E169" t="str">
        <f t="shared" si="11"/>
        <v>Guilhelma</v>
      </c>
    </row>
    <row r="170" spans="1:5">
      <c r="A170" t="s">
        <v>173</v>
      </c>
      <c r="B170" t="str">
        <f t="shared" si="8"/>
        <v>8-LoquaxFR.wav</v>
      </c>
      <c r="C170" t="str">
        <f t="shared" si="9"/>
        <v>8</v>
      </c>
      <c r="D170" t="str">
        <f t="shared" si="10"/>
        <v>8</v>
      </c>
      <c r="E170" t="str">
        <f t="shared" si="11"/>
        <v>LoquaxFR</v>
      </c>
    </row>
    <row r="171" spans="1:5">
      <c r="A171" t="s">
        <v>174</v>
      </c>
      <c r="B171" t="str">
        <f t="shared" si="8"/>
        <v>8-Poslovitch.wav</v>
      </c>
      <c r="C171" t="str">
        <f t="shared" si="9"/>
        <v>8</v>
      </c>
      <c r="D171" t="str">
        <f t="shared" si="10"/>
        <v>8</v>
      </c>
      <c r="E171" t="str">
        <f t="shared" si="11"/>
        <v>Poslovitch</v>
      </c>
    </row>
    <row r="172" spans="1:5">
      <c r="A172" t="s">
        <v>175</v>
      </c>
      <c r="B172" t="str">
        <f t="shared" si="8"/>
        <v>huit-Aemines1.wav</v>
      </c>
      <c r="C172" t="str">
        <f t="shared" si="9"/>
        <v>8</v>
      </c>
      <c r="D172" t="str">
        <f t="shared" si="10"/>
        <v>8</v>
      </c>
      <c r="E172" t="str">
        <f t="shared" si="11"/>
        <v>Aemines1</v>
      </c>
    </row>
    <row r="173" spans="1:5">
      <c r="A173" t="s">
        <v>176</v>
      </c>
      <c r="B173" t="str">
        <f t="shared" si="8"/>
        <v>huit-Aemines2.wav</v>
      </c>
      <c r="C173" t="str">
        <f t="shared" si="9"/>
        <v>8</v>
      </c>
      <c r="D173" t="str">
        <f t="shared" si="10"/>
        <v>8</v>
      </c>
      <c r="E173" t="str">
        <f t="shared" si="11"/>
        <v>Aemines2</v>
      </c>
    </row>
    <row r="174" spans="1:5">
      <c r="A174" t="s">
        <v>177</v>
      </c>
      <c r="B174" t="str">
        <f t="shared" si="8"/>
        <v>huit-Aemines3.wav</v>
      </c>
      <c r="C174" t="str">
        <f t="shared" si="9"/>
        <v>8</v>
      </c>
      <c r="D174" t="str">
        <f t="shared" si="10"/>
        <v>8</v>
      </c>
      <c r="E174" t="str">
        <f t="shared" si="11"/>
        <v>Aemines3</v>
      </c>
    </row>
    <row r="175" spans="1:5">
      <c r="A175" t="s">
        <v>178</v>
      </c>
      <c r="B175" t="str">
        <f t="shared" si="8"/>
        <v>huit-Aemines4.wav</v>
      </c>
      <c r="C175" t="str">
        <f t="shared" si="9"/>
        <v>8</v>
      </c>
      <c r="D175" t="str">
        <f t="shared" si="10"/>
        <v>8</v>
      </c>
      <c r="E175" t="str">
        <f t="shared" si="11"/>
        <v>Aemines4</v>
      </c>
    </row>
    <row r="176" spans="1:5">
      <c r="A176" t="s">
        <v>179</v>
      </c>
      <c r="B176" t="str">
        <f t="shared" si="8"/>
        <v>huit-Aemines5.wav</v>
      </c>
      <c r="C176" t="str">
        <f t="shared" si="9"/>
        <v>8</v>
      </c>
      <c r="D176" t="str">
        <f t="shared" si="10"/>
        <v>8</v>
      </c>
      <c r="E176" t="str">
        <f t="shared" si="11"/>
        <v>Aemines5</v>
      </c>
    </row>
    <row r="177" spans="1:5">
      <c r="A177" t="s">
        <v>180</v>
      </c>
      <c r="B177" t="str">
        <f t="shared" si="8"/>
        <v>huit-Aemines6.wav</v>
      </c>
      <c r="C177" t="str">
        <f t="shared" si="9"/>
        <v>8</v>
      </c>
      <c r="D177" t="str">
        <f t="shared" si="10"/>
        <v>8</v>
      </c>
      <c r="E177" t="str">
        <f t="shared" si="11"/>
        <v>Aemines6</v>
      </c>
    </row>
    <row r="178" spans="1:5">
      <c r="A178" t="s">
        <v>181</v>
      </c>
      <c r="B178" t="str">
        <f t="shared" si="8"/>
        <v>huit-Arthur_Crbz.wav</v>
      </c>
      <c r="C178" t="str">
        <f t="shared" si="9"/>
        <v>8</v>
      </c>
      <c r="D178" t="str">
        <f t="shared" si="10"/>
        <v>8</v>
      </c>
      <c r="E178" t="str">
        <f t="shared" si="11"/>
        <v>Arthur_Crbz</v>
      </c>
    </row>
    <row r="179" spans="1:5">
      <c r="A179" t="s">
        <v>182</v>
      </c>
      <c r="B179" t="str">
        <f t="shared" si="8"/>
        <v>huit-GrandCelinien.wav</v>
      </c>
      <c r="C179" t="str">
        <f t="shared" si="9"/>
        <v>8</v>
      </c>
      <c r="D179" t="str">
        <f t="shared" si="10"/>
        <v>8</v>
      </c>
      <c r="E179" t="str">
        <f t="shared" si="11"/>
        <v>GrandCelinien</v>
      </c>
    </row>
    <row r="180" spans="1:5">
      <c r="A180" t="s">
        <v>183</v>
      </c>
      <c r="B180" t="str">
        <f t="shared" si="8"/>
        <v>huit-Jules78120.wav</v>
      </c>
      <c r="C180" t="str">
        <f t="shared" si="9"/>
        <v>8</v>
      </c>
      <c r="D180" t="str">
        <f t="shared" si="10"/>
        <v>8</v>
      </c>
      <c r="E180" t="str">
        <f t="shared" si="11"/>
        <v>Jules78120</v>
      </c>
    </row>
    <row r="181" spans="1:5">
      <c r="A181" t="s">
        <v>184</v>
      </c>
      <c r="B181" t="str">
        <f t="shared" si="8"/>
        <v>huit-Justforoc.wav</v>
      </c>
      <c r="C181" t="str">
        <f t="shared" si="9"/>
        <v>8</v>
      </c>
      <c r="D181" t="str">
        <f t="shared" si="10"/>
        <v>8</v>
      </c>
      <c r="E181" t="str">
        <f t="shared" si="11"/>
        <v>Justforoc</v>
      </c>
    </row>
    <row r="182" spans="1:5">
      <c r="A182" t="s">
        <v>185</v>
      </c>
      <c r="B182" t="str">
        <f t="shared" si="8"/>
        <v>huit-Kisukononeko.wav</v>
      </c>
      <c r="C182" t="str">
        <f t="shared" si="9"/>
        <v>8</v>
      </c>
      <c r="D182" t="str">
        <f t="shared" si="10"/>
        <v>8</v>
      </c>
      <c r="E182" t="str">
        <f t="shared" si="11"/>
        <v>Kisukononeko</v>
      </c>
    </row>
    <row r="183" spans="1:5">
      <c r="A183" t="s">
        <v>186</v>
      </c>
      <c r="B183" t="str">
        <f t="shared" si="8"/>
        <v>huit-Lepticed7.wav</v>
      </c>
      <c r="C183" t="str">
        <f t="shared" si="9"/>
        <v>8</v>
      </c>
      <c r="D183" t="str">
        <f t="shared" si="10"/>
        <v>8</v>
      </c>
      <c r="E183" t="str">
        <f t="shared" si="11"/>
        <v>Lepticed7</v>
      </c>
    </row>
    <row r="184" spans="1:5">
      <c r="A184" t="s">
        <v>187</v>
      </c>
      <c r="B184" t="str">
        <f t="shared" si="8"/>
        <v>huit-LoquaxFR.wav</v>
      </c>
      <c r="C184" t="str">
        <f t="shared" si="9"/>
        <v>8</v>
      </c>
      <c r="D184" t="str">
        <f t="shared" si="10"/>
        <v>8</v>
      </c>
      <c r="E184" t="str">
        <f t="shared" si="11"/>
        <v>LoquaxFR</v>
      </c>
    </row>
    <row r="185" spans="1:5">
      <c r="A185" t="s">
        <v>188</v>
      </c>
      <c r="B185" t="str">
        <f t="shared" si="8"/>
        <v>huit-WikiLucas00.wav</v>
      </c>
      <c r="C185" t="str">
        <f t="shared" si="9"/>
        <v>8</v>
      </c>
      <c r="D185" t="str">
        <f t="shared" si="10"/>
        <v>8</v>
      </c>
      <c r="E185" t="str">
        <f t="shared" si="11"/>
        <v>WikiLucas00</v>
      </c>
    </row>
    <row r="186" spans="1:5">
      <c r="A186" t="s">
        <v>189</v>
      </c>
      <c r="B186" t="str">
        <f t="shared" si="8"/>
        <v>9-Guilhelma.wav</v>
      </c>
      <c r="C186" t="str">
        <f t="shared" si="9"/>
        <v>9</v>
      </c>
      <c r="D186" t="str">
        <f t="shared" si="10"/>
        <v>9</v>
      </c>
      <c r="E186" t="str">
        <f t="shared" si="11"/>
        <v>Guilhelma</v>
      </c>
    </row>
    <row r="187" spans="1:5">
      <c r="A187" t="s">
        <v>190</v>
      </c>
      <c r="B187" t="str">
        <f t="shared" si="8"/>
        <v>9-Poslovitch.wav</v>
      </c>
      <c r="C187" t="str">
        <f t="shared" si="9"/>
        <v>9</v>
      </c>
      <c r="D187" t="str">
        <f t="shared" si="10"/>
        <v>9</v>
      </c>
      <c r="E187" t="str">
        <f t="shared" si="11"/>
        <v>Poslovitch</v>
      </c>
    </row>
    <row r="188" spans="1:5">
      <c r="A188" t="s">
        <v>191</v>
      </c>
      <c r="B188" t="str">
        <f t="shared" si="8"/>
        <v>neuf-Arthur_Crbz.wav</v>
      </c>
      <c r="C188" t="str">
        <f t="shared" si="9"/>
        <v>9</v>
      </c>
      <c r="D188" t="str">
        <f t="shared" si="10"/>
        <v>9</v>
      </c>
      <c r="E188" t="str">
        <f t="shared" si="11"/>
        <v>Arthur_Crbz</v>
      </c>
    </row>
    <row r="189" spans="1:5">
      <c r="A189" t="s">
        <v>192</v>
      </c>
      <c r="B189" t="str">
        <f t="shared" si="8"/>
        <v>neuf-GrandCelinien.wav</v>
      </c>
      <c r="C189" t="str">
        <f t="shared" si="9"/>
        <v>9</v>
      </c>
      <c r="D189" t="str">
        <f t="shared" si="10"/>
        <v>9</v>
      </c>
      <c r="E189" t="str">
        <f t="shared" si="11"/>
        <v>GrandCelinien</v>
      </c>
    </row>
    <row r="190" spans="1:5">
      <c r="A190" t="s">
        <v>193</v>
      </c>
      <c r="B190" t="str">
        <f t="shared" si="8"/>
        <v>neuf-Jules78120.wav</v>
      </c>
      <c r="C190" t="str">
        <f t="shared" si="9"/>
        <v>9</v>
      </c>
      <c r="D190" t="str">
        <f t="shared" si="10"/>
        <v>9</v>
      </c>
      <c r="E190" t="str">
        <f t="shared" si="11"/>
        <v>Jules78120</v>
      </c>
    </row>
    <row r="191" spans="1:5">
      <c r="A191" t="s">
        <v>194</v>
      </c>
      <c r="B191" t="str">
        <f t="shared" si="8"/>
        <v>neuf-Justforoc.wav</v>
      </c>
      <c r="C191" t="str">
        <f t="shared" si="9"/>
        <v>9</v>
      </c>
      <c r="D191" t="str">
        <f t="shared" si="10"/>
        <v>9</v>
      </c>
      <c r="E191" t="str">
        <f t="shared" si="11"/>
        <v>Justforoc</v>
      </c>
    </row>
    <row r="192" spans="1:5">
      <c r="A192" t="s">
        <v>195</v>
      </c>
      <c r="B192" t="str">
        <f t="shared" si="8"/>
        <v>neuf-Lepticed7.wav</v>
      </c>
      <c r="C192" t="str">
        <f t="shared" si="9"/>
        <v>9</v>
      </c>
      <c r="D192" t="str">
        <f t="shared" si="10"/>
        <v>9</v>
      </c>
      <c r="E192" t="str">
        <f t="shared" si="11"/>
        <v>Lepticed7</v>
      </c>
    </row>
    <row r="193" spans="1:5">
      <c r="A193" t="s">
        <v>196</v>
      </c>
      <c r="B193" t="str">
        <f t="shared" si="8"/>
        <v>neuf-LoquaxFR.wav</v>
      </c>
      <c r="C193" t="str">
        <f t="shared" si="9"/>
        <v>9</v>
      </c>
      <c r="D193" t="str">
        <f t="shared" si="10"/>
        <v>9</v>
      </c>
      <c r="E193" t="str">
        <f t="shared" si="11"/>
        <v>LoquaxFR</v>
      </c>
    </row>
    <row r="194" spans="1:5">
      <c r="A194" t="s">
        <v>197</v>
      </c>
      <c r="B194" t="str">
        <f t="shared" ref="B194" si="12">RIGHT(A194,(SEARCH("wav",A194,1)+2)-SEARCH("/",A194,3))</f>
        <v>neuf-WikiLucas00.wav</v>
      </c>
      <c r="C194" t="str">
        <f t="shared" ref="C194" si="13">MID(A194,3,SEARCH("/",A194,3)-3)</f>
        <v>9</v>
      </c>
      <c r="D194" t="str">
        <f t="shared" si="10"/>
        <v>9</v>
      </c>
      <c r="E194" t="str">
        <f t="shared" si="11"/>
        <v>WikiLucas00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2021-06-11T07:17:20Z</dcterms:created>
  <dcterms:modified xsi:type="dcterms:W3CDTF">2021-06-14T07:32:17Z</dcterms:modified>
  <cp:category/>
  <cp:contentStatus/>
</cp:coreProperties>
</file>