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_progs\Licey24-MySchoolSctiptTM\"/>
    </mc:Choice>
  </mc:AlternateContent>
  <xr:revisionPtr revIDLastSave="0" documentId="8_{05944664-21F6-4E26-ADB0-F5C8E5335F58}" xr6:coauthVersionLast="47" xr6:coauthVersionMax="47" xr10:uidLastSave="{00000000-0000-0000-0000-000000000000}"/>
  <bookViews>
    <workbookView xWindow="10380" yWindow="0" windowWidth="28800" windowHeight="15585" xr2:uid="{9B8BD48D-83A2-4FFE-B316-B7AB46B7CA2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J2" i="1"/>
  <c r="K2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P2" i="1"/>
  <c r="Q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V2" i="1"/>
  <c r="W2" i="1" s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D2" i="1"/>
</calcChain>
</file>

<file path=xl/sharedStrings.xml><?xml version="1.0" encoding="utf-8"?>
<sst xmlns="http://schemas.openxmlformats.org/spreadsheetml/2006/main" count="8" uniqueCount="2">
  <si>
    <t>Средний балл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</si>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</sst>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14"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EDF7C5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EDF7C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EDF7C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CCCC"/>
      <color rgb="FFEDF7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3A26-FADF-4E87-95F8-9CB43BAAF150}">
  <dimension ref="A1:W17"/>
  <sheetViews>
    <sheetView tabSelected="1" zoomScale="150" zoomScaleNormal="150" workbookViewId="0">
      <selection activeCell="AA22" sqref="AA22"/>
    </sheetView>
  </sheetViews>
  <sheetFormatPr defaultRowHeight="15" x14ac:dyDescent="0.25"/>
  <cols>
    <col min="1" max="3" width="4.28515625" customWidth="1"/>
    <col min="4" max="4" width="9.5703125" style="3" bestFit="1" customWidth="1"/>
    <col min="5" max="5" width="4.42578125" customWidth="1"/>
    <col min="7" max="9" width="4.28515625" customWidth="1"/>
    <col min="11" max="11" width="4.42578125" customWidth="1"/>
    <col min="13" max="15" width="4.28515625" customWidth="1"/>
    <col min="17" max="17" width="4.42578125" customWidth="1"/>
    <col min="19" max="21" width="4.28515625" customWidth="1"/>
    <col min="23" max="23" width="4.42578125" customWidth="1"/>
  </cols>
  <sheetData>
    <row r="1" spans="1:23" s="1" customFormat="1" ht="30" x14ac:dyDescent="0.25">
      <c r="A1" s="1">
        <v>1</v>
      </c>
      <c r="B1" s="1">
        <v>2</v>
      </c>
      <c r="C1" s="1">
        <v>3</v>
      </c>
      <c r="D1" s="2" t="s">
        <v>0</v>
      </c>
      <c r="E1" s="1" t="s">
        <v>1</v>
      </c>
      <c r="J1" s="2" t="s">
        <v>0</v>
      </c>
      <c r="K1" s="1" t="s">
        <v>1</v>
      </c>
      <c r="P1" s="2" t="s">
        <v>0</v>
      </c>
      <c r="Q1" s="1" t="s">
        <v>1</v>
      </c>
      <c r="V1" s="2" t="s">
        <v>0</v>
      </c>
      <c r="W1" s="1" t="s">
        <v>1</v>
      </c>
    </row>
    <row r="2" spans="1:23" x14ac:dyDescent="0.25">
      <c r="A2" s="4">
        <v>2</v>
      </c>
      <c r="B2" s="4">
        <v>2</v>
      </c>
      <c r="C2" s="4">
        <v>2</v>
      </c>
      <c r="D2" s="5">
        <f>(A2+B2+C2)/3</f>
        <v>2</v>
      </c>
      <c r="E2" s="4">
        <f>ROUND(D2,0)</f>
        <v>2</v>
      </c>
      <c r="G2" s="4">
        <v>3</v>
      </c>
      <c r="H2" s="4">
        <v>2</v>
      </c>
      <c r="I2" s="4">
        <v>2</v>
      </c>
      <c r="J2" s="5">
        <f>(G2+H2+I2)/3</f>
        <v>2.3333333333333335</v>
      </c>
      <c r="K2" s="4">
        <f>ROUND(J2,0)</f>
        <v>2</v>
      </c>
      <c r="M2" s="4">
        <v>4</v>
      </c>
      <c r="N2" s="4">
        <v>2</v>
      </c>
      <c r="O2" s="4">
        <v>2</v>
      </c>
      <c r="P2" s="5">
        <f>(M2+N2+O2)/3</f>
        <v>2.6666666666666665</v>
      </c>
      <c r="Q2" s="4">
        <f>ROUND(P2,0)</f>
        <v>3</v>
      </c>
      <c r="S2" s="4">
        <v>5</v>
      </c>
      <c r="T2" s="4">
        <v>2</v>
      </c>
      <c r="U2" s="4">
        <v>2</v>
      </c>
      <c r="V2" s="5">
        <f>(S2+T2+U2)/3</f>
        <v>3</v>
      </c>
      <c r="W2" s="4">
        <f>ROUND(V2,0)</f>
        <v>3</v>
      </c>
    </row>
    <row r="3" spans="1:23" x14ac:dyDescent="0.25">
      <c r="A3" s="4">
        <v>2</v>
      </c>
      <c r="B3" s="4">
        <v>2</v>
      </c>
      <c r="C3" s="4">
        <v>3</v>
      </c>
      <c r="D3" s="5">
        <f t="shared" ref="D3:D65" si="0">(A3+B3+C3)/3</f>
        <v>2.3333333333333335</v>
      </c>
      <c r="E3" s="4">
        <f t="shared" ref="E3:E65" si="1">ROUND(D3,0)</f>
        <v>2</v>
      </c>
      <c r="G3" s="4">
        <v>3</v>
      </c>
      <c r="H3" s="4">
        <v>2</v>
      </c>
      <c r="I3" s="4">
        <v>3</v>
      </c>
      <c r="J3" s="5">
        <f>(G3+H3+I3)/3</f>
        <v>2.6666666666666665</v>
      </c>
      <c r="K3" s="4">
        <f>ROUND(J3,0)</f>
        <v>3</v>
      </c>
      <c r="M3" s="4">
        <v>4</v>
      </c>
      <c r="N3" s="4">
        <v>2</v>
      </c>
      <c r="O3" s="4">
        <v>3</v>
      </c>
      <c r="P3" s="5">
        <f>(M3+N3+O3)/3</f>
        <v>3</v>
      </c>
      <c r="Q3" s="4">
        <f>ROUND(P3,0)</f>
        <v>3</v>
      </c>
      <c r="S3" s="4">
        <v>5</v>
      </c>
      <c r="T3" s="4">
        <v>2</v>
      </c>
      <c r="U3" s="4">
        <v>3</v>
      </c>
      <c r="V3" s="5">
        <f>(S3+T3+U3)/3</f>
        <v>3.3333333333333335</v>
      </c>
      <c r="W3" s="4">
        <f>ROUND(V3,0)</f>
        <v>3</v>
      </c>
    </row>
    <row r="4" spans="1:23" x14ac:dyDescent="0.25">
      <c r="A4" s="4">
        <v>2</v>
      </c>
      <c r="B4" s="4">
        <v>2</v>
      </c>
      <c r="C4" s="4">
        <v>4</v>
      </c>
      <c r="D4" s="5">
        <f t="shared" si="0"/>
        <v>2.6666666666666665</v>
      </c>
      <c r="E4" s="4">
        <f t="shared" si="1"/>
        <v>3</v>
      </c>
      <c r="G4" s="4">
        <v>3</v>
      </c>
      <c r="H4" s="4">
        <v>2</v>
      </c>
      <c r="I4" s="4">
        <v>4</v>
      </c>
      <c r="J4" s="5">
        <f>(G4+H4+I4)/3</f>
        <v>3</v>
      </c>
      <c r="K4" s="4">
        <f>ROUND(J4,0)</f>
        <v>3</v>
      </c>
      <c r="M4" s="4">
        <v>4</v>
      </c>
      <c r="N4" s="4">
        <v>2</v>
      </c>
      <c r="O4" s="4">
        <v>4</v>
      </c>
      <c r="P4" s="5">
        <f>(M4+N4+O4)/3</f>
        <v>3.3333333333333335</v>
      </c>
      <c r="Q4" s="4">
        <f>ROUND(P4,0)</f>
        <v>3</v>
      </c>
      <c r="S4" s="4">
        <v>5</v>
      </c>
      <c r="T4" s="4">
        <v>2</v>
      </c>
      <c r="U4" s="4">
        <v>4</v>
      </c>
      <c r="V4" s="5">
        <f>(S4+T4+U4)/3</f>
        <v>3.6666666666666665</v>
      </c>
      <c r="W4" s="4">
        <f>ROUND(V4,0)</f>
        <v>4</v>
      </c>
    </row>
    <row r="5" spans="1:23" x14ac:dyDescent="0.25">
      <c r="A5" s="4">
        <v>2</v>
      </c>
      <c r="B5" s="4">
        <v>2</v>
      </c>
      <c r="C5" s="4">
        <v>5</v>
      </c>
      <c r="D5" s="5">
        <f t="shared" si="0"/>
        <v>3</v>
      </c>
      <c r="E5" s="4">
        <f t="shared" si="1"/>
        <v>3</v>
      </c>
      <c r="G5" s="4">
        <v>3</v>
      </c>
      <c r="H5" s="4">
        <v>2</v>
      </c>
      <c r="I5" s="4">
        <v>5</v>
      </c>
      <c r="J5" s="5">
        <f>(G5+H5+I5)/3</f>
        <v>3.3333333333333335</v>
      </c>
      <c r="K5" s="4">
        <f>ROUND(J5,0)</f>
        <v>3</v>
      </c>
      <c r="M5" s="4">
        <v>4</v>
      </c>
      <c r="N5" s="4">
        <v>2</v>
      </c>
      <c r="O5" s="4">
        <v>5</v>
      </c>
      <c r="P5" s="5">
        <f>(M5+N5+O5)/3</f>
        <v>3.6666666666666665</v>
      </c>
      <c r="Q5" s="4">
        <f>ROUND(P5,0)</f>
        <v>4</v>
      </c>
      <c r="S5" s="4">
        <v>5</v>
      </c>
      <c r="T5" s="4">
        <v>2</v>
      </c>
      <c r="U5" s="4">
        <v>5</v>
      </c>
      <c r="V5" s="5">
        <f>(S5+T5+U5)/3</f>
        <v>4</v>
      </c>
      <c r="W5" s="4">
        <f>ROUND(V5,0)</f>
        <v>4</v>
      </c>
    </row>
    <row r="6" spans="1:23" x14ac:dyDescent="0.25">
      <c r="A6" s="4">
        <v>2</v>
      </c>
      <c r="B6" s="4">
        <v>3</v>
      </c>
      <c r="C6" s="4">
        <v>2</v>
      </c>
      <c r="D6" s="5">
        <f t="shared" si="0"/>
        <v>2.3333333333333335</v>
      </c>
      <c r="E6" s="4">
        <f t="shared" si="1"/>
        <v>2</v>
      </c>
      <c r="G6" s="4">
        <v>3</v>
      </c>
      <c r="H6" s="4">
        <v>3</v>
      </c>
      <c r="I6" s="4">
        <v>2</v>
      </c>
      <c r="J6" s="5">
        <f>(G6+H6+I6)/3</f>
        <v>2.6666666666666665</v>
      </c>
      <c r="K6" s="4">
        <f>ROUND(J6,0)</f>
        <v>3</v>
      </c>
      <c r="M6" s="4">
        <v>4</v>
      </c>
      <c r="N6" s="4">
        <v>3</v>
      </c>
      <c r="O6" s="4">
        <v>2</v>
      </c>
      <c r="P6" s="5">
        <f>(M6+N6+O6)/3</f>
        <v>3</v>
      </c>
      <c r="Q6" s="4">
        <f>ROUND(P6,0)</f>
        <v>3</v>
      </c>
      <c r="S6" s="4">
        <v>5</v>
      </c>
      <c r="T6" s="4">
        <v>3</v>
      </c>
      <c r="U6" s="4">
        <v>2</v>
      </c>
      <c r="V6" s="5">
        <f>(S6+T6+U6)/3</f>
        <v>3.3333333333333335</v>
      </c>
      <c r="W6" s="4">
        <f>ROUND(V6,0)</f>
        <v>3</v>
      </c>
    </row>
    <row r="7" spans="1:23" x14ac:dyDescent="0.25">
      <c r="A7" s="4">
        <v>2</v>
      </c>
      <c r="B7" s="4">
        <v>3</v>
      </c>
      <c r="C7" s="4">
        <v>3</v>
      </c>
      <c r="D7" s="5">
        <f t="shared" si="0"/>
        <v>2.6666666666666665</v>
      </c>
      <c r="E7" s="4">
        <f t="shared" si="1"/>
        <v>3</v>
      </c>
      <c r="G7" s="4">
        <v>3</v>
      </c>
      <c r="H7" s="4">
        <v>3</v>
      </c>
      <c r="I7" s="4">
        <v>3</v>
      </c>
      <c r="J7" s="5">
        <f>(G7+H7+I7)/3</f>
        <v>3</v>
      </c>
      <c r="K7" s="4">
        <f>ROUND(J7,0)</f>
        <v>3</v>
      </c>
      <c r="M7" s="4">
        <v>4</v>
      </c>
      <c r="N7" s="4">
        <v>3</v>
      </c>
      <c r="O7" s="4">
        <v>3</v>
      </c>
      <c r="P7" s="5">
        <f>(M7+N7+O7)/3</f>
        <v>3.3333333333333335</v>
      </c>
      <c r="Q7" s="4">
        <f>ROUND(P7,0)</f>
        <v>3</v>
      </c>
      <c r="S7" s="4">
        <v>5</v>
      </c>
      <c r="T7" s="4">
        <v>3</v>
      </c>
      <c r="U7" s="4">
        <v>3</v>
      </c>
      <c r="V7" s="5">
        <f>(S7+T7+U7)/3</f>
        <v>3.6666666666666665</v>
      </c>
      <c r="W7" s="4">
        <f>ROUND(V7,0)</f>
        <v>4</v>
      </c>
    </row>
    <row r="8" spans="1:23" x14ac:dyDescent="0.25">
      <c r="A8" s="4">
        <v>2</v>
      </c>
      <c r="B8" s="4">
        <v>3</v>
      </c>
      <c r="C8" s="4">
        <v>4</v>
      </c>
      <c r="D8" s="5">
        <f t="shared" si="0"/>
        <v>3</v>
      </c>
      <c r="E8" s="4">
        <f t="shared" si="1"/>
        <v>3</v>
      </c>
      <c r="G8" s="4">
        <v>3</v>
      </c>
      <c r="H8" s="4">
        <v>3</v>
      </c>
      <c r="I8" s="4">
        <v>4</v>
      </c>
      <c r="J8" s="5">
        <f>(G8+H8+I8)/3</f>
        <v>3.3333333333333335</v>
      </c>
      <c r="K8" s="4">
        <f>ROUND(J8,0)</f>
        <v>3</v>
      </c>
      <c r="M8" s="4">
        <v>4</v>
      </c>
      <c r="N8" s="4">
        <v>3</v>
      </c>
      <c r="O8" s="4">
        <v>4</v>
      </c>
      <c r="P8" s="5">
        <f>(M8+N8+O8)/3</f>
        <v>3.6666666666666665</v>
      </c>
      <c r="Q8" s="4">
        <f>ROUND(P8,0)</f>
        <v>4</v>
      </c>
      <c r="S8" s="4">
        <v>5</v>
      </c>
      <c r="T8" s="4">
        <v>3</v>
      </c>
      <c r="U8" s="4">
        <v>4</v>
      </c>
      <c r="V8" s="5">
        <f>(S8+T8+U8)/3</f>
        <v>4</v>
      </c>
      <c r="W8" s="4">
        <f>ROUND(V8,0)</f>
        <v>4</v>
      </c>
    </row>
    <row r="9" spans="1:23" x14ac:dyDescent="0.25">
      <c r="A9" s="4">
        <v>2</v>
      </c>
      <c r="B9" s="4">
        <v>3</v>
      </c>
      <c r="C9" s="4">
        <v>5</v>
      </c>
      <c r="D9" s="5">
        <f t="shared" si="0"/>
        <v>3.3333333333333335</v>
      </c>
      <c r="E9" s="4">
        <f t="shared" si="1"/>
        <v>3</v>
      </c>
      <c r="G9" s="4">
        <v>3</v>
      </c>
      <c r="H9" s="4">
        <v>3</v>
      </c>
      <c r="I9" s="4">
        <v>5</v>
      </c>
      <c r="J9" s="5">
        <f>(G9+H9+I9)/3</f>
        <v>3.6666666666666665</v>
      </c>
      <c r="K9" s="4">
        <f>ROUND(J9,0)</f>
        <v>4</v>
      </c>
      <c r="M9" s="4">
        <v>4</v>
      </c>
      <c r="N9" s="4">
        <v>3</v>
      </c>
      <c r="O9" s="4">
        <v>5</v>
      </c>
      <c r="P9" s="5">
        <f>(M9+N9+O9)/3</f>
        <v>4</v>
      </c>
      <c r="Q9" s="4">
        <f>ROUND(P9,0)</f>
        <v>4</v>
      </c>
      <c r="S9" s="4">
        <v>5</v>
      </c>
      <c r="T9" s="4">
        <v>3</v>
      </c>
      <c r="U9" s="4">
        <v>5</v>
      </c>
      <c r="V9" s="5">
        <f>(S9+T9+U9)/3</f>
        <v>4.333333333333333</v>
      </c>
      <c r="W9" s="4">
        <f>ROUND(V9,0)</f>
        <v>4</v>
      </c>
    </row>
    <row r="10" spans="1:23" x14ac:dyDescent="0.25">
      <c r="A10" s="4">
        <v>2</v>
      </c>
      <c r="B10" s="4">
        <v>4</v>
      </c>
      <c r="C10" s="4">
        <v>2</v>
      </c>
      <c r="D10" s="5">
        <f t="shared" si="0"/>
        <v>2.6666666666666665</v>
      </c>
      <c r="E10" s="4">
        <f t="shared" si="1"/>
        <v>3</v>
      </c>
      <c r="G10" s="4">
        <v>3</v>
      </c>
      <c r="H10" s="4">
        <v>4</v>
      </c>
      <c r="I10" s="4">
        <v>2</v>
      </c>
      <c r="J10" s="5">
        <f>(G10+H10+I10)/3</f>
        <v>3</v>
      </c>
      <c r="K10" s="4">
        <f>ROUND(J10,0)</f>
        <v>3</v>
      </c>
      <c r="M10" s="4">
        <v>4</v>
      </c>
      <c r="N10" s="4">
        <v>4</v>
      </c>
      <c r="O10" s="4">
        <v>2</v>
      </c>
      <c r="P10" s="5">
        <f>(M10+N10+O10)/3</f>
        <v>3.3333333333333335</v>
      </c>
      <c r="Q10" s="4">
        <f>ROUND(P10,0)</f>
        <v>3</v>
      </c>
      <c r="S10" s="4">
        <v>5</v>
      </c>
      <c r="T10" s="4">
        <v>4</v>
      </c>
      <c r="U10" s="4">
        <v>2</v>
      </c>
      <c r="V10" s="5">
        <f>(S10+T10+U10)/3</f>
        <v>3.6666666666666665</v>
      </c>
      <c r="W10" s="4">
        <f>ROUND(V10,0)</f>
        <v>4</v>
      </c>
    </row>
    <row r="11" spans="1:23" x14ac:dyDescent="0.25">
      <c r="A11" s="4">
        <v>2</v>
      </c>
      <c r="B11" s="4">
        <v>4</v>
      </c>
      <c r="C11" s="4">
        <v>3</v>
      </c>
      <c r="D11" s="5">
        <f t="shared" si="0"/>
        <v>3</v>
      </c>
      <c r="E11" s="4">
        <f t="shared" si="1"/>
        <v>3</v>
      </c>
      <c r="G11" s="4">
        <v>3</v>
      </c>
      <c r="H11" s="4">
        <v>4</v>
      </c>
      <c r="I11" s="4">
        <v>3</v>
      </c>
      <c r="J11" s="5">
        <f>(G11+H11+I11)/3</f>
        <v>3.3333333333333335</v>
      </c>
      <c r="K11" s="4">
        <f>ROUND(J11,0)</f>
        <v>3</v>
      </c>
      <c r="M11" s="4">
        <v>4</v>
      </c>
      <c r="N11" s="4">
        <v>4</v>
      </c>
      <c r="O11" s="4">
        <v>3</v>
      </c>
      <c r="P11" s="5">
        <f>(M11+N11+O11)/3</f>
        <v>3.6666666666666665</v>
      </c>
      <c r="Q11" s="4">
        <f>ROUND(P11,0)</f>
        <v>4</v>
      </c>
      <c r="S11" s="4">
        <v>5</v>
      </c>
      <c r="T11" s="4">
        <v>4</v>
      </c>
      <c r="U11" s="4">
        <v>3</v>
      </c>
      <c r="V11" s="5">
        <f>(S11+T11+U11)/3</f>
        <v>4</v>
      </c>
      <c r="W11" s="4">
        <f>ROUND(V11,0)</f>
        <v>4</v>
      </c>
    </row>
    <row r="12" spans="1:23" x14ac:dyDescent="0.25">
      <c r="A12" s="4">
        <v>2</v>
      </c>
      <c r="B12" s="4">
        <v>4</v>
      </c>
      <c r="C12" s="4">
        <v>4</v>
      </c>
      <c r="D12" s="5">
        <f t="shared" si="0"/>
        <v>3.3333333333333335</v>
      </c>
      <c r="E12" s="4">
        <f t="shared" si="1"/>
        <v>3</v>
      </c>
      <c r="G12" s="4">
        <v>3</v>
      </c>
      <c r="H12" s="4">
        <v>4</v>
      </c>
      <c r="I12" s="4">
        <v>4</v>
      </c>
      <c r="J12" s="5">
        <f>(G12+H12+I12)/3</f>
        <v>3.6666666666666665</v>
      </c>
      <c r="K12" s="4">
        <f>ROUND(J12,0)</f>
        <v>4</v>
      </c>
      <c r="M12" s="4">
        <v>4</v>
      </c>
      <c r="N12" s="4">
        <v>4</v>
      </c>
      <c r="O12" s="4">
        <v>4</v>
      </c>
      <c r="P12" s="5">
        <f>(M12+N12+O12)/3</f>
        <v>4</v>
      </c>
      <c r="Q12" s="4">
        <f>ROUND(P12,0)</f>
        <v>4</v>
      </c>
      <c r="S12" s="4">
        <v>5</v>
      </c>
      <c r="T12" s="4">
        <v>4</v>
      </c>
      <c r="U12" s="4">
        <v>4</v>
      </c>
      <c r="V12" s="5">
        <f>(S12+T12+U12)/3</f>
        <v>4.333333333333333</v>
      </c>
      <c r="W12" s="4">
        <f>ROUND(V12,0)</f>
        <v>4</v>
      </c>
    </row>
    <row r="13" spans="1:23" x14ac:dyDescent="0.25">
      <c r="A13" s="4">
        <v>2</v>
      </c>
      <c r="B13" s="4">
        <v>4</v>
      </c>
      <c r="C13" s="4">
        <v>5</v>
      </c>
      <c r="D13" s="5">
        <f t="shared" si="0"/>
        <v>3.6666666666666665</v>
      </c>
      <c r="E13" s="4">
        <f t="shared" si="1"/>
        <v>4</v>
      </c>
      <c r="G13" s="4">
        <v>3</v>
      </c>
      <c r="H13" s="4">
        <v>4</v>
      </c>
      <c r="I13" s="4">
        <v>5</v>
      </c>
      <c r="J13" s="5">
        <f>(G13+H13+I13)/3</f>
        <v>4</v>
      </c>
      <c r="K13" s="4">
        <f>ROUND(J13,0)</f>
        <v>4</v>
      </c>
      <c r="M13" s="4">
        <v>4</v>
      </c>
      <c r="N13" s="4">
        <v>4</v>
      </c>
      <c r="O13" s="4">
        <v>5</v>
      </c>
      <c r="P13" s="5">
        <f>(M13+N13+O13)/3</f>
        <v>4.333333333333333</v>
      </c>
      <c r="Q13" s="4">
        <f>ROUND(P13,0)</f>
        <v>4</v>
      </c>
      <c r="S13" s="4">
        <v>5</v>
      </c>
      <c r="T13" s="4">
        <v>4</v>
      </c>
      <c r="U13" s="4">
        <v>5</v>
      </c>
      <c r="V13" s="5">
        <f>(S13+T13+U13)/3</f>
        <v>4.666666666666667</v>
      </c>
      <c r="W13" s="4">
        <f>ROUND(V13,0)</f>
        <v>5</v>
      </c>
    </row>
    <row r="14" spans="1:23" x14ac:dyDescent="0.25">
      <c r="A14" s="4">
        <v>2</v>
      </c>
      <c r="B14" s="4">
        <v>5</v>
      </c>
      <c r="C14" s="4">
        <v>2</v>
      </c>
      <c r="D14" s="5">
        <f t="shared" si="0"/>
        <v>3</v>
      </c>
      <c r="E14" s="4">
        <f t="shared" si="1"/>
        <v>3</v>
      </c>
      <c r="G14" s="4">
        <v>3</v>
      </c>
      <c r="H14" s="4">
        <v>5</v>
      </c>
      <c r="I14" s="4">
        <v>2</v>
      </c>
      <c r="J14" s="5">
        <f>(G14+H14+I14)/3</f>
        <v>3.3333333333333335</v>
      </c>
      <c r="K14" s="4">
        <f>ROUND(J14,0)</f>
        <v>3</v>
      </c>
      <c r="M14" s="4">
        <v>4</v>
      </c>
      <c r="N14" s="4">
        <v>5</v>
      </c>
      <c r="O14" s="4">
        <v>2</v>
      </c>
      <c r="P14" s="5">
        <f>(M14+N14+O14)/3</f>
        <v>3.6666666666666665</v>
      </c>
      <c r="Q14" s="4">
        <f>ROUND(P14,0)</f>
        <v>4</v>
      </c>
      <c r="S14" s="4">
        <v>5</v>
      </c>
      <c r="T14" s="4">
        <v>5</v>
      </c>
      <c r="U14" s="4">
        <v>2</v>
      </c>
      <c r="V14" s="5">
        <f>(S14+T14+U14)/3</f>
        <v>4</v>
      </c>
      <c r="W14" s="4">
        <f>ROUND(V14,0)</f>
        <v>4</v>
      </c>
    </row>
    <row r="15" spans="1:23" x14ac:dyDescent="0.25">
      <c r="A15" s="4">
        <v>2</v>
      </c>
      <c r="B15" s="4">
        <v>5</v>
      </c>
      <c r="C15" s="4">
        <v>3</v>
      </c>
      <c r="D15" s="5">
        <f t="shared" si="0"/>
        <v>3.3333333333333335</v>
      </c>
      <c r="E15" s="4">
        <f t="shared" si="1"/>
        <v>3</v>
      </c>
      <c r="G15" s="4">
        <v>3</v>
      </c>
      <c r="H15" s="4">
        <v>5</v>
      </c>
      <c r="I15" s="4">
        <v>3</v>
      </c>
      <c r="J15" s="5">
        <f>(G15+H15+I15)/3</f>
        <v>3.6666666666666665</v>
      </c>
      <c r="K15" s="4">
        <f>ROUND(J15,0)</f>
        <v>4</v>
      </c>
      <c r="M15" s="4">
        <v>4</v>
      </c>
      <c r="N15" s="4">
        <v>5</v>
      </c>
      <c r="O15" s="4">
        <v>3</v>
      </c>
      <c r="P15" s="5">
        <f>(M15+N15+O15)/3</f>
        <v>4</v>
      </c>
      <c r="Q15" s="4">
        <f>ROUND(P15,0)</f>
        <v>4</v>
      </c>
      <c r="S15" s="4">
        <v>5</v>
      </c>
      <c r="T15" s="4">
        <v>5</v>
      </c>
      <c r="U15" s="4">
        <v>3</v>
      </c>
      <c r="V15" s="5">
        <f>(S15+T15+U15)/3</f>
        <v>4.333333333333333</v>
      </c>
      <c r="W15" s="4">
        <f>ROUND(V15,0)</f>
        <v>4</v>
      </c>
    </row>
    <row r="16" spans="1:23" x14ac:dyDescent="0.25">
      <c r="A16" s="4">
        <v>2</v>
      </c>
      <c r="B16" s="4">
        <v>5</v>
      </c>
      <c r="C16" s="4">
        <v>4</v>
      </c>
      <c r="D16" s="5">
        <f t="shared" si="0"/>
        <v>3.6666666666666665</v>
      </c>
      <c r="E16" s="4">
        <f t="shared" si="1"/>
        <v>4</v>
      </c>
      <c r="G16" s="4">
        <v>3</v>
      </c>
      <c r="H16" s="4">
        <v>5</v>
      </c>
      <c r="I16" s="4">
        <v>4</v>
      </c>
      <c r="J16" s="5">
        <f>(G16+H16+I16)/3</f>
        <v>4</v>
      </c>
      <c r="K16" s="4">
        <f>ROUND(J16,0)</f>
        <v>4</v>
      </c>
      <c r="M16" s="4">
        <v>4</v>
      </c>
      <c r="N16" s="4">
        <v>5</v>
      </c>
      <c r="O16" s="4">
        <v>4</v>
      </c>
      <c r="P16" s="5">
        <f>(M16+N16+O16)/3</f>
        <v>4.333333333333333</v>
      </c>
      <c r="Q16" s="4">
        <f>ROUND(P16,0)</f>
        <v>4</v>
      </c>
      <c r="S16" s="4">
        <v>5</v>
      </c>
      <c r="T16" s="4">
        <v>5</v>
      </c>
      <c r="U16" s="4">
        <v>4</v>
      </c>
      <c r="V16" s="5">
        <f>(S16+T16+U16)/3</f>
        <v>4.666666666666667</v>
      </c>
      <c r="W16" s="4">
        <f>ROUND(V16,0)</f>
        <v>5</v>
      </c>
    </row>
    <row r="17" spans="1:23" x14ac:dyDescent="0.25">
      <c r="A17" s="4">
        <v>2</v>
      </c>
      <c r="B17" s="4">
        <v>5</v>
      </c>
      <c r="C17" s="4">
        <v>5</v>
      </c>
      <c r="D17" s="5">
        <f t="shared" si="0"/>
        <v>4</v>
      </c>
      <c r="E17" s="4">
        <f t="shared" si="1"/>
        <v>4</v>
      </c>
      <c r="G17" s="4">
        <v>3</v>
      </c>
      <c r="H17" s="4">
        <v>5</v>
      </c>
      <c r="I17" s="4">
        <v>5</v>
      </c>
      <c r="J17" s="5">
        <f>(G17+H17+I17)/3</f>
        <v>4.333333333333333</v>
      </c>
      <c r="K17" s="4">
        <f>ROUND(J17,0)</f>
        <v>4</v>
      </c>
      <c r="M17" s="4">
        <v>4</v>
      </c>
      <c r="N17" s="4">
        <v>5</v>
      </c>
      <c r="O17" s="4">
        <v>5</v>
      </c>
      <c r="P17" s="5">
        <f>(M17+N17+O17)/3</f>
        <v>4.666666666666667</v>
      </c>
      <c r="Q17" s="4">
        <f>ROUND(P17,0)</f>
        <v>5</v>
      </c>
      <c r="S17" s="4">
        <v>5</v>
      </c>
      <c r="T17" s="4">
        <v>5</v>
      </c>
      <c r="U17" s="4">
        <v>5</v>
      </c>
      <c r="V17" s="5">
        <f>(S17+T17+U17)/3</f>
        <v>5</v>
      </c>
      <c r="W17" s="4">
        <f>ROUND(V17,0)</f>
        <v>5</v>
      </c>
    </row>
  </sheetData>
  <conditionalFormatting sqref="A2:C17 G2:I17 E2:E17 K2:K17 S2:U17 M2:O17 W2:W17 Q2:Q17">
    <cfRule type="cellIs" dxfId="3" priority="1" operator="equal">
      <formula>2</formula>
    </cfRule>
    <cfRule type="cellIs" dxfId="2" priority="2" operator="equal">
      <formula>3</formula>
    </cfRule>
    <cfRule type="cellIs" dxfId="1" priority="3" operator="equal">
      <formula>4</formula>
    </cfRule>
    <cfRule type="cellIs" dxfId="0" priority="4" operator="equal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Фёдор Тафинцев</dc:creator>
  <cp:lastModifiedBy>Фёдор Тафинцев</cp:lastModifiedBy>
  <dcterms:created xsi:type="dcterms:W3CDTF">2026-05-16T08:11:37Z</dcterms:created>
  <dcterms:modified xsi:type="dcterms:W3CDTF">2026-05-16T09:28:39Z</dcterms:modified>
</cp:coreProperties>
</file>