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  <sheet xmlns:r="http://schemas.openxmlformats.org/officeDocument/2006/relationships" name="Module-Wise WBS" sheetId="2" state="visible" r:id="rId2"/>
    <sheet xmlns:r="http://schemas.openxmlformats.org/officeDocument/2006/relationships" name="RACI Matrix" sheetId="3" state="visible" r:id="rId3"/>
    <sheet xmlns:r="http://schemas.openxmlformats.org/officeDocument/2006/relationships" name="Sprint Milestones" sheetId="4" state="visible" r:id="rId4"/>
    <sheet xmlns:r="http://schemas.openxmlformats.org/officeDocument/2006/relationships" name="Zero-Cost Financial 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21415"/>
      <sz val="16"/>
    </font>
    <font>
      <name val="Segoe UI"/>
      <i val="1"/>
      <color rgb="00555555"/>
      <sz val="11"/>
    </font>
    <font>
      <name val="Segoe UI"/>
      <b val="1"/>
      <color rgb="00B8EB46"/>
      <sz val="11"/>
    </font>
    <font>
      <name val="Segoe UI"/>
      <b val="1"/>
      <color rgb="00121415"/>
      <sz val="10"/>
    </font>
    <font>
      <name val="Segoe UI"/>
      <color rgb="00222222"/>
      <sz val="10"/>
    </font>
  </fonts>
  <fills count="5">
    <fill>
      <patternFill/>
    </fill>
    <fill>
      <patternFill patternType="gray125"/>
    </fill>
    <fill>
      <patternFill patternType="solid">
        <fgColor rgb="001B1D1E"/>
        <bgColor rgb="001B1D1E"/>
      </patternFill>
    </fill>
    <fill>
      <patternFill patternType="solid">
        <fgColor rgb="00F7FAF2"/>
        <bgColor rgb="00F7FA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4" borderId="1" pivotButton="0" quotePrefix="0" xfId="0"/>
    <xf numFmtId="0" fontId="5" fillId="4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74" customWidth="1" min="3" max="3"/>
  </cols>
  <sheetData>
    <row r="1"/>
    <row r="2">
      <c r="B2" s="1" t="inlineStr">
        <is>
          <t>SYNCRA - WORK BREAKDOWN STRUCTURE (WBS)</t>
        </is>
      </c>
    </row>
    <row r="3">
      <c r="B3" s="2" t="inlineStr">
        <is>
          <t>Final Year Project (FYP) Engineering Charter &amp; Governance Baseline</t>
        </is>
      </c>
    </row>
    <row r="4"/>
    <row r="5">
      <c r="B5" s="3" t="inlineStr">
        <is>
          <t>Project Parameter</t>
        </is>
      </c>
      <c r="C5" s="3" t="inlineStr">
        <is>
          <t>Engineering Specification</t>
        </is>
      </c>
    </row>
    <row r="6">
      <c r="B6" s="4" t="inlineStr">
        <is>
          <t>Student Author</t>
        </is>
      </c>
      <c r="C6" s="5" t="inlineStr">
        <is>
          <t>Zain-Ul-Abedin (Roll No: 24-ST-038)</t>
        </is>
      </c>
    </row>
    <row r="7">
      <c r="B7" s="6" t="inlineStr">
        <is>
          <t>Academic Institution</t>
        </is>
      </c>
      <c r="C7" s="7" t="inlineStr">
        <is>
          <t>Punjab Tianjin University of Technology (PTUT), Lahore</t>
        </is>
      </c>
    </row>
    <row r="8">
      <c r="B8" s="4" t="inlineStr">
        <is>
          <t>Department</t>
        </is>
      </c>
      <c r="C8" s="5" t="inlineStr">
        <is>
          <t>Department of Software Engineering Technology</t>
        </is>
      </c>
    </row>
    <row r="9">
      <c r="B9" s="6" t="inlineStr">
        <is>
          <t>Project Supervisor</t>
        </is>
      </c>
      <c r="C9" s="7" t="inlineStr">
        <is>
          <t>Sir Umar Hayat</t>
        </is>
      </c>
    </row>
    <row r="10">
      <c r="B10" s="4" t="inlineStr">
        <is>
          <t>Standard Compliance</t>
        </is>
      </c>
      <c r="C10" s="5" t="inlineStr">
        <is>
          <t>IEEE Std 830-1998 / ISO/IEC/IEEE 29148:2018</t>
        </is>
      </c>
    </row>
    <row r="11">
      <c r="B11" s="6" t="inlineStr">
        <is>
          <t>Client Platform</t>
        </is>
      </c>
      <c r="C11" s="7" t="inlineStr">
        <is>
          <t>Flutter 3.24+ (Dart 3.5+, Clean Architecture, Riverpod, Drift SQLite)</t>
        </is>
      </c>
    </row>
    <row r="12">
      <c r="B12" s="4" t="inlineStr">
        <is>
          <t>Backend &amp; Admin Engine</t>
        </is>
      </c>
      <c r="C12" s="5" t="inlineStr">
        <is>
          <t>Unified Next.js 14+ Fullstack (Admin CRM + REST API Gateway) on Vercel</t>
        </is>
      </c>
    </row>
    <row r="13">
      <c r="B13" s="6" t="inlineStr">
        <is>
          <t>Persistence Tier</t>
        </is>
      </c>
      <c r="C13" s="7" t="inlineStr">
        <is>
          <t>MongoDB Atlas Shared Cluster (Mongoose ORM)</t>
        </is>
      </c>
    </row>
    <row r="14">
      <c r="B14" s="4" t="inlineStr">
        <is>
          <t>Target Test Device</t>
        </is>
      </c>
      <c r="C14" s="5" t="inlineStr">
        <is>
          <t>Sparx Note 20 (Physical Android 13 Hardware via USB Debugging)</t>
        </is>
      </c>
    </row>
    <row r="15">
      <c r="B15" s="6" t="inlineStr">
        <is>
          <t>Release State</t>
        </is>
      </c>
      <c r="C15" s="7" t="inlineStr">
        <is>
          <t>Version 2.0.0 (Flutter Multi-Platform &amp; Modular Academic Baseline)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9" customWidth="1" min="2" max="2"/>
    <col width="47" customWidth="1" min="3" max="3"/>
    <col width="92" customWidth="1" min="4" max="4"/>
    <col width="22" customWidth="1" min="5" max="5"/>
    <col width="16" customWidth="1" min="6" max="6"/>
    <col width="15" customWidth="1" min="7" max="7"/>
    <col width="17" customWidth="1" min="8" max="8"/>
  </cols>
  <sheetData>
    <row r="1">
      <c r="A1" s="8" t="inlineStr">
        <is>
          <t>WBS Code</t>
        </is>
      </c>
      <c r="B1" s="8" t="inlineStr">
        <is>
          <t>Module / Area</t>
        </is>
      </c>
      <c r="C1" s="8" t="inlineStr">
        <is>
          <t>Work Package Name</t>
        </is>
      </c>
      <c r="D1" s="8" t="inlineStr">
        <is>
          <t>Deliverable Scope &amp; Acceptance Criteria</t>
        </is>
      </c>
      <c r="E1" s="8" t="inlineStr">
        <is>
          <t>Lead Squad Role</t>
        </is>
      </c>
      <c r="F1" s="8" t="inlineStr">
        <is>
          <t>Est. Hours</t>
        </is>
      </c>
      <c r="G1" s="8" t="inlineStr">
        <is>
          <t>Predecessor</t>
        </is>
      </c>
      <c r="H1" s="8" t="inlineStr">
        <is>
          <t>Status</t>
        </is>
      </c>
    </row>
    <row r="2">
      <c r="A2" s="9" t="inlineStr">
        <is>
          <t>WP-1.1</t>
        </is>
      </c>
      <c r="B2" s="10" t="inlineStr">
        <is>
          <t>MOD-1: Architecture &amp; Foundation</t>
        </is>
      </c>
      <c r="C2" s="10" t="inlineStr">
        <is>
          <t>Monorepo &amp; CI/CD Pipeline Inception</t>
        </is>
      </c>
      <c r="D2" s="10" t="inlineStr">
        <is>
          <t>GitHub Actions workflows for Android release APK and Vercel Next.js readiness</t>
        </is>
      </c>
      <c r="E2" s="9" t="inlineStr">
        <is>
          <t>DevOps (Aizen)</t>
        </is>
      </c>
      <c r="F2" s="9" t="n">
        <v>16</v>
      </c>
      <c r="G2" s="9" t="inlineStr">
        <is>
          <t>-</t>
        </is>
      </c>
      <c r="H2" s="9" t="inlineStr">
        <is>
          <t>[DONE]</t>
        </is>
      </c>
    </row>
    <row r="3">
      <c r="A3" s="11" t="inlineStr">
        <is>
          <t>WP-1.2</t>
        </is>
      </c>
      <c r="B3" s="12" t="inlineStr">
        <is>
          <t>MOD-1: Architecture &amp; Foundation</t>
        </is>
      </c>
      <c r="C3" s="12" t="inlineStr">
        <is>
          <t>Matcha Noir Visual Token Specification</t>
        </is>
      </c>
      <c r="D3" s="12" t="inlineStr">
        <is>
          <t>Design token definitions in Flutter (Obsidian, Charcoal, Matcha Lime, Soft Mint)</t>
        </is>
      </c>
      <c r="E3" s="11" t="inlineStr">
        <is>
          <t>UI/UX (Robin)</t>
        </is>
      </c>
      <c r="F3" s="11" t="n">
        <v>12</v>
      </c>
      <c r="G3" s="11" t="inlineStr">
        <is>
          <t>WP-1.1</t>
        </is>
      </c>
      <c r="H3" s="11" t="inlineStr">
        <is>
          <t>[DONE]</t>
        </is>
      </c>
    </row>
    <row r="4">
      <c r="A4" s="9" t="inlineStr">
        <is>
          <t>WP-1.3</t>
        </is>
      </c>
      <c r="B4" s="10" t="inlineStr">
        <is>
          <t>MOD-1: Architecture &amp; Foundation</t>
        </is>
      </c>
      <c r="C4" s="10" t="inlineStr">
        <is>
          <t>Drift SQLite Local Storage &amp; DAO</t>
        </is>
      </c>
      <c r="D4" s="10" t="inlineStr">
        <is>
          <t>Type-safe SQLite database schema with indexed FIFO mutation queue table</t>
        </is>
      </c>
      <c r="E4" s="9" t="inlineStr">
        <is>
          <t>Architect (Kisuke)</t>
        </is>
      </c>
      <c r="F4" s="9" t="n">
        <v>20</v>
      </c>
      <c r="G4" s="9" t="inlineStr">
        <is>
          <t>WP-1.1</t>
        </is>
      </c>
      <c r="H4" s="9" t="inlineStr">
        <is>
          <t>[IN PROGRESS]</t>
        </is>
      </c>
    </row>
    <row r="5">
      <c r="A5" s="11" t="inlineStr">
        <is>
          <t>WP-1.4</t>
        </is>
      </c>
      <c r="B5" s="12" t="inlineStr">
        <is>
          <t>MOD-1: Architecture &amp; Foundation</t>
        </is>
      </c>
      <c r="C5" s="12" t="inlineStr">
        <is>
          <t>Hardware-Backed Token Encryption</t>
        </is>
      </c>
      <c r="D5" s="12" t="inlineStr">
        <is>
          <t>flutter_secure_storage integration with iOS Keychain &amp; Android KeyStore</t>
        </is>
      </c>
      <c r="E5" s="11" t="inlineStr">
        <is>
          <t>Security (Riza)</t>
        </is>
      </c>
      <c r="F5" s="11" t="n">
        <v>8</v>
      </c>
      <c r="G5" s="11" t="inlineStr">
        <is>
          <t>WP-1.3</t>
        </is>
      </c>
      <c r="H5" s="11" t="inlineStr">
        <is>
          <t>[READY]</t>
        </is>
      </c>
    </row>
    <row r="6">
      <c r="A6" s="9" t="inlineStr">
        <is>
          <t>WP-2.1</t>
        </is>
      </c>
      <c r="B6" s="10" t="inlineStr">
        <is>
          <t>MOD-2: Onboarding &amp; Auth</t>
        </is>
      </c>
      <c r="C6" s="10" t="inlineStr">
        <is>
          <t>Welcome Greetings &amp; Abstract Visual Art</t>
        </is>
      </c>
      <c r="D6" s="10" t="inlineStr">
        <is>
          <t>Greeting screen with geometric semicircle Matcha visual art and CTA routing</t>
        </is>
      </c>
      <c r="E6" s="9" t="inlineStr">
        <is>
          <t>UI/UX (Robin)</t>
        </is>
      </c>
      <c r="F6" s="9" t="n">
        <v>14</v>
      </c>
      <c r="G6" s="9" t="inlineStr">
        <is>
          <t>WP-1.2</t>
        </is>
      </c>
      <c r="H6" s="9" t="inlineStr">
        <is>
          <t>[ACTIVE]</t>
        </is>
      </c>
    </row>
    <row r="7">
      <c r="A7" s="11" t="inlineStr">
        <is>
          <t>WP-2.2</t>
        </is>
      </c>
      <c r="B7" s="12" t="inlineStr">
        <is>
          <t>MOD-2: Onboarding &amp; Auth</t>
        </is>
      </c>
      <c r="C7" s="12" t="inlineStr">
        <is>
          <t>3-Step Interactive Onboarding Carousel</t>
        </is>
      </c>
      <c r="D7" s="12" t="inlineStr">
        <is>
          <t>Swipeable PageView slides, animated dot indicators, back/forward navigation and skip</t>
        </is>
      </c>
      <c r="E7" s="11" t="inlineStr">
        <is>
          <t>UI/UX (Robin)</t>
        </is>
      </c>
      <c r="F7" s="11" t="n">
        <v>16</v>
      </c>
      <c r="G7" s="11" t="inlineStr">
        <is>
          <t>WP-2.1</t>
        </is>
      </c>
      <c r="H7" s="11" t="inlineStr">
        <is>
          <t>[ACTIVE]</t>
        </is>
      </c>
    </row>
    <row r="8">
      <c r="A8" s="9" t="inlineStr">
        <is>
          <t>WP-2.3</t>
        </is>
      </c>
      <c r="B8" s="10" t="inlineStr">
        <is>
          <t>MOD-2: Onboarding &amp; Auth</t>
        </is>
      </c>
      <c r="C8" s="10" t="inlineStr">
        <is>
          <t>Authentic Student Registration &amp; Validation</t>
        </is>
      </c>
      <c r="D8" s="10" t="inlineStr">
        <is>
          <t>Live form validation for student name, roll number, university, major, password</t>
        </is>
      </c>
      <c r="E8" s="9" t="inlineStr">
        <is>
          <t>Frontend (Robin)</t>
        </is>
      </c>
      <c r="F8" s="9" t="n">
        <v>18</v>
      </c>
      <c r="G8" s="9" t="inlineStr">
        <is>
          <t>WP-2.2</t>
        </is>
      </c>
      <c r="H8" s="9" t="inlineStr">
        <is>
          <t>[ACTIVE]</t>
        </is>
      </c>
    </row>
    <row r="9">
      <c r="A9" s="11" t="inlineStr">
        <is>
          <t>WP-2.4</t>
        </is>
      </c>
      <c r="B9" s="12" t="inlineStr">
        <is>
          <t>MOD-2: Onboarding &amp; Auth</t>
        </is>
      </c>
      <c r="C9" s="12" t="inlineStr">
        <is>
          <t>Sub-Second OTP &amp; Guest Mode Engine</t>
        </is>
      </c>
      <c r="D9" s="12" t="inlineStr">
        <is>
          <t>6-digit OTP delivery via Resend API and instant 'Continue as Guest' fresh start</t>
        </is>
      </c>
      <c r="E9" s="11" t="inlineStr">
        <is>
          <t>Backend (Diablo)</t>
        </is>
      </c>
      <c r="F9" s="11" t="n">
        <v>14</v>
      </c>
      <c r="G9" s="11" t="inlineStr">
        <is>
          <t>WP-2.3</t>
        </is>
      </c>
      <c r="H9" s="11" t="inlineStr">
        <is>
          <t>[ACTIVE]</t>
        </is>
      </c>
    </row>
    <row r="10">
      <c r="A10" s="9" t="inlineStr">
        <is>
          <t>WP-3.1</t>
        </is>
      </c>
      <c r="B10" s="10" t="inlineStr">
        <is>
          <t>MOD-3: Daily Habits &amp; Velocity</t>
        </is>
      </c>
      <c r="C10" s="10" t="inlineStr">
        <is>
          <t>Multi-Cadence Habit Creator</t>
        </is>
      </c>
      <c r="D10" s="10" t="inlineStr">
        <is>
          <t>Habit creation across Daily, Weekly, Monthly, and Quarterly schedules</t>
        </is>
      </c>
      <c r="E10" s="9" t="inlineStr">
        <is>
          <t>Domain (Diablo)</t>
        </is>
      </c>
      <c r="F10" s="9" t="n">
        <v>16</v>
      </c>
      <c r="G10" s="9" t="inlineStr">
        <is>
          <t>WP-2.4</t>
        </is>
      </c>
      <c r="H10" s="9" t="inlineStr">
        <is>
          <t>[BACKLOG]</t>
        </is>
      </c>
    </row>
    <row r="11">
      <c r="A11" s="11" t="inlineStr">
        <is>
          <t>WP-3.2</t>
        </is>
      </c>
      <c r="B11" s="12" t="inlineStr">
        <is>
          <t>MOD-3: Daily Habits &amp; Velocity</t>
        </is>
      </c>
      <c r="C11" s="12" t="inlineStr">
        <is>
          <t>Single-Tap Habit Toggle with Haptics</t>
        </is>
      </c>
      <c r="D11" s="12" t="inlineStr">
        <is>
          <t>Instant local Drift write with low-latency tactile haptic feedback (&lt;15ms)</t>
        </is>
      </c>
      <c r="E11" s="11" t="inlineStr">
        <is>
          <t>Frontend (Robin)</t>
        </is>
      </c>
      <c r="F11" s="11" t="n">
        <v>12</v>
      </c>
      <c r="G11" s="11" t="inlineStr">
        <is>
          <t>WP-3.1</t>
        </is>
      </c>
      <c r="H11" s="11" t="inlineStr">
        <is>
          <t>[BACKLOG]</t>
        </is>
      </c>
    </row>
    <row r="12">
      <c r="A12" s="9" t="inlineStr">
        <is>
          <t>WP-3.3</t>
        </is>
      </c>
      <c r="B12" s="10" t="inlineStr">
        <is>
          <t>MOD-3: Daily Habits &amp; Velocity</t>
        </is>
      </c>
      <c r="C12" s="10" t="inlineStr">
        <is>
          <t>Daily Goal Ring Velocity Metric</t>
        </is>
      </c>
      <c r="D12" s="10" t="inlineStr">
        <is>
          <t>Dynamic circular completion percentage calculation (0% to 100%)</t>
        </is>
      </c>
      <c r="E12" s="9" t="inlineStr">
        <is>
          <t>Domain (Diablo)</t>
        </is>
      </c>
      <c r="F12" s="9" t="n">
        <v>10</v>
      </c>
      <c r="G12" s="9" t="inlineStr">
        <is>
          <t>WP-3.2</t>
        </is>
      </c>
      <c r="H12" s="9" t="inlineStr">
        <is>
          <t>[BACKLOG]</t>
        </is>
      </c>
    </row>
    <row r="13">
      <c r="A13" s="11" t="inlineStr">
        <is>
          <t>WP-3.4</t>
        </is>
      </c>
      <c r="B13" s="12" t="inlineStr">
        <is>
          <t>MOD-3: Daily Habits &amp; Velocity</t>
        </is>
      </c>
      <c r="C13" s="12" t="inlineStr">
        <is>
          <t>7-Day Interactive Calendar Strip</t>
        </is>
      </c>
      <c r="D13" s="12" t="inlineStr">
        <is>
          <t>Day-by-day capsule strip with leap-year invariant date calculations</t>
        </is>
      </c>
      <c r="E13" s="11" t="inlineStr">
        <is>
          <t>Frontend (Robin)</t>
        </is>
      </c>
      <c r="F13" s="11" t="n">
        <v>14</v>
      </c>
      <c r="G13" s="11" t="inlineStr">
        <is>
          <t>WP-3.3</t>
        </is>
      </c>
      <c r="H13" s="11" t="inlineStr">
        <is>
          <t>[BACKLOG]</t>
        </is>
      </c>
    </row>
    <row r="14">
      <c r="A14" s="9" t="inlineStr">
        <is>
          <t>WP-4.1</t>
        </is>
      </c>
      <c r="B14" s="10" t="inlineStr">
        <is>
          <t>MOD-4: Streak Calculus &amp; Shields</t>
        </is>
      </c>
      <c r="C14" s="10" t="inlineStr">
        <is>
          <t>Contiguous Day Streak Arithmetic</t>
        </is>
      </c>
      <c r="D14" s="10" t="inlineStr">
        <is>
          <t>Closed-form contiguous day verification anchored to user local ISO-8601 calendar</t>
        </is>
      </c>
      <c r="E14" s="9" t="inlineStr">
        <is>
          <t>Domain (Diablo)</t>
        </is>
      </c>
      <c r="F14" s="9" t="n">
        <v>14</v>
      </c>
      <c r="G14" s="9" t="inlineStr">
        <is>
          <t>WP-3.4</t>
        </is>
      </c>
      <c r="H14" s="9" t="inlineStr">
        <is>
          <t>[BACKLOG]</t>
        </is>
      </c>
    </row>
    <row r="15">
      <c r="A15" s="11" t="inlineStr">
        <is>
          <t>WP-4.2</t>
        </is>
      </c>
      <c r="B15" s="12" t="inlineStr">
        <is>
          <t>MOD-4: Streak Calculus &amp; Shields</t>
        </is>
      </c>
      <c r="C15" s="12" t="inlineStr">
        <is>
          <t>48-Hour Recovery Shield Auto-Consume</t>
        </is>
      </c>
      <c r="D15" s="12" t="inlineStr">
        <is>
          <t>Automatic consumption of 1 shield upon missed day to grant 48h recovery grace window</t>
        </is>
      </c>
      <c r="E15" s="11" t="inlineStr">
        <is>
          <t>Domain (Diablo)</t>
        </is>
      </c>
      <c r="F15" s="11" t="n">
        <v>16</v>
      </c>
      <c r="G15" s="11" t="inlineStr">
        <is>
          <t>WP-4.1</t>
        </is>
      </c>
      <c r="H15" s="11" t="inlineStr">
        <is>
          <t>[BACKLOG]</t>
        </is>
      </c>
    </row>
    <row r="16">
      <c r="A16" s="9" t="inlineStr">
        <is>
          <t>WP-4.3</t>
        </is>
      </c>
      <c r="B16" s="10" t="inlineStr">
        <is>
          <t>MOD-4: Streak Calculus &amp; Shields</t>
        </is>
      </c>
      <c r="C16" s="10" t="inlineStr">
        <is>
          <t>Double-Miss Reset Invariant</t>
        </is>
      </c>
      <c r="D16" s="10" t="inlineStr">
        <is>
          <t>Streak reset to 0 upon shield exhaustion while preserving all-time Best Streak</t>
        </is>
      </c>
      <c r="E16" s="9" t="inlineStr">
        <is>
          <t>Domain (Diablo)</t>
        </is>
      </c>
      <c r="F16" s="9" t="n">
        <v>8</v>
      </c>
      <c r="G16" s="9" t="inlineStr">
        <is>
          <t>WP-4.2</t>
        </is>
      </c>
      <c r="H16" s="9" t="inlineStr">
        <is>
          <t>[BACKLOG]</t>
        </is>
      </c>
    </row>
    <row r="17">
      <c r="A17" s="11" t="inlineStr">
        <is>
          <t>WP-4.4</t>
        </is>
      </c>
      <c r="B17" s="12" t="inlineStr">
        <is>
          <t>MOD-4: Streak Calculus &amp; Shields</t>
        </is>
      </c>
      <c r="C17" s="12" t="inlineStr">
        <is>
          <t>7-Day Shield Regeneration Loop</t>
        </is>
      </c>
      <c r="D17" s="12" t="inlineStr">
        <is>
          <t>Earn +1 Streak Recovery Shield every 7 contiguous days (max capacity 2)</t>
        </is>
      </c>
      <c r="E17" s="11" t="inlineStr">
        <is>
          <t>Domain (Diablo)</t>
        </is>
      </c>
      <c r="F17" s="11" t="n">
        <v>10</v>
      </c>
      <c r="G17" s="11" t="inlineStr">
        <is>
          <t>WP-4.3</t>
        </is>
      </c>
      <c r="H17" s="11" t="inlineStr">
        <is>
          <t>[BACKLOG]</t>
        </is>
      </c>
    </row>
    <row r="18">
      <c r="A18" s="9" t="inlineStr">
        <is>
          <t>WP-5.1</t>
        </is>
      </c>
      <c r="B18" s="10" t="inlineStr">
        <is>
          <t>MOD-5: Coursework &amp; Gantt Hub</t>
        </is>
      </c>
      <c r="C18" s="10" t="inlineStr">
        <is>
          <t>Course Enrollment &amp; Code Ledger</t>
        </is>
      </c>
      <c r="D18" s="10" t="inlineStr">
        <is>
          <t>Course code, title, credit hours, instructor name, and syllabus registry</t>
        </is>
      </c>
      <c r="E18" s="9" t="inlineStr">
        <is>
          <t>Domain (Diablo)</t>
        </is>
      </c>
      <c r="F18" s="9" t="n">
        <v>12</v>
      </c>
      <c r="G18" s="9" t="inlineStr">
        <is>
          <t>WP-2.4</t>
        </is>
      </c>
      <c r="H18" s="9" t="inlineStr">
        <is>
          <t>[BACKLOG]</t>
        </is>
      </c>
    </row>
    <row r="19">
      <c r="A19" s="11" t="inlineStr">
        <is>
          <t>WP-5.2</t>
        </is>
      </c>
      <c r="B19" s="12" t="inlineStr">
        <is>
          <t>MOD-5: Coursework &amp; Gantt Hub</t>
        </is>
      </c>
      <c r="C19" s="12" t="inlineStr">
        <is>
          <t>Exam Countdown Urgency Clocks</t>
        </is>
      </c>
      <c r="D19" s="12" t="inlineStr">
        <is>
          <t>Real-time countdown widgets displaying remaining days with color urgency tags</t>
        </is>
      </c>
      <c r="E19" s="11" t="inlineStr">
        <is>
          <t>Frontend (Robin)</t>
        </is>
      </c>
      <c r="F19" s="11" t="n">
        <v>10</v>
      </c>
      <c r="G19" s="11" t="inlineStr">
        <is>
          <t>WP-5.1</t>
        </is>
      </c>
      <c r="H19" s="11" t="inlineStr">
        <is>
          <t>[BACKLOG]</t>
        </is>
      </c>
    </row>
    <row r="20">
      <c r="A20" s="9" t="inlineStr">
        <is>
          <t>WP-5.3</t>
        </is>
      </c>
      <c r="B20" s="10" t="inlineStr">
        <is>
          <t>MOD-5: Coursework &amp; Gantt Hub</t>
        </is>
      </c>
      <c r="C20" s="10" t="inlineStr">
        <is>
          <t>Multi-Milestone Coursework Decomposition</t>
        </is>
      </c>
      <c r="D20" s="10" t="inlineStr">
        <is>
          <t>Sub-milestone breakdown (Research, Draft, Code, Verification, Final Submission)</t>
        </is>
      </c>
      <c r="E20" s="9" t="inlineStr">
        <is>
          <t>Domain (Diablo)</t>
        </is>
      </c>
      <c r="F20" s="9" t="n">
        <v>16</v>
      </c>
      <c r="G20" s="9" t="inlineStr">
        <is>
          <t>WP-5.2</t>
        </is>
      </c>
      <c r="H20" s="9" t="inlineStr">
        <is>
          <t>[BACKLOG]</t>
        </is>
      </c>
    </row>
    <row r="21">
      <c r="A21" s="11" t="inlineStr">
        <is>
          <t>WP-5.4</t>
        </is>
      </c>
      <c r="B21" s="12" t="inlineStr">
        <is>
          <t>MOD-5: Coursework &amp; Gantt Hub</t>
        </is>
      </c>
      <c r="C21" s="12" t="inlineStr">
        <is>
          <t>Interactive Gantt Progress Bars</t>
        </is>
      </c>
      <c r="D21" s="12" t="inlineStr">
        <is>
          <t>Dynamic horizontal Gantt milestone visualization (0% to 100%)</t>
        </is>
      </c>
      <c r="E21" s="11" t="inlineStr">
        <is>
          <t>Frontend (Robin)</t>
        </is>
      </c>
      <c r="F21" s="11" t="n">
        <v>14</v>
      </c>
      <c r="G21" s="11" t="inlineStr">
        <is>
          <t>WP-5.3</t>
        </is>
      </c>
      <c r="H21" s="11" t="inlineStr">
        <is>
          <t>[BACKLOG]</t>
        </is>
      </c>
    </row>
    <row r="22">
      <c r="A22" s="9" t="inlineStr">
        <is>
          <t>WP-6.1</t>
        </is>
      </c>
      <c r="B22" s="10" t="inlineStr">
        <is>
          <t>MOD-6: Timetable &amp; Attendance Radar</t>
        </is>
      </c>
      <c r="C22" s="10" t="inlineStr">
        <is>
          <t>Weekly Academic Timetable Visualizer</t>
        </is>
      </c>
      <c r="D22" s="10" t="inlineStr">
        <is>
          <t>Interactive timetable grid with lecture time blocks, room/lab numbers, and instructors</t>
        </is>
      </c>
      <c r="E22" s="9" t="inlineStr">
        <is>
          <t>Frontend (Robin)</t>
        </is>
      </c>
      <c r="F22" s="9" t="n">
        <v>16</v>
      </c>
      <c r="G22" s="9" t="inlineStr">
        <is>
          <t>WP-5.4</t>
        </is>
      </c>
      <c r="H22" s="9" t="inlineStr">
        <is>
          <t>[BACKLOG]</t>
        </is>
      </c>
    </row>
    <row r="23">
      <c r="A23" s="11" t="inlineStr">
        <is>
          <t>WP-6.2</t>
        </is>
      </c>
      <c r="B23" s="12" t="inlineStr">
        <is>
          <t>MOD-6: Timetable &amp; Attendance Radar</t>
        </is>
      </c>
      <c r="C23" s="12" t="inlineStr">
        <is>
          <t>75% Attendance Deficit Defense Calculator</t>
        </is>
      </c>
      <c r="D23" s="12" t="inlineStr">
        <is>
          <t>Real-time attendance % calculation with proactive deficit alerts before 75% threshold</t>
        </is>
      </c>
      <c r="E23" s="11" t="inlineStr">
        <is>
          <t>Domain (Diablo)</t>
        </is>
      </c>
      <c r="F23" s="11" t="n">
        <v>18</v>
      </c>
      <c r="G23" s="11" t="inlineStr">
        <is>
          <t>WP-6.1</t>
        </is>
      </c>
      <c r="H23" s="11" t="inlineStr">
        <is>
          <t>[BACKLOG]</t>
        </is>
      </c>
    </row>
    <row r="24">
      <c r="A24" s="9" t="inlineStr">
        <is>
          <t>WP-6.3</t>
        </is>
      </c>
      <c r="B24" s="10" t="inlineStr">
        <is>
          <t>MOD-6: Timetable &amp; Attendance Radar</t>
        </is>
      </c>
      <c r="C24" s="10" t="inlineStr">
        <is>
          <t>Room &amp; Lecture Schedule Clash Radar</t>
        </is>
      </c>
      <c r="D24" s="10" t="inlineStr">
        <is>
          <t>Overlapping lecture and exam slot conflict detection engine</t>
        </is>
      </c>
      <c r="E24" s="9" t="inlineStr">
        <is>
          <t>Domain (Diablo)</t>
        </is>
      </c>
      <c r="F24" s="9" t="n">
        <v>12</v>
      </c>
      <c r="G24" s="9" t="inlineStr">
        <is>
          <t>WP-6.2</t>
        </is>
      </c>
      <c r="H24" s="9" t="inlineStr">
        <is>
          <t>[BACKLOG]</t>
        </is>
      </c>
    </row>
    <row r="25">
      <c r="A25" s="11" t="inlineStr">
        <is>
          <t>WP-6.4</t>
        </is>
      </c>
      <c r="B25" s="12" t="inlineStr">
        <is>
          <t>MOD-6: Timetable &amp; Attendance Radar</t>
        </is>
      </c>
      <c r="C25" s="12" t="inlineStr">
        <is>
          <t>Attendance Gamification &amp; XP Rewards</t>
        </is>
      </c>
      <c r="D25" s="12" t="inlineStr">
        <is>
          <t>Award +15 XP weekly and 'Academic Rigor' badge for maintaining &gt;= 80% attendance</t>
        </is>
      </c>
      <c r="E25" s="11" t="inlineStr">
        <is>
          <t>Domain (Diablo)</t>
        </is>
      </c>
      <c r="F25" s="11" t="n">
        <v>8</v>
      </c>
      <c r="G25" s="11" t="inlineStr">
        <is>
          <t>WP-6.3</t>
        </is>
      </c>
      <c r="H25" s="11" t="inlineStr">
        <is>
          <t>[BACKLOG]</t>
        </is>
      </c>
    </row>
    <row r="26">
      <c r="A26" s="9" t="inlineStr">
        <is>
          <t>WP-7.1</t>
        </is>
      </c>
      <c r="B26" s="10" t="inlineStr">
        <is>
          <t>MOD-7: Team Rooms &amp; Quorum</t>
        </is>
      </c>
      <c r="C26" s="10" t="inlineStr">
        <is>
          <t>Capstone &amp; Study Team Room Creation</t>
        </is>
      </c>
      <c r="D26" s="10" t="inlineStr">
        <is>
          <t>Team room creation, invite code generation, and member enrollment</t>
        </is>
      </c>
      <c r="E26" s="9" t="inlineStr">
        <is>
          <t>Backend (Kisuke)</t>
        </is>
      </c>
      <c r="F26" s="9" t="n">
        <v>14</v>
      </c>
      <c r="G26" s="9" t="inlineStr">
        <is>
          <t>WP-2.4</t>
        </is>
      </c>
      <c r="H26" s="9" t="inlineStr">
        <is>
          <t>[BACKLOG]</t>
        </is>
      </c>
    </row>
    <row r="27">
      <c r="A27" s="11" t="inlineStr">
        <is>
          <t>WP-7.2</t>
        </is>
      </c>
      <c r="B27" s="12" t="inlineStr">
        <is>
          <t>MOD-7: Team Rooms &amp; Quorum</t>
        </is>
      </c>
      <c r="C27" s="12" t="inlineStr">
        <is>
          <t>Shared M-of-N Quorum Sprint Contracts</t>
        </is>
      </c>
      <c r="D27" s="12" t="inlineStr">
        <is>
          <t>Configurable quorum check-in requirement to advance collective team streaks</t>
        </is>
      </c>
      <c r="E27" s="11" t="inlineStr">
        <is>
          <t>Domain (Diablo)</t>
        </is>
      </c>
      <c r="F27" s="11" t="n">
        <v>16</v>
      </c>
      <c r="G27" s="11" t="inlineStr">
        <is>
          <t>WP-7.1</t>
        </is>
      </c>
      <c r="H27" s="11" t="inlineStr">
        <is>
          <t>[BACKLOG]</t>
        </is>
      </c>
    </row>
    <row r="28">
      <c r="A28" s="9" t="inlineStr">
        <is>
          <t>WP-7.3</t>
        </is>
      </c>
      <c r="B28" s="10" t="inlineStr">
        <is>
          <t>MOD-7: Team Rooms &amp; Quorum</t>
        </is>
      </c>
      <c r="C28" s="10" t="inlineStr">
        <is>
          <t>Live Activity Feed &amp; Member Check-in</t>
        </is>
      </c>
      <c r="D28" s="10" t="inlineStr">
        <is>
          <t>Real-time team check-in stream across Next.js API Gateway</t>
        </is>
      </c>
      <c r="E28" s="9" t="inlineStr">
        <is>
          <t>Backend (Kisuke)</t>
        </is>
      </c>
      <c r="F28" s="9" t="n">
        <v>14</v>
      </c>
      <c r="G28" s="9" t="inlineStr">
        <is>
          <t>WP-7.2</t>
        </is>
      </c>
      <c r="H28" s="9" t="inlineStr">
        <is>
          <t>[BACKLOG]</t>
        </is>
      </c>
    </row>
    <row r="29">
      <c r="A29" s="11" t="inlineStr">
        <is>
          <t>WP-7.4</t>
        </is>
      </c>
      <c r="B29" s="12" t="inlineStr">
        <is>
          <t>MOD-7: Team Rooms &amp; Quorum</t>
        </is>
      </c>
      <c r="C29" s="12" t="inlineStr">
        <is>
          <t>Peer Accountability Nudge Dispatch</t>
        </is>
      </c>
      <c r="D29" s="12" t="inlineStr">
        <is>
          <t>Automated peer reminder nudges sent to teammates 4h prior to daily cutoff</t>
        </is>
      </c>
      <c r="E29" s="11" t="inlineStr">
        <is>
          <t>Frontend (Robin)</t>
        </is>
      </c>
      <c r="F29" s="11" t="n">
        <v>8</v>
      </c>
      <c r="G29" s="11" t="inlineStr">
        <is>
          <t>WP-7.3</t>
        </is>
      </c>
      <c r="H29" s="11" t="inlineStr">
        <is>
          <t>[BACKLOG]</t>
        </is>
      </c>
    </row>
    <row r="30">
      <c r="A30" s="9" t="inlineStr">
        <is>
          <t>WP-8.1</t>
        </is>
      </c>
      <c r="B30" s="10" t="inlineStr">
        <is>
          <t>MOD-8: Syncra Plus &amp; Sparks Economy</t>
        </is>
      </c>
      <c r="C30" s="10" t="inlineStr">
        <is>
          <t>Entitlement Guard &amp; Subscription Gating</t>
        </is>
      </c>
      <c r="D30" s="10" t="inlineStr">
        <is>
          <t>Free Scholar Base vs Syncra Plus subscription entitlement checks</t>
        </is>
      </c>
      <c r="E30" s="9" t="inlineStr">
        <is>
          <t>Security (Riza)</t>
        </is>
      </c>
      <c r="F30" s="9" t="n">
        <v>12</v>
      </c>
      <c r="G30" s="9" t="inlineStr">
        <is>
          <t>WP-2.4</t>
        </is>
      </c>
      <c r="H30" s="9" t="inlineStr">
        <is>
          <t>[BACKLOG]</t>
        </is>
      </c>
    </row>
    <row r="31">
      <c r="A31" s="11" t="inlineStr">
        <is>
          <t>WP-8.2</t>
        </is>
      </c>
      <c r="B31" s="12" t="inlineStr">
        <is>
          <t>MOD-8: Syncra Plus &amp; Sparks Economy</t>
        </is>
      </c>
      <c r="C31" s="12" t="inlineStr">
        <is>
          <t>'Syncra Sparks' Virtual Currency Ledger</t>
        </is>
      </c>
      <c r="D31" s="12" t="inlineStr">
        <is>
          <t>Double-entry token ledger tracking earned and purchased sparks balances</t>
        </is>
      </c>
      <c r="E31" s="11" t="inlineStr">
        <is>
          <t>Domain (Diablo)</t>
        </is>
      </c>
      <c r="F31" s="11" t="n">
        <v>14</v>
      </c>
      <c r="G31" s="11" t="inlineStr">
        <is>
          <t>WP-8.1</t>
        </is>
      </c>
      <c r="H31" s="11" t="inlineStr">
        <is>
          <t>[BACKLOG]</t>
        </is>
      </c>
    </row>
    <row r="32">
      <c r="A32" s="9" t="inlineStr">
        <is>
          <t>WP-8.3</t>
        </is>
      </c>
      <c r="B32" s="10" t="inlineStr">
        <is>
          <t>MOD-8: Syncra Plus &amp; Sparks Economy</t>
        </is>
      </c>
      <c r="C32" s="10" t="inlineStr">
        <is>
          <t>In-App Cosmetic &amp; Perk Store</t>
        </is>
      </c>
      <c r="D32" s="10" t="inlineStr">
        <is>
          <t>Marketplace for redeeming sparks for Matcha themes, ringtones, badge frames, and shields</t>
        </is>
      </c>
      <c r="E32" s="9" t="inlineStr">
        <is>
          <t>Frontend (Robin)</t>
        </is>
      </c>
      <c r="F32" s="9" t="n">
        <v>18</v>
      </c>
      <c r="G32" s="9" t="inlineStr">
        <is>
          <t>WP-8.2</t>
        </is>
      </c>
      <c r="H32" s="9" t="inlineStr">
        <is>
          <t>[BACKLOG]</t>
        </is>
      </c>
    </row>
    <row r="33">
      <c r="A33" s="11" t="inlineStr">
        <is>
          <t>WP-8.4</t>
        </is>
      </c>
      <c r="B33" s="12" t="inlineStr">
        <is>
          <t>MOD-8: Syncra Plus &amp; Sparks Economy</t>
        </is>
      </c>
      <c r="C33" s="12" t="inlineStr">
        <is>
          <t>Payment Gateway &amp; Webhook Verification</t>
        </is>
      </c>
      <c r="D33" s="12" t="inlineStr">
        <is>
          <t>Stripe REST API Sandbox and In-App Purchase cryptographic webhook verification</t>
        </is>
      </c>
      <c r="E33" s="11" t="inlineStr">
        <is>
          <t>Backend (Kisuke)</t>
        </is>
      </c>
      <c r="F33" s="11" t="n">
        <v>18</v>
      </c>
      <c r="G33" s="11" t="inlineStr">
        <is>
          <t>WP-8.3</t>
        </is>
      </c>
      <c r="H33" s="11" t="inlineStr">
        <is>
          <t>[BACKLOG]</t>
        </is>
      </c>
    </row>
    <row r="34">
      <c r="A34" s="9" t="inlineStr">
        <is>
          <t>WP-9.1</t>
        </is>
      </c>
      <c r="B34" s="10" t="inlineStr">
        <is>
          <t>MOD-9: SuperAdmin Control Center</t>
        </is>
      </c>
      <c r="C34" s="10" t="inlineStr">
        <is>
          <t>Live Student CRM Ledger &amp; Roster</t>
        </is>
      </c>
      <c r="D34" s="10" t="inlineStr">
        <is>
          <t>Searchable student directory with verified roll number, major, batch, and streak health</t>
        </is>
      </c>
      <c r="E34" s="9" t="inlineStr">
        <is>
          <t>Admin (Mayuri)</t>
        </is>
      </c>
      <c r="F34" s="9" t="n">
        <v>18</v>
      </c>
      <c r="G34" s="9" t="inlineStr">
        <is>
          <t>WP-2.4</t>
        </is>
      </c>
      <c r="H34" s="9" t="inlineStr">
        <is>
          <t>[BACKLOG]</t>
        </is>
      </c>
    </row>
    <row r="35">
      <c r="A35" s="11" t="inlineStr">
        <is>
          <t>WP-9.2</t>
        </is>
      </c>
      <c r="B35" s="12" t="inlineStr">
        <is>
          <t>MOD-9: SuperAdmin Control Center</t>
        </is>
      </c>
      <c r="C35" s="12" t="inlineStr">
        <is>
          <t>Live OTP Monitor &amp; One-Click Bypass</t>
        </is>
      </c>
      <c r="D35" s="12" t="inlineStr">
        <is>
          <t>Real-time OTP terminal with 5m countdown clocks and instant supervisor verification</t>
        </is>
      </c>
      <c r="E35" s="11" t="inlineStr">
        <is>
          <t>Admin (Mayuri)</t>
        </is>
      </c>
      <c r="F35" s="11" t="n">
        <v>14</v>
      </c>
      <c r="G35" s="11" t="inlineStr">
        <is>
          <t>WP-9.1</t>
        </is>
      </c>
      <c r="H35" s="11" t="inlineStr">
        <is>
          <t>[BACKLOG]</t>
        </is>
      </c>
    </row>
    <row r="36">
      <c r="A36" s="9" t="inlineStr">
        <is>
          <t>WP-9.3</t>
        </is>
      </c>
      <c r="B36" s="10" t="inlineStr">
        <is>
          <t>MOD-9: SuperAdmin Control Center</t>
        </is>
      </c>
      <c r="C36" s="10" t="inlineStr">
        <is>
          <t>Emergency Shield &amp; XP Override Ledger</t>
        </is>
      </c>
      <c r="D36" s="10" t="inlineStr">
        <is>
          <t>Manual administrative +1 Streak Recovery Shield grant modal and XP auditing</t>
        </is>
      </c>
      <c r="E36" s="9" t="inlineStr">
        <is>
          <t>Admin (Mayuri)</t>
        </is>
      </c>
      <c r="F36" s="9" t="n">
        <v>12</v>
      </c>
      <c r="G36" s="9" t="inlineStr">
        <is>
          <t>WP-9.2</t>
        </is>
      </c>
      <c r="H36" s="9" t="inlineStr">
        <is>
          <t>[BACKLOG]</t>
        </is>
      </c>
    </row>
    <row r="37">
      <c r="A37" s="11" t="inlineStr">
        <is>
          <t>WP-9.4</t>
        </is>
      </c>
      <c r="B37" s="12" t="inlineStr">
        <is>
          <t>MOD-9: SuperAdmin Control Center</t>
        </is>
      </c>
      <c r="C37" s="12" t="inlineStr">
        <is>
          <t>Sync Telemetry &amp; Queue Health Monitor</t>
        </is>
      </c>
      <c r="D37" s="12" t="inlineStr">
        <is>
          <t>Mutation queue throughput, error log auditing, and MongoDB connection metrics</t>
        </is>
      </c>
      <c r="E37" s="11" t="inlineStr">
        <is>
          <t>DevOps (Aizen)</t>
        </is>
      </c>
      <c r="F37" s="11" t="n">
        <v>14</v>
      </c>
      <c r="G37" s="11" t="inlineStr">
        <is>
          <t>WP-9.3</t>
        </is>
      </c>
      <c r="H37" s="11" t="inlineStr">
        <is>
          <t>[BACKLOG]</t>
        </is>
      </c>
    </row>
    <row r="38">
      <c r="D38" s="13" t="inlineStr">
        <is>
          <t>TOTAL ESTIMATED ENGINEERING HOURS:</t>
        </is>
      </c>
      <c r="F38" s="14">
        <f>SUM(F2:F37)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7" customWidth="1" min="4" max="4"/>
    <col width="19" customWidth="1" min="5" max="5"/>
    <col width="14" customWidth="1" min="6" max="6"/>
    <col width="18" customWidth="1" min="7" max="7"/>
    <col width="17" customWidth="1" min="8" max="8"/>
    <col width="14" customWidth="1" min="9" max="9"/>
    <col width="16" customWidth="1" min="10" max="10"/>
    <col width="20" customWidth="1" min="11" max="11"/>
  </cols>
  <sheetData>
    <row r="1">
      <c r="A1" s="15" t="inlineStr">
        <is>
          <t>Module Code</t>
        </is>
      </c>
      <c r="B1" s="15" t="inlineStr">
        <is>
          <t>Module Name</t>
        </is>
      </c>
      <c r="C1" s="15" t="inlineStr">
        <is>
          <t>Siesta (PM)</t>
        </is>
      </c>
      <c r="D1" s="15" t="inlineStr">
        <is>
          <t>Kisuke (Arch)</t>
        </is>
      </c>
      <c r="E1" s="15" t="inlineStr">
        <is>
          <t>Diablo (Domain)</t>
        </is>
      </c>
      <c r="F1" s="15" t="inlineStr">
        <is>
          <t>Robin (UX)</t>
        </is>
      </c>
      <c r="G1" s="15" t="inlineStr">
        <is>
          <t>Aizen (DevOps)</t>
        </is>
      </c>
      <c r="H1" s="15" t="inlineStr">
        <is>
          <t>Yoruichi (QA)</t>
        </is>
      </c>
      <c r="I1" s="15" t="inlineStr">
        <is>
          <t>Riza (Sec)</t>
        </is>
      </c>
      <c r="J1" s="15" t="inlineStr">
        <is>
          <t>Mayuri (R&amp;D)</t>
        </is>
      </c>
      <c r="K1" s="15" t="inlineStr">
        <is>
          <t>Yamamoto (Audit)</t>
        </is>
      </c>
    </row>
    <row r="2">
      <c r="A2" s="9" t="inlineStr">
        <is>
          <t>MOD-1</t>
        </is>
      </c>
      <c r="B2" s="10" t="inlineStr">
        <is>
          <t>Architecture &amp; Zero-Cost Foundation</t>
        </is>
      </c>
      <c r="C2" s="9" t="inlineStr">
        <is>
          <t>A</t>
        </is>
      </c>
      <c r="D2" s="9" t="inlineStr">
        <is>
          <t>R</t>
        </is>
      </c>
      <c r="E2" s="9" t="inlineStr">
        <is>
          <t>C</t>
        </is>
      </c>
      <c r="F2" s="9" t="inlineStr">
        <is>
          <t>C</t>
        </is>
      </c>
      <c r="G2" s="9" t="inlineStr">
        <is>
          <t>R</t>
        </is>
      </c>
      <c r="H2" s="9" t="inlineStr">
        <is>
          <t>C</t>
        </is>
      </c>
      <c r="I2" s="9" t="inlineStr">
        <is>
          <t>R</t>
        </is>
      </c>
      <c r="J2" s="9" t="inlineStr">
        <is>
          <t>I</t>
        </is>
      </c>
      <c r="K2" s="9" t="inlineStr">
        <is>
          <t>A</t>
        </is>
      </c>
    </row>
    <row r="3">
      <c r="A3" s="11" t="inlineStr">
        <is>
          <t>MOD-2</t>
        </is>
      </c>
      <c r="B3" s="12" t="inlineStr">
        <is>
          <t>Onboarding &amp; Student Authentication</t>
        </is>
      </c>
      <c r="C3" s="11" t="inlineStr">
        <is>
          <t>A</t>
        </is>
      </c>
      <c r="D3" s="11" t="inlineStr">
        <is>
          <t>C</t>
        </is>
      </c>
      <c r="E3" s="11" t="inlineStr">
        <is>
          <t>R</t>
        </is>
      </c>
      <c r="F3" s="11" t="inlineStr">
        <is>
          <t>R</t>
        </is>
      </c>
      <c r="G3" s="11" t="inlineStr">
        <is>
          <t>C</t>
        </is>
      </c>
      <c r="H3" s="11" t="inlineStr">
        <is>
          <t>R</t>
        </is>
      </c>
      <c r="I3" s="11" t="inlineStr">
        <is>
          <t>R</t>
        </is>
      </c>
      <c r="J3" s="11" t="inlineStr">
        <is>
          <t>I</t>
        </is>
      </c>
      <c r="K3" s="11" t="inlineStr">
        <is>
          <t>A</t>
        </is>
      </c>
    </row>
    <row r="4">
      <c r="A4" s="9" t="inlineStr">
        <is>
          <t>MOD-3</t>
        </is>
      </c>
      <c r="B4" s="10" t="inlineStr">
        <is>
          <t>Daily Habits &amp; Multi-Cadence Velocity</t>
        </is>
      </c>
      <c r="C4" s="9" t="inlineStr">
        <is>
          <t>A</t>
        </is>
      </c>
      <c r="D4" s="9" t="inlineStr">
        <is>
          <t>C</t>
        </is>
      </c>
      <c r="E4" s="9" t="inlineStr">
        <is>
          <t>R</t>
        </is>
      </c>
      <c r="F4" s="9" t="inlineStr">
        <is>
          <t>R</t>
        </is>
      </c>
      <c r="G4" s="9" t="inlineStr">
        <is>
          <t>I</t>
        </is>
      </c>
      <c r="H4" s="9" t="inlineStr">
        <is>
          <t>R</t>
        </is>
      </c>
      <c r="I4" s="9" t="inlineStr">
        <is>
          <t>I</t>
        </is>
      </c>
      <c r="J4" s="9" t="inlineStr">
        <is>
          <t>I</t>
        </is>
      </c>
      <c r="K4" s="9" t="inlineStr">
        <is>
          <t>A</t>
        </is>
      </c>
    </row>
    <row r="5">
      <c r="A5" s="11" t="inlineStr">
        <is>
          <t>MOD-4</t>
        </is>
      </c>
      <c r="B5" s="12" t="inlineStr">
        <is>
          <t>Streak Calculus &amp; 48h Recovery Shields</t>
        </is>
      </c>
      <c r="C5" s="11" t="inlineStr">
        <is>
          <t>A</t>
        </is>
      </c>
      <c r="D5" s="11" t="inlineStr">
        <is>
          <t>I</t>
        </is>
      </c>
      <c r="E5" s="11" t="inlineStr">
        <is>
          <t>R</t>
        </is>
      </c>
      <c r="F5" s="11" t="inlineStr">
        <is>
          <t>C</t>
        </is>
      </c>
      <c r="G5" s="11" t="inlineStr">
        <is>
          <t>I</t>
        </is>
      </c>
      <c r="H5" s="11" t="inlineStr">
        <is>
          <t>R</t>
        </is>
      </c>
      <c r="I5" s="11" t="inlineStr">
        <is>
          <t>I</t>
        </is>
      </c>
      <c r="J5" s="11" t="inlineStr">
        <is>
          <t>I</t>
        </is>
      </c>
      <c r="K5" s="11" t="inlineStr">
        <is>
          <t>A</t>
        </is>
      </c>
    </row>
    <row r="6">
      <c r="A6" s="9" t="inlineStr">
        <is>
          <t>MOD-5</t>
        </is>
      </c>
      <c r="B6" s="10" t="inlineStr">
        <is>
          <t>Coursework &amp; Milestone Gantt Hub</t>
        </is>
      </c>
      <c r="C6" s="9" t="inlineStr">
        <is>
          <t>A</t>
        </is>
      </c>
      <c r="D6" s="9" t="inlineStr">
        <is>
          <t>C</t>
        </is>
      </c>
      <c r="E6" s="9" t="inlineStr">
        <is>
          <t>R</t>
        </is>
      </c>
      <c r="F6" s="9" t="inlineStr">
        <is>
          <t>R</t>
        </is>
      </c>
      <c r="G6" s="9" t="inlineStr">
        <is>
          <t>I</t>
        </is>
      </c>
      <c r="H6" s="9" t="inlineStr">
        <is>
          <t>R</t>
        </is>
      </c>
      <c r="I6" s="9" t="inlineStr">
        <is>
          <t>I</t>
        </is>
      </c>
      <c r="J6" s="9" t="inlineStr">
        <is>
          <t>I</t>
        </is>
      </c>
      <c r="K6" s="9" t="inlineStr">
        <is>
          <t>A</t>
        </is>
      </c>
    </row>
    <row r="7">
      <c r="A7" s="11" t="inlineStr">
        <is>
          <t>MOD-6</t>
        </is>
      </c>
      <c r="B7" s="12" t="inlineStr">
        <is>
          <t>Smart Timetable &amp; 75% Attendance Radar</t>
        </is>
      </c>
      <c r="C7" s="11" t="inlineStr">
        <is>
          <t>A</t>
        </is>
      </c>
      <c r="D7" s="11" t="inlineStr">
        <is>
          <t>C</t>
        </is>
      </c>
      <c r="E7" s="11" t="inlineStr">
        <is>
          <t>R</t>
        </is>
      </c>
      <c r="F7" s="11" t="inlineStr">
        <is>
          <t>R</t>
        </is>
      </c>
      <c r="G7" s="11" t="inlineStr">
        <is>
          <t>I</t>
        </is>
      </c>
      <c r="H7" s="11" t="inlineStr">
        <is>
          <t>R</t>
        </is>
      </c>
      <c r="I7" s="11" t="inlineStr">
        <is>
          <t>I</t>
        </is>
      </c>
      <c r="J7" s="11" t="inlineStr">
        <is>
          <t>C</t>
        </is>
      </c>
      <c r="K7" s="11" t="inlineStr">
        <is>
          <t>A</t>
        </is>
      </c>
    </row>
    <row r="8">
      <c r="A8" s="9" t="inlineStr">
        <is>
          <t>MOD-7</t>
        </is>
      </c>
      <c r="B8" s="10" t="inlineStr">
        <is>
          <t>Student Team Rooms &amp; Quorum Contracts</t>
        </is>
      </c>
      <c r="C8" s="9" t="inlineStr">
        <is>
          <t>A</t>
        </is>
      </c>
      <c r="D8" s="9" t="inlineStr">
        <is>
          <t>R</t>
        </is>
      </c>
      <c r="E8" s="9" t="inlineStr">
        <is>
          <t>R</t>
        </is>
      </c>
      <c r="F8" s="9" t="inlineStr">
        <is>
          <t>C</t>
        </is>
      </c>
      <c r="G8" s="9" t="inlineStr">
        <is>
          <t>C</t>
        </is>
      </c>
      <c r="H8" s="9" t="inlineStr">
        <is>
          <t>R</t>
        </is>
      </c>
      <c r="I8" s="9" t="inlineStr">
        <is>
          <t>C</t>
        </is>
      </c>
      <c r="J8" s="9" t="inlineStr">
        <is>
          <t>I</t>
        </is>
      </c>
      <c r="K8" s="9" t="inlineStr">
        <is>
          <t>A</t>
        </is>
      </c>
    </row>
    <row r="9">
      <c r="A9" s="11" t="inlineStr">
        <is>
          <t>MOD-8</t>
        </is>
      </c>
      <c r="B9" s="12" t="inlineStr">
        <is>
          <t>Syncra Plus &amp; 'Syncra Sparks' Economy</t>
        </is>
      </c>
      <c r="C9" s="11" t="inlineStr">
        <is>
          <t>A</t>
        </is>
      </c>
      <c r="D9" s="11" t="inlineStr">
        <is>
          <t>R</t>
        </is>
      </c>
      <c r="E9" s="11" t="inlineStr">
        <is>
          <t>R</t>
        </is>
      </c>
      <c r="F9" s="11" t="inlineStr">
        <is>
          <t>R</t>
        </is>
      </c>
      <c r="G9" s="11" t="inlineStr">
        <is>
          <t>C</t>
        </is>
      </c>
      <c r="H9" s="11" t="inlineStr">
        <is>
          <t>R</t>
        </is>
      </c>
      <c r="I9" s="11" t="inlineStr">
        <is>
          <t>R</t>
        </is>
      </c>
      <c r="J9" s="11" t="inlineStr">
        <is>
          <t>C</t>
        </is>
      </c>
      <c r="K9" s="11" t="inlineStr">
        <is>
          <t>A</t>
        </is>
      </c>
    </row>
    <row r="10">
      <c r="A10" s="9" t="inlineStr">
        <is>
          <t>MOD-9</t>
        </is>
      </c>
      <c r="B10" s="10" t="inlineStr">
        <is>
          <t>SuperAdmin Control Center &amp; CRM</t>
        </is>
      </c>
      <c r="C10" s="9" t="inlineStr">
        <is>
          <t>A</t>
        </is>
      </c>
      <c r="D10" s="9" t="inlineStr">
        <is>
          <t>C</t>
        </is>
      </c>
      <c r="E10" s="9" t="inlineStr">
        <is>
          <t>C</t>
        </is>
      </c>
      <c r="F10" s="9" t="inlineStr">
        <is>
          <t>C</t>
        </is>
      </c>
      <c r="G10" s="9" t="inlineStr">
        <is>
          <t>R</t>
        </is>
      </c>
      <c r="H10" s="9" t="inlineStr">
        <is>
          <t>R</t>
        </is>
      </c>
      <c r="I10" s="9" t="inlineStr">
        <is>
          <t>R</t>
        </is>
      </c>
      <c r="J10" s="9" t="inlineStr">
        <is>
          <t>R</t>
        </is>
      </c>
      <c r="K10" s="9" t="inlineStr">
        <is>
          <t>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34" customWidth="1" min="3" max="3"/>
    <col width="83" customWidth="1" min="4" max="4"/>
    <col width="23" customWidth="1" min="5" max="5"/>
    <col width="14" customWidth="1" min="6" max="6"/>
  </cols>
  <sheetData>
    <row r="1">
      <c r="A1" s="15" t="inlineStr">
        <is>
          <t>Sprint ID</t>
        </is>
      </c>
      <c r="B1" s="15" t="inlineStr">
        <is>
          <t>Sprint Name</t>
        </is>
      </c>
      <c r="C1" s="15" t="inlineStr">
        <is>
          <t>Target Work Packages</t>
        </is>
      </c>
      <c r="D1" s="15" t="inlineStr">
        <is>
          <t>Key Engineering Deliverable</t>
        </is>
      </c>
      <c r="E1" s="15" t="inlineStr">
        <is>
          <t>Hardware Target</t>
        </is>
      </c>
      <c r="F1" s="15" t="inlineStr">
        <is>
          <t>Status</t>
        </is>
      </c>
    </row>
    <row r="2">
      <c r="A2" s="9" t="inlineStr">
        <is>
          <t>Sprint 1</t>
        </is>
      </c>
      <c r="B2" s="10" t="inlineStr">
        <is>
          <t>Project Inception &amp; SRS Transformation</t>
        </is>
      </c>
      <c r="C2" s="10" t="inlineStr">
        <is>
          <t>WP-1.1, WP-1.2</t>
        </is>
      </c>
      <c r="D2" s="10" t="inlineStr">
        <is>
          <t>Monorepo scaffolding, Flutter 3.24+, Next.js Admin, CI/CD, Docs/SRS.docx</t>
        </is>
      </c>
      <c r="E2" s="9" t="inlineStr">
        <is>
          <t>CI/CD &amp; Local Host</t>
        </is>
      </c>
      <c r="F2" s="9" t="inlineStr">
        <is>
          <t>[DONE]</t>
        </is>
      </c>
    </row>
    <row r="3">
      <c r="A3" s="11" t="inlineStr">
        <is>
          <t>Sprint 2</t>
        </is>
      </c>
      <c r="B3" s="12" t="inlineStr">
        <is>
          <t>Interactive Onboarding &amp; Student Auth Flow</t>
        </is>
      </c>
      <c r="C3" s="12" t="inlineStr">
        <is>
          <t>WP-2.1, WP-2.2, WP-2.3, WP-2.4</t>
        </is>
      </c>
      <c r="D3" s="12" t="inlineStr">
        <is>
          <t>Welcome Greeting, 3-slide Onboarding carousel, Login/Register forms, Guest Mode</t>
        </is>
      </c>
      <c r="E3" s="11" t="inlineStr">
        <is>
          <t>Sparx Note 20 (USB)</t>
        </is>
      </c>
      <c r="F3" s="11" t="inlineStr">
        <is>
          <t>[ACTIVE]</t>
        </is>
      </c>
    </row>
    <row r="4">
      <c r="A4" s="9" t="inlineStr">
        <is>
          <t>Sprint 3</t>
        </is>
      </c>
      <c r="B4" s="10" t="inlineStr">
        <is>
          <t>Habit Velocity Engine &amp; Streak Calculus</t>
        </is>
      </c>
      <c r="C4" s="10" t="inlineStr">
        <is>
          <t>WP-3.1..WP-3.4, WP-4.1..WP-4.4</t>
        </is>
      </c>
      <c r="D4" s="10" t="inlineStr">
        <is>
          <t>Habit CRUD, 7-day capsule strip, 48h Recovery Shield state machine</t>
        </is>
      </c>
      <c r="E4" s="9" t="inlineStr">
        <is>
          <t>Sparx Note 20 (USB)</t>
        </is>
      </c>
      <c r="F4" s="9" t="inlineStr">
        <is>
          <t>[PLANNED]</t>
        </is>
      </c>
    </row>
    <row r="5">
      <c r="A5" s="11" t="inlineStr">
        <is>
          <t>Sprint 4</t>
        </is>
      </c>
      <c r="B5" s="12" t="inlineStr">
        <is>
          <t>Coursework Gantt &amp; 75% Attendance Radar</t>
        </is>
      </c>
      <c r="C5" s="12" t="inlineStr">
        <is>
          <t>WP-5.1..WP-5.4, WP-6.1..WP-6.4</t>
        </is>
      </c>
      <c r="D5" s="12" t="inlineStr">
        <is>
          <t>Milestone Gantt bars, weekly timetable grid, 75% deficit danger radar</t>
        </is>
      </c>
      <c r="E5" s="11" t="inlineStr">
        <is>
          <t>Sparx Note 20 (USB)</t>
        </is>
      </c>
      <c r="F5" s="11" t="inlineStr">
        <is>
          <t>[PLANNED]</t>
        </is>
      </c>
    </row>
    <row r="6">
      <c r="A6" s="9" t="inlineStr">
        <is>
          <t>Sprint 5</t>
        </is>
      </c>
      <c r="B6" s="10" t="inlineStr">
        <is>
          <t>Team Rooms &amp; Syncra Plus Sparks Economy</t>
        </is>
      </c>
      <c r="C6" s="10" t="inlineStr">
        <is>
          <t>WP-7.1..WP-7.4, WP-8.1..WP-8.4</t>
        </is>
      </c>
      <c r="D6" s="10" t="inlineStr">
        <is>
          <t>Quorum sprint contracts, Sparks token ledger, cosmetic theme store</t>
        </is>
      </c>
      <c r="E6" s="9" t="inlineStr">
        <is>
          <t>Sparx Note 20 (USB)</t>
        </is>
      </c>
      <c r="F6" s="9" t="inlineStr">
        <is>
          <t>[PLANNED]</t>
        </is>
      </c>
    </row>
    <row r="7">
      <c r="A7" s="11" t="inlineStr">
        <is>
          <t>Sprint 6</t>
        </is>
      </c>
      <c r="B7" s="12" t="inlineStr">
        <is>
          <t>SuperAdmin CRM &amp; Final FYP Submission</t>
        </is>
      </c>
      <c r="C7" s="12" t="inlineStr">
        <is>
          <t>WP-9.1..WP-9.4</t>
        </is>
      </c>
      <c r="D7" s="12" t="inlineStr">
        <is>
          <t>Live OTP monitor terminal, student verification CRM, final APK release build</t>
        </is>
      </c>
      <c r="E7" s="11" t="inlineStr">
        <is>
          <t>Sparx Note 20 (USB)</t>
        </is>
      </c>
      <c r="F7" s="11" t="inlineStr">
        <is>
          <t>[PLANNED]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9" customWidth="1" min="2" max="2"/>
    <col width="42" customWidth="1" min="3" max="3"/>
    <col width="40" customWidth="1" min="4" max="4"/>
    <col width="23" customWidth="1" min="5" max="5"/>
  </cols>
  <sheetData>
    <row r="1">
      <c r="A1" s="15" t="inlineStr">
        <is>
          <t>Infrastructure Layer</t>
        </is>
      </c>
      <c r="B1" s="15" t="inlineStr">
        <is>
          <t>Vendor / Provider</t>
        </is>
      </c>
      <c r="C1" s="15" t="inlineStr">
        <is>
          <t>Quota / Resource Tier</t>
        </is>
      </c>
      <c r="D1" s="15" t="inlineStr">
        <is>
          <t>Target Usage</t>
        </is>
      </c>
      <c r="E1" s="15" t="inlineStr">
        <is>
          <t>Monthly Cost ($USD)</t>
        </is>
      </c>
    </row>
    <row r="2">
      <c r="A2" s="10" t="inlineStr">
        <is>
          <t>Mobile Client Runtime</t>
        </is>
      </c>
      <c r="B2" s="10" t="inlineStr">
        <is>
          <t>Flutter SDK / Google</t>
        </is>
      </c>
      <c r="C2" s="10" t="inlineStr">
        <is>
          <t>Open Source BSD-3</t>
        </is>
      </c>
      <c r="D2" s="10" t="inlineStr">
        <is>
          <t>Cross-platform mobile compilation</t>
        </is>
      </c>
      <c r="E2" s="16" t="n">
        <v>0</v>
      </c>
    </row>
    <row r="3">
      <c r="A3" s="12" t="inlineStr">
        <is>
          <t>Web Hosting &amp; API Gateway</t>
        </is>
      </c>
      <c r="B3" s="12" t="inlineStr">
        <is>
          <t>Vercel Free Tier</t>
        </is>
      </c>
      <c r="C3" s="12" t="inlineStr">
        <is>
          <t>100 GB Bandwidth, Serverless Functions</t>
        </is>
      </c>
      <c r="D3" s="12" t="inlineStr">
        <is>
          <t>Next.js Admin CRM &amp; REST Gateway</t>
        </is>
      </c>
      <c r="E3" s="17" t="n">
        <v>0</v>
      </c>
    </row>
    <row r="4">
      <c r="A4" s="10" t="inlineStr">
        <is>
          <t>Persistence &amp; Database</t>
        </is>
      </c>
      <c r="B4" s="10" t="inlineStr">
        <is>
          <t>MongoDB Atlas Shared</t>
        </is>
      </c>
      <c r="C4" s="10" t="inlineStr">
        <is>
          <t>512 MB Storage, M0 Sandbox Cluster</t>
        </is>
      </c>
      <c r="D4" s="10" t="inlineStr">
        <is>
          <t>Student profiles, habits, and ledger</t>
        </is>
      </c>
      <c r="E4" s="16" t="n">
        <v>0</v>
      </c>
    </row>
    <row r="5">
      <c r="A5" s="12" t="inlineStr">
        <is>
          <t>Transactional Email Delivery</t>
        </is>
      </c>
      <c r="B5" s="12" t="inlineStr">
        <is>
          <t>Resend API Free Tier</t>
        </is>
      </c>
      <c r="C5" s="12" t="inlineStr">
        <is>
          <t>3,000 Emails / Month, Sub-second OTP</t>
        </is>
      </c>
      <c r="D5" s="12" t="inlineStr">
        <is>
          <t>Student verification OTP codes</t>
        </is>
      </c>
      <c r="E5" s="17" t="n">
        <v>0</v>
      </c>
    </row>
    <row r="6">
      <c r="A6" s="10" t="inlineStr">
        <is>
          <t>Payment &amp; Virtual Economy</t>
        </is>
      </c>
      <c r="B6" s="10" t="inlineStr">
        <is>
          <t>Stripe API Sandbox</t>
        </is>
      </c>
      <c r="C6" s="10" t="inlineStr">
        <is>
          <t>Test Mode Developer Environment</t>
        </is>
      </c>
      <c r="D6" s="10" t="inlineStr">
        <is>
          <t>Syncra Plus &amp; Sparks transactions</t>
        </is>
      </c>
      <c r="E6" s="16" t="n">
        <v>0</v>
      </c>
    </row>
    <row r="7">
      <c r="A7" s="12" t="inlineStr">
        <is>
          <t>CI/CD Build Automation</t>
        </is>
      </c>
      <c r="B7" s="12" t="inlineStr">
        <is>
          <t>GitHub Actions</t>
        </is>
      </c>
      <c r="C7" s="12" t="inlineStr">
        <is>
          <t>2,000 Free Build Minutes / Month</t>
        </is>
      </c>
      <c r="D7" s="12" t="inlineStr">
        <is>
          <t>Android release APK compilation</t>
        </is>
      </c>
      <c r="E7" s="17" t="n">
        <v>0</v>
      </c>
    </row>
    <row r="8">
      <c r="A8" s="10" t="inlineStr">
        <is>
          <t>Version Control &amp; Remote</t>
        </is>
      </c>
      <c r="B8" s="10" t="inlineStr">
        <is>
          <t>GitHub Private Repository</t>
        </is>
      </c>
      <c r="C8" s="10" t="inlineStr">
        <is>
          <t>Unlimited Private Repositories</t>
        </is>
      </c>
      <c r="D8" s="10" t="inlineStr">
        <is>
          <t>Monorepo source code &amp; assets</t>
        </is>
      </c>
      <c r="E8" s="16" t="n">
        <v>0</v>
      </c>
    </row>
    <row r="9">
      <c r="D9" s="13" t="inlineStr">
        <is>
          <t>TOTAL MONTHLY INFRASTRUCTURE COST:</t>
        </is>
      </c>
      <c r="E9" s="18">
        <f>SUM(E2:E8)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2026-10-02T04:01:50Z</dcterms:created>
  <dcterms:modified xmlns:dcterms="http://purl.org/dc/terms/" xmlns:xsi="http://www.w3.org/2001/XMLSchema-instance" xsi:type="dcterms:W3CDTF">2026-10-02T04:01:50Z</dcterms:modified>
</cp:coreProperties>
</file>