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ICT\mam rashida ICT\Lab 5\"/>
    </mc:Choice>
  </mc:AlternateContent>
  <xr:revisionPtr revIDLastSave="0" documentId="13_ncr:1_{C50226E1-567B-45E7-860D-5C4B2FB9A43C}" xr6:coauthVersionLast="47" xr6:coauthVersionMax="47" xr10:uidLastSave="{00000000-0000-0000-0000-000000000000}"/>
  <bookViews>
    <workbookView xWindow="-110" yWindow="-110" windowWidth="19420" windowHeight="10300" xr2:uid="{9168E0E8-8D32-49B1-AF95-2E409E2537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C24" i="1"/>
</calcChain>
</file>

<file path=xl/sharedStrings.xml><?xml version="1.0" encoding="utf-8"?>
<sst xmlns="http://schemas.openxmlformats.org/spreadsheetml/2006/main" count="22" uniqueCount="13">
  <si>
    <t>Babar Azam</t>
  </si>
  <si>
    <t>Shaheen Shah Afridi</t>
  </si>
  <si>
    <t>Mohammad Rizwan</t>
  </si>
  <si>
    <t>Shadab Khan</t>
  </si>
  <si>
    <t>Fakhar Zaman</t>
  </si>
  <si>
    <t>Haris Rauf</t>
  </si>
  <si>
    <t>Cricket Players</t>
  </si>
  <si>
    <t>S.no</t>
  </si>
  <si>
    <t>average score</t>
  </si>
  <si>
    <t>age</t>
  </si>
  <si>
    <t>out</t>
  </si>
  <si>
    <t xml:space="preserve">maximum score: </t>
  </si>
  <si>
    <t>minimum score: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</si>
</sst>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right"/>
    </xf>
    <xf numFmtId="0" fontId="0" fillId="2" borderId="0" xfId="0" applyFont="1" applyFill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536235412965236E-2"/>
          <c:y val="0.10902672785802174"/>
          <c:w val="0.95846376458703475"/>
          <c:h val="0.69011646046834163"/>
        </c:manualLayout>
      </c:layout>
      <c:line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518799"/>
        <c:axId val="362181999"/>
      </c:lineChart>
      <c:catAx>
        <c:axId val="37051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62181999"/>
        <c:crosses val="autoZero"/>
        <c:auto val="1"/>
        <c:lblAlgn val="ctr"/>
        <c:lblOffset val="100"/>
        <c:noMultiLvlLbl val="0"/>
      </c:catAx>
      <c:valAx>
        <c:axId val="36218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705187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4.7519767664726792E-2"/>
          <c:y val="8.6647382408654022E-2"/>
          <c:w val="0.9375301449730411"/>
          <c:h val="0.70359108717601171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Sheet1!$D$1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Sheet1!$A$2:$C$21</c:f>
              <c:multiLvlStrCache>
                <c:ptCount val="20"/>
                <c:lvl>
                  <c:pt idx="0">
                    <c:v>age</c:v>
                  </c:pt>
                  <c:pt idx="1">
                    <c:v>30</c:v>
                  </c:pt>
                  <c:pt idx="3">
                    <c:v>23</c:v>
                  </c:pt>
                  <c:pt idx="5">
                    <c:v>43</c:v>
                  </c:pt>
                  <c:pt idx="7">
                    <c:v>23</c:v>
                  </c:pt>
                  <c:pt idx="9">
                    <c:v>34</c:v>
                  </c:pt>
                  <c:pt idx="11">
                    <c:v>44</c:v>
                  </c:pt>
                  <c:pt idx="13">
                    <c:v>31</c:v>
                  </c:pt>
                  <c:pt idx="15">
                    <c:v>18</c:v>
                  </c:pt>
                  <c:pt idx="17">
                    <c:v>19</c:v>
                  </c:pt>
                  <c:pt idx="19">
                    <c:v>39</c:v>
                  </c:pt>
                </c:lvl>
                <c:lvl>
                  <c:pt idx="0">
                    <c:v>Cricket Players</c:v>
                  </c:pt>
                  <c:pt idx="1">
                    <c:v>Babar Azam</c:v>
                  </c:pt>
                  <c:pt idx="3">
                    <c:v>Shaheen Shah Afridi</c:v>
                  </c:pt>
                  <c:pt idx="5">
                    <c:v>Mohammad Rizwan</c:v>
                  </c:pt>
                  <c:pt idx="7">
                    <c:v>Shadab Khan</c:v>
                  </c:pt>
                  <c:pt idx="9">
                    <c:v>Fakhar Zaman</c:v>
                  </c:pt>
                  <c:pt idx="11">
                    <c:v>Haris Rauf</c:v>
                  </c:pt>
                  <c:pt idx="13">
                    <c:v>Babar Azam</c:v>
                  </c:pt>
                  <c:pt idx="15">
                    <c:v>Shaheen Shah Afridi</c:v>
                  </c:pt>
                  <c:pt idx="17">
                    <c:v>Mohammad Rizwan</c:v>
                  </c:pt>
                  <c:pt idx="19">
                    <c:v>Shadab Khan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3">
                    <c:v>2</c:v>
                  </c:pt>
                  <c:pt idx="5">
                    <c:v>3</c:v>
                  </c:pt>
                  <c:pt idx="7">
                    <c:v>4</c:v>
                  </c:pt>
                  <c:pt idx="9">
                    <c:v>5</c:v>
                  </c:pt>
                  <c:pt idx="11">
                    <c:v>6</c:v>
                  </c:pt>
                  <c:pt idx="13">
                    <c:v>7</c:v>
                  </c:pt>
                  <c:pt idx="15">
                    <c:v>8</c:v>
                  </c:pt>
                  <c:pt idx="17">
                    <c:v>9</c:v>
                  </c:pt>
                  <c:pt idx="19">
                    <c:v>10</c:v>
                  </c:pt>
                </c:lvl>
              </c:multiLvlStrCache>
            </c:multiLvl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0</c:v>
                </c:pt>
                <c:pt idx="1">
                  <c:v>23</c:v>
                </c:pt>
                <c:pt idx="3">
                  <c:v>121</c:v>
                </c:pt>
                <c:pt idx="5">
                  <c:v>54</c:v>
                </c:pt>
                <c:pt idx="7">
                  <c:v>56</c:v>
                </c:pt>
                <c:pt idx="9">
                  <c:v>45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C-4EFB-AEF3-D48181D74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3257439"/>
        <c:axId val="513255999"/>
      </c:barChart>
      <c:catAx>
        <c:axId val="51325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13255999"/>
        <c:crosses val="autoZero"/>
        <c:auto val="1"/>
        <c:lblAlgn val="ctr"/>
        <c:lblOffset val="100"/>
        <c:noMultiLvlLbl val="0"/>
      </c:catAx>
      <c:valAx>
        <c:axId val="51325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1325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45231</xdr:colOff>
      <xdr:row>0</xdr:row>
      <xdr:rowOff>0</xdr:rowOff>
    </xdr:from>
    <xdr:to>
      <xdr:col>20</xdr:col>
      <xdr:colOff>139177</xdr:colOff>
      <xdr:row>21</xdr:row>
      <xdr:rowOff>69589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B6A004-99EF-592D-A007-A7595162C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30327</xdr:colOff>
      <xdr:row>0</xdr:row>
      <xdr:rowOff>0</xdr:rowOff>
    </xdr:from>
    <xdr:to>
      <xdr:col>18</xdr:col>
      <xdr:colOff>265390</xdr:colOff>
      <xdr:row>20</xdr:row>
      <xdr:rowOff>3204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2A697C-C297-996B-82F9-A29E452DC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8F15E0-7C93-4439-83DF-8D48EBC2FD02}" name="Table2" displayName="Table2" ref="A2:D21" totalsRowShown="0" headerRowDxfId="1" dataDxfId="0">
  <autoFilter ref="A2:D21" xr:uid="{668F15E0-7C93-4439-83DF-8D48EBC2FD02}"/>
  <tableColumns count="4">
    <tableColumn id="1" xr3:uid="{8CDB38A3-59D5-43A1-B886-92B13AF5D959}" name="S.no" dataDxfId="5"/>
    <tableColumn id="2" xr3:uid="{63E4FBCC-BC5B-43A2-A91E-B518D5B5BFA7}" name="Cricket Players" dataDxfId="4"/>
    <tableColumn id="3" xr3:uid="{A6B035CD-CC17-4E04-BE8D-2B5293F223A8}" name="age" dataDxfId="3"/>
    <tableColumn id="4" xr3:uid="{065B8488-9B81-4E36-B859-2399F80319A8}" name="average score" dataDxfId="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CF451-B87D-4DC9-8926-2BB479710AD6}">
  <dimension ref="A1:I42"/>
  <sheetViews>
    <sheetView tabSelected="1" zoomScale="55" zoomScaleNormal="108" workbookViewId="0">
      <selection activeCell="V12" sqref="V12"/>
    </sheetView>
  </sheetViews>
  <sheetFormatPr defaultRowHeight="18.5" x14ac:dyDescent="0.45"/>
  <cols>
    <col min="1" max="1" width="15.08984375" style="1" customWidth="1"/>
    <col min="2" max="2" width="31.7265625" style="1" customWidth="1"/>
    <col min="3" max="3" width="22.1796875" style="1" customWidth="1"/>
    <col min="4" max="4" width="35.90625" style="1" customWidth="1"/>
    <col min="5" max="5" width="10.54296875" style="1" bestFit="1" customWidth="1"/>
    <col min="6" max="9" width="10.26953125" style="1" customWidth="1"/>
    <col min="10" max="16384" width="8.7265625" style="1"/>
  </cols>
  <sheetData>
    <row r="1" spans="1:9" x14ac:dyDescent="0.45">
      <c r="A1" s="3" t="s">
        <v>6</v>
      </c>
      <c r="B1" s="3"/>
      <c r="C1" s="3"/>
      <c r="D1" s="3"/>
      <c r="E1" s="2"/>
      <c r="F1" s="2"/>
      <c r="G1" s="2"/>
      <c r="H1" s="2"/>
      <c r="I1" s="2"/>
    </row>
    <row r="2" spans="1:9" x14ac:dyDescent="0.45">
      <c r="A2" s="4" t="s">
        <v>7</v>
      </c>
      <c r="B2" s="4" t="s">
        <v>6</v>
      </c>
      <c r="C2" s="4" t="s">
        <v>9</v>
      </c>
      <c r="D2" s="4" t="s">
        <v>8</v>
      </c>
    </row>
    <row r="3" spans="1:9" x14ac:dyDescent="0.45">
      <c r="A3" s="4">
        <v>1</v>
      </c>
      <c r="B3" s="4" t="s">
        <v>0</v>
      </c>
      <c r="C3" s="4">
        <v>30</v>
      </c>
      <c r="D3" s="4">
        <v>23</v>
      </c>
    </row>
    <row r="4" spans="1:9" x14ac:dyDescent="0.45">
      <c r="A4" s="4"/>
      <c r="B4" s="4"/>
      <c r="C4" s="4"/>
      <c r="D4" s="4"/>
    </row>
    <row r="5" spans="1:9" x14ac:dyDescent="0.45">
      <c r="A5" s="4">
        <v>2</v>
      </c>
      <c r="B5" s="4" t="s">
        <v>1</v>
      </c>
      <c r="C5" s="4">
        <v>23</v>
      </c>
      <c r="D5" s="4">
        <v>121</v>
      </c>
    </row>
    <row r="6" spans="1:9" x14ac:dyDescent="0.45">
      <c r="A6" s="4"/>
      <c r="B6" s="4"/>
      <c r="C6" s="4"/>
      <c r="D6" s="4"/>
    </row>
    <row r="7" spans="1:9" x14ac:dyDescent="0.45">
      <c r="A7" s="4">
        <v>3</v>
      </c>
      <c r="B7" s="4" t="s">
        <v>2</v>
      </c>
      <c r="C7" s="4">
        <v>43</v>
      </c>
      <c r="D7" s="4">
        <v>54</v>
      </c>
    </row>
    <row r="8" spans="1:9" x14ac:dyDescent="0.45">
      <c r="A8" s="4"/>
      <c r="B8" s="4"/>
      <c r="C8" s="4"/>
      <c r="D8" s="4"/>
    </row>
    <row r="9" spans="1:9" x14ac:dyDescent="0.45">
      <c r="A9" s="4">
        <v>4</v>
      </c>
      <c r="B9" s="4" t="s">
        <v>3</v>
      </c>
      <c r="C9" s="4">
        <v>23</v>
      </c>
      <c r="D9" s="4">
        <v>56</v>
      </c>
    </row>
    <row r="10" spans="1:9" x14ac:dyDescent="0.45">
      <c r="A10" s="4"/>
      <c r="B10" s="4"/>
      <c r="C10" s="4"/>
      <c r="D10" s="4"/>
    </row>
    <row r="11" spans="1:9" x14ac:dyDescent="0.45">
      <c r="A11" s="4">
        <v>5</v>
      </c>
      <c r="B11" s="4" t="s">
        <v>4</v>
      </c>
      <c r="C11" s="4">
        <v>34</v>
      </c>
      <c r="D11" s="4">
        <v>45</v>
      </c>
    </row>
    <row r="12" spans="1:9" x14ac:dyDescent="0.45">
      <c r="A12" s="4"/>
      <c r="B12" s="4"/>
      <c r="C12" s="4"/>
      <c r="D12" s="4"/>
    </row>
    <row r="13" spans="1:9" x14ac:dyDescent="0.45">
      <c r="A13" s="4">
        <v>6</v>
      </c>
      <c r="B13" s="4" t="s">
        <v>5</v>
      </c>
      <c r="C13" s="4">
        <v>44</v>
      </c>
      <c r="D13" s="5" t="s">
        <v>10</v>
      </c>
    </row>
    <row r="14" spans="1:9" x14ac:dyDescent="0.45">
      <c r="A14" s="4"/>
      <c r="B14" s="4"/>
      <c r="C14" s="4"/>
      <c r="D14" s="5"/>
    </row>
    <row r="15" spans="1:9" x14ac:dyDescent="0.45">
      <c r="A15" s="4">
        <v>7</v>
      </c>
      <c r="B15" s="4" t="s">
        <v>0</v>
      </c>
      <c r="C15" s="4">
        <v>31</v>
      </c>
      <c r="D15" s="5" t="s">
        <v>10</v>
      </c>
    </row>
    <row r="16" spans="1:9" x14ac:dyDescent="0.45">
      <c r="A16" s="4"/>
      <c r="B16" s="4"/>
      <c r="C16" s="4"/>
      <c r="D16" s="5"/>
    </row>
    <row r="17" spans="1:4" x14ac:dyDescent="0.45">
      <c r="A17" s="4">
        <v>8</v>
      </c>
      <c r="B17" s="4" t="s">
        <v>1</v>
      </c>
      <c r="C17" s="4">
        <v>18</v>
      </c>
      <c r="D17" s="5" t="s">
        <v>10</v>
      </c>
    </row>
    <row r="18" spans="1:4" x14ac:dyDescent="0.45">
      <c r="A18" s="4"/>
      <c r="B18" s="4"/>
      <c r="C18" s="4"/>
      <c r="D18" s="5"/>
    </row>
    <row r="19" spans="1:4" x14ac:dyDescent="0.45">
      <c r="A19" s="4">
        <v>9</v>
      </c>
      <c r="B19" s="4" t="s">
        <v>2</v>
      </c>
      <c r="C19" s="4">
        <v>19</v>
      </c>
      <c r="D19" s="5" t="s">
        <v>10</v>
      </c>
    </row>
    <row r="20" spans="1:4" x14ac:dyDescent="0.45">
      <c r="A20" s="4"/>
      <c r="B20" s="4"/>
      <c r="C20" s="4"/>
      <c r="D20" s="5"/>
    </row>
    <row r="21" spans="1:4" x14ac:dyDescent="0.45">
      <c r="A21" s="4">
        <v>10</v>
      </c>
      <c r="B21" s="4" t="s">
        <v>3</v>
      </c>
      <c r="C21" s="4">
        <v>39</v>
      </c>
      <c r="D21" s="5" t="s">
        <v>10</v>
      </c>
    </row>
    <row r="22" spans="1:4" x14ac:dyDescent="0.45">
      <c r="A22" s="4"/>
      <c r="B22" s="4"/>
      <c r="C22" s="4"/>
      <c r="D22" s="4"/>
    </row>
    <row r="23" spans="1:4" x14ac:dyDescent="0.45">
      <c r="A23" s="4"/>
      <c r="B23" s="6" t="s">
        <v>11</v>
      </c>
      <c r="C23" s="6">
        <f>MAX(D5:D21)</f>
        <v>121</v>
      </c>
      <c r="D23" s="4"/>
    </row>
    <row r="24" spans="1:4" x14ac:dyDescent="0.45">
      <c r="A24" s="4"/>
      <c r="B24" s="6" t="s">
        <v>12</v>
      </c>
      <c r="C24" s="6">
        <f>MIN(Table2[average score])</f>
        <v>23</v>
      </c>
      <c r="D24" s="4"/>
    </row>
    <row r="33" s="1" customFormat="1" x14ac:dyDescent="0.45"/>
    <row r="34" s="1" customFormat="1" x14ac:dyDescent="0.45"/>
    <row r="35" s="1" customFormat="1" x14ac:dyDescent="0.45"/>
    <row r="36" s="1" customFormat="1" x14ac:dyDescent="0.45"/>
    <row r="37" s="1" customFormat="1" x14ac:dyDescent="0.45"/>
    <row r="38" s="1" customFormat="1" x14ac:dyDescent="0.45"/>
    <row r="39" s="1" customFormat="1" x14ac:dyDescent="0.45"/>
    <row r="40" s="1" customFormat="1" x14ac:dyDescent="0.45"/>
    <row r="41" s="1" customFormat="1" x14ac:dyDescent="0.45"/>
    <row r="42" s="1" customFormat="1" x14ac:dyDescent="0.45"/>
  </sheetData>
  <mergeCells count="1">
    <mergeCell ref="A1:D1"/>
  </mergeCells>
  <phoneticPr fontId="1" type="noConversion"/>
  <conditionalFormatting sqref="C3:C21">
    <cfRule type="cellIs" dxfId="6" priority="1" operator="greaterThan">
      <formula>30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Taha</dc:creator>
  <cp:lastModifiedBy>Muhammad Taha</cp:lastModifiedBy>
  <dcterms:created xsi:type="dcterms:W3CDTF">2025-09-24T06:37:53Z</dcterms:created>
  <dcterms:modified xsi:type="dcterms:W3CDTF">2025-09-26T16:58:46Z</dcterms:modified>
</cp:coreProperties>
</file>