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5000" tabRatio="819"/>
  </bookViews>
  <sheets>
    <sheet name="TEMMUZ" sheetId="12" r:id="rId1"/>
  </sheets>
  <definedNames>
    <definedName name="_xlnm.Print_Area" localSheetId="0">TEMMUZ!$A$1:$AQ$43</definedName>
    <definedName name="_xlnm.Print_Titles" localSheetId="0">TEMMUZ!$3:$3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<sst xmlns="http://schemas.openxmlformats.org/spreadsheetml/2006/main" count="46" uniqueCount="46">
  <si>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>Birim Adı: ACİL SERVİS HEKİM NÖBET</t>
  </si>
  <si>
    <t>Sıra</t>
  </si>
  <si>
    <t>TC. Kimlik No</t>
  </si>
  <si>
    <t xml:space="preserve">Adı Soyadı </t>
  </si>
  <si>
    <t>Branş</t>
  </si>
  <si>
    <t>Toplam
Nöbet
Saati</t>
  </si>
  <si>
    <t>Aylık
Çalışma
Saati</t>
  </si>
  <si>
    <t>Riskli
Nöbet Saati</t>
  </si>
  <si>
    <t>Bayram
Nöbet
Saati</t>
  </si>
  <si>
    <t>Yİ</t>
  </si>
  <si>
    <t>GÖ</t>
  </si>
  <si>
    <t>R</t>
  </si>
  <si>
    <t>İİ</t>
  </si>
  <si>
    <t>PUANTAJ TANIMLAMA KISALTMALARI</t>
  </si>
  <si>
    <t xml:space="preserve">          Bu dönem içerisinde yukarıdaki listede adı, soyadı, ünvanları bulunan personeller mezkur mevzuat çerçevesinde nöbet/icap hizmetlerini yerine getirmişlerdir. Bu personellerin haftalık çalışma saatlerinden fazla çalıştıkları süreler karşılaştığında çeşitli nedenlerle izin suretiyle karşılanamamıştır. Yukarıda durumları çıkartılan personeller nöbet/icap karşılığında izin kullanmamıştır. 657 Devlet Memurları Kanununun Ek 33 üncü maddesi uyarınca ödenmesi gereken nöbet/icap ücretinin ödenmesi hususunda;</t>
  </si>
  <si>
    <t>SIRA</t>
  </si>
  <si>
    <t>AÇIKLAMASI</t>
  </si>
  <si>
    <t>KISALTMASI</t>
  </si>
  <si>
    <t>EVLİLİK İZNİ, EĞİTİM İZNİ</t>
  </si>
  <si>
    <t>EV - Eİ</t>
  </si>
  <si>
    <t xml:space="preserve">YILLIK İZİN </t>
  </si>
  <si>
    <t>GÖREVLENDİRME</t>
  </si>
  <si>
    <t>RAPORLU</t>
  </si>
  <si>
    <t>Gereğini arz ederim.</t>
  </si>
  <si>
    <t>MAZERET İZNİ</t>
  </si>
  <si>
    <t>Mİ</t>
  </si>
  <si>
    <t>ÖLÜM İZNİ</t>
  </si>
  <si>
    <t>Öİ</t>
  </si>
  <si>
    <t>REFAKAT İZNİ</t>
  </si>
  <si>
    <t>Rİ</t>
  </si>
  <si>
    <t>HAZIRLAYAN</t>
  </si>
  <si>
    <t>SENDİKA İZNİ</t>
  </si>
  <si>
    <t>SEİ</t>
  </si>
  <si>
    <t>KONGRE İZNİ</t>
  </si>
  <si>
    <t>Kİ</t>
  </si>
  <si>
    <t>İŞ KAZASI</t>
  </si>
  <si>
    <t>İK</t>
  </si>
  <si>
    <t>ACİL SERVİS SORUMLU HEKİMİ</t>
  </si>
  <si>
    <t>İDARİ İZİN</t>
  </si>
  <si>
    <t xml:space="preserve">        HARCAMA YETKİLİSİ</t>
  </si>
  <si>
    <t xml:space="preserve">           BAŞHEKİM \ HASTANE YÖNETİCİSİ</t>
  </si>
  <si>
    <t>SEVK İZİN</t>
  </si>
  <si>
    <t>Sİ</t>
  </si>
  <si>
    <t>gece fazla  riskli saat</t>
  </si>
  <si>
    <t>Fazla
Nöbet
Saati Riskli</t>
  </si>
  <si>
    <t xml:space="preserve"> T.C.
ANTALYA VALİLİĞİ
İl Sağlık Müdürlüğü
Demre Devlet Hastanesi
2026 MART AYI  BİLDİRİMİ PUANTAJ ÇİZELGESİ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</si>
</sst>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  <charset val="1"/>
    </font>
    <font>
      <b/>
      <sz val="14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0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sz val="9"/>
      <name val="Arial"/>
      <family val="2"/>
      <charset val="162"/>
    </font>
    <font>
      <sz val="9"/>
      <color rgb="FF000000"/>
      <name val="Times New Roman"/>
      <family val="1"/>
      <charset val="162"/>
    </font>
    <font>
      <sz val="10"/>
      <name val="Times New Roman"/>
      <family val="1"/>
      <charset val="162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b/>
      <sz val="10"/>
      <name val="Arial"/>
      <family val="2"/>
      <charset val="162"/>
    </font>
    <font>
      <b/>
      <sz val="9"/>
      <color rgb="FF000000"/>
      <name val="Times New Roman"/>
      <family val="1"/>
      <charset val="162"/>
    </font>
    <font>
      <b/>
      <sz val="11"/>
      <color rgb="FF000000"/>
      <name val="Calibri"/>
      <family val="2"/>
      <charset val="162"/>
    </font>
    <font>
      <b/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6" fillId="0" borderId="0" xfId="0" applyFont="1" applyAlignment="1" applyProtection="1">
      <alignment horizontal="center" vertical="top"/>
      <protection locked="0"/>
    </xf>
    <xf numFmtId="49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49" fontId="3" fillId="0" borderId="2" xfId="0" applyNumberFormat="1" applyFont="1" applyBorder="1" applyAlignment="1">
      <alignment horizontal="left" vertical="top" shrinkToFit="1"/>
    </xf>
    <xf numFmtId="49" fontId="3" fillId="0" borderId="4" xfId="0" applyNumberFormat="1" applyFont="1" applyBorder="1" applyAlignment="1">
      <alignment horizontal="left" vertical="top" shrinkToFit="1"/>
    </xf>
    <xf numFmtId="49" fontId="3" fillId="0" borderId="3" xfId="0" applyNumberFormat="1" applyFont="1" applyBorder="1" applyAlignment="1">
      <alignment horizontal="left" vertical="top" shrinkToFit="1"/>
    </xf>
    <xf numFmtId="49" fontId="4" fillId="0" borderId="2" xfId="0" applyNumberFormat="1" applyFont="1" applyBorder="1" applyAlignment="1">
      <alignment horizontal="left" vertical="top" shrinkToFit="1"/>
    </xf>
    <xf numFmtId="49" fontId="4" fillId="0" borderId="4" xfId="0" applyNumberFormat="1" applyFont="1" applyBorder="1" applyAlignment="1">
      <alignment horizontal="left" vertical="top" shrinkToFit="1"/>
    </xf>
    <xf numFmtId="49" fontId="4" fillId="0" borderId="3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2" fillId="0" borderId="1" xfId="0" applyFont="1" applyBorder="1" applyAlignment="1">
      <alignment horizontal="center" wrapText="1"/>
    </xf>
    <xf numFmtId="0" fontId="9" fillId="0" borderId="1" xfId="0" applyFont="1" applyBorder="1" applyAlignment="1" applyProtection="1">
      <alignment wrapText="1" shrinkToFit="1" readingOrder="1"/>
      <protection locked="0"/>
    </xf>
    <xf numFmtId="0" fontId="9" fillId="0" borderId="3" xfId="0" applyFont="1" applyBorder="1" applyAlignment="1" applyProtection="1">
      <alignment wrapText="1" readingOrder="1"/>
      <protection locked="0"/>
    </xf>
    <xf numFmtId="0" fontId="9" fillId="0" borderId="1" xfId="0" applyFont="1" applyBorder="1" applyAlignment="1" applyProtection="1">
      <alignment wrapText="1" readingOrder="1"/>
      <protection locked="0"/>
    </xf>
    <xf numFmtId="0" fontId="8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8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wrapText="1"/>
    </xf>
    <xf numFmtId="49" fontId="4" fillId="0" borderId="1" xfId="0" applyNumberFormat="1" applyFont="1" applyBorder="1" applyAlignment="1">
      <alignment horizontal="left" vertical="top" shrinkToFit="1"/>
    </xf>
    <xf numFmtId="49" fontId="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shrinkToFit="1"/>
    </xf>
    <xf numFmtId="0" fontId="7" fillId="0" borderId="1" xfId="0" applyFont="1" applyBorder="1" applyAlignment="1">
      <alignment horizontal="center"/>
    </xf>
    <xf numFmtId="0" fontId="11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95959"/>
    <pageSetUpPr fitToPage="1"/>
  </sheetPr>
  <dimension ref="A1:AO44"/>
  <sheetViews>
    <sheetView tabSelected="1" view="pageBreakPreview" zoomScale="89" zoomScaleNormal="89" zoomScaleSheetLayoutView="89" zoomScalePageLayoutView="89" workbookViewId="0">
      <pane ySplit="3" topLeftCell="A4" activePane="bottomLeft" state="frozen"/>
      <selection pane="bottomLeft" activeCell="V10" sqref="V10"/>
    </sheetView>
  </sheetViews>
  <sheetFormatPr defaultColWidth="9.140625" defaultRowHeight="12.75" customHeight="1" x14ac:dyDescent="0.2"/>
  <cols>
    <col min="1" max="1" width="3.7109375" customWidth="1"/>
    <col min="2" max="2" width="14.42578125" customWidth="1"/>
    <col min="3" max="3" width="27.42578125" customWidth="1"/>
    <col min="4" max="4" width="9.42578125" customWidth="1"/>
    <col min="5" max="35" width="4.28515625" customWidth="1"/>
    <col min="36" max="36" width="7.7109375" customWidth="1"/>
    <col min="37" max="37" width="8.28515625" customWidth="1"/>
    <col min="38" max="41" width="7.7109375" customWidth="1"/>
  </cols>
  <sheetData>
    <row r="1" spans="1:41" ht="95.25" customHeight="1" x14ac:dyDescent="0.2">
      <c r="A1" s="38" t="s">
        <v>45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1" ht="30.75" customHeight="1" x14ac:dyDescent="0.2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</row>
    <row r="3" spans="1:41" s="5" customFormat="1" ht="51" customHeight="1" x14ac:dyDescent="0.2">
      <c r="A3" s="3" t="s">
        <v>1</v>
      </c>
      <c r="B3" s="4" t="s">
        <v>2</v>
      </c>
      <c r="C3" s="4" t="s">
        <v>3</v>
      </c>
      <c r="D3" s="4" t="s">
        <v>4</v>
      </c>
      <c r="E3" s="37">
        <v>1</v>
      </c>
      <c r="F3" s="30">
        <v>2</v>
      </c>
      <c r="G3" s="30">
        <v>3</v>
      </c>
      <c r="H3" s="30">
        <v>4</v>
      </c>
      <c r="I3" s="30">
        <v>5</v>
      </c>
      <c r="J3" s="30">
        <v>6</v>
      </c>
      <c r="K3" s="37">
        <v>7</v>
      </c>
      <c r="L3" s="37">
        <v>8</v>
      </c>
      <c r="M3" s="37">
        <v>9</v>
      </c>
      <c r="N3" s="37">
        <v>10</v>
      </c>
      <c r="O3" s="37">
        <v>11</v>
      </c>
      <c r="P3" s="37">
        <v>12</v>
      </c>
      <c r="Q3" s="37">
        <v>13</v>
      </c>
      <c r="R3" s="37">
        <v>14</v>
      </c>
      <c r="S3" s="37">
        <v>15</v>
      </c>
      <c r="T3" s="37">
        <v>16</v>
      </c>
      <c r="U3" s="37">
        <v>17</v>
      </c>
      <c r="V3" s="37">
        <v>18</v>
      </c>
      <c r="W3" s="37">
        <v>19</v>
      </c>
      <c r="X3" s="37">
        <v>20</v>
      </c>
      <c r="Y3" s="37">
        <v>21</v>
      </c>
      <c r="Z3" s="37">
        <v>22</v>
      </c>
      <c r="AA3" s="37">
        <v>23</v>
      </c>
      <c r="AB3" s="37">
        <v>24</v>
      </c>
      <c r="AC3" s="37">
        <v>25</v>
      </c>
      <c r="AD3" s="37">
        <v>26</v>
      </c>
      <c r="AE3" s="37">
        <v>27</v>
      </c>
      <c r="AF3" s="37">
        <v>28</v>
      </c>
      <c r="AG3" s="37">
        <v>29</v>
      </c>
      <c r="AH3" s="30">
        <v>30</v>
      </c>
      <c r="AI3" s="30">
        <v>31</v>
      </c>
      <c r="AJ3" s="4" t="s">
        <v>5</v>
      </c>
      <c r="AK3" s="4" t="s">
        <v>6</v>
      </c>
      <c r="AL3" s="4" t="s">
        <v>44</v>
      </c>
      <c r="AM3" s="4" t="s">
        <v>43</v>
      </c>
      <c r="AN3" s="4" t="s">
        <v>7</v>
      </c>
      <c r="AO3" s="4" t="s">
        <v>8</v>
      </c>
    </row>
    <row r="4" spans="1:41" s="5" customFormat="1" ht="15" x14ac:dyDescent="0.2">
      <c r="A4" s="3">
        <v>1</v>
      </c>
      <c r="B4" s="36"/>
      <c r="C4" s="34"/>
      <c r="D4" s="33"/>
      <c r="E4" s="30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4"/>
      <c r="AO4" s="4"/>
    </row>
    <row r="5" spans="1:41" s="5" customFormat="1" ht="15" x14ac:dyDescent="0.2">
      <c r="A5" s="3">
        <v>2</v>
      </c>
      <c r="B5" s="36"/>
      <c r="C5" s="34"/>
      <c r="D5" s="3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15" customHeight="1" x14ac:dyDescent="0.25">
      <c r="A6" s="3">
        <v>3</v>
      </c>
      <c r="B6" s="31"/>
      <c r="C6" s="21"/>
      <c r="D6" s="22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5"/>
      <c r="AK6" s="35"/>
      <c r="AL6" s="35"/>
      <c r="AM6" s="4"/>
      <c r="AN6" s="4"/>
      <c r="AO6" s="4"/>
    </row>
    <row r="7" spans="1:41" ht="15" customHeight="1" x14ac:dyDescent="0.25">
      <c r="A7" s="3">
        <v>4</v>
      </c>
      <c r="B7" s="32"/>
      <c r="C7" s="21"/>
      <c r="D7" s="22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5"/>
      <c r="AK7" s="35"/>
      <c r="AL7" s="35"/>
      <c r="AM7" s="4"/>
      <c r="AN7" s="4"/>
      <c r="AO7" s="4"/>
    </row>
    <row r="8" spans="1:41" ht="15" customHeight="1" x14ac:dyDescent="0.25">
      <c r="A8" s="3">
        <v>5</v>
      </c>
      <c r="B8" s="32"/>
      <c r="C8" s="21"/>
      <c r="D8" s="22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5"/>
      <c r="AK8" s="35"/>
      <c r="AL8" s="35"/>
      <c r="AM8" s="4"/>
      <c r="AN8" s="4"/>
      <c r="AO8" s="4"/>
    </row>
    <row r="9" spans="1:41" ht="15" customHeight="1" x14ac:dyDescent="0.25">
      <c r="A9" s="3">
        <v>6</v>
      </c>
      <c r="B9" s="31"/>
      <c r="C9" s="21"/>
      <c r="D9" s="22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4"/>
    </row>
    <row r="10" spans="1:41" ht="15" x14ac:dyDescent="0.25">
      <c r="A10" s="3">
        <v>7</v>
      </c>
      <c r="B10" s="32"/>
      <c r="C10" s="21"/>
      <c r="D10" s="2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5"/>
      <c r="AK10" s="35"/>
      <c r="AL10" s="35"/>
      <c r="AM10" s="4"/>
      <c r="AN10" s="4"/>
      <c r="AO10" s="4"/>
    </row>
    <row r="11" spans="1:41" ht="15" x14ac:dyDescent="0.25">
      <c r="A11" s="3">
        <v>8</v>
      </c>
      <c r="B11" s="32"/>
      <c r="C11" s="26"/>
      <c r="D11" s="23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5"/>
      <c r="AK11" s="35"/>
      <c r="AL11" s="35"/>
      <c r="AM11" s="4"/>
      <c r="AN11" s="4"/>
      <c r="AO11" s="4"/>
    </row>
    <row r="12" spans="1:41" ht="15" x14ac:dyDescent="0.25">
      <c r="A12" s="3">
        <v>9</v>
      </c>
      <c r="B12" s="32"/>
      <c r="C12" s="26"/>
      <c r="D12" s="23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5"/>
      <c r="AK12" s="35"/>
      <c r="AL12" s="35"/>
      <c r="AM12" s="4"/>
      <c r="AN12" s="4"/>
      <c r="AO12" s="4"/>
    </row>
    <row r="13" spans="1:41" ht="15" x14ac:dyDescent="0.25">
      <c r="A13" s="3">
        <v>10</v>
      </c>
      <c r="B13" s="32"/>
      <c r="C13" s="26"/>
      <c r="D13" s="23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5"/>
      <c r="AK13" s="35"/>
      <c r="AL13" s="35"/>
      <c r="AM13" s="4"/>
      <c r="AN13" s="4"/>
      <c r="AO13" s="4"/>
    </row>
    <row r="14" spans="1:41" ht="15" x14ac:dyDescent="0.25">
      <c r="A14" s="3">
        <v>11</v>
      </c>
      <c r="B14" s="32"/>
      <c r="C14" s="26"/>
      <c r="D14" s="23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5"/>
      <c r="AK14" s="35"/>
      <c r="AL14" s="35"/>
      <c r="AM14" s="4"/>
      <c r="AN14" s="4"/>
      <c r="AO14" s="4"/>
    </row>
    <row r="15" spans="1:41" ht="15" x14ac:dyDescent="0.25">
      <c r="A15" s="3">
        <v>12</v>
      </c>
      <c r="B15" s="32"/>
      <c r="C15" s="26"/>
      <c r="D15" s="2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5"/>
      <c r="AK15" s="35"/>
      <c r="AL15" s="35"/>
      <c r="AM15" s="4"/>
      <c r="AN15" s="4"/>
      <c r="AO15" s="4"/>
    </row>
    <row r="16" spans="1:41" ht="15" x14ac:dyDescent="0.25">
      <c r="A16" s="3">
        <v>13</v>
      </c>
      <c r="B16" s="32"/>
      <c r="C16" s="26"/>
      <c r="D16" s="23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5"/>
      <c r="AK16" s="35"/>
      <c r="AL16" s="35"/>
      <c r="AM16" s="4"/>
      <c r="AN16" s="4"/>
      <c r="AO16" s="4"/>
    </row>
    <row r="17" spans="1:41" ht="15" x14ac:dyDescent="0.25">
      <c r="A17" s="3">
        <v>14</v>
      </c>
      <c r="B17" s="32"/>
      <c r="C17" s="26"/>
      <c r="D17" s="23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5"/>
      <c r="AK17" s="35"/>
      <c r="AL17" s="35"/>
      <c r="AM17" s="4"/>
      <c r="AN17" s="4"/>
      <c r="AO17" s="4"/>
    </row>
    <row r="18" spans="1:41" ht="15" x14ac:dyDescent="0.25">
      <c r="A18" s="3">
        <v>15</v>
      </c>
      <c r="B18" s="32"/>
      <c r="C18" s="26"/>
      <c r="D18" s="23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5"/>
      <c r="AK18" s="35"/>
      <c r="AL18" s="35"/>
      <c r="AM18" s="4"/>
      <c r="AN18" s="4"/>
      <c r="AO18" s="4"/>
    </row>
    <row r="19" spans="1:41" ht="15" x14ac:dyDescent="0.25">
      <c r="A19" s="3">
        <v>16</v>
      </c>
      <c r="B19" s="32"/>
      <c r="C19" s="26"/>
      <c r="D19" s="23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5"/>
      <c r="AK19" s="35"/>
      <c r="AL19" s="35"/>
      <c r="AM19" s="4"/>
      <c r="AN19" s="4"/>
      <c r="AO19" s="4"/>
    </row>
    <row r="20" spans="1:41" ht="15" x14ac:dyDescent="0.25">
      <c r="A20" s="3">
        <v>17</v>
      </c>
      <c r="B20" s="32"/>
      <c r="C20" s="26"/>
      <c r="D20" s="2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5"/>
      <c r="AK20" s="35"/>
      <c r="AL20" s="35"/>
      <c r="AM20" s="4"/>
      <c r="AN20" s="4"/>
      <c r="AO20" s="4"/>
    </row>
    <row r="21" spans="1:41" ht="15" x14ac:dyDescent="0.25">
      <c r="A21" s="3">
        <v>18</v>
      </c>
      <c r="B21" s="32"/>
      <c r="C21" s="26"/>
      <c r="D21" s="2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5"/>
      <c r="AK21" s="35"/>
      <c r="AL21" s="35"/>
      <c r="AM21" s="4"/>
      <c r="AN21" s="4"/>
      <c r="AO21" s="4"/>
    </row>
    <row r="22" spans="1:41" ht="12.75" customHeight="1" x14ac:dyDescent="0.2">
      <c r="A22" s="20"/>
      <c r="B22" s="40" t="s">
        <v>13</v>
      </c>
      <c r="C22" s="40"/>
      <c r="D22" s="40"/>
      <c r="E22" s="40"/>
      <c r="F22" s="40"/>
      <c r="G22" s="40"/>
      <c r="I22" s="41" t="s">
        <v>14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</row>
    <row r="23" spans="1:41" x14ac:dyDescent="0.2">
      <c r="B23" s="2" t="s">
        <v>15</v>
      </c>
      <c r="C23" s="6" t="s">
        <v>16</v>
      </c>
      <c r="D23" s="7"/>
      <c r="E23" s="8"/>
      <c r="F23" s="40" t="s">
        <v>17</v>
      </c>
      <c r="G23" s="40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</row>
    <row r="24" spans="1:41" x14ac:dyDescent="0.2">
      <c r="B24" s="2">
        <v>1</v>
      </c>
      <c r="C24" s="42" t="s">
        <v>18</v>
      </c>
      <c r="D24" s="42"/>
      <c r="E24" s="42"/>
      <c r="F24" s="43" t="s">
        <v>19</v>
      </c>
      <c r="G24" s="43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</row>
    <row r="25" spans="1:41" x14ac:dyDescent="0.2">
      <c r="B25" s="2">
        <v>2</v>
      </c>
      <c r="C25" s="42" t="s">
        <v>20</v>
      </c>
      <c r="D25" s="42"/>
      <c r="E25" s="42"/>
      <c r="F25" s="43" t="s">
        <v>9</v>
      </c>
      <c r="G25" s="43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</row>
    <row r="26" spans="1:41" x14ac:dyDescent="0.2">
      <c r="B26" s="2">
        <v>3</v>
      </c>
      <c r="C26" s="9" t="s">
        <v>21</v>
      </c>
      <c r="D26" s="10"/>
      <c r="E26" s="11"/>
      <c r="F26" s="43" t="s">
        <v>10</v>
      </c>
      <c r="G26" s="43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x14ac:dyDescent="0.2">
      <c r="B27" s="2">
        <v>4</v>
      </c>
      <c r="C27" s="42" t="s">
        <v>22</v>
      </c>
      <c r="D27" s="42"/>
      <c r="E27" s="42"/>
      <c r="F27" s="43" t="s">
        <v>11</v>
      </c>
      <c r="G27" s="43"/>
      <c r="J27" t="s">
        <v>23</v>
      </c>
    </row>
    <row r="28" spans="1:41" ht="12.75" customHeight="1" x14ac:dyDescent="0.2">
      <c r="B28" s="2">
        <v>5</v>
      </c>
      <c r="C28" s="9" t="s">
        <v>24</v>
      </c>
      <c r="D28" s="10"/>
      <c r="E28" s="11"/>
      <c r="F28" s="43" t="s">
        <v>25</v>
      </c>
      <c r="G28" s="43"/>
      <c r="AJ28" s="12"/>
      <c r="AK28" s="12"/>
      <c r="AL28" s="12"/>
      <c r="AM28" s="12"/>
      <c r="AN28" s="12"/>
      <c r="AO28" s="12"/>
    </row>
    <row r="29" spans="1:41" x14ac:dyDescent="0.2">
      <c r="B29" s="2">
        <v>6</v>
      </c>
      <c r="C29" s="9" t="s">
        <v>26</v>
      </c>
      <c r="D29" s="10"/>
      <c r="E29" s="11"/>
      <c r="F29" s="43" t="s">
        <v>27</v>
      </c>
      <c r="G29" s="43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8"/>
      <c r="AK29" s="28"/>
      <c r="AL29" s="28"/>
      <c r="AM29" s="28"/>
      <c r="AN29" s="28"/>
      <c r="AO29" s="28"/>
    </row>
    <row r="30" spans="1:41" x14ac:dyDescent="0.2">
      <c r="B30" s="2">
        <v>7</v>
      </c>
      <c r="C30" s="9" t="s">
        <v>28</v>
      </c>
      <c r="D30" s="10"/>
      <c r="E30" s="11"/>
      <c r="F30" s="43" t="s">
        <v>29</v>
      </c>
      <c r="G30" s="43"/>
      <c r="L30" s="27"/>
      <c r="M30" s="29" t="s">
        <v>30</v>
      </c>
      <c r="N30" s="27"/>
      <c r="O30" s="27"/>
      <c r="P30" s="27"/>
      <c r="Q30" s="27"/>
      <c r="R30" s="48"/>
      <c r="S30" s="48"/>
      <c r="T30" s="48"/>
      <c r="U30" s="48"/>
      <c r="V30" s="48"/>
      <c r="W30" s="4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49" t="s">
        <v>39</v>
      </c>
      <c r="AK30" s="49"/>
      <c r="AL30" s="49"/>
      <c r="AM30" s="49"/>
      <c r="AN30" s="27"/>
      <c r="AO30" s="27"/>
    </row>
    <row r="31" spans="1:41" x14ac:dyDescent="0.2">
      <c r="B31" s="2">
        <v>8</v>
      </c>
      <c r="C31" s="9" t="s">
        <v>31</v>
      </c>
      <c r="D31" s="10"/>
      <c r="E31" s="11"/>
      <c r="F31" s="43" t="s">
        <v>32</v>
      </c>
      <c r="G31" s="43"/>
      <c r="H31" s="13"/>
      <c r="I31" s="13"/>
      <c r="J31" s="1"/>
      <c r="K31" s="1"/>
      <c r="L31" s="1"/>
      <c r="M31" s="1"/>
      <c r="N31" s="13"/>
      <c r="O31" s="13"/>
      <c r="P31" s="14"/>
      <c r="Q31" s="14"/>
      <c r="R31" s="14"/>
      <c r="S31" s="13"/>
      <c r="T31" s="14"/>
      <c r="U31" s="15"/>
      <c r="V31" s="13"/>
      <c r="W31" s="13"/>
      <c r="X31" s="14"/>
      <c r="Y31" s="14"/>
      <c r="Z31" s="14"/>
      <c r="AA31" s="14"/>
      <c r="AB31" s="14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1" x14ac:dyDescent="0.2">
      <c r="B32" s="2">
        <v>10</v>
      </c>
      <c r="C32" s="44" t="s">
        <v>33</v>
      </c>
      <c r="D32" s="44"/>
      <c r="E32" s="44"/>
      <c r="F32" s="45" t="s">
        <v>34</v>
      </c>
      <c r="G32" s="45"/>
      <c r="H32" s="13"/>
      <c r="I32" s="13"/>
      <c r="J32" s="13"/>
      <c r="K32" s="13"/>
      <c r="L32" s="15"/>
      <c r="M32" s="15"/>
      <c r="N32" s="15"/>
      <c r="O32" s="15"/>
      <c r="P32" s="13"/>
      <c r="Q32" s="13"/>
      <c r="R32" s="17"/>
      <c r="S32" s="18"/>
      <c r="T32" s="18"/>
      <c r="U32" s="18"/>
      <c r="V32" s="18"/>
      <c r="W32" s="18"/>
      <c r="X32" s="18"/>
      <c r="Y32" s="18"/>
      <c r="Z32" s="18"/>
      <c r="AA32" s="19"/>
      <c r="AB32" s="19"/>
      <c r="AC32" s="19"/>
      <c r="AD32" s="19"/>
      <c r="AE32" s="19"/>
      <c r="AF32" s="19"/>
      <c r="AG32" s="19"/>
      <c r="AH32" s="19"/>
      <c r="AI32" s="19"/>
      <c r="AJ32" s="13"/>
      <c r="AK32" s="13"/>
      <c r="AL32" s="13"/>
      <c r="AM32" s="13"/>
      <c r="AN32" s="13"/>
    </row>
    <row r="33" spans="2:40" x14ac:dyDescent="0.2">
      <c r="B33" s="2">
        <v>11</v>
      </c>
      <c r="C33" s="9" t="s">
        <v>35</v>
      </c>
      <c r="D33" s="10"/>
      <c r="E33" s="11"/>
      <c r="F33" s="50" t="s">
        <v>36</v>
      </c>
      <c r="G33" s="50"/>
      <c r="H33" s="13"/>
      <c r="I33" s="13"/>
      <c r="J33" s="46" t="s">
        <v>37</v>
      </c>
      <c r="K33" s="46"/>
      <c r="L33" s="46"/>
      <c r="M33" s="46"/>
      <c r="N33" s="46"/>
      <c r="O33" s="46"/>
      <c r="P33" s="46"/>
      <c r="Q33" s="13"/>
      <c r="R33" s="18"/>
      <c r="S33" s="18"/>
      <c r="T33" s="18"/>
      <c r="U33" s="18"/>
      <c r="V33" s="18"/>
      <c r="AJ33" s="47" t="s">
        <v>40</v>
      </c>
      <c r="AK33" s="47"/>
      <c r="AL33" s="47"/>
      <c r="AM33" s="47"/>
      <c r="AN33" s="47"/>
    </row>
    <row r="34" spans="2:40" x14ac:dyDescent="0.2">
      <c r="B34" s="2">
        <v>12</v>
      </c>
      <c r="C34" s="9" t="s">
        <v>38</v>
      </c>
      <c r="D34" s="10"/>
      <c r="E34" s="11"/>
      <c r="F34" s="43" t="s">
        <v>12</v>
      </c>
      <c r="G34" s="4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6"/>
      <c r="S34" s="16"/>
      <c r="T34" s="16"/>
      <c r="U34" s="16"/>
      <c r="V34" s="16"/>
      <c r="W34" s="13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3"/>
      <c r="AK34" s="13"/>
      <c r="AL34" s="13"/>
      <c r="AM34" s="13"/>
      <c r="AN34" s="13"/>
    </row>
    <row r="35" spans="2:40" x14ac:dyDescent="0.2">
      <c r="B35" s="2">
        <v>13</v>
      </c>
      <c r="C35" s="9" t="s">
        <v>41</v>
      </c>
      <c r="D35" s="10"/>
      <c r="E35" s="11"/>
      <c r="F35" s="43" t="s">
        <v>42</v>
      </c>
      <c r="G35" s="4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2:40" x14ac:dyDescent="0.2">
      <c r="B36" s="2">
        <v>14</v>
      </c>
      <c r="C36" s="9"/>
      <c r="D36" s="10"/>
      <c r="E36" s="11"/>
      <c r="F36" s="43"/>
      <c r="G36" s="4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spans="2:40" ht="12.75" customHeight="1" x14ac:dyDescent="0.2">
      <c r="B37" s="2">
        <v>15</v>
      </c>
      <c r="C37" s="9"/>
      <c r="D37" s="10"/>
      <c r="E37" s="11"/>
      <c r="F37" s="43"/>
      <c r="G37" s="43"/>
      <c r="H37" s="13"/>
      <c r="I37" s="13"/>
      <c r="J37" s="2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13"/>
    </row>
    <row r="38" spans="2:40" x14ac:dyDescent="0.2">
      <c r="B38" s="2">
        <v>16</v>
      </c>
      <c r="C38" s="9"/>
      <c r="D38" s="10"/>
      <c r="E38" s="11"/>
      <c r="F38" s="43"/>
      <c r="G38" s="43"/>
      <c r="H38" s="13"/>
      <c r="I38" s="13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13"/>
    </row>
    <row r="39" spans="2:40" x14ac:dyDescent="0.2">
      <c r="B39" s="2">
        <v>17</v>
      </c>
      <c r="C39" s="9"/>
      <c r="D39" s="10"/>
      <c r="E39" s="11"/>
      <c r="F39" s="43"/>
      <c r="G39" s="43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</row>
    <row r="40" spans="2:40" x14ac:dyDescent="0.2"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</row>
    <row r="41" spans="2:40" x14ac:dyDescent="0.2"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spans="2:40" x14ac:dyDescent="0.2"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</row>
    <row r="43" spans="2:40" x14ac:dyDescent="0.2"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</row>
    <row r="44" spans="2:40" x14ac:dyDescent="0.2"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</row>
  </sheetData>
  <mergeCells count="29">
    <mergeCell ref="F36:G36"/>
    <mergeCell ref="F37:G37"/>
    <mergeCell ref="F38:G38"/>
    <mergeCell ref="F39:G39"/>
    <mergeCell ref="F33:G33"/>
    <mergeCell ref="J33:P33"/>
    <mergeCell ref="AJ33:AN33"/>
    <mergeCell ref="F34:G34"/>
    <mergeCell ref="F35:G35"/>
    <mergeCell ref="R30:W30"/>
    <mergeCell ref="AJ30:AM30"/>
    <mergeCell ref="F31:G31"/>
    <mergeCell ref="C32:E32"/>
    <mergeCell ref="F32:G32"/>
    <mergeCell ref="C27:E27"/>
    <mergeCell ref="F27:G27"/>
    <mergeCell ref="F28:G28"/>
    <mergeCell ref="F29:G29"/>
    <mergeCell ref="F30:G30"/>
    <mergeCell ref="A1:AO1"/>
    <mergeCell ref="A2:AO2"/>
    <mergeCell ref="B22:G22"/>
    <mergeCell ref="I22:AO26"/>
    <mergeCell ref="F23:G23"/>
    <mergeCell ref="C24:E24"/>
    <mergeCell ref="F24:G24"/>
    <mergeCell ref="C25:E25"/>
    <mergeCell ref="F25:G25"/>
    <mergeCell ref="F26:G26"/>
  </mergeCells>
  <conditionalFormatting sqref="B22">
    <cfRule type="duplicateValues" dxfId="1" priority="2"/>
  </conditionalFormatting>
  <conditionalFormatting sqref="B23:B39">
    <cfRule type="duplicateValues" dxfId="0" priority="3"/>
  </conditionalFormatting>
  <pageMargins left="0.39374999999999999" right="0.39374999999999999" top="0.39374999999999999" bottom="0.59027777777777801" header="0.511811023622047" footer="0.39374999999999999"/>
  <pageSetup paperSize="9" scale="56" orientation="landscape" horizontalDpi="300" verticalDpi="300" r:id="rId1"/>
  <headerFooter>
    <oddFooter>&amp;CSayfa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TEMMUZ</vt:lpstr>
      <vt:lpstr>TEMMUZ!Yazdırma_Alanı</vt:lpstr>
      <vt:lpstr>TEMMUZ!Yazdırma_Başlıkları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ismail</cp:lastModifiedBy>
  <cp:revision>2</cp:revision>
  <dcterms:created xsi:type="dcterms:W3CDTF">2019-02-11T10:31:11Z</dcterms:created>
  <dcterms:modified xsi:type="dcterms:W3CDTF">2026-05-20T17:57:58Z</dcterms:modified>
  <dc:language>tr-TR</dc:language>
</cp:coreProperties>
</file>