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  <sheet name="Territ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Q3 Invoice — Northstar Robotics</v>
      </c>
      <c r="B1" t="str">
        <v/>
      </c>
      <c r="C1" t="str">
        <v/>
      </c>
      <c r="D1" t="str">
        <v/>
      </c>
    </row>
    <row r="3">
      <c r="A3" t="str">
        <v>Item</v>
      </c>
      <c r="B3" t="str">
        <v>Qty</v>
      </c>
      <c r="C3" t="str">
        <v>Rate</v>
      </c>
      <c r="D3" t="str">
        <v>Date</v>
      </c>
    </row>
    <row r="4">
      <c r="A4" t="str">
        <v>Robot arm</v>
      </c>
      <c r="B4">
        <v>3</v>
      </c>
      <c r="C4">
        <v>123456</v>
      </c>
      <c r="D4" s="1">
        <v>46093.229166666664</v>
      </c>
      <c r="E4" t="e">
        <f>B4*C4</f>
      </c>
    </row>
    <row r="5">
      <c r="A5" t="str">
        <v>Gripper</v>
      </c>
      <c r="B5">
        <v>12</v>
      </c>
      <c r="C5">
        <v>4200</v>
      </c>
      <c r="D5" s="1">
        <v>46095.229166666664</v>
      </c>
    </row>
  </sheetData>
  <mergeCells count="1">
    <mergeCell ref="A1:D1"/>
  </mergeCells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Data>
    <row r="1">
      <c r="A1" t="str">
        <v>Region</v>
      </c>
      <c r="B1" t="str">
        <v>Owner</v>
      </c>
      <c r="C1" t="str">
        <v>Committed</v>
      </c>
    </row>
    <row r="2">
      <c r="A2" t="str">
        <v>Region 1</v>
      </c>
      <c r="B2" t="str">
        <v>Owner 1</v>
      </c>
      <c r="C2">
        <v>1000</v>
      </c>
    </row>
    <row r="3">
      <c r="A3" t="str">
        <v>Region 2</v>
      </c>
      <c r="B3" t="str">
        <v>Owner 2</v>
      </c>
      <c r="C3">
        <v>2000</v>
      </c>
    </row>
    <row r="4">
      <c r="A4" t="str">
        <v>Region 3</v>
      </c>
      <c r="B4" t="str">
        <v>Owner 3</v>
      </c>
      <c r="C4">
        <v>3000</v>
      </c>
    </row>
    <row r="5">
      <c r="A5" t="str">
        <v>Region 4</v>
      </c>
      <c r="B5" t="str">
        <v>Owner 4</v>
      </c>
      <c r="C5">
        <v>4000</v>
      </c>
    </row>
    <row r="6">
      <c r="A6" t="str">
        <v>Region 5</v>
      </c>
      <c r="B6" t="str">
        <v>Owner 5</v>
      </c>
      <c r="C6">
        <v>5000</v>
      </c>
    </row>
    <row r="7">
      <c r="A7" t="str">
        <v>Region 6</v>
      </c>
      <c r="B7" t="str">
        <v>Owner 6</v>
      </c>
      <c r="C7">
        <v>6000</v>
      </c>
    </row>
    <row r="8">
      <c r="A8" t="str">
        <v>Region 7</v>
      </c>
      <c r="B8" t="str">
        <v>Owner 7</v>
      </c>
      <c r="C8">
        <v>7000</v>
      </c>
    </row>
    <row r="9">
      <c r="A9" t="str">
        <v>Region 8</v>
      </c>
      <c r="B9" t="str">
        <v>Owner 8</v>
      </c>
      <c r="C9">
        <v>8000</v>
      </c>
    </row>
    <row r="10">
      <c r="A10" t="str">
        <v>Region 9</v>
      </c>
      <c r="B10" t="str">
        <v>Owner 9</v>
      </c>
      <c r="C10">
        <v>9000</v>
      </c>
    </row>
    <row r="11">
      <c r="A11" t="str">
        <v>Region 10</v>
      </c>
      <c r="B11" t="str">
        <v>Owner 10</v>
      </c>
      <c r="C11">
        <v>10000</v>
      </c>
    </row>
    <row r="12">
      <c r="A12" t="str">
        <v>Region 11</v>
      </c>
      <c r="B12" t="str">
        <v>Owner 11</v>
      </c>
      <c r="C12">
        <v>11000</v>
      </c>
    </row>
    <row r="13">
      <c r="A13" t="str">
        <v>Region 12</v>
      </c>
      <c r="B13" t="str">
        <v>Owner 12</v>
      </c>
      <c r="C13">
        <v>12000</v>
      </c>
    </row>
    <row r="14">
      <c r="A14" t="str">
        <v>Region 13</v>
      </c>
      <c r="B14" t="str">
        <v>Owner 13</v>
      </c>
      <c r="C14">
        <v>13000</v>
      </c>
    </row>
    <row r="15">
      <c r="A15" t="str">
        <v>Region 14</v>
      </c>
      <c r="B15" t="str">
        <v>Owner 14</v>
      </c>
      <c r="C15">
        <v>14000</v>
      </c>
    </row>
    <row r="16">
      <c r="A16" t="str">
        <v>Region 15</v>
      </c>
      <c r="B16" t="str">
        <v>Owner 15</v>
      </c>
      <c r="C16">
        <v>15000</v>
      </c>
    </row>
    <row r="17">
      <c r="A17" t="str">
        <v>Region 16</v>
      </c>
      <c r="B17" t="str">
        <v>Owner 16</v>
      </c>
      <c r="C17">
        <v>16000</v>
      </c>
    </row>
    <row r="18">
      <c r="A18" t="str">
        <v>Region 17</v>
      </c>
      <c r="B18" t="str">
        <v>Owner 17</v>
      </c>
      <c r="C18">
        <v>17000</v>
      </c>
    </row>
    <row r="19">
      <c r="A19" t="str">
        <v>Region 18</v>
      </c>
      <c r="B19" t="str">
        <v>Owner 18</v>
      </c>
      <c r="C19">
        <v>18000</v>
      </c>
    </row>
    <row r="20">
      <c r="A20" t="str">
        <v>Region 19</v>
      </c>
      <c r="B20" t="str">
        <v>Owner 19</v>
      </c>
      <c r="C20">
        <v>19000</v>
      </c>
    </row>
    <row r="21">
      <c r="A21" t="str">
        <v>Region 20</v>
      </c>
      <c r="B21" t="str">
        <v>Owner 20</v>
      </c>
      <c r="C21">
        <v>20000</v>
      </c>
    </row>
    <row r="22">
      <c r="A22" t="str">
        <v>Region 21</v>
      </c>
      <c r="B22" t="str">
        <v>Owner 21</v>
      </c>
      <c r="C22">
        <v>21000</v>
      </c>
    </row>
    <row r="23">
      <c r="A23" t="str">
        <v>Region 22</v>
      </c>
      <c r="B23" t="str">
        <v>Owner 22</v>
      </c>
      <c r="C23">
        <v>22000</v>
      </c>
    </row>
    <row r="24">
      <c r="A24" t="str">
        <v>Region 23</v>
      </c>
      <c r="B24" t="str">
        <v>Owner 23</v>
      </c>
      <c r="C24">
        <v>23000</v>
      </c>
    </row>
    <row r="25">
      <c r="A25" t="str">
        <v>Region 24</v>
      </c>
      <c r="B25" t="str">
        <v>Owner 24</v>
      </c>
      <c r="C25">
        <v>24000</v>
      </c>
    </row>
    <row r="26">
      <c r="A26" t="str">
        <v>Region 25</v>
      </c>
      <c r="B26" t="str">
        <v>Owner 25</v>
      </c>
      <c r="C26">
        <v>25000</v>
      </c>
    </row>
    <row r="27">
      <c r="A27" t="str">
        <v>Region 26</v>
      </c>
      <c r="B27" t="str">
        <v>Owner 26</v>
      </c>
      <c r="C27">
        <v>26000</v>
      </c>
    </row>
    <row r="28">
      <c r="A28" t="str">
        <v>Region 27</v>
      </c>
      <c r="B28" t="str">
        <v>Owner 27</v>
      </c>
      <c r="C28">
        <v>27000</v>
      </c>
    </row>
    <row r="29">
      <c r="A29" t="str">
        <v>Region 28</v>
      </c>
      <c r="B29" t="str">
        <v>Owner 28</v>
      </c>
      <c r="C29">
        <v>28000</v>
      </c>
    </row>
    <row r="30">
      <c r="A30" t="str">
        <v>Region 29</v>
      </c>
      <c r="B30" t="str">
        <v>Owner 29</v>
      </c>
      <c r="C30">
        <v>29000</v>
      </c>
    </row>
    <row r="31">
      <c r="A31" t="str">
        <v>Region 30</v>
      </c>
      <c r="B31" t="str">
        <v>Owner 30</v>
      </c>
      <c r="C31">
        <v>30000</v>
      </c>
    </row>
    <row r="32">
      <c r="A32" t="str">
        <v>Region 31</v>
      </c>
      <c r="B32" t="str">
        <v>Owner 31</v>
      </c>
      <c r="C32">
        <v>31000</v>
      </c>
    </row>
    <row r="33">
      <c r="A33" t="str">
        <v>Region 32</v>
      </c>
      <c r="B33" t="str">
        <v>Owner 32</v>
      </c>
      <c r="C33">
        <v>32000</v>
      </c>
    </row>
    <row r="34">
      <c r="A34" t="str">
        <v>Region 33</v>
      </c>
      <c r="B34" t="str">
        <v>Owner 33</v>
      </c>
      <c r="C34">
        <v>33000</v>
      </c>
    </row>
    <row r="35">
      <c r="A35" t="str">
        <v>Region 34</v>
      </c>
      <c r="B35" t="str">
        <v>Owner 34</v>
      </c>
      <c r="C35">
        <v>34000</v>
      </c>
    </row>
    <row r="36">
      <c r="A36" t="str">
        <v>Region 35</v>
      </c>
      <c r="B36" t="str">
        <v>Owner 35</v>
      </c>
      <c r="C36">
        <v>35000</v>
      </c>
    </row>
    <row r="37">
      <c r="A37" t="str">
        <v>Region 36</v>
      </c>
      <c r="B37" t="str">
        <v>Owner 36</v>
      </c>
      <c r="C37">
        <v>36000</v>
      </c>
    </row>
    <row r="38">
      <c r="A38" t="str">
        <v>Region 37</v>
      </c>
      <c r="B38" t="str">
        <v>Owner 37</v>
      </c>
      <c r="C38">
        <v>37000</v>
      </c>
    </row>
    <row r="39">
      <c r="A39" t="str">
        <v>Region 38</v>
      </c>
      <c r="B39" t="str">
        <v>Owner 38</v>
      </c>
      <c r="C39">
        <v>38000</v>
      </c>
    </row>
    <row r="40">
      <c r="A40" t="str">
        <v>Region 39</v>
      </c>
      <c r="B40" t="str">
        <v>Owner 39</v>
      </c>
      <c r="C40">
        <v>39000</v>
      </c>
    </row>
    <row r="41">
      <c r="A41" t="str">
        <v>Region 40</v>
      </c>
      <c r="B41" t="str">
        <v>zzsentinelrow40</v>
      </c>
      <c r="C41">
        <v>40000</v>
      </c>
    </row>
    <row r="42">
      <c r="A42" t="str">
        <v>Region 41</v>
      </c>
      <c r="B42" t="str">
        <v>Owner 41</v>
      </c>
      <c r="C42">
        <v>41000</v>
      </c>
    </row>
    <row r="43">
      <c r="A43" t="str">
        <v>Region 42</v>
      </c>
      <c r="B43" t="str">
        <v>Owner 42</v>
      </c>
      <c r="C43">
        <v>42000</v>
      </c>
    </row>
    <row r="44">
      <c r="A44" t="str">
        <v>Region 43</v>
      </c>
      <c r="B44" t="str">
        <v>Owner 43</v>
      </c>
      <c r="C44">
        <v>43000</v>
      </c>
    </row>
    <row r="45">
      <c r="A45" t="str">
        <v>Region 44</v>
      </c>
      <c r="B45" t="str">
        <v>Owner 44</v>
      </c>
      <c r="C45">
        <v>44000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