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0 (2)" sheetId="1" state="visible" r:id="rId2"/>
  </sheets>
  <definedNames>
    <definedName function="false" hidden="true" localSheetId="0" name="_xlnm._FilterDatabase" vbProcedure="false">'Sheet10 (2)'!$A$3:$R$240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<sst xmlns="http://schemas.openxmlformats.org/spreadsheetml/2006/main" count="3300" uniqueCount="802">
  <si>
    <t xml:space="preserve">Vehicle Type</t>
  </si>
  <si>
    <t xml:space="preserve">vendor</t>
  </si>
  <si>
    <t xml:space="preserve">Vehicle Entity</t>
  </si>
  <si>
    <t xml:space="preserve">Drivers</t>
  </si>
  <si>
    <t xml:space="preserve">Employee ID</t>
  </si>
  <si>
    <t xml:space="preserve">User Name </t>
  </si>
  <si>
    <t xml:space="preserve">Off Day</t>
  </si>
  <si>
    <t xml:space="preserve">Location</t>
  </si>
  <si>
    <t xml:space="preserve">Campaign</t>
  </si>
  <si>
    <t xml:space="preserve">Entity</t>
  </si>
  <si>
    <t xml:space="preserve">Shift Timings</t>
  </si>
  <si>
    <t xml:space="preserve">Office Arival Time</t>
  </si>
  <si>
    <t xml:space="preserve">Drop Time</t>
  </si>
  <si>
    <t xml:space="preserve">Contact</t>
  </si>
  <si>
    <t xml:space="preserve">Area</t>
  </si>
  <si>
    <t xml:space="preserve">Sub area</t>
  </si>
  <si>
    <t xml:space="preserve">Block</t>
  </si>
  <si>
    <t xml:space="preserve">Address</t>
  </si>
  <si>
    <t xml:space="preserve">Karvan</t>
  </si>
  <si>
    <t xml:space="preserve">MTS </t>
  </si>
  <si>
    <t xml:space="preserve">IBEX</t>
  </si>
  <si>
    <t xml:space="preserve">Naveed 03181189766</t>
  </si>
  <si>
    <t xml:space="preserve">Anum sitai</t>
  </si>
  <si>
    <t xml:space="preserve"> IBT 2</t>
  </si>
  <si>
    <t xml:space="preserve">DMC </t>
  </si>
  <si>
    <t xml:space="preserve">VW</t>
  </si>
  <si>
    <t xml:space="preserve">2:00 AM - 11:00 AM</t>
  </si>
  <si>
    <t xml:space="preserve">11: 30AM</t>
  </si>
  <si>
    <t xml:space="preserve">MOLANA ROOM</t>
  </si>
  <si>
    <t xml:space="preserve">block B</t>
  </si>
  <si>
    <t xml:space="preserve">House number 33 B Sindhi Muslim society block B near MOLANA ROOMI masjid</t>
  </si>
  <si>
    <t xml:space="preserve">Hassan zubai 03007045328</t>
  </si>
  <si>
    <t xml:space="preserve">Malik Naimat Ullah</t>
  </si>
  <si>
    <t xml:space="preserve">6:00 PM - 3:00 AM</t>
  </si>
  <si>
    <t xml:space="preserve">5::00 PM</t>
  </si>
  <si>
    <t xml:space="preserve">JOHAR</t>
  </si>
  <si>
    <t xml:space="preserve">Block 8,</t>
  </si>
  <si>
    <t xml:space="preserve">R24, Block 8, Gulistan-e-johar, Pioneer Park City, Karachi</t>
  </si>
  <si>
    <t xml:space="preserve">Anshara Ali</t>
  </si>
  <si>
    <t xml:space="preserve">5:00: PM</t>
  </si>
  <si>
    <t xml:space="preserve">block 36</t>
  </si>
  <si>
    <t xml:space="preserve">al bad terrcer sb 40 scheem block 36 johar</t>
  </si>
  <si>
    <t xml:space="preserve">Koomail </t>
  </si>
  <si>
    <t xml:space="preserve">Gulshan</t>
  </si>
  <si>
    <t xml:space="preserve">Rameel Akhtar</t>
  </si>
  <si>
    <t xml:space="preserve">block 16</t>
  </si>
  <si>
    <t xml:space="preserve">Mahran Appt gulshan e iqbal block 16</t>
  </si>
  <si>
    <t xml:space="preserve">Ahmed Mujtaba</t>
  </si>
  <si>
    <t xml:space="preserve">block 19</t>
  </si>
  <si>
    <t xml:space="preserve">House Number 17 block A Decent Apartment Gulistan E Johar block 19 Karachi</t>
  </si>
  <si>
    <t xml:space="preserve">Asim 03006853754 </t>
  </si>
  <si>
    <t xml:space="preserve">Iqra Tariq</t>
  </si>
  <si>
    <t xml:space="preserve">9:00 PM - 6:00 AM</t>
  </si>
  <si>
    <t xml:space="preserve">8:00PM</t>
  </si>
  <si>
    <t xml:space="preserve">FB AREA</t>
  </si>
  <si>
    <t xml:space="preserve">block 7</t>
  </si>
  <si>
    <t xml:space="preserve">Fareed center phase 2, block 7, federal b area, karachi</t>
  </si>
  <si>
    <t xml:space="preserve">Shiza Tariq</t>
  </si>
  <si>
    <t xml:space="preserve">Block 19</t>
  </si>
  <si>
    <t xml:space="preserve">R-609, Block 19, FB Area, Karachi</t>
  </si>
  <si>
    <t xml:space="preserve">Asim 03006853754 / Azam 03092500123</t>
  </si>
  <si>
    <t xml:space="preserve">Shahrukh Ahmed</t>
  </si>
  <si>
    <t xml:space="preserve">IBT 2</t>
  </si>
  <si>
    <t xml:space="preserve">Mercari </t>
  </si>
  <si>
    <t xml:space="preserve">IBEX </t>
  </si>
  <si>
    <t xml:space="preserve">0334-3706-291</t>
  </si>
  <si>
    <t xml:space="preserve"> Federal B </t>
  </si>
  <si>
    <t xml:space="preserve">House # R-1887/14, Federal B Area, Karachi</t>
  </si>
  <si>
    <t xml:space="preserve">Amir 03056608509</t>
  </si>
  <si>
    <t xml:space="preserve">Dia Adeel</t>
  </si>
  <si>
    <t xml:space="preserve">Airport</t>
  </si>
  <si>
    <t xml:space="preserve">drigh road</t>
  </si>
  <si>
    <t xml:space="preserve">House # 139 old iqbal Abad drigh road</t>
  </si>
  <si>
    <t xml:space="preserve">Sadaf Qadeer</t>
  </si>
  <si>
    <t xml:space="preserve">Shah Faisal</t>
  </si>
  <si>
    <t xml:space="preserve">rafii bungalows</t>
  </si>
  <si>
    <t xml:space="preserve">Malir rafii bungalows house no R101</t>
  </si>
  <si>
    <t xml:space="preserve">Saniya Raza</t>
  </si>
  <si>
    <t xml:space="preserve">Saudabad </t>
  </si>
  <si>
    <t xml:space="preserve">saudabad</t>
  </si>
  <si>
    <t xml:space="preserve">Pick &amp; Drop Point saudabad</t>
  </si>
  <si>
    <t xml:space="preserve">Rashid 03083529129</t>
  </si>
  <si>
    <t xml:space="preserve">Masood Hasan Khan</t>
  </si>
  <si>
    <t xml:space="preserve">8:00 PM - 5:00 AM</t>
  </si>
  <si>
    <t xml:space="preserve">7:00PM</t>
  </si>
  <si>
    <t xml:space="preserve"> Block 10-A,</t>
  </si>
  <si>
    <t xml:space="preserve">B-114, Rabia Palace, Block 10-A, Rashid Minhas Rd, Karachi</t>
  </si>
  <si>
    <t xml:space="preserve">Waleedkhan Enrollment</t>
  </si>
  <si>
    <t xml:space="preserve"> 318 2360487</t>
  </si>
  <si>
    <t xml:space="preserve"> block 10A</t>
  </si>
  <si>
    <t xml:space="preserve"> Gulshan e iqbal block 10A Madina Blessings </t>
  </si>
  <si>
    <t xml:space="preserve">Muhammad Aayan Rajpurkar</t>
  </si>
  <si>
    <t xml:space="preserve">Block 4</t>
  </si>
  <si>
    <t xml:space="preserve">Regency Heights, B-4, Block 4, Gulshan E Iqbal, Karachi </t>
  </si>
  <si>
    <t xml:space="preserve">Bonita Gill</t>
  </si>
  <si>
    <t xml:space="preserve">Block 13C</t>
  </si>
  <si>
    <t xml:space="preserve">Flat#B-20, 4th floor, A-one terrace, Block 13C Gulshan-e-Iqbal.</t>
  </si>
  <si>
    <t xml:space="preserve">MTS</t>
  </si>
  <si>
    <t xml:space="preserve">Asif 03008966646</t>
  </si>
  <si>
    <t xml:space="preserve">Aiman Habib</t>
  </si>
  <si>
    <t xml:space="preserve">Dak Khana 2</t>
  </si>
  <si>
    <t xml:space="preserve">Liaquat abad dack khana 2 no Gov . Begum Rana school</t>
  </si>
  <si>
    <t xml:space="preserve">Muhammad Ayaan Alam</t>
  </si>
  <si>
    <t xml:space="preserve">Nazimabad</t>
  </si>
  <si>
    <t xml:space="preserve">Bufferzone</t>
  </si>
  <si>
    <t xml:space="preserve">Haroon Heaven, Buferzone, North Nazimabad, Karachi</t>
  </si>
  <si>
    <t xml:space="preserve">Yusra Durrani</t>
  </si>
  <si>
    <t xml:space="preserve">Block 20</t>
  </si>
  <si>
    <t xml:space="preserve">R-206 Block 20, F.B Area, Karachi</t>
  </si>
  <si>
    <t xml:space="preserve">Abeer Karim</t>
  </si>
  <si>
    <t xml:space="preserve">FB area</t>
  </si>
  <si>
    <t xml:space="preserve">Block 16</t>
  </si>
  <si>
    <t xml:space="preserve">Baksh Arcade, FB Area block 16</t>
  </si>
  <si>
    <t xml:space="preserve">Naeem -0300 6371286</t>
  </si>
  <si>
    <t xml:space="preserve">Ayesha Shahid</t>
  </si>
  <si>
    <t xml:space="preserve">10:00 AM - 7:00 PM</t>
  </si>
  <si>
    <t xml:space="preserve">Karsaz</t>
  </si>
  <si>
    <t xml:space="preserve">Dalmia</t>
  </si>
  <si>
    <t xml:space="preserve">Majeed SRE, double colony, Dalmia, Karsaz</t>
  </si>
  <si>
    <t xml:space="preserve">Yasha Razaque Shaikh</t>
  </si>
  <si>
    <t xml:space="preserve">Walmart</t>
  </si>
  <si>
    <t xml:space="preserve">7:00 PM - 4:00 AM</t>
  </si>
  <si>
    <t xml:space="preserve">6:00: PM</t>
  </si>
  <si>
    <t xml:space="preserve">Johar</t>
  </si>
  <si>
    <t xml:space="preserve">A-234 archeitact engineering </t>
  </si>
  <si>
    <t xml:space="preserve">Noor Fatima</t>
  </si>
  <si>
    <t xml:space="preserve">Block 12</t>
  </si>
  <si>
    <t xml:space="preserve">Johar Block 12 Near Danish General Store House No L19</t>
  </si>
  <si>
    <t xml:space="preserve">Abdul Ahad Ahmed</t>
  </si>
  <si>
    <t xml:space="preserve">Block 3A</t>
  </si>
  <si>
    <t xml:space="preserve">Flat no 205 sidra capital block 3 A johar karachi</t>
  </si>
  <si>
    <t xml:space="preserve">Muhammad Hasnain Arshad</t>
  </si>
  <si>
    <t xml:space="preserve">0335-1371471</t>
  </si>
  <si>
    <t xml:space="preserve">Near Continental Bakery</t>
  </si>
  <si>
    <t xml:space="preserve">Hamza Rehman</t>
  </si>
  <si>
    <t xml:space="preserve">Plot No 533 Zainab Villa Apts FLat No 7 Johar Block 4</t>
  </si>
  <si>
    <t xml:space="preserve">Areesha Siddiqui</t>
  </si>
  <si>
    <t xml:space="preserve">Block 14</t>
  </si>
  <si>
    <t xml:space="preserve">Flat no 103 wardha residency block 14 johar karachi</t>
  </si>
  <si>
    <t xml:space="preserve">Irfan 03036634368</t>
  </si>
  <si>
    <t xml:space="preserve">Mehak e Rasool</t>
  </si>
  <si>
    <t xml:space="preserve">Madras</t>
  </si>
  <si>
    <t xml:space="preserve">House no 116 ancholi society near madras</t>
  </si>
  <si>
    <t xml:space="preserve">Wazma Khan</t>
  </si>
  <si>
    <t xml:space="preserve">Uni Road</t>
  </si>
  <si>
    <t xml:space="preserve">University road new town near welcome furniture</t>
  </si>
  <si>
    <t xml:space="preserve">Syeda Saroosh Tanvir</t>
  </si>
  <si>
    <t xml:space="preserve">Scheme 33</t>
  </si>
  <si>
    <t xml:space="preserve">R-135, Pilibhit cooperative housing society scheme 33, Karachi</t>
  </si>
  <si>
    <t xml:space="preserve">Tooba Zia</t>
  </si>
  <si>
    <t xml:space="preserve">Gulshan </t>
  </si>
  <si>
    <t xml:space="preserve">Block 1</t>
  </si>
  <si>
    <t xml:space="preserve">House No R20 Abid Town Block 1 Gulshan</t>
  </si>
  <si>
    <t xml:space="preserve">Didar Karim</t>
  </si>
  <si>
    <r>
      <rPr>
        <sz val="8"/>
        <color rgb="FF000000"/>
        <rFont val="Calibri"/>
        <family val="2"/>
        <charset val="1"/>
      </rPr>
      <t xml:space="preserve">Block </t>
    </r>
    <r>
      <rPr>
        <b val="true"/>
        <sz val="8"/>
        <color rgb="FF000000"/>
        <rFont val="Calibri"/>
        <family val="2"/>
        <charset val="1"/>
      </rPr>
      <t xml:space="preserve">B</t>
    </r>
  </si>
  <si>
    <t xml:space="preserve">Flat No 103 Block B Sanoobar Twin Towers Scheme 33</t>
  </si>
  <si>
    <t xml:space="preserve">Syed Muhammad Ammar</t>
  </si>
  <si>
    <t xml:space="preserve">Block 13-B</t>
  </si>
  <si>
    <t xml:space="preserve">House No 46A/13B Jahangir Comforts Gulshan</t>
  </si>
  <si>
    <t xml:space="preserve">Muhammad Immad Uddin Roomi</t>
  </si>
  <si>
    <t xml:space="preserve">Subhan Heights Ground Floor G2/3 Block 4 Kaneez Fatima Scheme 33</t>
  </si>
  <si>
    <t xml:space="preserve">Bilal 03042621179</t>
  </si>
  <si>
    <t xml:space="preserve">Naqash Qazi</t>
  </si>
  <si>
    <t xml:space="preserve">A-64, Madina Comforts, Block-16, Gulistan-e-Jauhar, Karachi.</t>
  </si>
  <si>
    <t xml:space="preserve">Abishah Ahmed</t>
  </si>
  <si>
    <t xml:space="preserve">Flat number 809, Alaska residency, near Memon Medical hospital</t>
  </si>
  <si>
    <t xml:space="preserve">Ushnah Yalnaz</t>
  </si>
  <si>
    <t xml:space="preserve">Block 10A</t>
  </si>
  <si>
    <t xml:space="preserve">C 3, Sunny Heights, Main Rashid minhas road Gulshan e Iqbal block 10 A</t>
  </si>
  <si>
    <t xml:space="preserve">Van</t>
  </si>
  <si>
    <t xml:space="preserve">Nadeem 03198205665</t>
  </si>
  <si>
    <t xml:space="preserve">Bisma Sabir Lodhi</t>
  </si>
  <si>
    <t xml:space="preserve">malir cantt</t>
  </si>
  <si>
    <t xml:space="preserve">Check post 5</t>
  </si>
  <si>
    <t xml:space="preserve">checkpost 5 malir cantt, karachi</t>
  </si>
  <si>
    <t xml:space="preserve">Muhammad Ayan Ghauri</t>
  </si>
  <si>
    <t xml:space="preserve">malir</t>
  </si>
  <si>
    <t xml:space="preserve">Block FL2</t>
  </si>
  <si>
    <t xml:space="preserve">house no.R1 block FL2 tariq bin zayad housing society malir</t>
  </si>
  <si>
    <t xml:space="preserve">Muhammad Basil Ali</t>
  </si>
  <si>
    <t xml:space="preserve">model colony</t>
  </si>
  <si>
    <t xml:space="preserve">House 8, block 16, model colony karachi</t>
  </si>
  <si>
    <t xml:space="preserve">Syed Meesam Ali</t>
  </si>
  <si>
    <t xml:space="preserve">0315-2053715</t>
  </si>
  <si>
    <t xml:space="preserve">Malir 15</t>
  </si>
  <si>
    <t xml:space="preserve">P&amp;D point Malir 15</t>
  </si>
  <si>
    <t xml:space="preserve">Muhammad Arham Khan</t>
  </si>
  <si>
    <t xml:space="preserve">Shah Faisal </t>
  </si>
  <si>
    <t xml:space="preserve">Wireless Gate</t>
  </si>
  <si>
    <t xml:space="preserve">Pick &amp; drop point wirles gate</t>
  </si>
  <si>
    <t xml:space="preserve">Muhammad Saleem</t>
  </si>
  <si>
    <t xml:space="preserve"> Malir Halt</t>
  </si>
  <si>
    <t xml:space="preserve">Malir Halt</t>
  </si>
  <si>
    <t xml:space="preserve">A123, Rafa e Aaam Society Malir Halt</t>
  </si>
  <si>
    <t xml:space="preserve">Marium Farooq</t>
  </si>
  <si>
    <t xml:space="preserve">9:00 PM – 6:00 AM</t>
  </si>
  <si>
    <t xml:space="preserve">Block 62A</t>
  </si>
  <si>
    <t xml:space="preserve">Block 62A Flat no 1061, PIA TOWNSHIP Karachi Airport</t>
  </si>
  <si>
    <t xml:space="preserve">Muhammad Ali Hassan</t>
  </si>
  <si>
    <t xml:space="preserve">wireless gate</t>
  </si>
  <si>
    <t xml:space="preserve">first floor b108 falak naz tower near wireless gate</t>
  </si>
  <si>
    <t xml:space="preserve">Hammad Shamshad</t>
  </si>
  <si>
    <t xml:space="preserve">Model Colony</t>
  </si>
  <si>
    <t xml:space="preserve">Mehran Society</t>
  </si>
  <si>
    <t xml:space="preserve">B-15/464, Indus Mehran Society, Model Colony </t>
  </si>
  <si>
    <t xml:space="preserve">Muhammad Faisal Khan</t>
  </si>
  <si>
    <t xml:space="preserve">Malir Cantt</t>
  </si>
  <si>
    <t xml:space="preserve">Block 110</t>
  </si>
  <si>
    <t xml:space="preserve">Appartment 4-A block 110 askari 5 malir cant karachi</t>
  </si>
  <si>
    <t xml:space="preserve">Aiman Waqar</t>
  </si>
  <si>
    <t xml:space="preserve">Malir</t>
  </si>
  <si>
    <t xml:space="preserve">Mominabad</t>
  </si>
  <si>
    <t xml:space="preserve">RKV-7 model colony moinabad Malir KHI</t>
  </si>
  <si>
    <t xml:space="preserve">Hafsa Habib</t>
  </si>
  <si>
    <t xml:space="preserve">Malir </t>
  </si>
  <si>
    <t xml:space="preserve">Phase 1</t>
  </si>
  <si>
    <t xml:space="preserve">R-49 Phase 1 Gulshan e Qadiri, Opposite to Raza Mobile market, Malir  </t>
  </si>
  <si>
    <t xml:space="preserve">Esha Malik</t>
  </si>
  <si>
    <t xml:space="preserve">Block 13-C</t>
  </si>
  <si>
    <t xml:space="preserve">B-20, A1 terrace, Block 13-C, Gulshan-e-iqbal</t>
  </si>
  <si>
    <t xml:space="preserve">Hi jet </t>
  </si>
  <si>
    <t xml:space="preserve">Danish 03472712006</t>
  </si>
  <si>
    <t xml:space="preserve">sohaib latif</t>
  </si>
  <si>
    <t xml:space="preserve"> 331 2707729‬</t>
  </si>
  <si>
    <t xml:space="preserve">Block 13B</t>
  </si>
  <si>
    <t xml:space="preserve">ulshan Block 13B Anamta Arcade Pent House</t>
  </si>
  <si>
    <t xml:space="preserve">Areesha Khan</t>
  </si>
  <si>
    <r>
      <rPr>
        <sz val="8"/>
        <color rgb="FF000000"/>
        <rFont val="Calibri"/>
        <family val="2"/>
        <charset val="1"/>
      </rPr>
      <t xml:space="preserve">Block </t>
    </r>
    <r>
      <rPr>
        <b val="true"/>
        <sz val="8"/>
        <color rgb="FF000000"/>
        <rFont val="Calibri"/>
        <family val="2"/>
        <charset val="1"/>
      </rPr>
      <t xml:space="preserve">13D</t>
    </r>
  </si>
  <si>
    <t xml:space="preserve">Gulshan e Iqbal block 13 D, Civic view apt, Block A 2</t>
  </si>
  <si>
    <t xml:space="preserve">Salik Bin Khalid</t>
  </si>
  <si>
    <t xml:space="preserve">Block 7</t>
  </si>
  <si>
    <t xml:space="preserve">Safari View Apartments, Gulshan-e-Iqbal Block 7, Abul Hassan Isphani Road</t>
  </si>
  <si>
    <t xml:space="preserve">Muhammad Hasnain Rizwi</t>
  </si>
  <si>
    <t xml:space="preserve">UET</t>
  </si>
  <si>
    <t xml:space="preserve">Tayyab 03112611799</t>
  </si>
  <si>
    <t xml:space="preserve">Ali John</t>
  </si>
  <si>
    <t xml:space="preserve">Numaish</t>
  </si>
  <si>
    <t xml:space="preserve">Soldier Bazar 3</t>
  </si>
  <si>
    <t xml:space="preserve">Flat 102, Everest centre soldier bazar 3, Numaish</t>
  </si>
  <si>
    <t xml:space="preserve">Ibrahim Junaid</t>
  </si>
  <si>
    <t xml:space="preserve">PECHS 6</t>
  </si>
  <si>
    <t xml:space="preserve">Block 6</t>
  </si>
  <si>
    <t xml:space="preserve">74B block 6 PECHS</t>
  </si>
  <si>
    <t xml:space="preserve">Ali Kazmi</t>
  </si>
  <si>
    <t xml:space="preserve">PIB</t>
  </si>
  <si>
    <t xml:space="preserve">PIB Colony</t>
  </si>
  <si>
    <t xml:space="preserve">1855 pib colony karachi</t>
  </si>
  <si>
    <t xml:space="preserve">Syed Abdul Rafay</t>
  </si>
  <si>
    <t xml:space="preserve">House 266, PIB Colony</t>
  </si>
  <si>
    <t xml:space="preserve">Ali Rizvi</t>
  </si>
  <si>
    <t xml:space="preserve">Azizabad Block,8, House 1483, Karachi </t>
  </si>
  <si>
    <t xml:space="preserve">Manahil Khan</t>
  </si>
  <si>
    <t xml:space="preserve"> FB area</t>
  </si>
  <si>
    <t xml:space="preserve">Block 18 </t>
  </si>
  <si>
    <t xml:space="preserve">R491, block 18, al noor society FB area</t>
  </si>
  <si>
    <t xml:space="preserve">Muhammad Reyan Khan</t>
  </si>
  <si>
    <t xml:space="preserve">1280 block 14 fb area karachi</t>
  </si>
  <si>
    <t xml:space="preserve">Nawaz 03432844625</t>
  </si>
  <si>
    <t xml:space="preserve">Hiba Zehra</t>
  </si>
  <si>
    <t xml:space="preserve">FB area </t>
  </si>
  <si>
    <t xml:space="preserve">Block 2</t>
  </si>
  <si>
    <t xml:space="preserve">FB area Azizabad block 2 H no 1789 menon foundation</t>
  </si>
  <si>
    <t xml:space="preserve">Abdul Moiz</t>
  </si>
  <si>
    <t xml:space="preserve">Old Jama Milia</t>
  </si>
  <si>
    <t xml:space="preserve">Old Jamia Milya Road Najmi St House No C87</t>
  </si>
  <si>
    <t xml:space="preserve">Iqra Noor</t>
  </si>
  <si>
    <t xml:space="preserve">AL Falah</t>
  </si>
  <si>
    <t xml:space="preserve"> 2A/30, Al Falah Society Shah Faisal Colony, Shah Faisal Town</t>
  </si>
  <si>
    <t xml:space="preserve">Fawad Ahmed</t>
  </si>
  <si>
    <t xml:space="preserve">Shahfaisal</t>
  </si>
  <si>
    <t xml:space="preserve">Shamsi Society</t>
  </si>
  <si>
    <t xml:space="preserve">C 270, Zamzama Chowk, Shamsi Society, Malir</t>
  </si>
  <si>
    <t xml:space="preserve">Abdul Mannan Khan</t>
  </si>
  <si>
    <t xml:space="preserve">Shah faisal colony block 4 h-no 4/1100 KHI</t>
  </si>
  <si>
    <t xml:space="preserve">Shoaib 1 03330258881</t>
  </si>
  <si>
    <t xml:space="preserve">Arjumand Al Azim</t>
  </si>
  <si>
    <t xml:space="preserve">Block 3</t>
  </si>
  <si>
    <t xml:space="preserve">Al rahim square block 3 near FB area  mina Bazar Karachi</t>
  </si>
  <si>
    <t xml:space="preserve">Muhammad Nashit</t>
  </si>
  <si>
    <t xml:space="preserve">Block 15</t>
  </si>
  <si>
    <r>
      <rPr>
        <sz val="8"/>
        <color rgb="FF000000"/>
        <rFont val="Calibri"/>
        <family val="2"/>
        <charset val="1"/>
      </rPr>
      <t xml:space="preserve">House Address </t>
    </r>
    <r>
      <rPr>
        <sz val="8"/>
        <color rgb="FF000000"/>
        <rFont val="Times New Roman"/>
        <family val="1"/>
        <charset val="1"/>
      </rPr>
      <t xml:space="preserve">Plot A-65 Railway housing colony, FB area block 15 Dastagir, near farzana dawakhana</t>
    </r>
  </si>
  <si>
    <t xml:space="preserve">Hermain Tahir</t>
  </si>
  <si>
    <t xml:space="preserve">R-691, Block 19, f.b area, karachi</t>
  </si>
  <si>
    <t xml:space="preserve">Sara Waheed</t>
  </si>
  <si>
    <t xml:space="preserve">Block 17</t>
  </si>
  <si>
    <t xml:space="preserve">R-1233 Block 17, F.B Area</t>
  </si>
  <si>
    <t xml:space="preserve">Azeem Ul Huda Ansari</t>
  </si>
  <si>
    <t xml:space="preserve">0316-2630113</t>
  </si>
  <si>
    <t xml:space="preserve">FB Area</t>
  </si>
  <si>
    <t xml:space="preserve">Ancholi</t>
  </si>
  <si>
    <t xml:space="preserve">P&amp;D point Ancholi</t>
  </si>
  <si>
    <t xml:space="preserve">Ashhad Raza</t>
  </si>
  <si>
    <t xml:space="preserve">R 1088 Block 8 Azizabad Fb area</t>
  </si>
  <si>
    <t xml:space="preserve">Faiza Rashid</t>
  </si>
  <si>
    <t xml:space="preserve">5th Street</t>
  </si>
  <si>
    <t xml:space="preserve">House No R197 5th ST The COmforts Society FB area</t>
  </si>
  <si>
    <t xml:space="preserve">Yaqoob 03122006941</t>
  </si>
  <si>
    <t xml:space="preserve">Andrea Mathew</t>
  </si>
  <si>
    <t xml:space="preserve">302 8292669</t>
  </si>
  <si>
    <t xml:space="preserve">SADDAR</t>
  </si>
  <si>
    <t xml:space="preserve">MA Jinnah Road</t>
  </si>
  <si>
    <t xml:space="preserve">M.A.jinnah road saddar</t>
  </si>
  <si>
    <t xml:space="preserve">Asif 03012854421</t>
  </si>
  <si>
    <t xml:space="preserve">Muhammad Mustafa Khan</t>
  </si>
  <si>
    <t xml:space="preserve">11:00 PM - 8:00 AM</t>
  </si>
  <si>
    <t xml:space="preserve">10:00: PM</t>
  </si>
  <si>
    <t xml:space="preserve">Johar block 12 flat no a 409</t>
  </si>
  <si>
    <t xml:space="preserve">Talha Sarwar</t>
  </si>
  <si>
    <t xml:space="preserve">Bhitaiabad</t>
  </si>
  <si>
    <t xml:space="preserve">PHA (Nawaz Sharif Housing Scheme), Gulistan-e-Johar Police Station, Near Bithaiabad</t>
  </si>
  <si>
    <t xml:space="preserve">Huzaifa Siddiqui</t>
  </si>
  <si>
    <t xml:space="preserve">B-19 abdullah terrace Block 16 johar KHI</t>
  </si>
  <si>
    <t xml:space="preserve">Usman 03452488308</t>
  </si>
  <si>
    <t xml:space="preserve">Hira Liaquat</t>
  </si>
  <si>
    <t xml:space="preserve">Shah r faisal</t>
  </si>
  <si>
    <t xml:space="preserve">Aisha Bawany</t>
  </si>
  <si>
    <t xml:space="preserve">Back Aisha Bhawany school Shah r faisal, Karachi</t>
  </si>
  <si>
    <t xml:space="preserve">Nisha ghaffar</t>
  </si>
  <si>
    <t xml:space="preserve">shah faisal</t>
  </si>
  <si>
    <t xml:space="preserve">R-104 street-7 anum homes society malir opposite meezan bank,sahiba beauty parlour salman farsi town shah faisal town</t>
  </si>
  <si>
    <t xml:space="preserve">Arsalan Arshad</t>
  </si>
  <si>
    <t xml:space="preserve">2 / 42, commercial area shah faisal colony block 2</t>
  </si>
  <si>
    <t xml:space="preserve">Saqib 03142016561</t>
  </si>
  <si>
    <t xml:space="preserve">Vincenzia Robson Thomas</t>
  </si>
  <si>
    <t xml:space="preserve">Mehmoodabad</t>
  </si>
  <si>
    <t xml:space="preserve">83 B, St 10, lane 4, Mehmoodabad PECHS, Block 6</t>
  </si>
  <si>
    <t xml:space="preserve">Naima Fayyaz</t>
  </si>
  <si>
    <t xml:space="preserve"> Jinnah hospital</t>
  </si>
  <si>
    <t xml:space="preserve">Doctor Colony</t>
  </si>
  <si>
    <t xml:space="preserve">House F-10, Staff colony near Doctors colony, Jinnah hospital. Karachi.</t>
  </si>
  <si>
    <t xml:space="preserve">Sheikh Ahsan Jawwad</t>
  </si>
  <si>
    <t xml:space="preserve">clifton</t>
  </si>
  <si>
    <t xml:space="preserve">Block 9</t>
  </si>
  <si>
    <t xml:space="preserve">Block 9, Ashiyana apartments clifton</t>
  </si>
  <si>
    <t xml:space="preserve">Soumil Chander</t>
  </si>
  <si>
    <t xml:space="preserve">Clifton</t>
  </si>
  <si>
    <t xml:space="preserve">Clifton block 8 3 Talwar</t>
  </si>
  <si>
    <t xml:space="preserve">Muhammad Aun</t>
  </si>
  <si>
    <t xml:space="preserve">pahse 2</t>
  </si>
  <si>
    <t xml:space="preserve">Phase 2</t>
  </si>
  <si>
    <t xml:space="preserve">Plot 10-C 4th floor, sunset lane 9 DHA pahse 2 extenion Karachi</t>
  </si>
  <si>
    <t xml:space="preserve">Hammad Qureshi</t>
  </si>
  <si>
    <t xml:space="preserve">48-T P.E.C.H.S Block 2,Khi</t>
  </si>
  <si>
    <t xml:space="preserve">Mukadas Hasrat</t>
  </si>
  <si>
    <t xml:space="preserve">Mehmoodabad No. 4</t>
  </si>
  <si>
    <t xml:space="preserve">Mehmoodabad No 4, Karachi</t>
  </si>
  <si>
    <t xml:space="preserve">Emaan Junejo</t>
  </si>
  <si>
    <t xml:space="preserve">DHA</t>
  </si>
  <si>
    <t xml:space="preserve">Phase 5</t>
  </si>
  <si>
    <t xml:space="preserve">Plot 12C, Above Chai Social, 31st Comm St, Tauheed Comm, Ph5, DHA</t>
  </si>
  <si>
    <t xml:space="preserve">Nasir 03413001137</t>
  </si>
  <si>
    <t xml:space="preserve">Muhammad Ashar Azam</t>
  </si>
  <si>
    <t xml:space="preserve">Saddar</t>
  </si>
  <si>
    <t xml:space="preserve">Flat No 1 1st Floor Aziz Manzil Katchi Memon Gali No 2 Sadar Karachi</t>
  </si>
  <si>
    <t xml:space="preserve">Daniyal Wahid</t>
  </si>
  <si>
    <t xml:space="preserve">Jamshed Road</t>
  </si>
  <si>
    <r>
      <rPr>
        <sz val="8"/>
        <color rgb="FF000000"/>
        <rFont val="Calibri"/>
        <family val="2"/>
        <charset val="1"/>
      </rPr>
      <t xml:space="preserve">Flat # 101, </t>
    </r>
    <r>
      <rPr>
        <sz val="8"/>
        <color rgb="FF000000"/>
        <rFont val="Arial"/>
        <family val="2"/>
        <charset val="1"/>
      </rPr>
      <t xml:space="preserve">Ashfaq plaza, Fatima Jinnah Colony, Jamshed Road</t>
    </r>
  </si>
  <si>
    <t xml:space="preserve">Zeeshan Abbas</t>
  </si>
  <si>
    <t xml:space="preserve">Tariq road</t>
  </si>
  <si>
    <t xml:space="preserve">Khalid bin waleed road white palace tower 9th floor 602</t>
  </si>
  <si>
    <t xml:space="preserve">Shaikh Umer Bin Adnan</t>
  </si>
  <si>
    <t xml:space="preserve">Tibet Center</t>
  </si>
  <si>
    <t xml:space="preserve">Block A</t>
  </si>
  <si>
    <t xml:space="preserve">Flat No A36 National Auto Plaza Block A 3rd Floor Near Gul Plaza</t>
  </si>
  <si>
    <t xml:space="preserve">Meesam Tumar</t>
  </si>
  <si>
    <t xml:space="preserve">PECHS</t>
  </si>
  <si>
    <t xml:space="preserve">PECHS Block 6 Near Dehli Sweets</t>
  </si>
  <si>
    <t xml:space="preserve">Amna Arif</t>
  </si>
  <si>
    <t xml:space="preserve">SMCHS</t>
  </si>
  <si>
    <t xml:space="preserve">Block B</t>
  </si>
  <si>
    <t xml:space="preserve">SMCHS Block B Near Ibex House No 33</t>
  </si>
  <si>
    <t xml:space="preserve">Ethan Sebestian</t>
  </si>
  <si>
    <t xml:space="preserve">Al Kulsoom, Shar Baloch Road, Saddar Karachi</t>
  </si>
  <si>
    <t xml:space="preserve">Mamnoon Khan</t>
  </si>
  <si>
    <t xml:space="preserve">Muhammad Faiz Hussain </t>
  </si>
  <si>
    <t xml:space="preserve">Block 13 D-2</t>
  </si>
  <si>
    <t xml:space="preserve"> Rufi heaven,Gulshan-e-Iqbal Block 13 D2</t>
  </si>
  <si>
    <t xml:space="preserve">Mufeez Akhlaq</t>
  </si>
  <si>
    <t xml:space="preserve">0336-8227961</t>
  </si>
  <si>
    <t xml:space="preserve">State Bank cop housing society scheme 33 a 115</t>
  </si>
  <si>
    <t xml:space="preserve">Bilal Kazi</t>
  </si>
  <si>
    <t xml:space="preserve">Nareen Center Flat B1 Block 6 Gulshan</t>
  </si>
  <si>
    <t xml:space="preserve">Anas Abid</t>
  </si>
  <si>
    <t xml:space="preserve">gawalior Society House No B53 Scheme 33</t>
  </si>
  <si>
    <t xml:space="preserve">UTS </t>
  </si>
  <si>
    <t xml:space="preserve">Faizan 03172307284</t>
  </si>
  <si>
    <t xml:space="preserve">Noor Ul-Eiman</t>
  </si>
  <si>
    <t xml:space="preserve">Jamshed Road No. 1</t>
  </si>
  <si>
    <t xml:space="preserve">house no. C65 near qodosi masjid jamshed road no.1 Karachi</t>
  </si>
  <si>
    <t xml:space="preserve">Shifa Tausif</t>
  </si>
  <si>
    <t xml:space="preserve">garden</t>
  </si>
  <si>
    <t xml:space="preserve">flat 203 P.NO 1/6 survey LR-10 lawrence garden quarters</t>
  </si>
  <si>
    <t xml:space="preserve">Sameer Imran</t>
  </si>
  <si>
    <t xml:space="preserve">3371264363/</t>
  </si>
  <si>
    <t xml:space="preserve"> garden west</t>
  </si>
  <si>
    <t xml:space="preserve">hafiz apartment near jilani masjid garden west</t>
  </si>
  <si>
    <t xml:space="preserve">Sarah Pearl Saptel</t>
  </si>
  <si>
    <t xml:space="preserve">Saddar near parking plaza</t>
  </si>
  <si>
    <t xml:space="preserve">Saneha Tariq</t>
  </si>
  <si>
    <t xml:space="preserve"> garden east</t>
  </si>
  <si>
    <t xml:space="preserve">Gul meher street, garden east near shahzada masjid </t>
  </si>
  <si>
    <t xml:space="preserve">Neeha Khowaja</t>
  </si>
  <si>
    <t xml:space="preserve">Garden east</t>
  </si>
  <si>
    <t xml:space="preserve">Flat# 303 Fidai Appartements, Garden east, Nusserwanji Road.</t>
  </si>
  <si>
    <t xml:space="preserve">Muhammad Sawban Khan</t>
  </si>
  <si>
    <t xml:space="preserve">Fb area block 18 hoiuse no r 220</t>
  </si>
  <si>
    <t xml:space="preserve">Muhammad Hassaan Khan</t>
  </si>
  <si>
    <t xml:space="preserve">B a 130 Yousuf plaza fb area block 16</t>
  </si>
  <si>
    <t xml:space="preserve">Nadia Noor</t>
  </si>
  <si>
    <t xml:space="preserve">Gulshan e Ali, phase 1, A 33, Block 7 Fb AREA Karachi</t>
  </si>
  <si>
    <t xml:space="preserve">Fatima Raza</t>
  </si>
  <si>
    <t xml:space="preserve">A-21 BLOCK 18 FB Area gulberg</t>
  </si>
  <si>
    <t xml:space="preserve">Tooba Shah</t>
  </si>
  <si>
    <t xml:space="preserve">Liaqatabad</t>
  </si>
  <si>
    <t xml:space="preserve">C1 Area</t>
  </si>
  <si>
    <t xml:space="preserve">Liaqatabad C1 Area Near Rehmaniya Mosque</t>
  </si>
  <si>
    <t xml:space="preserve">Muhammad Sameer Faheem</t>
  </si>
  <si>
    <t xml:space="preserve">R-535 block 9 FB Area</t>
  </si>
  <si>
    <t xml:space="preserve">Syed Aazmir Hassan</t>
  </si>
  <si>
    <t xml:space="preserve">House number r 9 78 fb area block 14</t>
  </si>
  <si>
    <t xml:space="preserve">Iqbal 03168715689</t>
  </si>
  <si>
    <t xml:space="preserve">Huzaifa Faheem</t>
  </si>
  <si>
    <t xml:space="preserve">gr 1 bostan lines malir cant khi</t>
  </si>
  <si>
    <t xml:space="preserve">Taha Aqeel</t>
  </si>
  <si>
    <t xml:space="preserve">Malir cantt</t>
  </si>
  <si>
    <t xml:space="preserve">building number 94/1b askari 5 Malir cantt.</t>
  </si>
  <si>
    <t xml:space="preserve">Fizza Danish Naqvi </t>
  </si>
  <si>
    <t xml:space="preserve">Imamia imambargah Jaffer e Tayyar society Mali</t>
  </si>
  <si>
    <t xml:space="preserve">Zubair Alam</t>
  </si>
  <si>
    <t xml:space="preserve">0334-3653400</t>
  </si>
  <si>
    <t xml:space="preserve">S/2-210,near urdu chowk, saudabad ,malir colony ,karachi</t>
  </si>
  <si>
    <t xml:space="preserve">Hamas Rather</t>
  </si>
  <si>
    <t xml:space="preserve">B 9 street no 26 model colony Karachi</t>
  </si>
  <si>
    <t xml:space="preserve">Muhammad Muqtader</t>
  </si>
  <si>
    <t xml:space="preserve">6:30: AM</t>
  </si>
  <si>
    <t xml:space="preserve">flat 504 5th floor falaknaz dynasty opt malir cantt johar</t>
  </si>
  <si>
    <t xml:space="preserve">Malik Inayat Ullah</t>
  </si>
  <si>
    <t xml:space="preserve">Gulshan-e-Qamar</t>
  </si>
  <si>
    <t xml:space="preserve">House#14, Gulshan-e-Qamar, Model Colony,KHI</t>
  </si>
  <si>
    <t xml:space="preserve">Bilal 03332078656</t>
  </si>
  <si>
    <t xml:space="preserve">Salar Ismail</t>
  </si>
  <si>
    <t xml:space="preserve">gulshan-e-iqbal block 13-C, Near urdu science college karachi</t>
  </si>
  <si>
    <t xml:space="preserve">Hamza Ahmed Sidddiqui</t>
  </si>
  <si>
    <t xml:space="preserve">Gulshan e Iqbal</t>
  </si>
  <si>
    <t xml:space="preserve">Block 13D</t>
  </si>
  <si>
    <t xml:space="preserve">Gulshan e iqbal block 13 D Hinna terrace</t>
  </si>
  <si>
    <t xml:space="preserve">Rao Muhammad Hammad</t>
  </si>
  <si>
    <t xml:space="preserve">C-76 KDA market, Block 3, Gulshan e Iqbal</t>
  </si>
  <si>
    <t xml:space="preserve">Abdullah Saeed</t>
  </si>
  <si>
    <t xml:space="preserve">Gulshan Block 1 Maira Ter Flat No B4</t>
  </si>
  <si>
    <t xml:space="preserve">Anas Ansari</t>
  </si>
  <si>
    <t xml:space="preserve">Block 4-A</t>
  </si>
  <si>
    <t xml:space="preserve">Plot B-103, Gulshan-e-Iqbah, Block-4A.</t>
  </si>
  <si>
    <t xml:space="preserve">Ateeb Hussain khan</t>
  </si>
  <si>
    <t xml:space="preserve">0333-2106018</t>
  </si>
  <si>
    <t xml:space="preserve">B-109 Block 8 gulshan karachi</t>
  </si>
  <si>
    <t xml:space="preserve">Saif Dar</t>
  </si>
  <si>
    <t xml:space="preserve">Baby Mairaj</t>
  </si>
  <si>
    <t xml:space="preserve">Gizri</t>
  </si>
  <si>
    <t xml:space="preserve">P&amp;T Colony</t>
  </si>
  <si>
    <t xml:space="preserve">3rd building adjacent to Raees Jahan Apartment (Plot-E16), P&amp;T Colony, Gizri</t>
  </si>
  <si>
    <t xml:space="preserve">Danyal Wakeel</t>
  </si>
  <si>
    <t xml:space="preserve">DHA </t>
  </si>
  <si>
    <t xml:space="preserve">House No 65/2/3 St 34 Bahria DHA Phase5</t>
  </si>
  <si>
    <t xml:space="preserve">Rohama Javed</t>
  </si>
  <si>
    <t xml:space="preserve">Block C </t>
  </si>
  <si>
    <t xml:space="preserve">House No 207 Block C TP2 Mehmoodabad</t>
  </si>
  <si>
    <t xml:space="preserve">Ali Raees</t>
  </si>
  <si>
    <t xml:space="preserve">DHA Phase 6</t>
  </si>
  <si>
    <t xml:space="preserve">Phase 6</t>
  </si>
  <si>
    <t xml:space="preserve">flat202, building 10 C, Lane 1. Dha Phase 6</t>
  </si>
  <si>
    <t xml:space="preserve">Ahmer Kamran</t>
  </si>
  <si>
    <t xml:space="preserve">Clifton Block 1, Rubey Beach pride, Fa17, Block 2</t>
  </si>
  <si>
    <t xml:space="preserve">Ayesha Danish</t>
  </si>
  <si>
    <t xml:space="preserve">Zamzama</t>
  </si>
  <si>
    <t xml:space="preserve">Zamzama Commercial Lane 1, Plot 5 C</t>
  </si>
  <si>
    <t xml:space="preserve">Shehzil Shah</t>
  </si>
  <si>
    <t xml:space="preserve">Mehmoodbad</t>
  </si>
  <si>
    <t xml:space="preserve">Phase 2 Ext</t>
  </si>
  <si>
    <t xml:space="preserve">Phase 2 Ext, 12th Comm street 13C</t>
  </si>
  <si>
    <t xml:space="preserve">Aniqa Aslam</t>
  </si>
  <si>
    <t xml:space="preserve">j11 flat 22 pak jamhooria, bukhari estate agency street, near PNS shifa DHA Phase II korangi Road Karachi.</t>
  </si>
  <si>
    <t xml:space="preserve">UTS</t>
  </si>
  <si>
    <t xml:space="preserve">Fahime 03102841770</t>
  </si>
  <si>
    <t xml:space="preserve">Maham Tasneem</t>
  </si>
  <si>
    <t xml:space="preserve">noth karachi</t>
  </si>
  <si>
    <t xml:space="preserve">Sector 7D-1</t>
  </si>
  <si>
    <t xml:space="preserve">R110 sector 7D1 noth karachi</t>
  </si>
  <si>
    <t xml:space="preserve">Mayam Javed</t>
  </si>
  <si>
    <t xml:space="preserve">North Karachi</t>
  </si>
  <si>
    <t xml:space="preserve">Sector 10</t>
  </si>
  <si>
    <t xml:space="preserve">R 281, sector 10 North Karachi</t>
  </si>
  <si>
    <t xml:space="preserve">Ahmed Abdul Wasay</t>
  </si>
  <si>
    <t xml:space="preserve">Sector 15-A</t>
  </si>
  <si>
    <t xml:space="preserve">H-109 saima towers bufferzone north naizamabad sector 15-A-5 KHI</t>
  </si>
  <si>
    <t xml:space="preserve">Maryam Nadeem</t>
  </si>
  <si>
    <t xml:space="preserve">Nazimabad block 2 Multi chowk, FM apartment</t>
  </si>
  <si>
    <t xml:space="preserve">Abdul Rehman</t>
  </si>
  <si>
    <t xml:space="preserve">Block 3/12</t>
  </si>
  <si>
    <t xml:space="preserve">Shams ul Nisa arcade nazimabad 3/blocl 3/12</t>
  </si>
  <si>
    <t xml:space="preserve">Alishba Ansari</t>
  </si>
  <si>
    <t xml:space="preserve">Block K</t>
  </si>
  <si>
    <t xml:space="preserve">North nazimabad block K</t>
  </si>
  <si>
    <t xml:space="preserve">Usman Sajid</t>
  </si>
  <si>
    <t xml:space="preserve">North karachi</t>
  </si>
  <si>
    <t xml:space="preserve">Sector 11B</t>
  </si>
  <si>
    <t xml:space="preserve">A-649 Sector 11B, North Karachi, Karachi</t>
  </si>
  <si>
    <t xml:space="preserve">Ayesha Farid</t>
  </si>
  <si>
    <t xml:space="preserve">naizamabad</t>
  </si>
  <si>
    <t xml:space="preserve">A-597 Block "C", North Nazimabad, Karachi.</t>
  </si>
  <si>
    <t xml:space="preserve">Khansha Khan</t>
  </si>
  <si>
    <t xml:space="preserve">Sector 8</t>
  </si>
  <si>
    <t xml:space="preserve">House Address with House Number: R-283, street 9, sector 8, near powerhouse, North Karachi.</t>
  </si>
  <si>
    <t xml:space="preserve">Maria Nasir</t>
  </si>
  <si>
    <t xml:space="preserve">Nazimabad 3</t>
  </si>
  <si>
    <t xml:space="preserve">G5-12 Nazimabad no 3 karachi</t>
  </si>
  <si>
    <t xml:space="preserve">Shehryar Riaz</t>
  </si>
  <si>
    <t xml:space="preserve">Sector 7/D3</t>
  </si>
  <si>
    <t xml:space="preserve">R82 sector 7/d3 gulshan e farooq north karachi</t>
  </si>
  <si>
    <t xml:space="preserve">Syed Areesh </t>
  </si>
  <si>
    <t xml:space="preserve">north karachi </t>
  </si>
  <si>
    <t xml:space="preserve">Sector 11A</t>
  </si>
  <si>
    <t xml:space="preserve">vip city veiw sector 11A north karachi </t>
  </si>
  <si>
    <t xml:space="preserve">Moiz Iqbal</t>
  </si>
  <si>
    <t xml:space="preserve">Ali Imran</t>
  </si>
  <si>
    <t xml:space="preserve">north karachi</t>
  </si>
  <si>
    <t xml:space="preserve">A852 11B north karachi</t>
  </si>
  <si>
    <t xml:space="preserve">Syed Huzaim Amjad</t>
  </si>
  <si>
    <t xml:space="preserve">North Nazimabad</t>
  </si>
  <si>
    <t xml:space="preserve">Block W</t>
  </si>
  <si>
    <t xml:space="preserve">Block W , A-10 Alamaiqbal Town North Nazimabad</t>
  </si>
  <si>
    <t xml:space="preserve">Ali Hassan 03298384379</t>
  </si>
  <si>
    <t xml:space="preserve">Sanobar Aijaz</t>
  </si>
  <si>
    <t xml:space="preserve">Yousaib Ali</t>
  </si>
  <si>
    <t xml:space="preserve">Alaska Residency</t>
  </si>
  <si>
    <t xml:space="preserve">flat 809 alaska residency near memon medical hospital</t>
  </si>
  <si>
    <t xml:space="preserve">Rida Fatima</t>
  </si>
  <si>
    <t xml:space="preserve">Apt No 805 Nadeem Resideancy Johar Block 7</t>
  </si>
  <si>
    <t xml:space="preserve">Bilal Ahmed Ansari</t>
  </si>
  <si>
    <t xml:space="preserve">Landmark: Ashraful MAdaris,  Gulistan – E – Johar</t>
  </si>
  <si>
    <t xml:space="preserve">Muhammad Talha Amir</t>
  </si>
  <si>
    <t xml:space="preserve">0330-3498731</t>
  </si>
  <si>
    <t xml:space="preserve">A207, Decent Arcade, Block 7, Gulistan E jauhar, Karachi</t>
  </si>
  <si>
    <t xml:space="preserve">Muhammad Umar Zia</t>
  </si>
  <si>
    <t xml:space="preserve">Fl 50 block C-10 rabia city johar block 18</t>
  </si>
  <si>
    <t xml:space="preserve">Syed Shehroz Hassan</t>
  </si>
  <si>
    <t xml:space="preserve">Block 8A</t>
  </si>
  <si>
    <t xml:space="preserve">A;20 pioneer park city, block 8A, gulistan e Johar</t>
  </si>
  <si>
    <t xml:space="preserve">Muhammad Okasha Gabol</t>
  </si>
  <si>
    <t xml:space="preserve">house no B 10 block 4, saadabad society, Gulistan e Joahr</t>
  </si>
  <si>
    <t xml:space="preserve">Zahra Saleem </t>
  </si>
  <si>
    <t xml:space="preserve">block 15</t>
  </si>
  <si>
    <t xml:space="preserve">house b206 first floor gulistan e johar block 15</t>
  </si>
  <si>
    <t xml:space="preserve">Hamna Younas</t>
  </si>
  <si>
    <t xml:space="preserve"> block 11</t>
  </si>
  <si>
    <t xml:space="preserve">house 701 block 11 gulistan e johar</t>
  </si>
  <si>
    <t xml:space="preserve">Qurba Siddiqui</t>
  </si>
  <si>
    <t xml:space="preserve"> block 3</t>
  </si>
  <si>
    <t xml:space="preserve">R243 / B gulistan e johar, block 3, near Makkah Masjid </t>
  </si>
  <si>
    <t xml:space="preserve">Huzaifa Ahmed Syed</t>
  </si>
  <si>
    <t xml:space="preserve">, block 13</t>
  </si>
  <si>
    <t xml:space="preserve">Omega heights gulistan e Johar, block 13 A601</t>
  </si>
  <si>
    <t xml:space="preserve">Arooma Aniel</t>
  </si>
  <si>
    <t xml:space="preserve">Block 18 perfume chowk johar</t>
  </si>
  <si>
    <t xml:space="preserve">CTS</t>
  </si>
  <si>
    <t xml:space="preserve">Ayyaz 03110253195</t>
  </si>
  <si>
    <t xml:space="preserve">Muhammad Huzaifa</t>
  </si>
  <si>
    <t xml:space="preserve">318-3833623</t>
  </si>
  <si>
    <t xml:space="preserve">Eid Gah</t>
  </si>
  <si>
    <t xml:space="preserve">Nazimabad petrol pump (SAM Petroleum ) near Eid Gah</t>
  </si>
  <si>
    <t xml:space="preserve">Javeria Ali Marium</t>
  </si>
  <si>
    <t xml:space="preserve">Sector 73</t>
  </si>
  <si>
    <t xml:space="preserve">House No R429 Sector 73 North Karachi</t>
  </si>
  <si>
    <t xml:space="preserve">Amna arfeen</t>
  </si>
  <si>
    <t xml:space="preserve">Sector 16 A </t>
  </si>
  <si>
    <t xml:space="preserve">h R 55 Set 16 A Buffer Zone </t>
  </si>
  <si>
    <t xml:space="preserve">Aneel Ahmed Usmani</t>
  </si>
  <si>
    <t xml:space="preserve">North Nazimabad Block C House B70</t>
  </si>
  <si>
    <t xml:space="preserve">Abdullah Mirza</t>
  </si>
  <si>
    <t xml:space="preserve">Block H</t>
  </si>
  <si>
    <t xml:space="preserve">A 851, Block H, North Nazimabad</t>
  </si>
  <si>
    <t xml:space="preserve">Simra Shahbaz</t>
  </si>
  <si>
    <t xml:space="preserve">0333-211-4179</t>
  </si>
  <si>
    <t xml:space="preserve">north nazimabad</t>
  </si>
  <si>
    <t xml:space="preserve"> Block J</t>
  </si>
  <si>
    <t xml:space="preserve">A-250 Block J north Nazimabad. </t>
  </si>
  <si>
    <t xml:space="preserve">Syed Shariq Mahmood</t>
  </si>
  <si>
    <t xml:space="preserve">House No R954 Sector 73 North Karachi</t>
  </si>
  <si>
    <t xml:space="preserve">Ali Khan</t>
  </si>
  <si>
    <t xml:space="preserve">sector 11 A</t>
  </si>
  <si>
    <t xml:space="preserve">A-463 sector 11 A north Karachi near powerhouse chowrangi</t>
  </si>
  <si>
    <t xml:space="preserve">Arham Ejaz</t>
  </si>
  <si>
    <t xml:space="preserve">firdous conrce</t>
  </si>
  <si>
    <t xml:space="preserve">Flat#205 firdous conrcer 49/14 nazimabad, karachi</t>
  </si>
  <si>
    <t xml:space="preserve">Umaima Qureshi</t>
  </si>
  <si>
    <t xml:space="preserve">sector 8</t>
  </si>
  <si>
    <t xml:space="preserve">R411, sector 8, North Karachi. Karachi</t>
  </si>
  <si>
    <t xml:space="preserve">Nasir 03132338672</t>
  </si>
  <si>
    <t xml:space="preserve">Faiez Akhund</t>
  </si>
  <si>
    <t xml:space="preserve">DHA Phase 2 24th Com ST</t>
  </si>
  <si>
    <t xml:space="preserve">Syed Mehar Ali Shah</t>
  </si>
  <si>
    <t xml:space="preserve">Qayyumabad</t>
  </si>
  <si>
    <t xml:space="preserve"> 9 Secto</t>
  </si>
  <si>
    <t xml:space="preserve">House no 28 street 9 Sector C qayyumabad KHI</t>
  </si>
  <si>
    <t xml:space="preserve">Haseeb ur Rehman</t>
  </si>
  <si>
    <t xml:space="preserve">block 6,</t>
  </si>
  <si>
    <t xml:space="preserve">Ahmed kabariya street E market plot no 98, PECHS block 6,</t>
  </si>
  <si>
    <t xml:space="preserve">Fatima Shahid</t>
  </si>
  <si>
    <t xml:space="preserve">memoodabad 2no</t>
  </si>
  <si>
    <t xml:space="preserve">St 3, house 3124 / 3128, memoodabad, block 2 tp2</t>
  </si>
  <si>
    <t xml:space="preserve">Zeeshan Sabir</t>
  </si>
  <si>
    <t xml:space="preserve"> mehmodabad, no 6</t>
  </si>
  <si>
    <t xml:space="preserve">house no 1431 st 17 mehmodabad, no 6</t>
  </si>
  <si>
    <t xml:space="preserve">Shamin Sohail</t>
  </si>
  <si>
    <t xml:space="preserve">Mehmoodabad,</t>
  </si>
  <si>
    <t xml:space="preserve">BLOCK 6</t>
  </si>
  <si>
    <t xml:space="preserve">Y/36 , PECHS BLOCK 6, OPPOSITE AMBALA BAKERY</t>
  </si>
  <si>
    <t xml:space="preserve">Azam 03118029190</t>
  </si>
  <si>
    <t xml:space="preserve">Aneezah Memon</t>
  </si>
  <si>
    <t xml:space="preserve">block 13</t>
  </si>
  <si>
    <t xml:space="preserve">Rose garden block 13, block E Flat F-51 Gulistan e Johar Karachi</t>
  </si>
  <si>
    <t xml:space="preserve">Fatima Ambrein Syed</t>
  </si>
  <si>
    <t xml:space="preserve"> block 2</t>
  </si>
  <si>
    <t xml:space="preserve">B103 block 2 saadi town ner malir cantt check post 5 Karachi</t>
  </si>
  <si>
    <t xml:space="preserve">Dua Sarfraz</t>
  </si>
  <si>
    <t xml:space="preserve"> Block 17</t>
  </si>
  <si>
    <t xml:space="preserve">H/14 Noman Grand City Gulistan e Johar Block 17 Karachi</t>
  </si>
  <si>
    <t xml:space="preserve">Muhammad Asad Muzammil Bhatti</t>
  </si>
  <si>
    <t xml:space="preserve">0300-0820101</t>
  </si>
  <si>
    <t xml:space="preserve"> Block 20</t>
  </si>
  <si>
    <t xml:space="preserve">Gulistan e Jauhar, Block 20, Empire Center, Karachi</t>
  </si>
  <si>
    <t xml:space="preserve">Syeda Maliha Afroz</t>
  </si>
  <si>
    <t xml:space="preserve">Safari comforts</t>
  </si>
  <si>
    <t xml:space="preserve">Block D, Flat no.2, Safari comforts, Pehlwan goth, Gulistan e Johar, Karach</t>
  </si>
  <si>
    <t xml:space="preserve">Muhammad Rafay Khan</t>
  </si>
  <si>
    <t xml:space="preserve">, Block 1</t>
  </si>
  <si>
    <t xml:space="preserve">House- 303, Sabeen Park View, Block 1, Jahur</t>
  </si>
  <si>
    <t xml:space="preserve">Ahmed Hassan</t>
  </si>
  <si>
    <t xml:space="preserve">Rim jihim Tower</t>
  </si>
  <si>
    <t xml:space="preserve"> BLOCK C</t>
  </si>
  <si>
    <t xml:space="preserve">A196/A BLOCK C GULSHAN E JAMAL KARACHI</t>
  </si>
  <si>
    <t xml:space="preserve">Fida 03303513933</t>
  </si>
  <si>
    <t xml:space="preserve">Syed Bilal Kashif</t>
  </si>
  <si>
    <t xml:space="preserve">Block 10</t>
  </si>
  <si>
    <t xml:space="preserve">glamour sun rise 503 house no Block 10 johar KHI</t>
  </si>
  <si>
    <t xml:space="preserve">Faizan Hameed</t>
  </si>
  <si>
    <t xml:space="preserve">Abdullah Shad</t>
  </si>
  <si>
    <t xml:space="preserve">block 18</t>
  </si>
  <si>
    <t xml:space="preserve">J 102 rufi Green city, Gulistan e Jauhar, block 18 Karachi </t>
  </si>
  <si>
    <t xml:space="preserve">Syed Abbas Mehdi</t>
  </si>
  <si>
    <t xml:space="preserve">0311-2982499</t>
  </si>
  <si>
    <t xml:space="preserve">House No B15, central govt society, block 19, Gulistan e johar, Karachi</t>
  </si>
  <si>
    <t xml:space="preserve">Amoon Pervaiz</t>
  </si>
  <si>
    <t xml:space="preserve">0344-2661071</t>
  </si>
  <si>
    <t xml:space="preserve"> alamgir society</t>
  </si>
  <si>
    <t xml:space="preserve">H-100 alamgir society moinabad near airport KHI</t>
  </si>
  <si>
    <t xml:space="preserve">Maryam Masood Abbasi</t>
  </si>
  <si>
    <t xml:space="preserve"> block 1</t>
  </si>
  <si>
    <t xml:space="preserve">N006 Haroon royal city phase 2 Gulistan-e-johar block 1, Karachi</t>
  </si>
  <si>
    <t xml:space="preserve">Bilal Kassi</t>
  </si>
  <si>
    <t xml:space="preserve">Ramsha Avenue Gulistan-e-Johar block 13 opposite to rabia city behind shell petrol pump</t>
  </si>
  <si>
    <t xml:space="preserve">Nabida Zafar</t>
  </si>
  <si>
    <t xml:space="preserve">block 10-</t>
  </si>
  <si>
    <t xml:space="preserve">Gulistan e Johar block 10-A rashid minhas road saima classic apt</t>
  </si>
  <si>
    <t xml:space="preserve">shahwar</t>
  </si>
  <si>
    <t xml:space="preserve">347 7271817‬</t>
  </si>
  <si>
    <t xml:space="preserve">Pehlwan goth</t>
  </si>
  <si>
    <t xml:space="preserve">Muhammad Khizar Iqbal</t>
  </si>
  <si>
    <t xml:space="preserve">House No C319 Pak Ave Block 19 Johar</t>
  </si>
  <si>
    <t xml:space="preserve">Shah Meer Khan</t>
  </si>
  <si>
    <t xml:space="preserve">0336-3453808</t>
  </si>
  <si>
    <t xml:space="preserve">Block 18</t>
  </si>
  <si>
    <t xml:space="preserve">Star Shelter Gulistan-e-Joher, Block 18 near Perfume Chowk</t>
  </si>
  <si>
    <t xml:space="preserve">Abdul Wahab</t>
  </si>
  <si>
    <t xml:space="preserve"> block 15</t>
  </si>
  <si>
    <t xml:space="preserve">House no B161 , street 4, block 15, gulistan e johar , karachi</t>
  </si>
  <si>
    <t xml:space="preserve">Ayesha khan</t>
  </si>
  <si>
    <t xml:space="preserve">block 20</t>
  </si>
  <si>
    <t xml:space="preserve">flat A 38 Noman Avenue Gulistan e johar block 20 karachi</t>
  </si>
  <si>
    <t xml:space="preserve">Razia Arsalan</t>
  </si>
  <si>
    <t xml:space="preserve">Manzoor Colony</t>
  </si>
  <si>
    <t xml:space="preserve"> Street 61</t>
  </si>
  <si>
    <t xml:space="preserve">House No 477, Street 61, Sector G, Manzoor Colony</t>
  </si>
  <si>
    <t xml:space="preserve">Alisha Isaac</t>
  </si>
  <si>
    <t xml:space="preserve"> Memoodabad</t>
  </si>
  <si>
    <t xml:space="preserve">House number 1189, st 32B, Memoodabad</t>
  </si>
  <si>
    <t xml:space="preserve">Batch  3876</t>
  </si>
  <si>
    <t xml:space="preserve">Kenneth Solomon Sabir</t>
  </si>
  <si>
    <t xml:space="preserve">Azam town </t>
  </si>
  <si>
    <t xml:space="preserve">Azam town street no 2 house no X34 next to defense view Karachi famous location nearby Peshawer ice cream</t>
  </si>
  <si>
    <t xml:space="preserve">Amna Ahsan</t>
  </si>
  <si>
    <t xml:space="preserve"> phase 6 </t>
  </si>
  <si>
    <t xml:space="preserve">plot 9c lane no.8 phase 6 DHA</t>
  </si>
  <si>
    <t xml:space="preserve">Sara Rehman</t>
  </si>
  <si>
    <t xml:space="preserve"> block no.6,</t>
  </si>
  <si>
    <t xml:space="preserve">54/D, block no.6, PECHS, Karachi</t>
  </si>
  <si>
    <t xml:space="preserve">Iqra Zulfiqar</t>
  </si>
  <si>
    <t xml:space="preserve">phase </t>
  </si>
  <si>
    <t xml:space="preserve">Mehmodabad no.2 tp2 phase 2 street no.3 house no. 3117</t>
  </si>
  <si>
    <t xml:space="preserve">Musheer 03322352131</t>
  </si>
  <si>
    <t xml:space="preserve">Waqar Bin Riaz</t>
  </si>
  <si>
    <t xml:space="preserve">0344-2514-300</t>
  </si>
  <si>
    <t xml:space="preserve">4 E   2/11 near Nazimabad police station</t>
  </si>
  <si>
    <t xml:space="preserve">Sabahat Khan</t>
  </si>
  <si>
    <t xml:space="preserve"> north Karachi</t>
  </si>
  <si>
    <t xml:space="preserve">11-B north Karach</t>
  </si>
  <si>
    <t xml:space="preserve">#B2 sector 11-B north Karachi. (Near government degree girls college)</t>
  </si>
  <si>
    <t xml:space="preserve">Fatima Kashif</t>
  </si>
  <si>
    <t xml:space="preserve">nazimabad no 1</t>
  </si>
  <si>
    <t xml:space="preserve">1.E.14/1 nazimabad no 1 above MASHA ALLAH estate</t>
  </si>
  <si>
    <t xml:space="preserve">Mahnoor Afzal</t>
  </si>
  <si>
    <t xml:space="preserve">Sector 11C/3, </t>
  </si>
  <si>
    <t xml:space="preserve">House No. R 564, Sector 11C/3, North Karachi.</t>
  </si>
  <si>
    <t xml:space="preserve">Shiza Humayun</t>
  </si>
  <si>
    <t xml:space="preserve"> North Karachi</t>
  </si>
  <si>
    <t xml:space="preserve">R – 375, 15-A/4, Bufferzone, North Karachi</t>
  </si>
  <si>
    <t xml:space="preserve">Hina Ansari</t>
  </si>
  <si>
    <t xml:space="preserve">, Block K10/2</t>
  </si>
  <si>
    <t xml:space="preserve">Nazimabad no.2, Block K10/2. Near Bigone Zone Dakhana 10 No</t>
  </si>
  <si>
    <t xml:space="preserve">Unjila Arif</t>
  </si>
  <si>
    <t xml:space="preserve">Sector 11-A,</t>
  </si>
  <si>
    <t xml:space="preserve">address: A-937, Sector 11-A, North Karachi</t>
  </si>
  <si>
    <t xml:space="preserve">Batch 3887</t>
  </si>
  <si>
    <t xml:space="preserve">Mir Burhan Azam Hussani</t>
  </si>
  <si>
    <t xml:space="preserve"> block 2 </t>
  </si>
  <si>
    <t xml:space="preserve">gflat no. D1310 saima royal residency block 2 gulshan iqbal karachi 75300</t>
  </si>
  <si>
    <t xml:space="preserve">Christina Sabir</t>
  </si>
  <si>
    <t xml:space="preserve"> isa nagri</t>
  </si>
  <si>
    <t xml:space="preserve">gulshan iqbal isa nagri</t>
  </si>
  <si>
    <t xml:space="preserve">Burhan Ali</t>
  </si>
  <si>
    <t xml:space="preserve">scientist society</t>
  </si>
  <si>
    <t xml:space="preserve">b212 pakistan scientist society</t>
  </si>
  <si>
    <t xml:space="preserve">Amima Raza</t>
  </si>
  <si>
    <t xml:space="preserve">block 4</t>
  </si>
  <si>
    <t xml:space="preserve">Gulshan e Iqbal block 4, abul hassan asfani road, sani corner, 4th floor, D1 opposite to Taj petroleum</t>
  </si>
  <si>
    <t xml:space="preserve">Marium Kamran</t>
  </si>
  <si>
    <t xml:space="preserve"> block 13 C</t>
  </si>
  <si>
    <t xml:space="preserve">Aiman Arcade, behind ashfaq memorial hosp, block 13 C, Gulshan e iqbal</t>
  </si>
  <si>
    <t xml:space="preserve">Syad Shahbaz Ali Shah</t>
  </si>
  <si>
    <t xml:space="preserve">13-D</t>
  </si>
  <si>
    <t xml:space="preserve">Baradareen, Gulshan-e-iqbal 13-D</t>
  </si>
  <si>
    <t xml:space="preserve">Ali Sabir</t>
  </si>
  <si>
    <t xml:space="preserve"> Block 16</t>
  </si>
  <si>
    <t xml:space="preserve">Flat 4/6, Bagh e Rizwan Apt, Gulshan e Iqbal Block 16</t>
  </si>
  <si>
    <t xml:space="preserve">Anum Naz</t>
  </si>
  <si>
    <t xml:space="preserve">Abul Hassan Isphani</t>
  </si>
  <si>
    <t xml:space="preserve">H # n3318 near usman terrace, opposite mobina town police station, Abul Hassan Isphani road, Karachi</t>
  </si>
  <si>
    <t xml:space="preserve">Farooq 03103994840</t>
  </si>
  <si>
    <t xml:space="preserve">Maaz Ahmed</t>
  </si>
  <si>
    <t xml:space="preserve"> Block j </t>
  </si>
  <si>
    <t xml:space="preserve">House # A253 - Block j - North nazimabad - khi</t>
  </si>
  <si>
    <t xml:space="preserve">Abdul Rehman Khan </t>
  </si>
  <si>
    <t xml:space="preserve">0333-3401430</t>
  </si>
  <si>
    <t xml:space="preserve"> Nazimabad No.2</t>
  </si>
  <si>
    <t xml:space="preserve">2-H-10/2, Nazimabad No.2 Near Jamal-e-Mustafa Masjid </t>
  </si>
  <si>
    <t xml:space="preserve">Laiba Kanwal</t>
  </si>
  <si>
    <t xml:space="preserve">nazmabad</t>
  </si>
  <si>
    <t xml:space="preserve">nazmabad no. 1</t>
  </si>
  <si>
    <t xml:space="preserve">1e 5/9 nazmabad no. 1</t>
  </si>
  <si>
    <t xml:space="preserve">Muhammad Waaiz Naeem</t>
  </si>
  <si>
    <t xml:space="preserve">Nazimabad no 3</t>
  </si>
  <si>
    <t xml:space="preserve">3 A9/2 Raheem Avenue Nazimabad no 3</t>
  </si>
  <si>
    <t xml:space="preserve">Umer 0317-2261594</t>
  </si>
  <si>
    <t xml:space="preserve">Fazil Ahmed</t>
  </si>
  <si>
    <t xml:space="preserve">House #B-27, Shamsi Society, Wireless Gate, Near Masjid Usman bin Affan, Karachi.</t>
  </si>
  <si>
    <t xml:space="preserve">Syed Aun Muhammad Naqvi</t>
  </si>
  <si>
    <t xml:space="preserve">askari 5</t>
  </si>
  <si>
    <t xml:space="preserve">Apt 24 H, st 17, askari 5, Malir Cantt</t>
  </si>
  <si>
    <t xml:space="preserve">Muhammad Fahad </t>
  </si>
  <si>
    <t xml:space="preserve"> B block </t>
  </si>
  <si>
    <t xml:space="preserve">Falaknaz tower opposite jinnah international airport B block </t>
  </si>
  <si>
    <t xml:space="preserve">Jonita Earnest </t>
  </si>
  <si>
    <t xml:space="preserve">Drigh Road</t>
  </si>
  <si>
    <t xml:space="preserve">Adnan 03158753057</t>
  </si>
  <si>
    <t xml:space="preserve">Jumana Qasmani</t>
  </si>
  <si>
    <t xml:space="preserve">Garden East</t>
  </si>
  <si>
    <t xml:space="preserve">Lakhani Golden Towers 89 Flynn St, Garden East Fidai CHS, Soldier Bazar, Karachi 74600 (Next to Agha Khan School Garden East)</t>
  </si>
  <si>
    <t xml:space="preserve">Dawood Kamran Butt</t>
  </si>
  <si>
    <t xml:space="preserve">PIB Colony Mina Bazar Plot No 753</t>
  </si>
  <si>
    <t xml:space="preserve">Moosa Kamran Batt</t>
  </si>
  <si>
    <t xml:space="preserve">Shaikh Muzammil Hussain</t>
  </si>
  <si>
    <t xml:space="preserve">Garden West</t>
  </si>
  <si>
    <t xml:space="preserve">Flat No49th Safi Building Garden West</t>
  </si>
  <si>
    <t xml:space="preserve">Murtaza Zahid</t>
  </si>
  <si>
    <t xml:space="preserve">Only Pick</t>
  </si>
  <si>
    <t xml:space="preserve">Tariq Road</t>
  </si>
  <si>
    <t xml:space="preserve"> Block 2</t>
  </si>
  <si>
    <t xml:space="preserve">Flat #101, Westland apartmenrs, Alamgir Rd, Block 2, Bahardurabad</t>
  </si>
  <si>
    <t xml:space="preserve">Sonia Sunera</t>
  </si>
  <si>
    <t xml:space="preserve">Jail Road</t>
  </si>
  <si>
    <t xml:space="preserve"> jail road</t>
  </si>
  <si>
    <t xml:space="preserve">Nafeesabad near mateeners jail road</t>
  </si>
  <si>
    <t xml:space="preserve">Aina Shahid</t>
  </si>
  <si>
    <t xml:space="preserve">Garden west</t>
  </si>
  <si>
    <t xml:space="preserve">Lawrence plaza H block Flat No#H12 nishter road Garden west, Karachi.</t>
  </si>
  <si>
    <t xml:space="preserve">Muhammad Ayan Qureshi</t>
  </si>
  <si>
    <t xml:space="preserve">0310-2099-912</t>
  </si>
  <si>
    <t xml:space="preserve">Jamshed Quarter</t>
  </si>
  <si>
    <t xml:space="preserve">Jamshed Quarters Shikarpur Colony, Karachi</t>
  </si>
  <si>
    <t xml:space="preserve">Vaniza Kamran</t>
  </si>
  <si>
    <t xml:space="preserve">Husaini Imam bargah</t>
  </si>
  <si>
    <t xml:space="preserve">52/2E Tunasia line near Husaini Imam bargah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</si>
</sst>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h:mm\ AM/PM;@"/>
    <numFmt numFmtId="166" formatCode="[$-F400]h:mm:ss\ AM/PM"/>
    <numFmt numFmtId="167" formatCode="h:mm\ AM/PM"/>
    <numFmt numFmtId="168" formatCode="dd/mm/yyyy;@"/>
    <numFmt numFmtId="169" formatCode="0%"/>
    <numFmt numFmtId="170" formatCode="h:mm:ss;@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  <font>
      <sz val="8"/>
      <color rgb="FFE7E6E6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8"/>
      <name val="Calibri"/>
      <family val="2"/>
      <charset val="1"/>
    </font>
    <font>
      <sz val="8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FF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3" borderId="1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6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 2" xfId="20"/>
  </cellStyles>
  <dxfs count="58">
    <dxf>
      <fill>
        <patternFill patternType="solid">
          <fgColor rgb="FF00B0F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00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XFD240"/>
  <sheetViews>
    <sheetView showFormulas="false" showGridLines="true" showRowColHeaders="true" showZeros="true" rightToLeft="false" tabSelected="true" showOutlineSymbols="true" defaultGridColor="true" view="normal" topLeftCell="F34" colorId="64" zoomScale="115" zoomScaleNormal="115" zoomScalePageLayoutView="100" workbookViewId="0">
      <selection pane="topLeft" activeCell="M48" activeCellId="0" sqref="M48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8.88"/>
    <col collapsed="false" customWidth="true" hidden="false" outlineLevel="0" max="4" min="4" style="0" width="26.44"/>
    <col collapsed="false" customWidth="true" hidden="false" outlineLevel="0" max="6" min="6" style="2" width="22.56"/>
    <col collapsed="false" customWidth="true" hidden="false" outlineLevel="0" max="11" min="11" style="0" width="13.11"/>
    <col collapsed="false" customWidth="true" hidden="false" outlineLevel="0" max="15" min="15" style="0" width="11.44"/>
    <col collapsed="false" customWidth="true" hidden="false" outlineLevel="0" max="18" min="18" style="3" width="77.44"/>
  </cols>
  <sheetData>
    <row r="3" customFormat="false" ht="14.25" hidden="false" customHeight="false" outlineLevel="0" collapsed="false">
      <c r="A3" s="4" t="s">
        <v>0</v>
      </c>
      <c r="B3" s="4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6" t="s">
        <v>17</v>
      </c>
    </row>
    <row r="4" customFormat="false" ht="14.25" hidden="false" customHeight="false" outlineLevel="0" collapsed="false">
      <c r="A4" s="7" t="s">
        <v>18</v>
      </c>
      <c r="B4" s="7" t="s">
        <v>19</v>
      </c>
      <c r="C4" s="7" t="s">
        <v>20</v>
      </c>
      <c r="D4" s="8" t="s">
        <v>21</v>
      </c>
      <c r="E4" s="7" t="n">
        <v>383660</v>
      </c>
      <c r="F4" s="8" t="s">
        <v>22</v>
      </c>
      <c r="G4" s="7"/>
      <c r="H4" s="7" t="s">
        <v>23</v>
      </c>
      <c r="I4" s="7" t="s">
        <v>24</v>
      </c>
      <c r="J4" s="7" t="s">
        <v>25</v>
      </c>
      <c r="K4" s="9" t="s">
        <v>26</v>
      </c>
      <c r="L4" s="10" t="n">
        <v>0.0416666666666667</v>
      </c>
      <c r="M4" s="11" t="s">
        <v>27</v>
      </c>
      <c r="N4" s="7" t="n">
        <v>3322398836</v>
      </c>
      <c r="O4" s="7" t="s">
        <v>28</v>
      </c>
      <c r="P4" s="7" t="s">
        <v>28</v>
      </c>
      <c r="Q4" s="7" t="s">
        <v>29</v>
      </c>
      <c r="R4" s="8" t="s">
        <v>30</v>
      </c>
    </row>
    <row r="5" customFormat="false" ht="14.25" hidden="false" customHeight="false" outlineLevel="0" collapsed="false">
      <c r="A5" s="7" t="s">
        <v>18</v>
      </c>
      <c r="B5" s="7" t="s">
        <v>19</v>
      </c>
      <c r="C5" s="7" t="s">
        <v>20</v>
      </c>
      <c r="D5" s="12" t="s">
        <v>31</v>
      </c>
      <c r="E5" s="7" t="n">
        <v>395958</v>
      </c>
      <c r="F5" s="8" t="s">
        <v>32</v>
      </c>
      <c r="G5" s="7"/>
      <c r="H5" s="7" t="s">
        <v>23</v>
      </c>
      <c r="I5" s="7" t="s">
        <v>24</v>
      </c>
      <c r="J5" s="7" t="s">
        <v>25</v>
      </c>
      <c r="K5" s="9" t="s">
        <v>33</v>
      </c>
      <c r="L5" s="10" t="s">
        <v>34</v>
      </c>
      <c r="M5" s="11" t="n">
        <v>0.145833333333333</v>
      </c>
      <c r="N5" s="7" t="n">
        <v>3332390976</v>
      </c>
      <c r="O5" s="7" t="s">
        <v>35</v>
      </c>
      <c r="P5" s="7" t="s">
        <v>35</v>
      </c>
      <c r="Q5" s="7" t="s">
        <v>36</v>
      </c>
      <c r="R5" s="13" t="s">
        <v>37</v>
      </c>
    </row>
    <row r="6" customFormat="false" ht="14.25" hidden="false" customHeight="false" outlineLevel="0" collapsed="false">
      <c r="A6" s="7" t="s">
        <v>18</v>
      </c>
      <c r="B6" s="7" t="s">
        <v>19</v>
      </c>
      <c r="C6" s="7" t="s">
        <v>20</v>
      </c>
      <c r="D6" s="12" t="s">
        <v>31</v>
      </c>
      <c r="E6" s="7" t="n">
        <v>460187</v>
      </c>
      <c r="F6" s="8" t="s">
        <v>38</v>
      </c>
      <c r="G6" s="7"/>
      <c r="H6" s="7" t="s">
        <v>23</v>
      </c>
      <c r="I6" s="7" t="s">
        <v>24</v>
      </c>
      <c r="J6" s="7" t="s">
        <v>25</v>
      </c>
      <c r="K6" s="9" t="s">
        <v>33</v>
      </c>
      <c r="L6" s="10" t="s">
        <v>39</v>
      </c>
      <c r="M6" s="11" t="n">
        <v>0.145833333333333</v>
      </c>
      <c r="N6" s="7" t="n">
        <v>3333684770</v>
      </c>
      <c r="O6" s="7" t="s">
        <v>35</v>
      </c>
      <c r="P6" s="7" t="s">
        <v>35</v>
      </c>
      <c r="Q6" s="7" t="s">
        <v>40</v>
      </c>
      <c r="R6" s="8" t="s">
        <v>41</v>
      </c>
    </row>
    <row r="7" customFormat="false" ht="14.25" hidden="false" customHeight="false" outlineLevel="0" collapsed="false">
      <c r="A7" s="7" t="s">
        <v>18</v>
      </c>
      <c r="B7" s="7" t="s">
        <v>19</v>
      </c>
      <c r="C7" s="7" t="s">
        <v>20</v>
      </c>
      <c r="D7" s="12" t="s">
        <v>31</v>
      </c>
      <c r="E7" s="7" t="n">
        <v>373208</v>
      </c>
      <c r="F7" s="8" t="s">
        <v>42</v>
      </c>
      <c r="G7" s="7"/>
      <c r="H7" s="7" t="s">
        <v>23</v>
      </c>
      <c r="I7" s="7" t="s">
        <v>24</v>
      </c>
      <c r="J7" s="7" t="s">
        <v>25</v>
      </c>
      <c r="K7" s="9" t="s">
        <v>33</v>
      </c>
      <c r="L7" s="10" t="s">
        <v>39</v>
      </c>
      <c r="M7" s="11" t="n">
        <v>0.145833333333333</v>
      </c>
      <c r="N7" s="7" t="n">
        <v>3063009234</v>
      </c>
      <c r="O7" s="7" t="s">
        <v>43</v>
      </c>
      <c r="P7" s="7" t="s">
        <v>43</v>
      </c>
      <c r="Q7" s="7" t="s">
        <v>43</v>
      </c>
      <c r="R7" s="8" t="s">
        <v>43</v>
      </c>
    </row>
    <row r="8" customFormat="false" ht="14.25" hidden="false" customHeight="false" outlineLevel="0" collapsed="false">
      <c r="A8" s="7" t="s">
        <v>18</v>
      </c>
      <c r="B8" s="7" t="s">
        <v>19</v>
      </c>
      <c r="C8" s="7" t="s">
        <v>20</v>
      </c>
      <c r="D8" s="12" t="s">
        <v>31</v>
      </c>
      <c r="E8" s="7" t="n">
        <v>481023</v>
      </c>
      <c r="F8" s="8" t="s">
        <v>44</v>
      </c>
      <c r="G8" s="7"/>
      <c r="H8" s="7" t="s">
        <v>23</v>
      </c>
      <c r="I8" s="7" t="s">
        <v>24</v>
      </c>
      <c r="J8" s="7" t="s">
        <v>25</v>
      </c>
      <c r="K8" s="9" t="s">
        <v>33</v>
      </c>
      <c r="L8" s="10" t="s">
        <v>39</v>
      </c>
      <c r="M8" s="11" t="n">
        <v>0.145833333333333</v>
      </c>
      <c r="N8" s="7" t="n">
        <v>3206319970</v>
      </c>
      <c r="O8" s="7" t="s">
        <v>43</v>
      </c>
      <c r="P8" s="7" t="s">
        <v>43</v>
      </c>
      <c r="Q8" s="7" t="s">
        <v>45</v>
      </c>
      <c r="R8" s="8" t="s">
        <v>46</v>
      </c>
    </row>
    <row r="9" customFormat="false" ht="14.25" hidden="false" customHeight="false" outlineLevel="0" collapsed="false">
      <c r="A9" s="7" t="s">
        <v>18</v>
      </c>
      <c r="B9" s="7" t="s">
        <v>19</v>
      </c>
      <c r="C9" s="7" t="s">
        <v>20</v>
      </c>
      <c r="D9" s="12" t="s">
        <v>31</v>
      </c>
      <c r="E9" s="7" t="n">
        <v>479946</v>
      </c>
      <c r="F9" s="8" t="s">
        <v>47</v>
      </c>
      <c r="G9" s="7"/>
      <c r="H9" s="7" t="s">
        <v>23</v>
      </c>
      <c r="I9" s="7" t="s">
        <v>24</v>
      </c>
      <c r="J9" s="9" t="s">
        <v>25</v>
      </c>
      <c r="K9" s="9" t="s">
        <v>33</v>
      </c>
      <c r="L9" s="10" t="s">
        <v>34</v>
      </c>
      <c r="M9" s="11" t="n">
        <v>0.145833333333333</v>
      </c>
      <c r="N9" s="7" t="n">
        <v>3301398735</v>
      </c>
      <c r="O9" s="7" t="s">
        <v>35</v>
      </c>
      <c r="P9" s="7" t="s">
        <v>35</v>
      </c>
      <c r="Q9" s="7" t="s">
        <v>48</v>
      </c>
      <c r="R9" s="8" t="s">
        <v>49</v>
      </c>
    </row>
    <row r="10" customFormat="false" ht="14.25" hidden="false" customHeight="false" outlineLevel="0" collapsed="false">
      <c r="A10" s="7" t="s">
        <v>18</v>
      </c>
      <c r="B10" s="7" t="s">
        <v>19</v>
      </c>
      <c r="C10" s="7" t="s">
        <v>20</v>
      </c>
      <c r="D10" s="12" t="s">
        <v>50</v>
      </c>
      <c r="E10" s="7" t="n">
        <v>311847</v>
      </c>
      <c r="F10" s="8" t="s">
        <v>51</v>
      </c>
      <c r="G10" s="7"/>
      <c r="H10" s="7" t="s">
        <v>23</v>
      </c>
      <c r="I10" s="7" t="s">
        <v>24</v>
      </c>
      <c r="J10" s="7" t="s">
        <v>25</v>
      </c>
      <c r="K10" s="9" t="s">
        <v>52</v>
      </c>
      <c r="L10" s="10" t="s">
        <v>53</v>
      </c>
      <c r="M10" s="11" t="n">
        <v>0.270833333333333</v>
      </c>
      <c r="N10" s="7" t="n">
        <v>3092810775</v>
      </c>
      <c r="O10" s="7" t="s">
        <v>54</v>
      </c>
      <c r="P10" s="7" t="s">
        <v>54</v>
      </c>
      <c r="Q10" s="7" t="s">
        <v>55</v>
      </c>
      <c r="R10" s="8" t="s">
        <v>56</v>
      </c>
    </row>
    <row r="11" customFormat="false" ht="14.25" hidden="false" customHeight="false" outlineLevel="0" collapsed="false">
      <c r="A11" s="7" t="s">
        <v>18</v>
      </c>
      <c r="B11" s="7" t="s">
        <v>19</v>
      </c>
      <c r="C11" s="7" t="s">
        <v>20</v>
      </c>
      <c r="D11" s="12" t="s">
        <v>50</v>
      </c>
      <c r="E11" s="7" t="n">
        <v>481311</v>
      </c>
      <c r="F11" s="8" t="s">
        <v>57</v>
      </c>
      <c r="G11" s="7"/>
      <c r="H11" s="7" t="s">
        <v>23</v>
      </c>
      <c r="I11" s="7" t="s">
        <v>24</v>
      </c>
      <c r="J11" s="14" t="s">
        <v>25</v>
      </c>
      <c r="K11" s="9" t="s">
        <v>52</v>
      </c>
      <c r="L11" s="10" t="s">
        <v>53</v>
      </c>
      <c r="M11" s="11" t="n">
        <v>0.270833333333333</v>
      </c>
      <c r="N11" s="7" t="n">
        <v>3039101823</v>
      </c>
      <c r="O11" s="7" t="s">
        <v>54</v>
      </c>
      <c r="P11" s="7" t="s">
        <v>54</v>
      </c>
      <c r="Q11" s="7" t="s">
        <v>58</v>
      </c>
      <c r="R11" s="8" t="s">
        <v>59</v>
      </c>
    </row>
    <row r="12" customFormat="false" ht="14.25" hidden="false" customHeight="false" outlineLevel="0" collapsed="false">
      <c r="A12" s="7" t="s">
        <v>18</v>
      </c>
      <c r="B12" s="7" t="s">
        <v>19</v>
      </c>
      <c r="C12" s="7" t="s">
        <v>20</v>
      </c>
      <c r="D12" s="12" t="s">
        <v>60</v>
      </c>
      <c r="E12" s="7" t="n">
        <v>293051</v>
      </c>
      <c r="F12" s="8" t="s">
        <v>61</v>
      </c>
      <c r="G12" s="7"/>
      <c r="H12" s="7" t="s">
        <v>62</v>
      </c>
      <c r="I12" s="7" t="s">
        <v>63</v>
      </c>
      <c r="J12" s="14" t="s">
        <v>64</v>
      </c>
      <c r="K12" s="9" t="s">
        <v>52</v>
      </c>
      <c r="L12" s="10" t="s">
        <v>53</v>
      </c>
      <c r="M12" s="11" t="n">
        <v>0.270833333333333</v>
      </c>
      <c r="N12" s="9" t="s">
        <v>65</v>
      </c>
      <c r="O12" s="7" t="s">
        <v>54</v>
      </c>
      <c r="P12" s="7" t="s">
        <v>54</v>
      </c>
      <c r="Q12" s="7" t="s">
        <v>66</v>
      </c>
      <c r="R12" s="8" t="s">
        <v>67</v>
      </c>
    </row>
    <row r="13" customFormat="false" ht="14.25" hidden="false" customHeight="false" outlineLevel="0" collapsed="false">
      <c r="A13" s="7" t="s">
        <v>18</v>
      </c>
      <c r="B13" s="7" t="s">
        <v>19</v>
      </c>
      <c r="C13" s="7" t="s">
        <v>20</v>
      </c>
      <c r="D13" s="8" t="s">
        <v>68</v>
      </c>
      <c r="E13" s="7" t="n">
        <v>307846</v>
      </c>
      <c r="F13" s="12" t="s">
        <v>69</v>
      </c>
      <c r="G13" s="7"/>
      <c r="H13" s="7" t="s">
        <v>23</v>
      </c>
      <c r="I13" s="7" t="s">
        <v>24</v>
      </c>
      <c r="J13" s="7" t="s">
        <v>25</v>
      </c>
      <c r="K13" s="9" t="s">
        <v>52</v>
      </c>
      <c r="L13" s="9" t="s">
        <v>53</v>
      </c>
      <c r="M13" s="11" t="n">
        <v>0.270833333333333</v>
      </c>
      <c r="N13" s="7" t="n">
        <v>3072054849</v>
      </c>
      <c r="O13" s="7" t="s">
        <v>70</v>
      </c>
      <c r="P13" s="7" t="s">
        <v>70</v>
      </c>
      <c r="Q13" s="7" t="s">
        <v>71</v>
      </c>
      <c r="R13" s="8" t="s">
        <v>72</v>
      </c>
    </row>
    <row r="14" customFormat="false" ht="14.25" hidden="false" customHeight="false" outlineLevel="0" collapsed="false">
      <c r="A14" s="7" t="s">
        <v>18</v>
      </c>
      <c r="B14" s="7" t="s">
        <v>19</v>
      </c>
      <c r="C14" s="7" t="s">
        <v>20</v>
      </c>
      <c r="D14" s="8" t="s">
        <v>68</v>
      </c>
      <c r="E14" s="7" t="n">
        <v>334817</v>
      </c>
      <c r="F14" s="8" t="s">
        <v>73</v>
      </c>
      <c r="G14" s="7"/>
      <c r="H14" s="7" t="s">
        <v>62</v>
      </c>
      <c r="I14" s="7" t="s">
        <v>63</v>
      </c>
      <c r="J14" s="7" t="s">
        <v>64</v>
      </c>
      <c r="K14" s="9" t="s">
        <v>52</v>
      </c>
      <c r="L14" s="9" t="s">
        <v>53</v>
      </c>
      <c r="M14" s="11" t="n">
        <v>0.270833333333333</v>
      </c>
      <c r="N14" s="7" t="n">
        <v>3470215640</v>
      </c>
      <c r="O14" s="7" t="s">
        <v>74</v>
      </c>
      <c r="P14" s="7" t="s">
        <v>74</v>
      </c>
      <c r="Q14" s="7" t="s">
        <v>75</v>
      </c>
      <c r="R14" s="8" t="s">
        <v>76</v>
      </c>
    </row>
    <row r="15" customFormat="false" ht="14.25" hidden="false" customHeight="false" outlineLevel="0" collapsed="false">
      <c r="A15" s="7" t="s">
        <v>18</v>
      </c>
      <c r="B15" s="7" t="s">
        <v>19</v>
      </c>
      <c r="C15" s="7" t="s">
        <v>20</v>
      </c>
      <c r="D15" s="8" t="s">
        <v>68</v>
      </c>
      <c r="E15" s="7" t="n">
        <v>326348</v>
      </c>
      <c r="F15" s="8" t="s">
        <v>77</v>
      </c>
      <c r="G15" s="7"/>
      <c r="H15" s="7" t="s">
        <v>23</v>
      </c>
      <c r="I15" s="7" t="s">
        <v>24</v>
      </c>
      <c r="J15" s="7" t="s">
        <v>25</v>
      </c>
      <c r="K15" s="9" t="s">
        <v>52</v>
      </c>
      <c r="L15" s="9" t="s">
        <v>53</v>
      </c>
      <c r="M15" s="11" t="n">
        <v>0.270833333333333</v>
      </c>
      <c r="N15" s="7" t="n">
        <v>3467557616</v>
      </c>
      <c r="O15" s="7" t="s">
        <v>78</v>
      </c>
      <c r="P15" s="7" t="s">
        <v>78</v>
      </c>
      <c r="Q15" s="7" t="s">
        <v>79</v>
      </c>
      <c r="R15" s="8" t="s">
        <v>80</v>
      </c>
    </row>
    <row r="16" customFormat="false" ht="14.25" hidden="false" customHeight="false" outlineLevel="0" collapsed="false">
      <c r="A16" s="7" t="s">
        <v>18</v>
      </c>
      <c r="B16" s="7" t="s">
        <v>19</v>
      </c>
      <c r="C16" s="7" t="s">
        <v>20</v>
      </c>
      <c r="D16" s="12" t="s">
        <v>81</v>
      </c>
      <c r="E16" s="7" t="n">
        <v>444799</v>
      </c>
      <c r="F16" s="8" t="s">
        <v>82</v>
      </c>
      <c r="G16" s="7"/>
      <c r="H16" s="7" t="s">
        <v>62</v>
      </c>
      <c r="I16" s="7" t="s">
        <v>63</v>
      </c>
      <c r="J16" s="14" t="s">
        <v>64</v>
      </c>
      <c r="K16" s="9" t="s">
        <v>83</v>
      </c>
      <c r="L16" s="10" t="s">
        <v>84</v>
      </c>
      <c r="M16" s="9" t="n">
        <v>0.229166666666667</v>
      </c>
      <c r="N16" s="7" t="n">
        <v>3212504846</v>
      </c>
      <c r="O16" s="7" t="s">
        <v>43</v>
      </c>
      <c r="P16" s="7" t="s">
        <v>43</v>
      </c>
      <c r="Q16" s="7" t="s">
        <v>85</v>
      </c>
      <c r="R16" s="8" t="s">
        <v>86</v>
      </c>
    </row>
    <row r="17" customFormat="false" ht="14.25" hidden="false" customHeight="false" outlineLevel="0" collapsed="false">
      <c r="A17" s="7" t="s">
        <v>18</v>
      </c>
      <c r="B17" s="7" t="s">
        <v>19</v>
      </c>
      <c r="C17" s="7" t="s">
        <v>20</v>
      </c>
      <c r="D17" s="12" t="s">
        <v>81</v>
      </c>
      <c r="E17" s="7" t="n">
        <v>324547</v>
      </c>
      <c r="F17" s="12" t="s">
        <v>87</v>
      </c>
      <c r="G17" s="7"/>
      <c r="H17" s="7" t="s">
        <v>23</v>
      </c>
      <c r="I17" s="7" t="s">
        <v>24</v>
      </c>
      <c r="J17" s="7" t="s">
        <v>25</v>
      </c>
      <c r="K17" s="9" t="s">
        <v>83</v>
      </c>
      <c r="L17" s="10" t="s">
        <v>84</v>
      </c>
      <c r="M17" s="9" t="n">
        <v>0.229166666666667</v>
      </c>
      <c r="N17" s="7" t="s">
        <v>88</v>
      </c>
      <c r="O17" s="7" t="s">
        <v>43</v>
      </c>
      <c r="P17" s="7" t="s">
        <v>43</v>
      </c>
      <c r="Q17" s="7" t="s">
        <v>89</v>
      </c>
      <c r="R17" s="8" t="s">
        <v>90</v>
      </c>
    </row>
    <row r="18" customFormat="false" ht="14.25" hidden="false" customHeight="false" outlineLevel="0" collapsed="false">
      <c r="A18" s="7" t="s">
        <v>18</v>
      </c>
      <c r="B18" s="7" t="s">
        <v>19</v>
      </c>
      <c r="C18" s="7" t="s">
        <v>20</v>
      </c>
      <c r="D18" s="12" t="s">
        <v>81</v>
      </c>
      <c r="E18" s="7" t="n">
        <v>460130</v>
      </c>
      <c r="F18" s="8" t="s">
        <v>91</v>
      </c>
      <c r="G18" s="7"/>
      <c r="H18" s="7" t="s">
        <v>23</v>
      </c>
      <c r="I18" s="7" t="s">
        <v>24</v>
      </c>
      <c r="J18" s="7" t="s">
        <v>25</v>
      </c>
      <c r="K18" s="9" t="s">
        <v>83</v>
      </c>
      <c r="L18" s="7" t="s">
        <v>84</v>
      </c>
      <c r="M18" s="9" t="n">
        <v>0.229166666666667</v>
      </c>
      <c r="N18" s="7" t="n">
        <v>3362842267</v>
      </c>
      <c r="O18" s="9" t="s">
        <v>43</v>
      </c>
      <c r="P18" s="9" t="s">
        <v>43</v>
      </c>
      <c r="Q18" s="9" t="s">
        <v>92</v>
      </c>
      <c r="R18" s="8" t="s">
        <v>93</v>
      </c>
    </row>
    <row r="19" customFormat="false" ht="14.25" hidden="false" customHeight="false" outlineLevel="0" collapsed="false">
      <c r="A19" s="7" t="s">
        <v>18</v>
      </c>
      <c r="B19" s="7" t="s">
        <v>19</v>
      </c>
      <c r="C19" s="7" t="s">
        <v>20</v>
      </c>
      <c r="D19" s="12" t="s">
        <v>81</v>
      </c>
      <c r="E19" s="7" t="n">
        <v>465251</v>
      </c>
      <c r="F19" s="8" t="s">
        <v>94</v>
      </c>
      <c r="G19" s="7"/>
      <c r="H19" s="7" t="s">
        <v>23</v>
      </c>
      <c r="I19" s="7" t="s">
        <v>24</v>
      </c>
      <c r="J19" s="14" t="s">
        <v>25</v>
      </c>
      <c r="K19" s="9" t="s">
        <v>83</v>
      </c>
      <c r="L19" s="7" t="s">
        <v>84</v>
      </c>
      <c r="M19" s="9" t="n">
        <v>0.229166666666667</v>
      </c>
      <c r="N19" s="7" t="n">
        <v>3439897866</v>
      </c>
      <c r="O19" s="7" t="s">
        <v>43</v>
      </c>
      <c r="P19" s="7" t="s">
        <v>43</v>
      </c>
      <c r="Q19" s="7" t="s">
        <v>95</v>
      </c>
      <c r="R19" s="8" t="s">
        <v>96</v>
      </c>
    </row>
    <row r="20" customFormat="false" ht="14.25" hidden="false" customHeight="false" outlineLevel="0" collapsed="false">
      <c r="A20" s="7" t="s">
        <v>18</v>
      </c>
      <c r="B20" s="7" t="s">
        <v>97</v>
      </c>
      <c r="C20" s="7" t="s">
        <v>20</v>
      </c>
      <c r="D20" s="8" t="s">
        <v>98</v>
      </c>
      <c r="E20" s="7" t="n">
        <v>301689</v>
      </c>
      <c r="F20" s="8" t="s">
        <v>99</v>
      </c>
      <c r="G20" s="7"/>
      <c r="H20" s="7" t="s">
        <v>23</v>
      </c>
      <c r="I20" s="7" t="s">
        <v>24</v>
      </c>
      <c r="J20" s="7" t="s">
        <v>25</v>
      </c>
      <c r="K20" s="9" t="s">
        <v>33</v>
      </c>
      <c r="L20" s="9" t="n">
        <v>0.708333333333333</v>
      </c>
      <c r="M20" s="11" t="n">
        <v>0.145833333333333</v>
      </c>
      <c r="N20" s="7" t="n">
        <v>3132070190</v>
      </c>
      <c r="O20" s="7" t="s">
        <v>54</v>
      </c>
      <c r="P20" s="7" t="s">
        <v>54</v>
      </c>
      <c r="Q20" s="7" t="s">
        <v>100</v>
      </c>
      <c r="R20" s="8" t="s">
        <v>101</v>
      </c>
    </row>
    <row r="21" customFormat="false" ht="14.25" hidden="false" customHeight="false" outlineLevel="0" collapsed="false">
      <c r="A21" s="7" t="s">
        <v>18</v>
      </c>
      <c r="B21" s="7" t="s">
        <v>97</v>
      </c>
      <c r="C21" s="7" t="s">
        <v>20</v>
      </c>
      <c r="D21" s="8" t="s">
        <v>98</v>
      </c>
      <c r="E21" s="7" t="n">
        <v>473499</v>
      </c>
      <c r="F21" s="12" t="s">
        <v>102</v>
      </c>
      <c r="G21" s="7"/>
      <c r="H21" s="7" t="s">
        <v>23</v>
      </c>
      <c r="I21" s="7" t="s">
        <v>24</v>
      </c>
      <c r="J21" s="14" t="s">
        <v>25</v>
      </c>
      <c r="K21" s="9" t="s">
        <v>33</v>
      </c>
      <c r="L21" s="9" t="n">
        <v>0.708333333333333</v>
      </c>
      <c r="M21" s="11" t="n">
        <v>0.145833333333333</v>
      </c>
      <c r="N21" s="7" t="n">
        <v>3311173216</v>
      </c>
      <c r="O21" s="7" t="s">
        <v>103</v>
      </c>
      <c r="P21" s="7" t="s">
        <v>103</v>
      </c>
      <c r="Q21" s="7" t="s">
        <v>104</v>
      </c>
      <c r="R21" s="8" t="s">
        <v>105</v>
      </c>
    </row>
    <row r="22" customFormat="false" ht="14.25" hidden="false" customHeight="false" outlineLevel="0" collapsed="false">
      <c r="A22" s="7" t="s">
        <v>18</v>
      </c>
      <c r="B22" s="7" t="s">
        <v>97</v>
      </c>
      <c r="C22" s="7" t="s">
        <v>20</v>
      </c>
      <c r="D22" s="8" t="s">
        <v>98</v>
      </c>
      <c r="E22" s="7" t="n">
        <v>327912</v>
      </c>
      <c r="F22" s="12" t="s">
        <v>106</v>
      </c>
      <c r="G22" s="7"/>
      <c r="H22" s="7" t="s">
        <v>23</v>
      </c>
      <c r="I22" s="7" t="s">
        <v>24</v>
      </c>
      <c r="J22" s="7" t="s">
        <v>25</v>
      </c>
      <c r="K22" s="9" t="s">
        <v>33</v>
      </c>
      <c r="L22" s="10" t="s">
        <v>39</v>
      </c>
      <c r="M22" s="11" t="n">
        <v>0.145833333333333</v>
      </c>
      <c r="N22" s="7" t="n">
        <v>3420025163</v>
      </c>
      <c r="O22" s="7" t="s">
        <v>54</v>
      </c>
      <c r="P22" s="7" t="s">
        <v>54</v>
      </c>
      <c r="Q22" s="7" t="s">
        <v>107</v>
      </c>
      <c r="R22" s="8" t="s">
        <v>108</v>
      </c>
    </row>
    <row r="23" customFormat="false" ht="14.25" hidden="false" customHeight="false" outlineLevel="0" collapsed="false">
      <c r="A23" s="7" t="s">
        <v>18</v>
      </c>
      <c r="B23" s="7" t="s">
        <v>97</v>
      </c>
      <c r="C23" s="7" t="s">
        <v>20</v>
      </c>
      <c r="D23" s="8" t="s">
        <v>98</v>
      </c>
      <c r="E23" s="7" t="n">
        <v>465431</v>
      </c>
      <c r="F23" s="12" t="s">
        <v>109</v>
      </c>
      <c r="G23" s="7"/>
      <c r="H23" s="7" t="s">
        <v>23</v>
      </c>
      <c r="I23" s="7" t="s">
        <v>24</v>
      </c>
      <c r="J23" s="14" t="s">
        <v>25</v>
      </c>
      <c r="K23" s="9" t="s">
        <v>33</v>
      </c>
      <c r="L23" s="10" t="s">
        <v>39</v>
      </c>
      <c r="M23" s="11" t="n">
        <v>0.145833333333333</v>
      </c>
      <c r="N23" s="7" t="n">
        <v>3102817979</v>
      </c>
      <c r="O23" s="7" t="s">
        <v>110</v>
      </c>
      <c r="P23" s="7" t="s">
        <v>110</v>
      </c>
      <c r="Q23" s="7" t="s">
        <v>111</v>
      </c>
      <c r="R23" s="8" t="s">
        <v>112</v>
      </c>
    </row>
    <row r="24" customFormat="false" ht="14.25" hidden="false" customHeight="false" outlineLevel="0" collapsed="false">
      <c r="A24" s="7" t="s">
        <v>18</v>
      </c>
      <c r="B24" s="15" t="s">
        <v>97</v>
      </c>
      <c r="C24" s="7" t="s">
        <v>20</v>
      </c>
      <c r="D24" s="12" t="s">
        <v>113</v>
      </c>
      <c r="E24" s="7" t="n">
        <v>436422</v>
      </c>
      <c r="F24" s="8" t="s">
        <v>114</v>
      </c>
      <c r="G24" s="7"/>
      <c r="H24" s="7" t="s">
        <v>23</v>
      </c>
      <c r="I24" s="7" t="s">
        <v>24</v>
      </c>
      <c r="J24" s="7" t="s">
        <v>25</v>
      </c>
      <c r="K24" s="9" t="s">
        <v>115</v>
      </c>
      <c r="L24" s="9" t="n">
        <v>0.375</v>
      </c>
      <c r="M24" s="11" t="n">
        <v>0.8125</v>
      </c>
      <c r="N24" s="7" t="n">
        <v>3433086951</v>
      </c>
      <c r="O24" s="7" t="s">
        <v>116</v>
      </c>
      <c r="P24" s="7" t="s">
        <v>116</v>
      </c>
      <c r="Q24" s="7" t="s">
        <v>117</v>
      </c>
      <c r="R24" s="8" t="s">
        <v>118</v>
      </c>
    </row>
    <row r="25" customFormat="false" ht="14.25" hidden="false" customHeight="false" outlineLevel="0" collapsed="false">
      <c r="A25" s="7" t="s">
        <v>18</v>
      </c>
      <c r="B25" s="15" t="s">
        <v>97</v>
      </c>
      <c r="C25" s="7" t="s">
        <v>20</v>
      </c>
      <c r="D25" s="12" t="s">
        <v>113</v>
      </c>
      <c r="E25" s="7" t="n">
        <v>454503</v>
      </c>
      <c r="F25" s="12" t="s">
        <v>119</v>
      </c>
      <c r="G25" s="7"/>
      <c r="H25" s="7" t="s">
        <v>23</v>
      </c>
      <c r="I25" s="7" t="s">
        <v>120</v>
      </c>
      <c r="J25" s="7" t="s">
        <v>64</v>
      </c>
      <c r="K25" s="7" t="s">
        <v>121</v>
      </c>
      <c r="L25" s="10" t="s">
        <v>122</v>
      </c>
      <c r="M25" s="11" t="n">
        <v>0.1875</v>
      </c>
      <c r="N25" s="7" t="n">
        <v>3360870994</v>
      </c>
      <c r="O25" s="7" t="s">
        <v>35</v>
      </c>
      <c r="P25" s="7" t="s">
        <v>35</v>
      </c>
      <c r="Q25" s="7" t="s">
        <v>123</v>
      </c>
      <c r="R25" s="8" t="s">
        <v>124</v>
      </c>
    </row>
    <row r="26" customFormat="false" ht="14.25" hidden="false" customHeight="false" outlineLevel="0" collapsed="false">
      <c r="A26" s="7" t="s">
        <v>18</v>
      </c>
      <c r="B26" s="15" t="s">
        <v>97</v>
      </c>
      <c r="C26" s="7" t="s">
        <v>20</v>
      </c>
      <c r="D26" s="12" t="s">
        <v>113</v>
      </c>
      <c r="E26" s="7" t="n">
        <v>467018</v>
      </c>
      <c r="F26" s="12" t="s">
        <v>125</v>
      </c>
      <c r="G26" s="7"/>
      <c r="H26" s="7" t="s">
        <v>23</v>
      </c>
      <c r="I26" s="7" t="s">
        <v>120</v>
      </c>
      <c r="J26" s="7" t="s">
        <v>64</v>
      </c>
      <c r="K26" s="7" t="s">
        <v>121</v>
      </c>
      <c r="L26" s="10" t="s">
        <v>122</v>
      </c>
      <c r="M26" s="11" t="n">
        <v>0.1875</v>
      </c>
      <c r="N26" s="7" t="n">
        <v>3027637261</v>
      </c>
      <c r="O26" s="7" t="s">
        <v>35</v>
      </c>
      <c r="P26" s="7" t="s">
        <v>35</v>
      </c>
      <c r="Q26" s="7" t="s">
        <v>126</v>
      </c>
      <c r="R26" s="13" t="s">
        <v>127</v>
      </c>
    </row>
    <row r="27" customFormat="false" ht="14.25" hidden="false" customHeight="false" outlineLevel="0" collapsed="false">
      <c r="A27" s="7" t="s">
        <v>18</v>
      </c>
      <c r="B27" s="15" t="s">
        <v>97</v>
      </c>
      <c r="C27" s="7" t="s">
        <v>20</v>
      </c>
      <c r="D27" s="12" t="s">
        <v>113</v>
      </c>
      <c r="E27" s="7" t="n">
        <v>467254</v>
      </c>
      <c r="F27" s="8" t="s">
        <v>128</v>
      </c>
      <c r="G27" s="7"/>
      <c r="H27" s="7" t="s">
        <v>23</v>
      </c>
      <c r="I27" s="7" t="s">
        <v>120</v>
      </c>
      <c r="J27" s="7" t="s">
        <v>64</v>
      </c>
      <c r="K27" s="7" t="s">
        <v>121</v>
      </c>
      <c r="L27" s="10" t="s">
        <v>122</v>
      </c>
      <c r="M27" s="11" t="n">
        <v>0.1875</v>
      </c>
      <c r="N27" s="7" t="n">
        <v>3333827031</v>
      </c>
      <c r="O27" s="7" t="s">
        <v>35</v>
      </c>
      <c r="P27" s="7" t="s">
        <v>35</v>
      </c>
      <c r="Q27" s="7" t="s">
        <v>129</v>
      </c>
      <c r="R27" s="13" t="s">
        <v>130</v>
      </c>
    </row>
    <row r="28" customFormat="false" ht="14.25" hidden="false" customHeight="false" outlineLevel="0" collapsed="false">
      <c r="A28" s="7" t="s">
        <v>18</v>
      </c>
      <c r="B28" s="15" t="s">
        <v>97</v>
      </c>
      <c r="C28" s="7" t="s">
        <v>20</v>
      </c>
      <c r="D28" s="12" t="s">
        <v>113</v>
      </c>
      <c r="E28" s="7" t="n">
        <v>468382</v>
      </c>
      <c r="F28" s="12" t="s">
        <v>131</v>
      </c>
      <c r="G28" s="7"/>
      <c r="H28" s="7" t="s">
        <v>23</v>
      </c>
      <c r="I28" s="7" t="s">
        <v>120</v>
      </c>
      <c r="J28" s="14" t="s">
        <v>64</v>
      </c>
      <c r="K28" s="7" t="s">
        <v>121</v>
      </c>
      <c r="L28" s="10" t="s">
        <v>122</v>
      </c>
      <c r="M28" s="11" t="n">
        <v>0.1875</v>
      </c>
      <c r="N28" s="7" t="s">
        <v>132</v>
      </c>
      <c r="O28" s="7" t="s">
        <v>35</v>
      </c>
      <c r="P28" s="7" t="s">
        <v>35</v>
      </c>
      <c r="Q28" s="7" t="s">
        <v>123</v>
      </c>
      <c r="R28" s="8" t="s">
        <v>133</v>
      </c>
    </row>
    <row r="29" customFormat="false" ht="14.25" hidden="false" customHeight="false" outlineLevel="0" collapsed="false">
      <c r="A29" s="7" t="s">
        <v>18</v>
      </c>
      <c r="B29" s="15" t="s">
        <v>97</v>
      </c>
      <c r="C29" s="7" t="s">
        <v>20</v>
      </c>
      <c r="D29" s="12" t="s">
        <v>113</v>
      </c>
      <c r="E29" s="7" t="n">
        <v>468391</v>
      </c>
      <c r="F29" s="12" t="s">
        <v>134</v>
      </c>
      <c r="G29" s="7"/>
      <c r="H29" s="7" t="s">
        <v>23</v>
      </c>
      <c r="I29" s="7" t="s">
        <v>120</v>
      </c>
      <c r="J29" s="14" t="s">
        <v>64</v>
      </c>
      <c r="K29" s="7" t="s">
        <v>121</v>
      </c>
      <c r="L29" s="10" t="s">
        <v>122</v>
      </c>
      <c r="M29" s="11" t="n">
        <v>0.1875</v>
      </c>
      <c r="N29" s="7" t="n">
        <v>3201177435</v>
      </c>
      <c r="O29" s="7" t="s">
        <v>35</v>
      </c>
      <c r="P29" s="7" t="s">
        <v>35</v>
      </c>
      <c r="Q29" s="7" t="s">
        <v>92</v>
      </c>
      <c r="R29" s="16" t="s">
        <v>135</v>
      </c>
    </row>
    <row r="30" customFormat="false" ht="14.25" hidden="false" customHeight="false" outlineLevel="0" collapsed="false">
      <c r="A30" s="7" t="s">
        <v>18</v>
      </c>
      <c r="B30" s="15" t="s">
        <v>97</v>
      </c>
      <c r="C30" s="7" t="s">
        <v>20</v>
      </c>
      <c r="D30" s="12" t="s">
        <v>113</v>
      </c>
      <c r="E30" s="7" t="n">
        <v>470414</v>
      </c>
      <c r="F30" s="12" t="s">
        <v>136</v>
      </c>
      <c r="G30" s="7"/>
      <c r="H30" s="7" t="s">
        <v>23</v>
      </c>
      <c r="I30" s="7" t="s">
        <v>120</v>
      </c>
      <c r="J30" s="7" t="s">
        <v>20</v>
      </c>
      <c r="K30" s="7" t="s">
        <v>121</v>
      </c>
      <c r="L30" s="10" t="s">
        <v>122</v>
      </c>
      <c r="M30" s="11" t="n">
        <v>0.1875</v>
      </c>
      <c r="N30" s="7" t="n">
        <v>3151174404</v>
      </c>
      <c r="O30" s="7" t="s">
        <v>35</v>
      </c>
      <c r="P30" s="7" t="s">
        <v>35</v>
      </c>
      <c r="Q30" s="7" t="s">
        <v>137</v>
      </c>
      <c r="R30" s="8" t="s">
        <v>138</v>
      </c>
    </row>
    <row r="31" customFormat="false" ht="14.25" hidden="false" customHeight="false" outlineLevel="0" collapsed="false">
      <c r="A31" s="7" t="s">
        <v>18</v>
      </c>
      <c r="B31" s="15" t="s">
        <v>97</v>
      </c>
      <c r="C31" s="7" t="s">
        <v>20</v>
      </c>
      <c r="D31" s="12" t="s">
        <v>139</v>
      </c>
      <c r="E31" s="7" t="n">
        <v>470306</v>
      </c>
      <c r="F31" s="8" t="s">
        <v>140</v>
      </c>
      <c r="G31" s="11"/>
      <c r="H31" s="7" t="s">
        <v>23</v>
      </c>
      <c r="I31" s="7" t="s">
        <v>120</v>
      </c>
      <c r="J31" s="14" t="s">
        <v>20</v>
      </c>
      <c r="K31" s="7" t="s">
        <v>121</v>
      </c>
      <c r="L31" s="10" t="s">
        <v>122</v>
      </c>
      <c r="M31" s="11" t="n">
        <v>0.1875</v>
      </c>
      <c r="N31" s="7" t="n">
        <v>3299293855</v>
      </c>
      <c r="O31" s="7" t="s">
        <v>43</v>
      </c>
      <c r="P31" s="7" t="s">
        <v>43</v>
      </c>
      <c r="Q31" s="7" t="s">
        <v>141</v>
      </c>
      <c r="R31" s="13" t="s">
        <v>142</v>
      </c>
    </row>
    <row r="32" customFormat="false" ht="14.25" hidden="false" customHeight="false" outlineLevel="0" collapsed="false">
      <c r="A32" s="7" t="s">
        <v>18</v>
      </c>
      <c r="B32" s="15" t="s">
        <v>97</v>
      </c>
      <c r="C32" s="7" t="s">
        <v>20</v>
      </c>
      <c r="D32" s="12" t="s">
        <v>139</v>
      </c>
      <c r="E32" s="7" t="n">
        <v>470289</v>
      </c>
      <c r="F32" s="8" t="s">
        <v>143</v>
      </c>
      <c r="G32" s="11"/>
      <c r="H32" s="7" t="s">
        <v>23</v>
      </c>
      <c r="I32" s="7" t="s">
        <v>120</v>
      </c>
      <c r="J32" s="14" t="s">
        <v>20</v>
      </c>
      <c r="K32" s="7" t="s">
        <v>121</v>
      </c>
      <c r="L32" s="10" t="s">
        <v>122</v>
      </c>
      <c r="M32" s="11" t="n">
        <v>0.1875</v>
      </c>
      <c r="N32" s="7" t="n">
        <v>3313586845</v>
      </c>
      <c r="O32" s="7" t="s">
        <v>43</v>
      </c>
      <c r="P32" s="7" t="s">
        <v>43</v>
      </c>
      <c r="Q32" s="7" t="s">
        <v>144</v>
      </c>
      <c r="R32" s="13" t="s">
        <v>145</v>
      </c>
    </row>
    <row r="33" customFormat="false" ht="14.25" hidden="false" customHeight="false" outlineLevel="0" collapsed="false">
      <c r="A33" s="7" t="s">
        <v>18</v>
      </c>
      <c r="B33" s="15" t="s">
        <v>97</v>
      </c>
      <c r="C33" s="7" t="s">
        <v>20</v>
      </c>
      <c r="D33" s="12" t="s">
        <v>139</v>
      </c>
      <c r="E33" s="7" t="n">
        <v>478548</v>
      </c>
      <c r="F33" s="8" t="s">
        <v>146</v>
      </c>
      <c r="G33" s="7"/>
      <c r="H33" s="7" t="s">
        <v>23</v>
      </c>
      <c r="I33" s="7" t="s">
        <v>120</v>
      </c>
      <c r="J33" s="7" t="s">
        <v>64</v>
      </c>
      <c r="K33" s="7" t="s">
        <v>121</v>
      </c>
      <c r="L33" s="10" t="s">
        <v>122</v>
      </c>
      <c r="M33" s="11" t="n">
        <v>0.1875</v>
      </c>
      <c r="N33" s="7" t="n">
        <v>3077991026</v>
      </c>
      <c r="O33" s="7" t="s">
        <v>43</v>
      </c>
      <c r="P33" s="7" t="s">
        <v>43</v>
      </c>
      <c r="Q33" s="7" t="s">
        <v>147</v>
      </c>
      <c r="R33" s="8" t="s">
        <v>148</v>
      </c>
    </row>
    <row r="34" customFormat="false" ht="14.25" hidden="false" customHeight="false" outlineLevel="0" collapsed="false">
      <c r="A34" s="7" t="s">
        <v>18</v>
      </c>
      <c r="B34" s="15" t="s">
        <v>97</v>
      </c>
      <c r="C34" s="7" t="s">
        <v>20</v>
      </c>
      <c r="D34" s="12" t="s">
        <v>139</v>
      </c>
      <c r="E34" s="7" t="n">
        <v>479277</v>
      </c>
      <c r="F34" s="8" t="s">
        <v>149</v>
      </c>
      <c r="G34" s="7"/>
      <c r="H34" s="7" t="s">
        <v>23</v>
      </c>
      <c r="I34" s="7" t="s">
        <v>120</v>
      </c>
      <c r="J34" s="7" t="s">
        <v>64</v>
      </c>
      <c r="K34" s="7" t="s">
        <v>121</v>
      </c>
      <c r="L34" s="10" t="s">
        <v>122</v>
      </c>
      <c r="M34" s="11" t="n">
        <v>0.1875</v>
      </c>
      <c r="N34" s="7" t="n">
        <v>3366996222</v>
      </c>
      <c r="O34" s="7" t="s">
        <v>150</v>
      </c>
      <c r="P34" s="7" t="s">
        <v>150</v>
      </c>
      <c r="Q34" s="7" t="s">
        <v>151</v>
      </c>
      <c r="R34" s="8" t="s">
        <v>152</v>
      </c>
    </row>
    <row r="35" customFormat="false" ht="14.25" hidden="false" customHeight="false" outlineLevel="0" collapsed="false">
      <c r="A35" s="7" t="s">
        <v>18</v>
      </c>
      <c r="B35" s="15" t="s">
        <v>97</v>
      </c>
      <c r="C35" s="7" t="s">
        <v>20</v>
      </c>
      <c r="D35" s="12" t="s">
        <v>139</v>
      </c>
      <c r="E35" s="7" t="n">
        <v>479721</v>
      </c>
      <c r="F35" s="12" t="s">
        <v>153</v>
      </c>
      <c r="G35" s="7"/>
      <c r="H35" s="7" t="s">
        <v>23</v>
      </c>
      <c r="I35" s="7" t="s">
        <v>120</v>
      </c>
      <c r="J35" s="7" t="s">
        <v>64</v>
      </c>
      <c r="K35" s="7" t="s">
        <v>121</v>
      </c>
      <c r="L35" s="10" t="s">
        <v>122</v>
      </c>
      <c r="M35" s="11" t="n">
        <v>0.1875</v>
      </c>
      <c r="N35" s="7" t="n">
        <v>3120862067</v>
      </c>
      <c r="O35" s="7" t="s">
        <v>43</v>
      </c>
      <c r="P35" s="7" t="s">
        <v>43</v>
      </c>
      <c r="Q35" s="7" t="s">
        <v>154</v>
      </c>
      <c r="R35" s="8" t="s">
        <v>155</v>
      </c>
    </row>
    <row r="36" customFormat="false" ht="14.25" hidden="false" customHeight="false" outlineLevel="0" collapsed="false">
      <c r="A36" s="7" t="s">
        <v>18</v>
      </c>
      <c r="B36" s="15" t="s">
        <v>97</v>
      </c>
      <c r="C36" s="7" t="s">
        <v>20</v>
      </c>
      <c r="D36" s="12" t="s">
        <v>139</v>
      </c>
      <c r="E36" s="7" t="n">
        <v>482601</v>
      </c>
      <c r="F36" s="12" t="s">
        <v>156</v>
      </c>
      <c r="G36" s="17"/>
      <c r="H36" s="7" t="s">
        <v>23</v>
      </c>
      <c r="I36" s="7" t="s">
        <v>120</v>
      </c>
      <c r="J36" s="7" t="s">
        <v>64</v>
      </c>
      <c r="K36" s="7" t="s">
        <v>121</v>
      </c>
      <c r="L36" s="10" t="s">
        <v>122</v>
      </c>
      <c r="M36" s="11" t="n">
        <v>0.1875</v>
      </c>
      <c r="N36" s="7" t="n">
        <v>3170746475</v>
      </c>
      <c r="O36" s="7" t="s">
        <v>43</v>
      </c>
      <c r="P36" s="7" t="s">
        <v>43</v>
      </c>
      <c r="Q36" s="7" t="s">
        <v>157</v>
      </c>
      <c r="R36" s="8" t="s">
        <v>158</v>
      </c>
    </row>
    <row r="37" customFormat="false" ht="14.25" hidden="false" customHeight="false" outlineLevel="0" collapsed="false">
      <c r="A37" s="7" t="s">
        <v>18</v>
      </c>
      <c r="B37" s="15" t="s">
        <v>97</v>
      </c>
      <c r="C37" s="7" t="s">
        <v>20</v>
      </c>
      <c r="D37" s="12" t="s">
        <v>139</v>
      </c>
      <c r="E37" s="7" t="n">
        <v>485723</v>
      </c>
      <c r="F37" s="8" t="s">
        <v>159</v>
      </c>
      <c r="G37" s="7"/>
      <c r="H37" s="7" t="s">
        <v>23</v>
      </c>
      <c r="I37" s="7" t="s">
        <v>120</v>
      </c>
      <c r="J37" s="7" t="s">
        <v>64</v>
      </c>
      <c r="K37" s="7" t="s">
        <v>121</v>
      </c>
      <c r="L37" s="10" t="s">
        <v>122</v>
      </c>
      <c r="M37" s="11" t="n">
        <v>0.1875</v>
      </c>
      <c r="N37" s="7" t="n">
        <v>3323317940</v>
      </c>
      <c r="O37" s="7" t="s">
        <v>43</v>
      </c>
      <c r="P37" s="7" t="s">
        <v>43</v>
      </c>
      <c r="Q37" s="7" t="s">
        <v>92</v>
      </c>
      <c r="R37" s="8" t="s">
        <v>160</v>
      </c>
    </row>
    <row r="38" customFormat="false" ht="14.25" hidden="false" customHeight="false" outlineLevel="0" collapsed="false">
      <c r="A38" s="7" t="s">
        <v>18</v>
      </c>
      <c r="B38" s="15" t="s">
        <v>97</v>
      </c>
      <c r="C38" s="7" t="s">
        <v>20</v>
      </c>
      <c r="D38" s="12" t="s">
        <v>161</v>
      </c>
      <c r="E38" s="7" t="n">
        <v>372288</v>
      </c>
      <c r="F38" s="8" t="s">
        <v>162</v>
      </c>
      <c r="G38" s="7"/>
      <c r="H38" s="7" t="s">
        <v>23</v>
      </c>
      <c r="I38" s="7" t="s">
        <v>24</v>
      </c>
      <c r="J38" s="7" t="s">
        <v>25</v>
      </c>
      <c r="K38" s="9" t="s">
        <v>52</v>
      </c>
      <c r="L38" s="9" t="s">
        <v>53</v>
      </c>
      <c r="M38" s="11" t="n">
        <v>0.270833333333333</v>
      </c>
      <c r="N38" s="7" t="n">
        <v>3002235665</v>
      </c>
      <c r="O38" s="7" t="s">
        <v>35</v>
      </c>
      <c r="P38" s="7" t="s">
        <v>35</v>
      </c>
      <c r="Q38" s="7" t="s">
        <v>111</v>
      </c>
      <c r="R38" s="8" t="s">
        <v>163</v>
      </c>
    </row>
    <row r="39" customFormat="false" ht="14.25" hidden="false" customHeight="false" outlineLevel="0" collapsed="false">
      <c r="A39" s="7" t="s">
        <v>18</v>
      </c>
      <c r="B39" s="15" t="s">
        <v>97</v>
      </c>
      <c r="C39" s="7" t="s">
        <v>20</v>
      </c>
      <c r="D39" s="12" t="s">
        <v>161</v>
      </c>
      <c r="E39" s="7" t="n">
        <v>465264</v>
      </c>
      <c r="F39" s="8" t="s">
        <v>164</v>
      </c>
      <c r="G39" s="7"/>
      <c r="H39" s="7" t="s">
        <v>23</v>
      </c>
      <c r="I39" s="7" t="s">
        <v>24</v>
      </c>
      <c r="J39" s="14" t="s">
        <v>25</v>
      </c>
      <c r="K39" s="9" t="s">
        <v>52</v>
      </c>
      <c r="L39" s="9" t="s">
        <v>53</v>
      </c>
      <c r="M39" s="11" t="n">
        <v>0.270833333333333</v>
      </c>
      <c r="N39" s="7" t="n">
        <v>3265875545</v>
      </c>
      <c r="O39" s="7" t="s">
        <v>35</v>
      </c>
      <c r="P39" s="7" t="s">
        <v>35</v>
      </c>
      <c r="Q39" s="7" t="s">
        <v>123</v>
      </c>
      <c r="R39" s="8" t="s">
        <v>165</v>
      </c>
    </row>
    <row r="40" customFormat="false" ht="14.25" hidden="false" customHeight="false" outlineLevel="0" collapsed="false">
      <c r="A40" s="7" t="s">
        <v>18</v>
      </c>
      <c r="B40" s="15" t="s">
        <v>97</v>
      </c>
      <c r="C40" s="7" t="s">
        <v>20</v>
      </c>
      <c r="D40" s="12" t="s">
        <v>161</v>
      </c>
      <c r="E40" s="7" t="n">
        <v>457226</v>
      </c>
      <c r="F40" s="8" t="s">
        <v>166</v>
      </c>
      <c r="G40" s="7"/>
      <c r="H40" s="7" t="s">
        <v>23</v>
      </c>
      <c r="I40" s="7" t="s">
        <v>24</v>
      </c>
      <c r="J40" s="7" t="s">
        <v>25</v>
      </c>
      <c r="K40" s="9" t="s">
        <v>52</v>
      </c>
      <c r="L40" s="9" t="s">
        <v>53</v>
      </c>
      <c r="M40" s="11" t="n">
        <v>0.270833333333333</v>
      </c>
      <c r="N40" s="7" t="n">
        <v>3353981861</v>
      </c>
      <c r="O40" s="7" t="s">
        <v>35</v>
      </c>
      <c r="P40" s="7" t="s">
        <v>35</v>
      </c>
      <c r="Q40" s="7" t="s">
        <v>167</v>
      </c>
      <c r="R40" s="8" t="s">
        <v>168</v>
      </c>
    </row>
    <row r="41" customFormat="false" ht="14.25" hidden="false" customHeight="false" outlineLevel="0" collapsed="false">
      <c r="A41" s="7" t="s">
        <v>169</v>
      </c>
      <c r="B41" s="7" t="s">
        <v>19</v>
      </c>
      <c r="C41" s="7" t="s">
        <v>20</v>
      </c>
      <c r="D41" s="12" t="s">
        <v>170</v>
      </c>
      <c r="E41" s="7" t="n">
        <v>465311</v>
      </c>
      <c r="F41" s="12" t="s">
        <v>171</v>
      </c>
      <c r="G41" s="7"/>
      <c r="H41" s="7" t="s">
        <v>23</v>
      </c>
      <c r="I41" s="7" t="s">
        <v>24</v>
      </c>
      <c r="J41" s="7" t="s">
        <v>25</v>
      </c>
      <c r="K41" s="9" t="s">
        <v>121</v>
      </c>
      <c r="L41" s="9" t="n">
        <v>0.75</v>
      </c>
      <c r="M41" s="11" t="n">
        <v>0.1875</v>
      </c>
      <c r="N41" s="7" t="n">
        <v>3363075236</v>
      </c>
      <c r="O41" s="7" t="s">
        <v>172</v>
      </c>
      <c r="P41" s="7" t="s">
        <v>172</v>
      </c>
      <c r="Q41" s="7" t="s">
        <v>173</v>
      </c>
      <c r="R41" s="8" t="s">
        <v>174</v>
      </c>
    </row>
    <row r="42" customFormat="false" ht="14.25" hidden="false" customHeight="false" outlineLevel="0" collapsed="false">
      <c r="A42" s="7" t="s">
        <v>169</v>
      </c>
      <c r="B42" s="7" t="s">
        <v>19</v>
      </c>
      <c r="C42" s="7" t="s">
        <v>20</v>
      </c>
      <c r="D42" s="12" t="s">
        <v>170</v>
      </c>
      <c r="E42" s="7" t="n">
        <v>491818</v>
      </c>
      <c r="F42" s="12" t="s">
        <v>175</v>
      </c>
      <c r="G42" s="17"/>
      <c r="H42" s="7" t="s">
        <v>23</v>
      </c>
      <c r="I42" s="7" t="s">
        <v>24</v>
      </c>
      <c r="J42" s="14" t="s">
        <v>25</v>
      </c>
      <c r="K42" s="9" t="s">
        <v>121</v>
      </c>
      <c r="L42" s="9" t="n">
        <v>0.75</v>
      </c>
      <c r="M42" s="11" t="n">
        <v>0.1875</v>
      </c>
      <c r="N42" s="8" t="n">
        <v>3422523979</v>
      </c>
      <c r="O42" s="15" t="s">
        <v>176</v>
      </c>
      <c r="P42" s="15" t="s">
        <v>176</v>
      </c>
      <c r="Q42" s="15" t="s">
        <v>177</v>
      </c>
      <c r="R42" s="8" t="s">
        <v>178</v>
      </c>
    </row>
    <row r="43" customFormat="false" ht="14.25" hidden="false" customHeight="false" outlineLevel="0" collapsed="false">
      <c r="A43" s="7" t="s">
        <v>169</v>
      </c>
      <c r="B43" s="7" t="s">
        <v>19</v>
      </c>
      <c r="C43" s="7" t="s">
        <v>20</v>
      </c>
      <c r="D43" s="12" t="s">
        <v>170</v>
      </c>
      <c r="E43" s="7" t="n">
        <v>465243</v>
      </c>
      <c r="F43" s="12" t="s">
        <v>179</v>
      </c>
      <c r="G43" s="17"/>
      <c r="H43" s="7" t="s">
        <v>23</v>
      </c>
      <c r="I43" s="7" t="s">
        <v>24</v>
      </c>
      <c r="J43" s="14" t="s">
        <v>25</v>
      </c>
      <c r="K43" s="9" t="s">
        <v>121</v>
      </c>
      <c r="L43" s="9" t="n">
        <v>0.75</v>
      </c>
      <c r="M43" s="11" t="n">
        <v>0.1875</v>
      </c>
      <c r="N43" s="8" t="n">
        <v>3363076951</v>
      </c>
      <c r="O43" s="15" t="s">
        <v>180</v>
      </c>
      <c r="P43" s="15" t="s">
        <v>180</v>
      </c>
      <c r="Q43" s="15" t="s">
        <v>111</v>
      </c>
      <c r="R43" s="8" t="s">
        <v>181</v>
      </c>
    </row>
    <row r="44" customFormat="false" ht="14.25" hidden="false" customHeight="false" outlineLevel="0" collapsed="false">
      <c r="A44" s="7" t="s">
        <v>169</v>
      </c>
      <c r="B44" s="7" t="s">
        <v>19</v>
      </c>
      <c r="C44" s="7" t="s">
        <v>20</v>
      </c>
      <c r="D44" s="12" t="s">
        <v>170</v>
      </c>
      <c r="E44" s="7" t="n">
        <v>452460</v>
      </c>
      <c r="F44" s="8" t="s">
        <v>182</v>
      </c>
      <c r="G44" s="7"/>
      <c r="H44" s="7" t="s">
        <v>23</v>
      </c>
      <c r="I44" s="7" t="s">
        <v>120</v>
      </c>
      <c r="J44" s="7" t="s">
        <v>64</v>
      </c>
      <c r="K44" s="7" t="s">
        <v>121</v>
      </c>
      <c r="L44" s="10" t="s">
        <v>122</v>
      </c>
      <c r="M44" s="11" t="n">
        <v>0.1875</v>
      </c>
      <c r="N44" s="7" t="s">
        <v>183</v>
      </c>
      <c r="O44" s="7" t="s">
        <v>184</v>
      </c>
      <c r="P44" s="7" t="s">
        <v>184</v>
      </c>
      <c r="Q44" s="7" t="s">
        <v>184</v>
      </c>
      <c r="R44" s="8" t="s">
        <v>185</v>
      </c>
    </row>
    <row r="45" customFormat="false" ht="14.25" hidden="false" customHeight="false" outlineLevel="0" collapsed="false">
      <c r="A45" s="7" t="s">
        <v>169</v>
      </c>
      <c r="B45" s="7" t="s">
        <v>19</v>
      </c>
      <c r="C45" s="7" t="s">
        <v>20</v>
      </c>
      <c r="D45" s="12" t="s">
        <v>170</v>
      </c>
      <c r="E45" s="7" t="n">
        <v>452450</v>
      </c>
      <c r="F45" s="12" t="s">
        <v>186</v>
      </c>
      <c r="G45" s="7"/>
      <c r="H45" s="7" t="s">
        <v>23</v>
      </c>
      <c r="I45" s="7" t="s">
        <v>120</v>
      </c>
      <c r="J45" s="14" t="s">
        <v>64</v>
      </c>
      <c r="K45" s="7" t="s">
        <v>121</v>
      </c>
      <c r="L45" s="10" t="s">
        <v>122</v>
      </c>
      <c r="M45" s="11" t="n">
        <v>0.1875</v>
      </c>
      <c r="N45" s="7" t="n">
        <v>3702815322</v>
      </c>
      <c r="O45" s="7" t="s">
        <v>187</v>
      </c>
      <c r="P45" s="7" t="s">
        <v>187</v>
      </c>
      <c r="Q45" s="7" t="s">
        <v>188</v>
      </c>
      <c r="R45" s="13" t="s">
        <v>189</v>
      </c>
    </row>
    <row r="46" customFormat="false" ht="14.25" hidden="false" customHeight="false" outlineLevel="0" collapsed="false">
      <c r="A46" s="7" t="s">
        <v>169</v>
      </c>
      <c r="B46" s="7" t="s">
        <v>19</v>
      </c>
      <c r="C46" s="7" t="s">
        <v>20</v>
      </c>
      <c r="D46" s="12" t="s">
        <v>170</v>
      </c>
      <c r="E46" s="7" t="n">
        <v>491800</v>
      </c>
      <c r="F46" s="12" t="s">
        <v>190</v>
      </c>
      <c r="G46" s="17"/>
      <c r="H46" s="7" t="s">
        <v>23</v>
      </c>
      <c r="I46" s="7" t="s">
        <v>24</v>
      </c>
      <c r="J46" s="14" t="s">
        <v>25</v>
      </c>
      <c r="K46" s="9" t="s">
        <v>121</v>
      </c>
      <c r="L46" s="9" t="n">
        <v>0.75</v>
      </c>
      <c r="M46" s="11" t="n">
        <v>0.1875</v>
      </c>
      <c r="N46" s="8" t="n">
        <v>3323191741</v>
      </c>
      <c r="O46" s="15" t="s">
        <v>191</v>
      </c>
      <c r="P46" s="15" t="s">
        <v>191</v>
      </c>
      <c r="Q46" s="15" t="s">
        <v>192</v>
      </c>
      <c r="R46" s="8" t="s">
        <v>193</v>
      </c>
    </row>
    <row r="47" customFormat="false" ht="14.25" hidden="false" customHeight="false" outlineLevel="0" collapsed="false">
      <c r="A47" s="7" t="s">
        <v>169</v>
      </c>
      <c r="B47" s="7" t="s">
        <v>19</v>
      </c>
      <c r="C47" s="7" t="s">
        <v>20</v>
      </c>
      <c r="D47" s="12" t="s">
        <v>170</v>
      </c>
      <c r="E47" s="7" t="n">
        <v>460127</v>
      </c>
      <c r="F47" s="12" t="s">
        <v>194</v>
      </c>
      <c r="G47" s="8"/>
      <c r="H47" s="7" t="s">
        <v>23</v>
      </c>
      <c r="I47" s="7" t="s">
        <v>24</v>
      </c>
      <c r="J47" s="14" t="s">
        <v>25</v>
      </c>
      <c r="K47" s="9" t="s">
        <v>195</v>
      </c>
      <c r="L47" s="9" t="n">
        <v>0.833333333333333</v>
      </c>
      <c r="M47" s="11" t="n">
        <v>0.270833333333333</v>
      </c>
      <c r="N47" s="7" t="n">
        <v>3292245484</v>
      </c>
      <c r="O47" s="7" t="s">
        <v>70</v>
      </c>
      <c r="P47" s="7" t="s">
        <v>70</v>
      </c>
      <c r="Q47" s="7" t="s">
        <v>196</v>
      </c>
      <c r="R47" s="8" t="s">
        <v>197</v>
      </c>
    </row>
    <row r="48" customFormat="false" ht="14.25" hidden="false" customHeight="false" outlineLevel="0" collapsed="false">
      <c r="A48" s="7" t="s">
        <v>169</v>
      </c>
      <c r="B48" s="7" t="s">
        <v>19</v>
      </c>
      <c r="C48" s="7" t="s">
        <v>20</v>
      </c>
      <c r="D48" s="12" t="s">
        <v>170</v>
      </c>
      <c r="E48" s="7" t="n">
        <v>460291</v>
      </c>
      <c r="F48" s="12" t="s">
        <v>198</v>
      </c>
      <c r="G48" s="17"/>
      <c r="H48" s="7" t="s">
        <v>23</v>
      </c>
      <c r="I48" s="7" t="s">
        <v>24</v>
      </c>
      <c r="J48" s="14" t="s">
        <v>25</v>
      </c>
      <c r="K48" s="9" t="s">
        <v>121</v>
      </c>
      <c r="L48" s="9" t="n">
        <v>0.75</v>
      </c>
      <c r="M48" s="11" t="n">
        <v>0.1875</v>
      </c>
      <c r="N48" s="8" t="n">
        <v>3172127142</v>
      </c>
      <c r="O48" s="15" t="s">
        <v>199</v>
      </c>
      <c r="P48" s="15" t="s">
        <v>199</v>
      </c>
      <c r="Q48" s="15" t="s">
        <v>188</v>
      </c>
      <c r="R48" s="8" t="s">
        <v>200</v>
      </c>
    </row>
    <row r="49" customFormat="false" ht="14.25" hidden="false" customHeight="false" outlineLevel="0" collapsed="false">
      <c r="A49" s="7" t="s">
        <v>169</v>
      </c>
      <c r="B49" s="7" t="s">
        <v>19</v>
      </c>
      <c r="C49" s="7" t="s">
        <v>20</v>
      </c>
      <c r="D49" s="12" t="s">
        <v>170</v>
      </c>
      <c r="E49" s="7" t="n">
        <v>323908</v>
      </c>
      <c r="F49" s="12" t="s">
        <v>201</v>
      </c>
      <c r="G49" s="7"/>
      <c r="H49" s="7" t="s">
        <v>23</v>
      </c>
      <c r="I49" s="7" t="s">
        <v>24</v>
      </c>
      <c r="J49" s="7" t="s">
        <v>25</v>
      </c>
      <c r="K49" s="9" t="s">
        <v>121</v>
      </c>
      <c r="L49" s="10" t="s">
        <v>122</v>
      </c>
      <c r="M49" s="11" t="n">
        <v>0.1875</v>
      </c>
      <c r="N49" s="7" t="n">
        <v>3341120298</v>
      </c>
      <c r="O49" s="7" t="s">
        <v>202</v>
      </c>
      <c r="P49" s="7" t="s">
        <v>202</v>
      </c>
      <c r="Q49" s="7" t="s">
        <v>203</v>
      </c>
      <c r="R49" s="8" t="s">
        <v>204</v>
      </c>
    </row>
    <row r="50" customFormat="false" ht="14.25" hidden="false" customHeight="false" outlineLevel="0" collapsed="false">
      <c r="A50" s="7" t="s">
        <v>169</v>
      </c>
      <c r="B50" s="7" t="s">
        <v>19</v>
      </c>
      <c r="C50" s="7" t="s">
        <v>20</v>
      </c>
      <c r="D50" s="12" t="s">
        <v>170</v>
      </c>
      <c r="E50" s="7" t="n">
        <v>462172</v>
      </c>
      <c r="F50" s="12" t="s">
        <v>205</v>
      </c>
      <c r="G50" s="7"/>
      <c r="H50" s="7" t="s">
        <v>23</v>
      </c>
      <c r="I50" s="7" t="s">
        <v>120</v>
      </c>
      <c r="J50" s="14" t="s">
        <v>64</v>
      </c>
      <c r="K50" s="7" t="s">
        <v>121</v>
      </c>
      <c r="L50" s="10" t="s">
        <v>122</v>
      </c>
      <c r="M50" s="11" t="n">
        <v>0.1875</v>
      </c>
      <c r="N50" s="7" t="n">
        <v>3433880238</v>
      </c>
      <c r="O50" s="7" t="s">
        <v>206</v>
      </c>
      <c r="P50" s="7" t="s">
        <v>206</v>
      </c>
      <c r="Q50" s="7" t="s">
        <v>207</v>
      </c>
      <c r="R50" s="8" t="s">
        <v>208</v>
      </c>
    </row>
    <row r="51" customFormat="false" ht="14.25" hidden="false" customHeight="false" outlineLevel="0" collapsed="false">
      <c r="A51" s="7" t="s">
        <v>169</v>
      </c>
      <c r="B51" s="7" t="s">
        <v>19</v>
      </c>
      <c r="C51" s="7" t="s">
        <v>20</v>
      </c>
      <c r="D51" s="12" t="s">
        <v>170</v>
      </c>
      <c r="E51" s="7" t="n">
        <v>485721</v>
      </c>
      <c r="F51" s="8" t="s">
        <v>209</v>
      </c>
      <c r="G51" s="7"/>
      <c r="H51" s="7" t="s">
        <v>23</v>
      </c>
      <c r="I51" s="7" t="s">
        <v>120</v>
      </c>
      <c r="J51" s="7" t="s">
        <v>64</v>
      </c>
      <c r="K51" s="7" t="s">
        <v>121</v>
      </c>
      <c r="L51" s="10" t="s">
        <v>122</v>
      </c>
      <c r="M51" s="11" t="n">
        <v>0.1875</v>
      </c>
      <c r="N51" s="7" t="n">
        <v>3254771878</v>
      </c>
      <c r="O51" s="7" t="s">
        <v>210</v>
      </c>
      <c r="P51" s="7" t="s">
        <v>210</v>
      </c>
      <c r="Q51" s="7" t="s">
        <v>211</v>
      </c>
      <c r="R51" s="8" t="s">
        <v>212</v>
      </c>
    </row>
    <row r="52" customFormat="false" ht="14.25" hidden="false" customHeight="false" outlineLevel="0" collapsed="false">
      <c r="A52" s="7" t="s">
        <v>169</v>
      </c>
      <c r="B52" s="7" t="s">
        <v>19</v>
      </c>
      <c r="C52" s="7" t="s">
        <v>20</v>
      </c>
      <c r="D52" s="12" t="s">
        <v>170</v>
      </c>
      <c r="E52" s="7" t="n">
        <v>333542</v>
      </c>
      <c r="F52" s="8" t="s">
        <v>213</v>
      </c>
      <c r="G52" s="7"/>
      <c r="H52" s="7" t="s">
        <v>23</v>
      </c>
      <c r="I52" s="7" t="s">
        <v>120</v>
      </c>
      <c r="J52" s="14" t="s">
        <v>64</v>
      </c>
      <c r="K52" s="7" t="s">
        <v>121</v>
      </c>
      <c r="L52" s="10" t="s">
        <v>122</v>
      </c>
      <c r="M52" s="11" t="n">
        <v>0.1875</v>
      </c>
      <c r="N52" s="7" t="n">
        <v>3110116505</v>
      </c>
      <c r="O52" s="7" t="s">
        <v>214</v>
      </c>
      <c r="P52" s="7" t="s">
        <v>214</v>
      </c>
      <c r="Q52" s="7" t="s">
        <v>215</v>
      </c>
      <c r="R52" s="8" t="s">
        <v>216</v>
      </c>
    </row>
    <row r="53" customFormat="false" ht="14.25" hidden="false" customHeight="false" outlineLevel="0" collapsed="false">
      <c r="A53" s="7" t="s">
        <v>169</v>
      </c>
      <c r="B53" s="7" t="s">
        <v>19</v>
      </c>
      <c r="C53" s="7" t="s">
        <v>20</v>
      </c>
      <c r="D53" s="12" t="s">
        <v>170</v>
      </c>
      <c r="E53" s="7" t="n">
        <v>439366</v>
      </c>
      <c r="F53" s="12" t="s">
        <v>217</v>
      </c>
      <c r="G53" s="7"/>
      <c r="H53" s="7" t="s">
        <v>23</v>
      </c>
      <c r="I53" s="7" t="s">
        <v>120</v>
      </c>
      <c r="J53" s="14" t="s">
        <v>64</v>
      </c>
      <c r="K53" s="7" t="s">
        <v>121</v>
      </c>
      <c r="L53" s="10" t="s">
        <v>122</v>
      </c>
      <c r="M53" s="11" t="n">
        <v>0.1875</v>
      </c>
      <c r="N53" s="7" t="n">
        <v>3202835779</v>
      </c>
      <c r="O53" s="7" t="s">
        <v>202</v>
      </c>
      <c r="P53" s="7" t="s">
        <v>202</v>
      </c>
      <c r="Q53" s="7" t="s">
        <v>218</v>
      </c>
      <c r="R53" s="8" t="s">
        <v>219</v>
      </c>
    </row>
    <row r="54" customFormat="false" ht="14.25" hidden="false" customHeight="false" outlineLevel="0" collapsed="false">
      <c r="A54" s="7" t="s">
        <v>220</v>
      </c>
      <c r="B54" s="7" t="s">
        <v>19</v>
      </c>
      <c r="C54" s="7" t="s">
        <v>20</v>
      </c>
      <c r="D54" s="8" t="s">
        <v>221</v>
      </c>
      <c r="E54" s="7" t="n">
        <v>476859</v>
      </c>
      <c r="F54" s="12" t="s">
        <v>222</v>
      </c>
      <c r="G54" s="7"/>
      <c r="H54" s="7" t="s">
        <v>62</v>
      </c>
      <c r="I54" s="7" t="s">
        <v>63</v>
      </c>
      <c r="J54" s="7" t="s">
        <v>64</v>
      </c>
      <c r="K54" s="9" t="s">
        <v>52</v>
      </c>
      <c r="L54" s="10" t="s">
        <v>53</v>
      </c>
      <c r="M54" s="11" t="n">
        <v>0.270833333333333</v>
      </c>
      <c r="N54" s="7" t="s">
        <v>223</v>
      </c>
      <c r="O54" s="7" t="s">
        <v>150</v>
      </c>
      <c r="P54" s="7" t="s">
        <v>150</v>
      </c>
      <c r="Q54" s="7" t="s">
        <v>224</v>
      </c>
      <c r="R54" s="8" t="s">
        <v>225</v>
      </c>
    </row>
    <row r="55" customFormat="false" ht="14.25" hidden="false" customHeight="false" outlineLevel="0" collapsed="false">
      <c r="A55" s="7" t="s">
        <v>220</v>
      </c>
      <c r="B55" s="7" t="s">
        <v>19</v>
      </c>
      <c r="C55" s="7" t="s">
        <v>20</v>
      </c>
      <c r="D55" s="8" t="s">
        <v>221</v>
      </c>
      <c r="E55" s="7" t="n">
        <v>460134</v>
      </c>
      <c r="F55" s="8" t="s">
        <v>226</v>
      </c>
      <c r="G55" s="7"/>
      <c r="H55" s="7" t="s">
        <v>23</v>
      </c>
      <c r="I55" s="7" t="s">
        <v>24</v>
      </c>
      <c r="J55" s="7" t="s">
        <v>25</v>
      </c>
      <c r="K55" s="9" t="s">
        <v>52</v>
      </c>
      <c r="L55" s="10" t="s">
        <v>53</v>
      </c>
      <c r="M55" s="11" t="n">
        <v>0.270833333333333</v>
      </c>
      <c r="N55" s="7" t="n">
        <v>3322209350</v>
      </c>
      <c r="O55" s="9" t="s">
        <v>43</v>
      </c>
      <c r="P55" s="9" t="s">
        <v>43</v>
      </c>
      <c r="Q55" s="9" t="s">
        <v>227</v>
      </c>
      <c r="R55" s="8" t="s">
        <v>228</v>
      </c>
    </row>
    <row r="56" customFormat="false" ht="14.25" hidden="false" customHeight="false" outlineLevel="0" collapsed="false">
      <c r="A56" s="7" t="s">
        <v>220</v>
      </c>
      <c r="B56" s="7" t="s">
        <v>19</v>
      </c>
      <c r="C56" s="7" t="s">
        <v>20</v>
      </c>
      <c r="D56" s="8" t="s">
        <v>221</v>
      </c>
      <c r="E56" s="7" t="n">
        <v>301875</v>
      </c>
      <c r="F56" s="8" t="s">
        <v>229</v>
      </c>
      <c r="G56" s="7"/>
      <c r="H56" s="7" t="s">
        <v>62</v>
      </c>
      <c r="I56" s="7" t="s">
        <v>63</v>
      </c>
      <c r="J56" s="7" t="s">
        <v>64</v>
      </c>
      <c r="K56" s="9" t="s">
        <v>52</v>
      </c>
      <c r="L56" s="10" t="s">
        <v>53</v>
      </c>
      <c r="M56" s="11" t="n">
        <v>0.270833333333333</v>
      </c>
      <c r="N56" s="7" t="n">
        <v>3091222239</v>
      </c>
      <c r="O56" s="7" t="s">
        <v>43</v>
      </c>
      <c r="P56" s="7" t="s">
        <v>43</v>
      </c>
      <c r="Q56" s="7" t="s">
        <v>230</v>
      </c>
      <c r="R56" s="8" t="s">
        <v>231</v>
      </c>
    </row>
    <row r="57" customFormat="false" ht="14.25" hidden="false" customHeight="false" outlineLevel="0" collapsed="false">
      <c r="A57" s="7" t="s">
        <v>220</v>
      </c>
      <c r="B57" s="7" t="s">
        <v>19</v>
      </c>
      <c r="C57" s="7" t="s">
        <v>20</v>
      </c>
      <c r="D57" s="8" t="s">
        <v>221</v>
      </c>
      <c r="E57" s="7" t="n">
        <v>335563</v>
      </c>
      <c r="F57" s="8" t="s">
        <v>232</v>
      </c>
      <c r="G57" s="7"/>
      <c r="H57" s="7" t="s">
        <v>23</v>
      </c>
      <c r="I57" s="7" t="s">
        <v>24</v>
      </c>
      <c r="J57" s="7" t="s">
        <v>25</v>
      </c>
      <c r="K57" s="9" t="s">
        <v>52</v>
      </c>
      <c r="L57" s="10" t="s">
        <v>53</v>
      </c>
      <c r="M57" s="11" t="n">
        <v>0.270833333333333</v>
      </c>
      <c r="N57" s="7" t="n">
        <v>3192330775</v>
      </c>
      <c r="O57" s="7" t="s">
        <v>43</v>
      </c>
      <c r="P57" s="7" t="s">
        <v>43</v>
      </c>
      <c r="Q57" s="8" t="s">
        <v>43</v>
      </c>
      <c r="R57" s="8" t="s">
        <v>43</v>
      </c>
    </row>
    <row r="58" customFormat="false" ht="14.25" hidden="false" customHeight="false" outlineLevel="0" collapsed="false">
      <c r="A58" s="7" t="s">
        <v>18</v>
      </c>
      <c r="B58" s="7" t="s">
        <v>233</v>
      </c>
      <c r="C58" s="7" t="s">
        <v>20</v>
      </c>
      <c r="D58" s="12" t="s">
        <v>234</v>
      </c>
      <c r="E58" s="7" t="n">
        <v>460287</v>
      </c>
      <c r="F58" s="12" t="s">
        <v>235</v>
      </c>
      <c r="G58" s="17"/>
      <c r="H58" s="7" t="s">
        <v>23</v>
      </c>
      <c r="I58" s="7" t="s">
        <v>24</v>
      </c>
      <c r="J58" s="14" t="s">
        <v>25</v>
      </c>
      <c r="K58" s="9" t="s">
        <v>121</v>
      </c>
      <c r="L58" s="9" t="n">
        <v>0.75</v>
      </c>
      <c r="M58" s="11" t="n">
        <v>0.1875</v>
      </c>
      <c r="N58" s="8" t="n">
        <v>3710020372</v>
      </c>
      <c r="O58" s="15" t="s">
        <v>236</v>
      </c>
      <c r="P58" s="15" t="s">
        <v>236</v>
      </c>
      <c r="Q58" s="15" t="s">
        <v>237</v>
      </c>
      <c r="R58" s="8" t="s">
        <v>238</v>
      </c>
    </row>
    <row r="59" customFormat="false" ht="14.25" hidden="false" customHeight="false" outlineLevel="0" collapsed="false">
      <c r="A59" s="7" t="s">
        <v>18</v>
      </c>
      <c r="B59" s="7" t="s">
        <v>233</v>
      </c>
      <c r="C59" s="7" t="s">
        <v>20</v>
      </c>
      <c r="D59" s="12" t="s">
        <v>234</v>
      </c>
      <c r="E59" s="7" t="n">
        <v>491705</v>
      </c>
      <c r="F59" s="12" t="s">
        <v>239</v>
      </c>
      <c r="G59" s="17"/>
      <c r="H59" s="7" t="s">
        <v>23</v>
      </c>
      <c r="I59" s="7" t="s">
        <v>24</v>
      </c>
      <c r="J59" s="14" t="s">
        <v>25</v>
      </c>
      <c r="K59" s="9" t="s">
        <v>121</v>
      </c>
      <c r="L59" s="9" t="n">
        <v>0.75</v>
      </c>
      <c r="M59" s="11" t="n">
        <v>0.1875</v>
      </c>
      <c r="N59" s="8" t="n">
        <v>3139262111</v>
      </c>
      <c r="O59" s="15" t="s">
        <v>240</v>
      </c>
      <c r="P59" s="15" t="s">
        <v>240</v>
      </c>
      <c r="Q59" s="15" t="s">
        <v>241</v>
      </c>
      <c r="R59" s="8" t="s">
        <v>242</v>
      </c>
    </row>
    <row r="60" customFormat="false" ht="14.25" hidden="false" customHeight="false" outlineLevel="0" collapsed="false">
      <c r="A60" s="7" t="s">
        <v>18</v>
      </c>
      <c r="B60" s="7" t="s">
        <v>233</v>
      </c>
      <c r="C60" s="7" t="s">
        <v>20</v>
      </c>
      <c r="D60" s="12" t="s">
        <v>234</v>
      </c>
      <c r="E60" s="7" t="n">
        <v>491710</v>
      </c>
      <c r="F60" s="12" t="s">
        <v>243</v>
      </c>
      <c r="G60" s="17"/>
      <c r="H60" s="7" t="s">
        <v>23</v>
      </c>
      <c r="I60" s="7" t="s">
        <v>24</v>
      </c>
      <c r="J60" s="14" t="s">
        <v>25</v>
      </c>
      <c r="K60" s="9" t="s">
        <v>121</v>
      </c>
      <c r="L60" s="9" t="n">
        <v>0.75</v>
      </c>
      <c r="M60" s="11" t="n">
        <v>0.1875</v>
      </c>
      <c r="N60" s="8" t="n">
        <v>3293074133</v>
      </c>
      <c r="O60" s="15" t="s">
        <v>244</v>
      </c>
      <c r="P60" s="15" t="s">
        <v>244</v>
      </c>
      <c r="Q60" s="15" t="s">
        <v>245</v>
      </c>
      <c r="R60" s="8" t="s">
        <v>246</v>
      </c>
    </row>
    <row r="61" customFormat="false" ht="14.25" hidden="false" customHeight="false" outlineLevel="0" collapsed="false">
      <c r="A61" s="7" t="s">
        <v>18</v>
      </c>
      <c r="B61" s="7" t="s">
        <v>233</v>
      </c>
      <c r="C61" s="7" t="s">
        <v>20</v>
      </c>
      <c r="D61" s="12" t="s">
        <v>234</v>
      </c>
      <c r="E61" s="7" t="n">
        <v>491709</v>
      </c>
      <c r="F61" s="12" t="s">
        <v>247</v>
      </c>
      <c r="G61" s="17"/>
      <c r="H61" s="7" t="s">
        <v>23</v>
      </c>
      <c r="I61" s="7" t="s">
        <v>24</v>
      </c>
      <c r="J61" s="14" t="s">
        <v>25</v>
      </c>
      <c r="K61" s="9" t="s">
        <v>121</v>
      </c>
      <c r="L61" s="9" t="n">
        <v>0.75</v>
      </c>
      <c r="M61" s="11" t="n">
        <v>0.1875</v>
      </c>
      <c r="N61" s="8" t="n">
        <v>3312523955</v>
      </c>
      <c r="O61" s="15" t="s">
        <v>244</v>
      </c>
      <c r="P61" s="15" t="s">
        <v>244</v>
      </c>
      <c r="Q61" s="15" t="s">
        <v>245</v>
      </c>
      <c r="R61" s="8" t="s">
        <v>248</v>
      </c>
    </row>
    <row r="62" customFormat="false" ht="14.25" hidden="false" customHeight="false" outlineLevel="0" collapsed="false">
      <c r="A62" s="7" t="s">
        <v>18</v>
      </c>
      <c r="B62" s="7" t="s">
        <v>233</v>
      </c>
      <c r="C62" s="7" t="s">
        <v>20</v>
      </c>
      <c r="D62" s="12" t="s">
        <v>234</v>
      </c>
      <c r="E62" s="7" t="n">
        <v>315539</v>
      </c>
      <c r="F62" s="8" t="s">
        <v>249</v>
      </c>
      <c r="G62" s="7"/>
      <c r="H62" s="7" t="s">
        <v>23</v>
      </c>
      <c r="I62" s="7" t="s">
        <v>24</v>
      </c>
      <c r="J62" s="7" t="s">
        <v>25</v>
      </c>
      <c r="K62" s="9" t="s">
        <v>121</v>
      </c>
      <c r="L62" s="9" t="n">
        <v>0.75</v>
      </c>
      <c r="M62" s="11" t="n">
        <v>0.1875</v>
      </c>
      <c r="N62" s="7" t="n">
        <v>3302545014</v>
      </c>
      <c r="O62" s="7" t="s">
        <v>54</v>
      </c>
      <c r="P62" s="7" t="s">
        <v>54</v>
      </c>
      <c r="Q62" s="7" t="s">
        <v>36</v>
      </c>
      <c r="R62" s="8" t="s">
        <v>250</v>
      </c>
    </row>
    <row r="63" customFormat="false" ht="14.25" hidden="false" customHeight="false" outlineLevel="0" collapsed="false">
      <c r="A63" s="7" t="s">
        <v>18</v>
      </c>
      <c r="B63" s="7" t="s">
        <v>233</v>
      </c>
      <c r="C63" s="7" t="s">
        <v>20</v>
      </c>
      <c r="D63" s="12" t="s">
        <v>234</v>
      </c>
      <c r="E63" s="7" t="n">
        <v>465435</v>
      </c>
      <c r="F63" s="12" t="s">
        <v>251</v>
      </c>
      <c r="G63" s="17"/>
      <c r="H63" s="7" t="s">
        <v>23</v>
      </c>
      <c r="I63" s="7" t="s">
        <v>24</v>
      </c>
      <c r="J63" s="14" t="s">
        <v>25</v>
      </c>
      <c r="K63" s="9" t="s">
        <v>121</v>
      </c>
      <c r="L63" s="9" t="n">
        <v>0.75</v>
      </c>
      <c r="M63" s="11" t="n">
        <v>0.1875</v>
      </c>
      <c r="N63" s="8" t="n">
        <v>3111317523</v>
      </c>
      <c r="O63" s="15" t="s">
        <v>252</v>
      </c>
      <c r="P63" s="15" t="s">
        <v>252</v>
      </c>
      <c r="Q63" s="15" t="s">
        <v>253</v>
      </c>
      <c r="R63" s="8" t="s">
        <v>254</v>
      </c>
    </row>
    <row r="64" customFormat="false" ht="14.25" hidden="false" customHeight="false" outlineLevel="0" collapsed="false">
      <c r="A64" s="7" t="s">
        <v>18</v>
      </c>
      <c r="B64" s="7" t="s">
        <v>233</v>
      </c>
      <c r="C64" s="7" t="s">
        <v>20</v>
      </c>
      <c r="D64" s="12" t="s">
        <v>234</v>
      </c>
      <c r="E64" s="7" t="n">
        <v>457134</v>
      </c>
      <c r="F64" s="12" t="s">
        <v>255</v>
      </c>
      <c r="G64" s="17"/>
      <c r="H64" s="7" t="s">
        <v>23</v>
      </c>
      <c r="I64" s="7" t="s">
        <v>24</v>
      </c>
      <c r="J64" s="14" t="s">
        <v>25</v>
      </c>
      <c r="K64" s="9" t="s">
        <v>121</v>
      </c>
      <c r="L64" s="9" t="n">
        <v>0.75</v>
      </c>
      <c r="M64" s="11" t="n">
        <v>0.1875</v>
      </c>
      <c r="N64" s="8" t="n">
        <v>3364801801</v>
      </c>
      <c r="O64" s="15" t="s">
        <v>252</v>
      </c>
      <c r="P64" s="15" t="s">
        <v>252</v>
      </c>
      <c r="Q64" s="15" t="s">
        <v>137</v>
      </c>
      <c r="R64" s="8" t="s">
        <v>256</v>
      </c>
    </row>
    <row r="65" customFormat="false" ht="14.25" hidden="false" customHeight="false" outlineLevel="0" collapsed="false">
      <c r="A65" s="7" t="s">
        <v>18</v>
      </c>
      <c r="B65" s="7" t="s">
        <v>233</v>
      </c>
      <c r="C65" s="7" t="s">
        <v>20</v>
      </c>
      <c r="D65" s="18" t="s">
        <v>257</v>
      </c>
      <c r="E65" s="7" t="n">
        <v>400743</v>
      </c>
      <c r="F65" s="19" t="s">
        <v>258</v>
      </c>
      <c r="G65" s="7"/>
      <c r="H65" s="7" t="s">
        <v>23</v>
      </c>
      <c r="I65" s="7" t="s">
        <v>24</v>
      </c>
      <c r="J65" s="20" t="s">
        <v>25</v>
      </c>
      <c r="K65" s="20" t="s">
        <v>115</v>
      </c>
      <c r="L65" s="9" t="n">
        <v>0.375</v>
      </c>
      <c r="M65" s="11" t="n">
        <v>0.8125</v>
      </c>
      <c r="N65" s="21" t="n">
        <v>3363046173</v>
      </c>
      <c r="O65" s="7" t="s">
        <v>259</v>
      </c>
      <c r="P65" s="7" t="s">
        <v>259</v>
      </c>
      <c r="Q65" s="7" t="s">
        <v>260</v>
      </c>
      <c r="R65" s="8" t="s">
        <v>261</v>
      </c>
    </row>
    <row r="66" customFormat="false" ht="14.25" hidden="false" customHeight="false" outlineLevel="0" collapsed="false">
      <c r="A66" s="7" t="s">
        <v>18</v>
      </c>
      <c r="B66" s="7" t="s">
        <v>233</v>
      </c>
      <c r="C66" s="7" t="s">
        <v>20</v>
      </c>
      <c r="D66" s="18" t="s">
        <v>257</v>
      </c>
      <c r="E66" s="7" t="n">
        <v>477707</v>
      </c>
      <c r="F66" s="8" t="s">
        <v>262</v>
      </c>
      <c r="G66" s="7"/>
      <c r="H66" s="7" t="s">
        <v>62</v>
      </c>
      <c r="I66" s="7" t="s">
        <v>63</v>
      </c>
      <c r="J66" s="15" t="s">
        <v>20</v>
      </c>
      <c r="K66" s="9" t="s">
        <v>83</v>
      </c>
      <c r="L66" s="10" t="s">
        <v>84</v>
      </c>
      <c r="M66" s="9" t="n">
        <v>0.229166666666667</v>
      </c>
      <c r="N66" s="7" t="n">
        <v>3302256838</v>
      </c>
      <c r="O66" s="7" t="s">
        <v>74</v>
      </c>
      <c r="P66" s="7" t="s">
        <v>74</v>
      </c>
      <c r="Q66" s="7" t="s">
        <v>263</v>
      </c>
      <c r="R66" s="8" t="s">
        <v>264</v>
      </c>
    </row>
    <row r="67" customFormat="false" ht="14.25" hidden="false" customHeight="false" outlineLevel="0" collapsed="false">
      <c r="A67" s="7" t="s">
        <v>18</v>
      </c>
      <c r="B67" s="7" t="s">
        <v>233</v>
      </c>
      <c r="C67" s="7" t="s">
        <v>20</v>
      </c>
      <c r="D67" s="18" t="s">
        <v>257</v>
      </c>
      <c r="E67" s="7" t="n">
        <v>285184</v>
      </c>
      <c r="F67" s="8" t="s">
        <v>265</v>
      </c>
      <c r="G67" s="7"/>
      <c r="H67" s="7" t="s">
        <v>23</v>
      </c>
      <c r="I67" s="7" t="s">
        <v>24</v>
      </c>
      <c r="J67" s="7" t="s">
        <v>25</v>
      </c>
      <c r="K67" s="9" t="s">
        <v>83</v>
      </c>
      <c r="L67" s="10" t="s">
        <v>84</v>
      </c>
      <c r="M67" s="9" t="n">
        <v>0.229166666666667</v>
      </c>
      <c r="N67" s="7" t="n">
        <v>3062503851</v>
      </c>
      <c r="O67" s="7" t="s">
        <v>74</v>
      </c>
      <c r="P67" s="7" t="s">
        <v>74</v>
      </c>
      <c r="Q67" s="7" t="s">
        <v>266</v>
      </c>
      <c r="R67" s="8" t="s">
        <v>267</v>
      </c>
    </row>
    <row r="68" customFormat="false" ht="14.25" hidden="false" customHeight="false" outlineLevel="0" collapsed="false">
      <c r="A68" s="7" t="s">
        <v>18</v>
      </c>
      <c r="B68" s="7" t="s">
        <v>233</v>
      </c>
      <c r="C68" s="7" t="s">
        <v>20</v>
      </c>
      <c r="D68" s="18" t="s">
        <v>257</v>
      </c>
      <c r="E68" s="7" t="n">
        <v>477712</v>
      </c>
      <c r="F68" s="8" t="s">
        <v>268</v>
      </c>
      <c r="G68" s="7"/>
      <c r="H68" s="7" t="s">
        <v>62</v>
      </c>
      <c r="I68" s="7" t="s">
        <v>63</v>
      </c>
      <c r="J68" s="7" t="s">
        <v>20</v>
      </c>
      <c r="K68" s="9" t="s">
        <v>83</v>
      </c>
      <c r="L68" s="10" t="s">
        <v>84</v>
      </c>
      <c r="M68" s="9" t="n">
        <v>0.229166666666667</v>
      </c>
      <c r="N68" s="7" t="n">
        <v>3273349810</v>
      </c>
      <c r="O68" s="7" t="s">
        <v>269</v>
      </c>
      <c r="P68" s="7" t="s">
        <v>269</v>
      </c>
      <c r="Q68" s="7" t="s">
        <v>270</v>
      </c>
      <c r="R68" s="8" t="s">
        <v>271</v>
      </c>
    </row>
    <row r="69" customFormat="false" ht="14.25" hidden="false" customHeight="false" outlineLevel="0" collapsed="false">
      <c r="A69" s="7" t="s">
        <v>18</v>
      </c>
      <c r="B69" s="7" t="s">
        <v>233</v>
      </c>
      <c r="C69" s="7" t="s">
        <v>20</v>
      </c>
      <c r="D69" s="18" t="s">
        <v>257</v>
      </c>
      <c r="E69" s="7" t="n">
        <v>476854</v>
      </c>
      <c r="F69" s="8" t="s">
        <v>272</v>
      </c>
      <c r="G69" s="15"/>
      <c r="H69" s="7" t="s">
        <v>62</v>
      </c>
      <c r="I69" s="7" t="s">
        <v>63</v>
      </c>
      <c r="J69" s="7" t="s">
        <v>64</v>
      </c>
      <c r="K69" s="9" t="s">
        <v>83</v>
      </c>
      <c r="L69" s="10" t="s">
        <v>84</v>
      </c>
      <c r="M69" s="9" t="n">
        <v>0.229166666666667</v>
      </c>
      <c r="N69" s="7" t="n">
        <v>3306893059</v>
      </c>
      <c r="O69" s="7" t="s">
        <v>74</v>
      </c>
      <c r="P69" s="7" t="s">
        <v>74</v>
      </c>
      <c r="Q69" s="7" t="s">
        <v>92</v>
      </c>
      <c r="R69" s="8" t="s">
        <v>273</v>
      </c>
    </row>
    <row r="70" customFormat="false" ht="14.25" hidden="false" customHeight="false" outlineLevel="0" collapsed="false">
      <c r="A70" s="7" t="s">
        <v>18</v>
      </c>
      <c r="B70" s="7" t="s">
        <v>233</v>
      </c>
      <c r="C70" s="7" t="s">
        <v>20</v>
      </c>
      <c r="D70" s="12" t="s">
        <v>274</v>
      </c>
      <c r="E70" s="7" t="n">
        <v>369799</v>
      </c>
      <c r="F70" s="12" t="s">
        <v>275</v>
      </c>
      <c r="G70" s="7"/>
      <c r="H70" s="7" t="s">
        <v>62</v>
      </c>
      <c r="I70" s="7" t="s">
        <v>63</v>
      </c>
      <c r="J70" s="7" t="s">
        <v>64</v>
      </c>
      <c r="K70" s="9" t="s">
        <v>83</v>
      </c>
      <c r="L70" s="7" t="s">
        <v>84</v>
      </c>
      <c r="M70" s="9" t="n">
        <v>0.229166666666667</v>
      </c>
      <c r="N70" s="7" t="n">
        <v>3363819509</v>
      </c>
      <c r="O70" s="7" t="s">
        <v>54</v>
      </c>
      <c r="P70" s="7" t="s">
        <v>54</v>
      </c>
      <c r="Q70" s="7" t="s">
        <v>276</v>
      </c>
      <c r="R70" s="8" t="s">
        <v>277</v>
      </c>
    </row>
    <row r="71" customFormat="false" ht="14.25" hidden="false" customHeight="false" outlineLevel="0" collapsed="false">
      <c r="A71" s="7" t="s">
        <v>18</v>
      </c>
      <c r="B71" s="7" t="s">
        <v>233</v>
      </c>
      <c r="C71" s="7" t="s">
        <v>20</v>
      </c>
      <c r="D71" s="12" t="s">
        <v>274</v>
      </c>
      <c r="E71" s="7" t="n">
        <v>307841</v>
      </c>
      <c r="F71" s="22" t="s">
        <v>278</v>
      </c>
      <c r="G71" s="7"/>
      <c r="H71" s="7" t="s">
        <v>23</v>
      </c>
      <c r="I71" s="7" t="s">
        <v>24</v>
      </c>
      <c r="J71" s="7" t="s">
        <v>25</v>
      </c>
      <c r="K71" s="9" t="s">
        <v>83</v>
      </c>
      <c r="L71" s="7" t="s">
        <v>84</v>
      </c>
      <c r="M71" s="9" t="n">
        <v>0.229166666666667</v>
      </c>
      <c r="N71" s="7" t="n">
        <v>3472088275</v>
      </c>
      <c r="O71" s="9" t="s">
        <v>54</v>
      </c>
      <c r="P71" s="9" t="s">
        <v>54</v>
      </c>
      <c r="Q71" s="9" t="s">
        <v>279</v>
      </c>
      <c r="R71" s="13" t="s">
        <v>280</v>
      </c>
    </row>
    <row r="72" customFormat="false" ht="14.25" hidden="false" customHeight="false" outlineLevel="0" collapsed="false">
      <c r="A72" s="7" t="s">
        <v>18</v>
      </c>
      <c r="B72" s="7" t="s">
        <v>233</v>
      </c>
      <c r="C72" s="7" t="s">
        <v>20</v>
      </c>
      <c r="D72" s="12" t="s">
        <v>274</v>
      </c>
      <c r="E72" s="7" t="n">
        <v>334992</v>
      </c>
      <c r="F72" s="12" t="s">
        <v>281</v>
      </c>
      <c r="G72" s="7"/>
      <c r="H72" s="7" t="s">
        <v>23</v>
      </c>
      <c r="I72" s="7" t="s">
        <v>24</v>
      </c>
      <c r="J72" s="7" t="s">
        <v>25</v>
      </c>
      <c r="K72" s="9" t="s">
        <v>83</v>
      </c>
      <c r="L72" s="7" t="s">
        <v>84</v>
      </c>
      <c r="M72" s="9" t="n">
        <v>0.229166666666667</v>
      </c>
      <c r="N72" s="7" t="n">
        <v>3132388155</v>
      </c>
      <c r="O72" s="7" t="s">
        <v>54</v>
      </c>
      <c r="P72" s="7" t="s">
        <v>54</v>
      </c>
      <c r="Q72" s="7" t="s">
        <v>58</v>
      </c>
      <c r="R72" s="8" t="s">
        <v>282</v>
      </c>
    </row>
    <row r="73" customFormat="false" ht="14.25" hidden="false" customHeight="false" outlineLevel="0" collapsed="false">
      <c r="A73" s="7" t="s">
        <v>18</v>
      </c>
      <c r="B73" s="7" t="s">
        <v>233</v>
      </c>
      <c r="C73" s="7" t="s">
        <v>20</v>
      </c>
      <c r="D73" s="12" t="s">
        <v>274</v>
      </c>
      <c r="E73" s="7" t="n">
        <v>322503</v>
      </c>
      <c r="F73" s="12" t="s">
        <v>283</v>
      </c>
      <c r="G73" s="7"/>
      <c r="H73" s="7" t="s">
        <v>23</v>
      </c>
      <c r="I73" s="7" t="s">
        <v>24</v>
      </c>
      <c r="J73" s="7" t="s">
        <v>25</v>
      </c>
      <c r="K73" s="9" t="s">
        <v>83</v>
      </c>
      <c r="L73" s="7" t="s">
        <v>84</v>
      </c>
      <c r="M73" s="9" t="n">
        <v>0.229166666666667</v>
      </c>
      <c r="N73" s="7" t="n">
        <v>3072505767</v>
      </c>
      <c r="O73" s="7" t="s">
        <v>54</v>
      </c>
      <c r="P73" s="7" t="s">
        <v>54</v>
      </c>
      <c r="Q73" s="7" t="s">
        <v>284</v>
      </c>
      <c r="R73" s="8" t="s">
        <v>285</v>
      </c>
    </row>
    <row r="74" customFormat="false" ht="14.25" hidden="false" customHeight="false" outlineLevel="0" collapsed="false">
      <c r="A74" s="7" t="s">
        <v>18</v>
      </c>
      <c r="B74" s="7" t="s">
        <v>233</v>
      </c>
      <c r="C74" s="7" t="s">
        <v>20</v>
      </c>
      <c r="D74" s="12" t="s">
        <v>274</v>
      </c>
      <c r="E74" s="7" t="n">
        <v>463577</v>
      </c>
      <c r="F74" s="12" t="s">
        <v>286</v>
      </c>
      <c r="G74" s="7"/>
      <c r="H74" s="7" t="s">
        <v>62</v>
      </c>
      <c r="I74" s="7" t="s">
        <v>63</v>
      </c>
      <c r="J74" s="14" t="s">
        <v>64</v>
      </c>
      <c r="K74" s="9" t="s">
        <v>83</v>
      </c>
      <c r="L74" s="7" t="s">
        <v>84</v>
      </c>
      <c r="M74" s="9" t="n">
        <v>0.229166666666667</v>
      </c>
      <c r="N74" s="7" t="s">
        <v>287</v>
      </c>
      <c r="O74" s="7" t="s">
        <v>288</v>
      </c>
      <c r="P74" s="7" t="s">
        <v>288</v>
      </c>
      <c r="Q74" s="7" t="s">
        <v>289</v>
      </c>
      <c r="R74" s="13" t="s">
        <v>290</v>
      </c>
    </row>
    <row r="75" customFormat="false" ht="14.25" hidden="false" customHeight="false" outlineLevel="0" collapsed="false">
      <c r="A75" s="7" t="s">
        <v>18</v>
      </c>
      <c r="B75" s="7" t="s">
        <v>233</v>
      </c>
      <c r="C75" s="7" t="s">
        <v>20</v>
      </c>
      <c r="D75" s="12" t="s">
        <v>274</v>
      </c>
      <c r="E75" s="7" t="n">
        <v>476855</v>
      </c>
      <c r="F75" s="12" t="s">
        <v>291</v>
      </c>
      <c r="G75" s="7"/>
      <c r="H75" s="7" t="s">
        <v>62</v>
      </c>
      <c r="I75" s="7" t="s">
        <v>63</v>
      </c>
      <c r="J75" s="7" t="s">
        <v>64</v>
      </c>
      <c r="K75" s="9" t="s">
        <v>83</v>
      </c>
      <c r="L75" s="7" t="s">
        <v>84</v>
      </c>
      <c r="M75" s="9" t="n">
        <v>0.229166666666667</v>
      </c>
      <c r="N75" s="7" t="n">
        <v>3363542730</v>
      </c>
      <c r="O75" s="7" t="s">
        <v>288</v>
      </c>
      <c r="P75" s="7" t="s">
        <v>288</v>
      </c>
      <c r="Q75" s="7" t="s">
        <v>36</v>
      </c>
      <c r="R75" s="8" t="s">
        <v>292</v>
      </c>
    </row>
    <row r="76" customFormat="false" ht="14.25" hidden="false" customHeight="false" outlineLevel="0" collapsed="false">
      <c r="A76" s="7" t="s">
        <v>18</v>
      </c>
      <c r="B76" s="7" t="s">
        <v>233</v>
      </c>
      <c r="C76" s="7" t="s">
        <v>20</v>
      </c>
      <c r="D76" s="12" t="s">
        <v>274</v>
      </c>
      <c r="E76" s="7" t="n">
        <v>460056</v>
      </c>
      <c r="F76" s="12" t="s">
        <v>293</v>
      </c>
      <c r="G76" s="7"/>
      <c r="H76" s="7" t="s">
        <v>62</v>
      </c>
      <c r="I76" s="7" t="s">
        <v>63</v>
      </c>
      <c r="J76" s="7" t="s">
        <v>64</v>
      </c>
      <c r="K76" s="9" t="s">
        <v>83</v>
      </c>
      <c r="L76" s="7" t="s">
        <v>84</v>
      </c>
      <c r="M76" s="9" t="n">
        <v>0.229166666666667</v>
      </c>
      <c r="N76" s="7" t="n">
        <v>3323608077</v>
      </c>
      <c r="O76" s="7" t="s">
        <v>54</v>
      </c>
      <c r="P76" s="7" t="s">
        <v>54</v>
      </c>
      <c r="Q76" s="7" t="s">
        <v>294</v>
      </c>
      <c r="R76" s="13" t="s">
        <v>295</v>
      </c>
    </row>
    <row r="77" customFormat="false" ht="14.25" hidden="false" customHeight="false" outlineLevel="0" collapsed="false">
      <c r="A77" s="7" t="s">
        <v>18</v>
      </c>
      <c r="B77" s="7" t="s">
        <v>233</v>
      </c>
      <c r="C77" s="7" t="s">
        <v>20</v>
      </c>
      <c r="D77" s="12" t="s">
        <v>296</v>
      </c>
      <c r="E77" s="7" t="n">
        <v>384915</v>
      </c>
      <c r="F77" s="12" t="s">
        <v>297</v>
      </c>
      <c r="G77" s="7"/>
      <c r="H77" s="7" t="s">
        <v>23</v>
      </c>
      <c r="I77" s="7" t="s">
        <v>24</v>
      </c>
      <c r="J77" s="7" t="s">
        <v>25</v>
      </c>
      <c r="K77" s="9" t="s">
        <v>33</v>
      </c>
      <c r="L77" s="10" t="s">
        <v>39</v>
      </c>
      <c r="M77" s="11" t="n">
        <v>0.145833333333333</v>
      </c>
      <c r="N77" s="7" t="s">
        <v>298</v>
      </c>
      <c r="O77" s="7" t="s">
        <v>299</v>
      </c>
      <c r="P77" s="7" t="s">
        <v>299</v>
      </c>
      <c r="Q77" s="7" t="s">
        <v>300</v>
      </c>
      <c r="R77" s="8" t="s">
        <v>301</v>
      </c>
    </row>
    <row r="78" customFormat="false" ht="14.25" hidden="false" customHeight="false" outlineLevel="0" collapsed="false">
      <c r="A78" s="7" t="s">
        <v>18</v>
      </c>
      <c r="B78" s="7" t="s">
        <v>233</v>
      </c>
      <c r="C78" s="7" t="s">
        <v>20</v>
      </c>
      <c r="D78" s="12" t="s">
        <v>302</v>
      </c>
      <c r="E78" s="7" t="n">
        <v>439353</v>
      </c>
      <c r="F78" s="8" t="s">
        <v>303</v>
      </c>
      <c r="G78" s="7"/>
      <c r="H78" s="7" t="s">
        <v>62</v>
      </c>
      <c r="I78" s="7" t="s">
        <v>63</v>
      </c>
      <c r="J78" s="14" t="s">
        <v>64</v>
      </c>
      <c r="K78" s="9" t="s">
        <v>304</v>
      </c>
      <c r="L78" s="10" t="s">
        <v>305</v>
      </c>
      <c r="M78" s="11" t="n">
        <v>0.354166666666667</v>
      </c>
      <c r="N78" s="7" t="n">
        <v>3032402668</v>
      </c>
      <c r="O78" s="7" t="s">
        <v>35</v>
      </c>
      <c r="P78" s="7" t="s">
        <v>35</v>
      </c>
      <c r="Q78" s="7" t="s">
        <v>126</v>
      </c>
      <c r="R78" s="13" t="s">
        <v>306</v>
      </c>
    </row>
    <row r="79" customFormat="false" ht="14.25" hidden="false" customHeight="false" outlineLevel="0" collapsed="false">
      <c r="A79" s="7" t="s">
        <v>18</v>
      </c>
      <c r="B79" s="7" t="s">
        <v>233</v>
      </c>
      <c r="C79" s="7" t="s">
        <v>20</v>
      </c>
      <c r="D79" s="12" t="s">
        <v>302</v>
      </c>
      <c r="E79" s="7" t="n">
        <v>477948</v>
      </c>
      <c r="F79" s="8" t="s">
        <v>307</v>
      </c>
      <c r="G79" s="7"/>
      <c r="H79" s="7" t="s">
        <v>62</v>
      </c>
      <c r="I79" s="7" t="s">
        <v>63</v>
      </c>
      <c r="J79" s="15" t="s">
        <v>20</v>
      </c>
      <c r="K79" s="9" t="s">
        <v>304</v>
      </c>
      <c r="L79" s="10" t="s">
        <v>305</v>
      </c>
      <c r="M79" s="11" t="n">
        <v>0.354166666666667</v>
      </c>
      <c r="N79" s="7" t="n">
        <v>3020804480</v>
      </c>
      <c r="O79" s="7" t="s">
        <v>35</v>
      </c>
      <c r="P79" s="7" t="s">
        <v>35</v>
      </c>
      <c r="Q79" s="7" t="s">
        <v>308</v>
      </c>
      <c r="R79" s="8" t="s">
        <v>309</v>
      </c>
    </row>
    <row r="80" customFormat="false" ht="14.25" hidden="false" customHeight="false" outlineLevel="0" collapsed="false">
      <c r="A80" s="7" t="s">
        <v>18</v>
      </c>
      <c r="B80" s="7" t="s">
        <v>233</v>
      </c>
      <c r="C80" s="7" t="s">
        <v>20</v>
      </c>
      <c r="D80" s="12" t="s">
        <v>302</v>
      </c>
      <c r="E80" s="7" t="n">
        <v>455336</v>
      </c>
      <c r="F80" s="8" t="s">
        <v>310</v>
      </c>
      <c r="G80" s="7"/>
      <c r="H80" s="7" t="s">
        <v>62</v>
      </c>
      <c r="I80" s="7" t="s">
        <v>63</v>
      </c>
      <c r="J80" s="7" t="s">
        <v>64</v>
      </c>
      <c r="K80" s="9" t="s">
        <v>304</v>
      </c>
      <c r="L80" s="10" t="s">
        <v>305</v>
      </c>
      <c r="M80" s="11" t="n">
        <v>0.354166666666667</v>
      </c>
      <c r="N80" s="7" t="n">
        <v>3442382012</v>
      </c>
      <c r="O80" s="7" t="s">
        <v>35</v>
      </c>
      <c r="P80" s="7" t="s">
        <v>35</v>
      </c>
      <c r="Q80" s="7" t="s">
        <v>111</v>
      </c>
      <c r="R80" s="8" t="s">
        <v>311</v>
      </c>
    </row>
    <row r="81" customFormat="false" ht="14.25" hidden="false" customHeight="false" outlineLevel="0" collapsed="false">
      <c r="A81" s="7" t="s">
        <v>18</v>
      </c>
      <c r="B81" s="7" t="s">
        <v>233</v>
      </c>
      <c r="C81" s="7" t="s">
        <v>20</v>
      </c>
      <c r="D81" s="12" t="s">
        <v>312</v>
      </c>
      <c r="E81" s="7" t="n">
        <v>491757</v>
      </c>
      <c r="F81" s="12" t="s">
        <v>313</v>
      </c>
      <c r="G81" s="17"/>
      <c r="H81" s="7" t="s">
        <v>23</v>
      </c>
      <c r="I81" s="7" t="s">
        <v>24</v>
      </c>
      <c r="J81" s="14" t="s">
        <v>25</v>
      </c>
      <c r="K81" s="9" t="s">
        <v>121</v>
      </c>
      <c r="L81" s="9" t="n">
        <v>0.75</v>
      </c>
      <c r="M81" s="11" t="n">
        <v>0.1875</v>
      </c>
      <c r="N81" s="8" t="n">
        <v>3282350035</v>
      </c>
      <c r="O81" s="15" t="s">
        <v>314</v>
      </c>
      <c r="P81" s="15" t="s">
        <v>314</v>
      </c>
      <c r="Q81" s="15" t="s">
        <v>315</v>
      </c>
      <c r="R81" s="8" t="s">
        <v>316</v>
      </c>
    </row>
    <row r="82" customFormat="false" ht="14.25" hidden="false" customHeight="false" outlineLevel="0" collapsed="false">
      <c r="A82" s="7" t="s">
        <v>18</v>
      </c>
      <c r="B82" s="7" t="s">
        <v>233</v>
      </c>
      <c r="C82" s="7" t="s">
        <v>20</v>
      </c>
      <c r="D82" s="12" t="s">
        <v>312</v>
      </c>
      <c r="E82" s="7" t="n">
        <v>480142</v>
      </c>
      <c r="F82" s="12" t="s">
        <v>317</v>
      </c>
      <c r="G82" s="17"/>
      <c r="H82" s="7" t="s">
        <v>23</v>
      </c>
      <c r="I82" s="7" t="s">
        <v>24</v>
      </c>
      <c r="J82" s="14" t="s">
        <v>25</v>
      </c>
      <c r="K82" s="9" t="s">
        <v>121</v>
      </c>
      <c r="L82" s="9" t="n">
        <v>0.75</v>
      </c>
      <c r="M82" s="11" t="n">
        <v>0.1875</v>
      </c>
      <c r="N82" s="8" t="n">
        <v>3168137930</v>
      </c>
      <c r="O82" s="15" t="s">
        <v>318</v>
      </c>
      <c r="P82" s="15" t="s">
        <v>318</v>
      </c>
      <c r="Q82" s="15" t="s">
        <v>318</v>
      </c>
      <c r="R82" s="8" t="s">
        <v>319</v>
      </c>
    </row>
    <row r="83" customFormat="false" ht="14.25" hidden="false" customHeight="false" outlineLevel="0" collapsed="false">
      <c r="A83" s="7" t="s">
        <v>18</v>
      </c>
      <c r="B83" s="7" t="s">
        <v>233</v>
      </c>
      <c r="C83" s="7" t="s">
        <v>20</v>
      </c>
      <c r="D83" s="12" t="s">
        <v>312</v>
      </c>
      <c r="E83" s="7" t="n">
        <v>457131</v>
      </c>
      <c r="F83" s="8" t="s">
        <v>320</v>
      </c>
      <c r="G83" s="7"/>
      <c r="H83" s="7" t="s">
        <v>23</v>
      </c>
      <c r="I83" s="7" t="s">
        <v>24</v>
      </c>
      <c r="J83" s="7" t="s">
        <v>25</v>
      </c>
      <c r="K83" s="9" t="s">
        <v>121</v>
      </c>
      <c r="L83" s="9" t="n">
        <v>0.75</v>
      </c>
      <c r="M83" s="11" t="n">
        <v>0.1875</v>
      </c>
      <c r="N83" s="7" t="n">
        <v>3332420830</v>
      </c>
      <c r="O83" s="7" t="s">
        <v>74</v>
      </c>
      <c r="P83" s="7" t="s">
        <v>74</v>
      </c>
      <c r="Q83" s="7" t="s">
        <v>260</v>
      </c>
      <c r="R83" s="8" t="s">
        <v>321</v>
      </c>
    </row>
    <row r="84" customFormat="false" ht="14.25" hidden="false" customHeight="false" outlineLevel="0" collapsed="false">
      <c r="A84" s="7" t="s">
        <v>220</v>
      </c>
      <c r="B84" s="7" t="s">
        <v>233</v>
      </c>
      <c r="C84" s="7" t="s">
        <v>20</v>
      </c>
      <c r="D84" s="12" t="s">
        <v>322</v>
      </c>
      <c r="E84" s="7" t="n">
        <v>457121</v>
      </c>
      <c r="F84" s="12" t="s">
        <v>323</v>
      </c>
      <c r="G84" s="8"/>
      <c r="H84" s="7" t="s">
        <v>23</v>
      </c>
      <c r="I84" s="7" t="s">
        <v>24</v>
      </c>
      <c r="J84" s="14" t="s">
        <v>25</v>
      </c>
      <c r="K84" s="9" t="s">
        <v>121</v>
      </c>
      <c r="L84" s="9" t="n">
        <v>0.75</v>
      </c>
      <c r="M84" s="11" t="n">
        <v>0.1875</v>
      </c>
      <c r="N84" s="7" t="n">
        <v>3162066787</v>
      </c>
      <c r="O84" s="7" t="s">
        <v>324</v>
      </c>
      <c r="P84" s="7" t="s">
        <v>324</v>
      </c>
      <c r="Q84" s="7" t="s">
        <v>241</v>
      </c>
      <c r="R84" s="8" t="s">
        <v>325</v>
      </c>
    </row>
    <row r="85" customFormat="false" ht="14.25" hidden="false" customHeight="false" outlineLevel="0" collapsed="false">
      <c r="A85" s="7" t="s">
        <v>220</v>
      </c>
      <c r="B85" s="7" t="s">
        <v>233</v>
      </c>
      <c r="C85" s="7" t="s">
        <v>20</v>
      </c>
      <c r="D85" s="12" t="s">
        <v>322</v>
      </c>
      <c r="E85" s="7" t="n">
        <v>465305</v>
      </c>
      <c r="F85" s="12" t="s">
        <v>326</v>
      </c>
      <c r="G85" s="17"/>
      <c r="H85" s="7" t="s">
        <v>23</v>
      </c>
      <c r="I85" s="7" t="s">
        <v>24</v>
      </c>
      <c r="J85" s="14" t="s">
        <v>25</v>
      </c>
      <c r="K85" s="9" t="s">
        <v>121</v>
      </c>
      <c r="L85" s="9" t="n">
        <v>0.75</v>
      </c>
      <c r="M85" s="11" t="n">
        <v>0.1875</v>
      </c>
      <c r="N85" s="8" t="n">
        <v>3308126369</v>
      </c>
      <c r="O85" s="15" t="s">
        <v>327</v>
      </c>
      <c r="P85" s="15" t="s">
        <v>327</v>
      </c>
      <c r="Q85" s="15" t="s">
        <v>328</v>
      </c>
      <c r="R85" s="8" t="s">
        <v>329</v>
      </c>
    </row>
    <row r="86" customFormat="false" ht="14.25" hidden="false" customHeight="false" outlineLevel="0" collapsed="false">
      <c r="A86" s="7" t="s">
        <v>220</v>
      </c>
      <c r="B86" s="7" t="s">
        <v>233</v>
      </c>
      <c r="C86" s="7" t="s">
        <v>20</v>
      </c>
      <c r="D86" s="12" t="s">
        <v>322</v>
      </c>
      <c r="E86" s="7" t="n">
        <v>491802</v>
      </c>
      <c r="F86" s="12" t="s">
        <v>330</v>
      </c>
      <c r="G86" s="17"/>
      <c r="H86" s="7" t="s">
        <v>23</v>
      </c>
      <c r="I86" s="7" t="s">
        <v>24</v>
      </c>
      <c r="J86" s="14" t="s">
        <v>25</v>
      </c>
      <c r="K86" s="9" t="s">
        <v>121</v>
      </c>
      <c r="L86" s="9" t="n">
        <v>0.75</v>
      </c>
      <c r="M86" s="11" t="n">
        <v>0.1875</v>
      </c>
      <c r="N86" s="8" t="n">
        <v>3343116681</v>
      </c>
      <c r="O86" s="15" t="s">
        <v>331</v>
      </c>
      <c r="P86" s="15" t="s">
        <v>331</v>
      </c>
      <c r="Q86" s="15" t="s">
        <v>332</v>
      </c>
      <c r="R86" s="8" t="s">
        <v>333</v>
      </c>
    </row>
    <row r="87" customFormat="false" ht="14.25" hidden="false" customHeight="false" outlineLevel="0" collapsed="false">
      <c r="A87" s="7" t="s">
        <v>220</v>
      </c>
      <c r="B87" s="7" t="s">
        <v>233</v>
      </c>
      <c r="C87" s="7" t="s">
        <v>20</v>
      </c>
      <c r="D87" s="12" t="s">
        <v>322</v>
      </c>
      <c r="E87" s="7" t="n">
        <v>491793</v>
      </c>
      <c r="F87" s="12" t="s">
        <v>334</v>
      </c>
      <c r="G87" s="17"/>
      <c r="H87" s="7" t="s">
        <v>23</v>
      </c>
      <c r="I87" s="7" t="s">
        <v>24</v>
      </c>
      <c r="J87" s="14" t="s">
        <v>25</v>
      </c>
      <c r="K87" s="9" t="s">
        <v>121</v>
      </c>
      <c r="L87" s="9" t="n">
        <v>0.75</v>
      </c>
      <c r="M87" s="11" t="n">
        <v>0.1875</v>
      </c>
      <c r="N87" s="8" t="n">
        <v>3112175512</v>
      </c>
      <c r="O87" s="15" t="s">
        <v>335</v>
      </c>
      <c r="P87" s="15" t="s">
        <v>335</v>
      </c>
      <c r="Q87" s="15" t="s">
        <v>36</v>
      </c>
      <c r="R87" s="8" t="s">
        <v>336</v>
      </c>
    </row>
    <row r="88" customFormat="false" ht="14.25" hidden="false" customHeight="false" outlineLevel="0" collapsed="false">
      <c r="A88" s="7" t="s">
        <v>220</v>
      </c>
      <c r="B88" s="7" t="s">
        <v>233</v>
      </c>
      <c r="C88" s="7" t="s">
        <v>20</v>
      </c>
      <c r="D88" s="12" t="s">
        <v>322</v>
      </c>
      <c r="E88" s="7" t="n">
        <v>491798</v>
      </c>
      <c r="F88" s="12" t="s">
        <v>337</v>
      </c>
      <c r="G88" s="17"/>
      <c r="H88" s="7" t="s">
        <v>23</v>
      </c>
      <c r="I88" s="7" t="s">
        <v>24</v>
      </c>
      <c r="J88" s="14" t="s">
        <v>25</v>
      </c>
      <c r="K88" s="9" t="s">
        <v>121</v>
      </c>
      <c r="L88" s="9" t="n">
        <v>0.75</v>
      </c>
      <c r="M88" s="11" t="n">
        <v>0.1875</v>
      </c>
      <c r="N88" s="8" t="n">
        <v>3104488205</v>
      </c>
      <c r="O88" s="15" t="s">
        <v>338</v>
      </c>
      <c r="P88" s="15" t="s">
        <v>338</v>
      </c>
      <c r="Q88" s="15" t="s">
        <v>339</v>
      </c>
      <c r="R88" s="8" t="s">
        <v>340</v>
      </c>
    </row>
    <row r="89" customFormat="false" ht="14.25" hidden="false" customHeight="false" outlineLevel="0" collapsed="false">
      <c r="A89" s="7" t="s">
        <v>220</v>
      </c>
      <c r="B89" s="7" t="s">
        <v>233</v>
      </c>
      <c r="C89" s="7" t="s">
        <v>20</v>
      </c>
      <c r="D89" s="12" t="s">
        <v>322</v>
      </c>
      <c r="E89" s="7" t="n">
        <v>446367</v>
      </c>
      <c r="F89" s="12" t="s">
        <v>341</v>
      </c>
      <c r="G89" s="17"/>
      <c r="H89" s="7" t="s">
        <v>23</v>
      </c>
      <c r="I89" s="7" t="s">
        <v>24</v>
      </c>
      <c r="J89" s="14" t="s">
        <v>25</v>
      </c>
      <c r="K89" s="9" t="s">
        <v>121</v>
      </c>
      <c r="L89" s="9" t="n">
        <v>0.75</v>
      </c>
      <c r="M89" s="11" t="n">
        <v>0.1875</v>
      </c>
      <c r="N89" s="8" t="n">
        <v>3224514187</v>
      </c>
      <c r="O89" s="15" t="s">
        <v>324</v>
      </c>
      <c r="P89" s="15" t="s">
        <v>324</v>
      </c>
      <c r="Q89" s="15" t="s">
        <v>260</v>
      </c>
      <c r="R89" s="8" t="s">
        <v>342</v>
      </c>
    </row>
    <row r="90" customFormat="false" ht="14.25" hidden="false" customHeight="false" outlineLevel="0" collapsed="false">
      <c r="A90" s="7" t="s">
        <v>220</v>
      </c>
      <c r="B90" s="7" t="s">
        <v>233</v>
      </c>
      <c r="C90" s="7" t="s">
        <v>20</v>
      </c>
      <c r="D90" s="12" t="s">
        <v>322</v>
      </c>
      <c r="E90" s="7" t="n">
        <v>491795</v>
      </c>
      <c r="F90" s="12" t="s">
        <v>343</v>
      </c>
      <c r="G90" s="17"/>
      <c r="H90" s="7" t="s">
        <v>23</v>
      </c>
      <c r="I90" s="7" t="s">
        <v>24</v>
      </c>
      <c r="J90" s="14" t="s">
        <v>25</v>
      </c>
      <c r="K90" s="9" t="s">
        <v>121</v>
      </c>
      <c r="L90" s="9" t="n">
        <v>0.75</v>
      </c>
      <c r="M90" s="11" t="n">
        <v>0.1875</v>
      </c>
      <c r="N90" s="8" t="n">
        <v>3269379822</v>
      </c>
      <c r="O90" s="15" t="s">
        <v>324</v>
      </c>
      <c r="P90" s="15" t="s">
        <v>324</v>
      </c>
      <c r="Q90" s="15" t="s">
        <v>344</v>
      </c>
      <c r="R90" s="8" t="s">
        <v>345</v>
      </c>
    </row>
    <row r="91" customFormat="false" ht="14.25" hidden="false" customHeight="false" outlineLevel="0" collapsed="false">
      <c r="A91" s="7" t="s">
        <v>220</v>
      </c>
      <c r="B91" s="7" t="s">
        <v>233</v>
      </c>
      <c r="C91" s="7" t="s">
        <v>20</v>
      </c>
      <c r="D91" s="12" t="s">
        <v>322</v>
      </c>
      <c r="E91" s="7" t="n">
        <v>319183</v>
      </c>
      <c r="F91" s="12" t="s">
        <v>346</v>
      </c>
      <c r="G91" s="17"/>
      <c r="H91" s="7" t="s">
        <v>23</v>
      </c>
      <c r="I91" s="7" t="s">
        <v>24</v>
      </c>
      <c r="J91" s="14" t="s">
        <v>25</v>
      </c>
      <c r="K91" s="9" t="s">
        <v>121</v>
      </c>
      <c r="L91" s="9" t="n">
        <v>0.75</v>
      </c>
      <c r="M91" s="11" t="n">
        <v>0.1875</v>
      </c>
      <c r="N91" s="8" t="n">
        <v>3032231777</v>
      </c>
      <c r="O91" s="15" t="s">
        <v>347</v>
      </c>
      <c r="P91" s="15" t="s">
        <v>347</v>
      </c>
      <c r="Q91" s="15" t="s">
        <v>348</v>
      </c>
      <c r="R91" s="8" t="s">
        <v>349</v>
      </c>
    </row>
    <row r="92" customFormat="false" ht="14.25" hidden="false" customHeight="false" outlineLevel="0" collapsed="false">
      <c r="A92" s="7" t="s">
        <v>220</v>
      </c>
      <c r="B92" s="7" t="s">
        <v>233</v>
      </c>
      <c r="C92" s="7" t="s">
        <v>20</v>
      </c>
      <c r="D92" s="12" t="s">
        <v>350</v>
      </c>
      <c r="E92" s="7" t="n">
        <v>392352</v>
      </c>
      <c r="F92" s="8" t="s">
        <v>351</v>
      </c>
      <c r="G92" s="7"/>
      <c r="H92" s="7" t="s">
        <v>62</v>
      </c>
      <c r="I92" s="7" t="s">
        <v>63</v>
      </c>
      <c r="J92" s="7" t="s">
        <v>20</v>
      </c>
      <c r="K92" s="9" t="s">
        <v>83</v>
      </c>
      <c r="L92" s="10" t="s">
        <v>84</v>
      </c>
      <c r="M92" s="11" t="n">
        <v>0.229166666666667</v>
      </c>
      <c r="N92" s="7" t="n">
        <v>3353305015</v>
      </c>
      <c r="O92" s="7" t="s">
        <v>352</v>
      </c>
      <c r="P92" s="7" t="s">
        <v>352</v>
      </c>
      <c r="Q92" s="7" t="s">
        <v>352</v>
      </c>
      <c r="R92" s="8" t="s">
        <v>353</v>
      </c>
    </row>
    <row r="93" customFormat="false" ht="14.25" hidden="false" customHeight="false" outlineLevel="0" collapsed="false">
      <c r="A93" s="7" t="s">
        <v>220</v>
      </c>
      <c r="B93" s="7" t="s">
        <v>233</v>
      </c>
      <c r="C93" s="7" t="s">
        <v>20</v>
      </c>
      <c r="D93" s="12" t="s">
        <v>350</v>
      </c>
      <c r="E93" s="7" t="n">
        <v>439066</v>
      </c>
      <c r="F93" s="12" t="s">
        <v>354</v>
      </c>
      <c r="G93" s="7"/>
      <c r="H93" s="7" t="s">
        <v>62</v>
      </c>
      <c r="I93" s="7" t="s">
        <v>63</v>
      </c>
      <c r="J93" s="7" t="s">
        <v>64</v>
      </c>
      <c r="K93" s="9" t="s">
        <v>83</v>
      </c>
      <c r="L93" s="10" t="s">
        <v>84</v>
      </c>
      <c r="M93" s="11" t="n">
        <v>0.229166666666667</v>
      </c>
      <c r="N93" s="15" t="n">
        <v>3214455006</v>
      </c>
      <c r="O93" s="15" t="s">
        <v>355</v>
      </c>
      <c r="P93" s="15" t="s">
        <v>355</v>
      </c>
      <c r="Q93" s="15" t="s">
        <v>355</v>
      </c>
      <c r="R93" s="23" t="s">
        <v>356</v>
      </c>
    </row>
    <row r="94" customFormat="false" ht="14.25" hidden="false" customHeight="false" outlineLevel="0" collapsed="false">
      <c r="A94" s="7" t="s">
        <v>220</v>
      </c>
      <c r="B94" s="7" t="s">
        <v>233</v>
      </c>
      <c r="C94" s="7" t="s">
        <v>20</v>
      </c>
      <c r="D94" s="12" t="s">
        <v>350</v>
      </c>
      <c r="E94" s="7" t="n">
        <v>473894</v>
      </c>
      <c r="F94" s="8" t="s">
        <v>357</v>
      </c>
      <c r="G94" s="7"/>
      <c r="H94" s="7" t="s">
        <v>62</v>
      </c>
      <c r="I94" s="7" t="s">
        <v>63</v>
      </c>
      <c r="J94" s="14" t="s">
        <v>64</v>
      </c>
      <c r="K94" s="9" t="s">
        <v>83</v>
      </c>
      <c r="L94" s="9" t="s">
        <v>84</v>
      </c>
      <c r="M94" s="11" t="n">
        <v>0.229166666666667</v>
      </c>
      <c r="N94" s="7" t="n">
        <v>3211354214</v>
      </c>
      <c r="O94" s="7" t="s">
        <v>358</v>
      </c>
      <c r="P94" s="7" t="s">
        <v>358</v>
      </c>
      <c r="Q94" s="7" t="s">
        <v>358</v>
      </c>
      <c r="R94" s="13" t="s">
        <v>359</v>
      </c>
    </row>
    <row r="95" customFormat="false" ht="14.25" hidden="false" customHeight="false" outlineLevel="0" collapsed="false">
      <c r="A95" s="7" t="s">
        <v>220</v>
      </c>
      <c r="B95" s="7" t="s">
        <v>233</v>
      </c>
      <c r="C95" s="7" t="s">
        <v>20</v>
      </c>
      <c r="D95" s="12" t="s">
        <v>350</v>
      </c>
      <c r="E95" s="7" t="n">
        <v>477705</v>
      </c>
      <c r="F95" s="8" t="s">
        <v>360</v>
      </c>
      <c r="G95" s="7"/>
      <c r="H95" s="7" t="s">
        <v>62</v>
      </c>
      <c r="I95" s="7" t="s">
        <v>63</v>
      </c>
      <c r="J95" s="15" t="s">
        <v>20</v>
      </c>
      <c r="K95" s="9" t="s">
        <v>83</v>
      </c>
      <c r="L95" s="10" t="s">
        <v>84</v>
      </c>
      <c r="M95" s="9" t="n">
        <v>0.229166666666667</v>
      </c>
      <c r="N95" s="7" t="n">
        <v>3303981180</v>
      </c>
      <c r="O95" s="7" t="s">
        <v>361</v>
      </c>
      <c r="P95" s="7" t="s">
        <v>361</v>
      </c>
      <c r="Q95" s="7" t="s">
        <v>362</v>
      </c>
      <c r="R95" s="8" t="s">
        <v>363</v>
      </c>
    </row>
    <row r="96" customFormat="false" ht="14.25" hidden="false" customHeight="false" outlineLevel="0" collapsed="false">
      <c r="A96" s="7" t="s">
        <v>220</v>
      </c>
      <c r="B96" s="7" t="s">
        <v>233</v>
      </c>
      <c r="C96" s="7" t="s">
        <v>20</v>
      </c>
      <c r="D96" s="12" t="s">
        <v>350</v>
      </c>
      <c r="E96" s="7" t="n">
        <v>476852</v>
      </c>
      <c r="F96" s="8" t="s">
        <v>364</v>
      </c>
      <c r="G96" s="7"/>
      <c r="H96" s="7" t="s">
        <v>62</v>
      </c>
      <c r="I96" s="7" t="s">
        <v>63</v>
      </c>
      <c r="J96" s="7" t="s">
        <v>64</v>
      </c>
      <c r="K96" s="9" t="s">
        <v>83</v>
      </c>
      <c r="L96" s="9" t="s">
        <v>84</v>
      </c>
      <c r="M96" s="11" t="n">
        <v>0.229166666666667</v>
      </c>
      <c r="N96" s="7" t="n">
        <v>3114823182</v>
      </c>
      <c r="O96" s="7" t="s">
        <v>365</v>
      </c>
      <c r="P96" s="7" t="s">
        <v>365</v>
      </c>
      <c r="Q96" s="7" t="s">
        <v>241</v>
      </c>
      <c r="R96" s="8" t="s">
        <v>366</v>
      </c>
    </row>
    <row r="97" customFormat="false" ht="14.25" hidden="false" customHeight="false" outlineLevel="0" collapsed="false">
      <c r="A97" s="7" t="s">
        <v>220</v>
      </c>
      <c r="B97" s="7" t="s">
        <v>233</v>
      </c>
      <c r="C97" s="7" t="s">
        <v>20</v>
      </c>
      <c r="D97" s="12" t="s">
        <v>350</v>
      </c>
      <c r="E97" s="7" t="n">
        <v>443855</v>
      </c>
      <c r="F97" s="8" t="s">
        <v>367</v>
      </c>
      <c r="G97" s="15"/>
      <c r="H97" s="7" t="s">
        <v>62</v>
      </c>
      <c r="I97" s="7" t="s">
        <v>63</v>
      </c>
      <c r="J97" s="9" t="s">
        <v>64</v>
      </c>
      <c r="K97" s="9" t="s">
        <v>83</v>
      </c>
      <c r="L97" s="10" t="s">
        <v>84</v>
      </c>
      <c r="M97" s="9" t="n">
        <v>0.229166666666667</v>
      </c>
      <c r="N97" s="7" t="n">
        <v>3210555371</v>
      </c>
      <c r="O97" s="7" t="s">
        <v>368</v>
      </c>
      <c r="P97" s="7" t="s">
        <v>368</v>
      </c>
      <c r="Q97" s="7" t="s">
        <v>369</v>
      </c>
      <c r="R97" s="8" t="s">
        <v>370</v>
      </c>
    </row>
    <row r="98" customFormat="false" ht="14.25" hidden="false" customHeight="false" outlineLevel="0" collapsed="false">
      <c r="A98" s="7" t="s">
        <v>220</v>
      </c>
      <c r="B98" s="7" t="s">
        <v>233</v>
      </c>
      <c r="C98" s="7" t="s">
        <v>20</v>
      </c>
      <c r="D98" s="12" t="s">
        <v>350</v>
      </c>
      <c r="E98" s="7" t="n">
        <v>353688</v>
      </c>
      <c r="F98" s="8" t="s">
        <v>371</v>
      </c>
      <c r="G98" s="7"/>
      <c r="H98" s="7" t="s">
        <v>62</v>
      </c>
      <c r="I98" s="7" t="s">
        <v>63</v>
      </c>
      <c r="J98" s="7" t="s">
        <v>64</v>
      </c>
      <c r="K98" s="9" t="s">
        <v>83</v>
      </c>
      <c r="L98" s="10" t="s">
        <v>84</v>
      </c>
      <c r="M98" s="11" t="n">
        <v>0.229166666666667</v>
      </c>
      <c r="N98" s="7" t="n">
        <v>3333107965</v>
      </c>
      <c r="O98" s="14" t="s">
        <v>299</v>
      </c>
      <c r="P98" s="14" t="s">
        <v>299</v>
      </c>
      <c r="Q98" s="14" t="s">
        <v>299</v>
      </c>
      <c r="R98" s="8" t="s">
        <v>372</v>
      </c>
    </row>
    <row r="99" customFormat="false" ht="14.25" hidden="false" customHeight="false" outlineLevel="0" collapsed="false">
      <c r="A99" s="7" t="s">
        <v>220</v>
      </c>
      <c r="B99" s="7" t="s">
        <v>233</v>
      </c>
      <c r="C99" s="7" t="s">
        <v>20</v>
      </c>
      <c r="D99" s="12" t="s">
        <v>350</v>
      </c>
      <c r="E99" s="7" t="n">
        <v>440112</v>
      </c>
      <c r="F99" s="12" t="s">
        <v>373</v>
      </c>
      <c r="G99" s="7"/>
      <c r="H99" s="7" t="s">
        <v>23</v>
      </c>
      <c r="I99" s="7" t="s">
        <v>120</v>
      </c>
      <c r="J99" s="7" t="s">
        <v>64</v>
      </c>
      <c r="K99" s="7" t="s">
        <v>121</v>
      </c>
      <c r="L99" s="10" t="s">
        <v>122</v>
      </c>
      <c r="M99" s="11" t="n">
        <v>0.1875</v>
      </c>
      <c r="N99" s="7" t="n">
        <v>3243688931</v>
      </c>
      <c r="O99" s="7" t="s">
        <v>43</v>
      </c>
      <c r="P99" s="7" t="s">
        <v>43</v>
      </c>
      <c r="Q99" s="7" t="s">
        <v>43</v>
      </c>
      <c r="R99" s="8"/>
      <c r="XFD99" s="7" t="s">
        <v>43</v>
      </c>
    </row>
    <row r="100" customFormat="false" ht="14.25" hidden="false" customHeight="false" outlineLevel="0" collapsed="false">
      <c r="A100" s="7" t="s">
        <v>220</v>
      </c>
      <c r="B100" s="7" t="s">
        <v>233</v>
      </c>
      <c r="C100" s="7" t="s">
        <v>20</v>
      </c>
      <c r="D100" s="12" t="s">
        <v>350</v>
      </c>
      <c r="E100" s="7" t="n">
        <v>442942</v>
      </c>
      <c r="F100" s="8" t="s">
        <v>374</v>
      </c>
      <c r="G100" s="7"/>
      <c r="H100" s="7" t="s">
        <v>23</v>
      </c>
      <c r="I100" s="7" t="s">
        <v>120</v>
      </c>
      <c r="J100" s="7" t="s">
        <v>64</v>
      </c>
      <c r="K100" s="7" t="s">
        <v>121</v>
      </c>
      <c r="L100" s="10" t="s">
        <v>122</v>
      </c>
      <c r="M100" s="11" t="n">
        <v>0.1875</v>
      </c>
      <c r="N100" s="7" t="n">
        <v>3162002099</v>
      </c>
      <c r="O100" s="7" t="s">
        <v>43</v>
      </c>
      <c r="P100" s="7" t="s">
        <v>43</v>
      </c>
      <c r="Q100" s="7" t="s">
        <v>375</v>
      </c>
      <c r="R100" s="8" t="s">
        <v>376</v>
      </c>
    </row>
    <row r="101" customFormat="false" ht="14.25" hidden="false" customHeight="false" outlineLevel="0" collapsed="false">
      <c r="A101" s="7" t="s">
        <v>220</v>
      </c>
      <c r="B101" s="7" t="s">
        <v>233</v>
      </c>
      <c r="C101" s="7" t="s">
        <v>20</v>
      </c>
      <c r="D101" s="12" t="s">
        <v>350</v>
      </c>
      <c r="E101" s="7" t="n">
        <v>445592</v>
      </c>
      <c r="F101" s="8" t="s">
        <v>377</v>
      </c>
      <c r="G101" s="7"/>
      <c r="H101" s="7" t="s">
        <v>23</v>
      </c>
      <c r="I101" s="7" t="s">
        <v>120</v>
      </c>
      <c r="J101" s="7" t="s">
        <v>20</v>
      </c>
      <c r="K101" s="7" t="s">
        <v>121</v>
      </c>
      <c r="L101" s="10" t="s">
        <v>122</v>
      </c>
      <c r="M101" s="11" t="n">
        <v>0.1875</v>
      </c>
      <c r="N101" s="7" t="s">
        <v>378</v>
      </c>
      <c r="O101" s="7" t="s">
        <v>43</v>
      </c>
      <c r="P101" s="7" t="s">
        <v>43</v>
      </c>
      <c r="Q101" s="7" t="s">
        <v>147</v>
      </c>
      <c r="R101" s="8" t="s">
        <v>379</v>
      </c>
    </row>
    <row r="102" customFormat="false" ht="14.25" hidden="false" customHeight="false" outlineLevel="0" collapsed="false">
      <c r="A102" s="7" t="s">
        <v>220</v>
      </c>
      <c r="B102" s="7" t="s">
        <v>233</v>
      </c>
      <c r="C102" s="7" t="s">
        <v>20</v>
      </c>
      <c r="D102" s="12" t="s">
        <v>350</v>
      </c>
      <c r="E102" s="7" t="n">
        <v>459714</v>
      </c>
      <c r="F102" s="8" t="s">
        <v>380</v>
      </c>
      <c r="G102" s="7"/>
      <c r="H102" s="7" t="s">
        <v>23</v>
      </c>
      <c r="I102" s="7" t="s">
        <v>120</v>
      </c>
      <c r="J102" s="7" t="s">
        <v>64</v>
      </c>
      <c r="K102" s="7" t="s">
        <v>121</v>
      </c>
      <c r="L102" s="10" t="s">
        <v>122</v>
      </c>
      <c r="M102" s="11" t="n">
        <v>0.1875</v>
      </c>
      <c r="N102" s="7" t="n">
        <v>3150438422</v>
      </c>
      <c r="O102" s="7" t="s">
        <v>43</v>
      </c>
      <c r="P102" s="7" t="s">
        <v>43</v>
      </c>
      <c r="Q102" s="7" t="s">
        <v>241</v>
      </c>
      <c r="R102" s="13" t="s">
        <v>381</v>
      </c>
    </row>
    <row r="103" customFormat="false" ht="14.25" hidden="false" customHeight="false" outlineLevel="0" collapsed="false">
      <c r="A103" s="7" t="s">
        <v>220</v>
      </c>
      <c r="B103" s="7" t="s">
        <v>233</v>
      </c>
      <c r="C103" s="7" t="s">
        <v>20</v>
      </c>
      <c r="D103" s="12" t="s">
        <v>350</v>
      </c>
      <c r="E103" s="7" t="n">
        <v>468435</v>
      </c>
      <c r="F103" s="18" t="s">
        <v>382</v>
      </c>
      <c r="G103" s="15"/>
      <c r="H103" s="7" t="s">
        <v>23</v>
      </c>
      <c r="I103" s="7" t="s">
        <v>120</v>
      </c>
      <c r="J103" s="24" t="s">
        <v>64</v>
      </c>
      <c r="K103" s="7" t="s">
        <v>121</v>
      </c>
      <c r="L103" s="10" t="s">
        <v>122</v>
      </c>
      <c r="M103" s="11" t="n">
        <v>0.1875</v>
      </c>
      <c r="N103" s="15" t="n">
        <v>3003515783</v>
      </c>
      <c r="O103" s="15" t="s">
        <v>43</v>
      </c>
      <c r="P103" s="15" t="s">
        <v>43</v>
      </c>
      <c r="Q103" s="15" t="s">
        <v>147</v>
      </c>
      <c r="R103" s="23" t="s">
        <v>383</v>
      </c>
    </row>
    <row r="104" customFormat="false" ht="14.25" hidden="false" customHeight="false" outlineLevel="0" collapsed="false">
      <c r="A104" s="7" t="s">
        <v>18</v>
      </c>
      <c r="B104" s="7" t="s">
        <v>384</v>
      </c>
      <c r="C104" s="7" t="s">
        <v>20</v>
      </c>
      <c r="D104" s="12" t="s">
        <v>385</v>
      </c>
      <c r="E104" s="7" t="n">
        <v>322461</v>
      </c>
      <c r="F104" s="8" t="s">
        <v>386</v>
      </c>
      <c r="G104" s="7"/>
      <c r="H104" s="7" t="s">
        <v>23</v>
      </c>
      <c r="I104" s="7" t="s">
        <v>24</v>
      </c>
      <c r="J104" s="7" t="s">
        <v>25</v>
      </c>
      <c r="K104" s="9" t="s">
        <v>121</v>
      </c>
      <c r="L104" s="9" t="n">
        <v>0.125</v>
      </c>
      <c r="M104" s="11" t="n">
        <v>0.1875</v>
      </c>
      <c r="N104" s="7" t="n">
        <v>3142273957</v>
      </c>
      <c r="O104" s="7" t="s">
        <v>355</v>
      </c>
      <c r="P104" s="7" t="s">
        <v>355</v>
      </c>
      <c r="Q104" s="7" t="s">
        <v>387</v>
      </c>
      <c r="R104" s="8" t="s">
        <v>388</v>
      </c>
    </row>
    <row r="105" customFormat="false" ht="14.25" hidden="false" customHeight="false" outlineLevel="0" collapsed="false">
      <c r="A105" s="7" t="s">
        <v>18</v>
      </c>
      <c r="B105" s="7" t="s">
        <v>384</v>
      </c>
      <c r="C105" s="7" t="s">
        <v>20</v>
      </c>
      <c r="D105" s="12" t="s">
        <v>385</v>
      </c>
      <c r="E105" s="7" t="n">
        <v>491805</v>
      </c>
      <c r="F105" s="12" t="s">
        <v>389</v>
      </c>
      <c r="G105" s="17"/>
      <c r="H105" s="7" t="s">
        <v>23</v>
      </c>
      <c r="I105" s="7" t="s">
        <v>24</v>
      </c>
      <c r="J105" s="14" t="s">
        <v>25</v>
      </c>
      <c r="K105" s="9" t="s">
        <v>121</v>
      </c>
      <c r="L105" s="9" t="n">
        <v>0.75</v>
      </c>
      <c r="M105" s="11" t="n">
        <v>0.1875</v>
      </c>
      <c r="N105" s="8" t="n">
        <v>3312211663</v>
      </c>
      <c r="O105" s="15" t="s">
        <v>390</v>
      </c>
      <c r="P105" s="15" t="s">
        <v>390</v>
      </c>
      <c r="Q105" s="15" t="s">
        <v>390</v>
      </c>
      <c r="R105" s="8" t="s">
        <v>391</v>
      </c>
    </row>
    <row r="106" customFormat="false" ht="14.25" hidden="false" customHeight="false" outlineLevel="0" collapsed="false">
      <c r="A106" s="7" t="s">
        <v>18</v>
      </c>
      <c r="B106" s="7" t="s">
        <v>384</v>
      </c>
      <c r="C106" s="7" t="s">
        <v>20</v>
      </c>
      <c r="D106" s="12" t="s">
        <v>385</v>
      </c>
      <c r="E106" s="7" t="n">
        <v>465257</v>
      </c>
      <c r="F106" s="12" t="s">
        <v>392</v>
      </c>
      <c r="G106" s="17"/>
      <c r="H106" s="7" t="s">
        <v>23</v>
      </c>
      <c r="I106" s="7" t="s">
        <v>24</v>
      </c>
      <c r="J106" s="14" t="s">
        <v>25</v>
      </c>
      <c r="K106" s="9" t="s">
        <v>121</v>
      </c>
      <c r="L106" s="9" t="n">
        <v>0.75</v>
      </c>
      <c r="M106" s="11" t="n">
        <v>0.1875</v>
      </c>
      <c r="N106" s="8" t="s">
        <v>393</v>
      </c>
      <c r="O106" s="15" t="s">
        <v>394</v>
      </c>
      <c r="P106" s="15" t="s">
        <v>394</v>
      </c>
      <c r="Q106" s="15" t="s">
        <v>394</v>
      </c>
      <c r="R106" s="8" t="s">
        <v>395</v>
      </c>
    </row>
    <row r="107" customFormat="false" ht="14.25" hidden="false" customHeight="false" outlineLevel="0" collapsed="false">
      <c r="A107" s="7" t="s">
        <v>18</v>
      </c>
      <c r="B107" s="7" t="s">
        <v>384</v>
      </c>
      <c r="C107" s="7" t="s">
        <v>20</v>
      </c>
      <c r="D107" s="12" t="s">
        <v>385</v>
      </c>
      <c r="E107" s="7" t="n">
        <v>457516</v>
      </c>
      <c r="F107" s="12" t="s">
        <v>396</v>
      </c>
      <c r="G107" s="17"/>
      <c r="H107" s="7" t="s">
        <v>23</v>
      </c>
      <c r="I107" s="7" t="s">
        <v>24</v>
      </c>
      <c r="J107" s="14" t="s">
        <v>25</v>
      </c>
      <c r="K107" s="9" t="s">
        <v>121</v>
      </c>
      <c r="L107" s="9" t="n">
        <v>0.75</v>
      </c>
      <c r="M107" s="11" t="n">
        <v>0.1875</v>
      </c>
      <c r="N107" s="8" t="n">
        <v>3320779579</v>
      </c>
      <c r="O107" s="15" t="s">
        <v>352</v>
      </c>
      <c r="P107" s="15" t="s">
        <v>352</v>
      </c>
      <c r="Q107" s="15" t="s">
        <v>352</v>
      </c>
      <c r="R107" s="8" t="s">
        <v>397</v>
      </c>
    </row>
    <row r="108" customFormat="false" ht="14.25" hidden="false" customHeight="false" outlineLevel="0" collapsed="false">
      <c r="A108" s="7" t="s">
        <v>18</v>
      </c>
      <c r="B108" s="7" t="s">
        <v>384</v>
      </c>
      <c r="C108" s="7" t="s">
        <v>20</v>
      </c>
      <c r="D108" s="12" t="s">
        <v>385</v>
      </c>
      <c r="E108" s="7" t="n">
        <v>491708</v>
      </c>
      <c r="F108" s="12" t="s">
        <v>398</v>
      </c>
      <c r="G108" s="8"/>
      <c r="H108" s="7" t="s">
        <v>23</v>
      </c>
      <c r="I108" s="7" t="s">
        <v>24</v>
      </c>
      <c r="J108" s="14" t="s">
        <v>25</v>
      </c>
      <c r="K108" s="9" t="s">
        <v>121</v>
      </c>
      <c r="L108" s="9" t="n">
        <v>0.75</v>
      </c>
      <c r="M108" s="11" t="n">
        <v>0.1875</v>
      </c>
      <c r="N108" s="7" t="n">
        <v>3122339641</v>
      </c>
      <c r="O108" s="7" t="s">
        <v>399</v>
      </c>
      <c r="P108" s="7" t="s">
        <v>399</v>
      </c>
      <c r="Q108" s="7" t="s">
        <v>399</v>
      </c>
      <c r="R108" s="8" t="s">
        <v>400</v>
      </c>
    </row>
    <row r="109" customFormat="false" ht="14.25" hidden="false" customHeight="false" outlineLevel="0" collapsed="false">
      <c r="A109" s="7" t="s">
        <v>18</v>
      </c>
      <c r="B109" s="7" t="s">
        <v>384</v>
      </c>
      <c r="C109" s="7" t="s">
        <v>20</v>
      </c>
      <c r="D109" s="12" t="s">
        <v>385</v>
      </c>
      <c r="E109" s="7" t="n">
        <v>473341</v>
      </c>
      <c r="F109" s="8" t="s">
        <v>401</v>
      </c>
      <c r="G109" s="7"/>
      <c r="H109" s="7" t="s">
        <v>23</v>
      </c>
      <c r="I109" s="7" t="s">
        <v>24</v>
      </c>
      <c r="J109" s="14" t="s">
        <v>25</v>
      </c>
      <c r="K109" s="9" t="s">
        <v>121</v>
      </c>
      <c r="L109" s="9" t="n">
        <v>0.125</v>
      </c>
      <c r="M109" s="11" t="n">
        <v>0.1875</v>
      </c>
      <c r="N109" s="7" t="n">
        <v>3123640728</v>
      </c>
      <c r="O109" s="7" t="s">
        <v>402</v>
      </c>
      <c r="P109" s="7" t="s">
        <v>402</v>
      </c>
      <c r="Q109" s="7" t="s">
        <v>402</v>
      </c>
      <c r="R109" s="8" t="s">
        <v>403</v>
      </c>
    </row>
    <row r="110" customFormat="false" ht="14.25" hidden="false" customHeight="false" outlineLevel="0" collapsed="false">
      <c r="A110" s="7" t="s">
        <v>18</v>
      </c>
      <c r="B110" s="7" t="s">
        <v>384</v>
      </c>
      <c r="C110" s="7" t="s">
        <v>20</v>
      </c>
      <c r="D110" s="12" t="s">
        <v>385</v>
      </c>
      <c r="E110" s="7" t="n">
        <v>476863</v>
      </c>
      <c r="F110" s="8" t="s">
        <v>404</v>
      </c>
      <c r="G110" s="7"/>
      <c r="H110" s="7" t="s">
        <v>62</v>
      </c>
      <c r="I110" s="7" t="s">
        <v>63</v>
      </c>
      <c r="J110" s="7" t="s">
        <v>64</v>
      </c>
      <c r="K110" s="9" t="s">
        <v>52</v>
      </c>
      <c r="L110" s="9" t="s">
        <v>53</v>
      </c>
      <c r="M110" s="11" t="n">
        <v>0.270833333333333</v>
      </c>
      <c r="N110" s="7" t="n">
        <v>3223545965</v>
      </c>
      <c r="O110" s="7" t="s">
        <v>288</v>
      </c>
      <c r="P110" s="7" t="s">
        <v>288</v>
      </c>
      <c r="Q110" s="7" t="s">
        <v>253</v>
      </c>
      <c r="R110" s="8" t="s">
        <v>405</v>
      </c>
    </row>
    <row r="111" customFormat="false" ht="14.25" hidden="false" customHeight="false" outlineLevel="0" collapsed="false">
      <c r="A111" s="7" t="s">
        <v>18</v>
      </c>
      <c r="B111" s="7" t="s">
        <v>384</v>
      </c>
      <c r="C111" s="7" t="s">
        <v>20</v>
      </c>
      <c r="D111" s="12" t="s">
        <v>385</v>
      </c>
      <c r="E111" s="7" t="n">
        <v>473873</v>
      </c>
      <c r="F111" s="8" t="s">
        <v>406</v>
      </c>
      <c r="G111" s="7"/>
      <c r="H111" s="7" t="s">
        <v>62</v>
      </c>
      <c r="I111" s="7" t="s">
        <v>63</v>
      </c>
      <c r="J111" s="14" t="s">
        <v>64</v>
      </c>
      <c r="K111" s="9" t="s">
        <v>52</v>
      </c>
      <c r="L111" s="9" t="s">
        <v>53</v>
      </c>
      <c r="M111" s="11" t="n">
        <v>0.270833333333333</v>
      </c>
      <c r="N111" s="7" t="n">
        <v>3308246323</v>
      </c>
      <c r="O111" s="7" t="s">
        <v>288</v>
      </c>
      <c r="P111" s="7" t="s">
        <v>288</v>
      </c>
      <c r="Q111" s="7" t="s">
        <v>111</v>
      </c>
      <c r="R111" s="13" t="s">
        <v>407</v>
      </c>
    </row>
    <row r="112" customFormat="false" ht="14.25" hidden="false" customHeight="false" outlineLevel="0" collapsed="false">
      <c r="A112" s="7" t="s">
        <v>18</v>
      </c>
      <c r="B112" s="7" t="s">
        <v>384</v>
      </c>
      <c r="C112" s="7" t="s">
        <v>20</v>
      </c>
      <c r="D112" s="12" t="s">
        <v>385</v>
      </c>
      <c r="E112" s="7" t="n">
        <v>443529</v>
      </c>
      <c r="F112" s="12" t="s">
        <v>408</v>
      </c>
      <c r="G112" s="7"/>
      <c r="H112" s="7" t="s">
        <v>23</v>
      </c>
      <c r="I112" s="7" t="s">
        <v>120</v>
      </c>
      <c r="J112" s="7" t="s">
        <v>64</v>
      </c>
      <c r="K112" s="9" t="s">
        <v>52</v>
      </c>
      <c r="L112" s="9" t="s">
        <v>53</v>
      </c>
      <c r="M112" s="11" t="n">
        <v>0.270833333333333</v>
      </c>
      <c r="N112" s="7" t="n">
        <v>3353068235</v>
      </c>
      <c r="O112" s="7" t="s">
        <v>54</v>
      </c>
      <c r="P112" s="7" t="s">
        <v>54</v>
      </c>
      <c r="Q112" s="7" t="s">
        <v>230</v>
      </c>
      <c r="R112" s="13" t="s">
        <v>409</v>
      </c>
    </row>
    <row r="113" customFormat="false" ht="14.25" hidden="false" customHeight="false" outlineLevel="0" collapsed="false">
      <c r="A113" s="7" t="s">
        <v>18</v>
      </c>
      <c r="B113" s="7" t="s">
        <v>384</v>
      </c>
      <c r="C113" s="7" t="s">
        <v>20</v>
      </c>
      <c r="D113" s="12" t="s">
        <v>385</v>
      </c>
      <c r="E113" s="7" t="n">
        <v>446765</v>
      </c>
      <c r="F113" s="8" t="s">
        <v>410</v>
      </c>
      <c r="G113" s="7"/>
      <c r="H113" s="7" t="s">
        <v>23</v>
      </c>
      <c r="I113" s="7" t="s">
        <v>120</v>
      </c>
      <c r="J113" s="7" t="s">
        <v>64</v>
      </c>
      <c r="K113" s="9" t="s">
        <v>52</v>
      </c>
      <c r="L113" s="9" t="s">
        <v>53</v>
      </c>
      <c r="M113" s="11" t="n">
        <v>0.270833333333333</v>
      </c>
      <c r="N113" s="7" t="n">
        <v>3052490699</v>
      </c>
      <c r="O113" s="7" t="s">
        <v>54</v>
      </c>
      <c r="P113" s="7" t="s">
        <v>54</v>
      </c>
      <c r="Q113" s="7" t="s">
        <v>253</v>
      </c>
      <c r="R113" s="13" t="s">
        <v>411</v>
      </c>
    </row>
    <row r="114" customFormat="false" ht="14.25" hidden="false" customHeight="false" outlineLevel="0" collapsed="false">
      <c r="A114" s="7" t="s">
        <v>18</v>
      </c>
      <c r="B114" s="7" t="s">
        <v>384</v>
      </c>
      <c r="C114" s="7" t="s">
        <v>20</v>
      </c>
      <c r="D114" s="12" t="s">
        <v>385</v>
      </c>
      <c r="E114" s="7" t="n">
        <v>455380</v>
      </c>
      <c r="F114" s="8" t="s">
        <v>412</v>
      </c>
      <c r="G114" s="7"/>
      <c r="H114" s="7" t="s">
        <v>23</v>
      </c>
      <c r="I114" s="7" t="s">
        <v>120</v>
      </c>
      <c r="J114" s="7" t="s">
        <v>64</v>
      </c>
      <c r="K114" s="9" t="s">
        <v>52</v>
      </c>
      <c r="L114" s="9" t="s">
        <v>53</v>
      </c>
      <c r="M114" s="11" t="n">
        <v>0.270833333333333</v>
      </c>
      <c r="N114" s="7" t="n">
        <v>3422750527</v>
      </c>
      <c r="O114" s="7" t="s">
        <v>413</v>
      </c>
      <c r="P114" s="7" t="s">
        <v>413</v>
      </c>
      <c r="Q114" s="7" t="s">
        <v>414</v>
      </c>
      <c r="R114" s="13" t="s">
        <v>415</v>
      </c>
    </row>
    <row r="115" customFormat="false" ht="14.25" hidden="false" customHeight="false" outlineLevel="0" collapsed="false">
      <c r="A115" s="7" t="s">
        <v>18</v>
      </c>
      <c r="B115" s="7" t="s">
        <v>384</v>
      </c>
      <c r="C115" s="7" t="s">
        <v>20</v>
      </c>
      <c r="D115" s="12" t="s">
        <v>385</v>
      </c>
      <c r="E115" s="7" t="n">
        <v>478957</v>
      </c>
      <c r="F115" s="12" t="s">
        <v>416</v>
      </c>
      <c r="G115" s="7"/>
      <c r="H115" s="7" t="s">
        <v>23</v>
      </c>
      <c r="I115" s="7" t="s">
        <v>120</v>
      </c>
      <c r="J115" s="7" t="s">
        <v>20</v>
      </c>
      <c r="K115" s="9" t="s">
        <v>52</v>
      </c>
      <c r="L115" s="9" t="s">
        <v>53</v>
      </c>
      <c r="M115" s="11" t="n">
        <v>0.270833333333333</v>
      </c>
      <c r="N115" s="7" t="n">
        <v>3431072610</v>
      </c>
      <c r="O115" s="7" t="s">
        <v>54</v>
      </c>
      <c r="P115" s="7" t="s">
        <v>54</v>
      </c>
      <c r="Q115" s="7" t="s">
        <v>332</v>
      </c>
      <c r="R115" s="25" t="s">
        <v>417</v>
      </c>
    </row>
    <row r="116" customFormat="false" ht="14.25" hidden="false" customHeight="false" outlineLevel="0" collapsed="false">
      <c r="A116" s="7" t="s">
        <v>18</v>
      </c>
      <c r="B116" s="7" t="s">
        <v>384</v>
      </c>
      <c r="C116" s="7" t="s">
        <v>20</v>
      </c>
      <c r="D116" s="12" t="s">
        <v>385</v>
      </c>
      <c r="E116" s="7" t="n">
        <v>432935</v>
      </c>
      <c r="F116" s="8" t="s">
        <v>418</v>
      </c>
      <c r="G116" s="7"/>
      <c r="H116" s="7" t="s">
        <v>62</v>
      </c>
      <c r="I116" s="7" t="s">
        <v>63</v>
      </c>
      <c r="J116" s="14" t="s">
        <v>64</v>
      </c>
      <c r="K116" s="9" t="s">
        <v>52</v>
      </c>
      <c r="L116" s="9" t="s">
        <v>53</v>
      </c>
      <c r="M116" s="11" t="n">
        <v>0.270833333333333</v>
      </c>
      <c r="N116" s="7" t="n">
        <v>3020126613</v>
      </c>
      <c r="O116" s="7" t="s">
        <v>288</v>
      </c>
      <c r="P116" s="7" t="s">
        <v>288</v>
      </c>
      <c r="Q116" s="7" t="s">
        <v>137</v>
      </c>
      <c r="R116" s="13" t="s">
        <v>419</v>
      </c>
    </row>
    <row r="117" customFormat="false" ht="14.25" hidden="false" customHeight="false" outlineLevel="0" collapsed="false">
      <c r="A117" s="7" t="s">
        <v>18</v>
      </c>
      <c r="B117" s="7" t="s">
        <v>384</v>
      </c>
      <c r="C117" s="7" t="s">
        <v>20</v>
      </c>
      <c r="D117" s="12" t="s">
        <v>420</v>
      </c>
      <c r="E117" s="7" t="n">
        <v>473872</v>
      </c>
      <c r="F117" s="8" t="s">
        <v>421</v>
      </c>
      <c r="G117" s="7"/>
      <c r="H117" s="7" t="s">
        <v>62</v>
      </c>
      <c r="I117" s="7" t="s">
        <v>63</v>
      </c>
      <c r="J117" s="14" t="s">
        <v>64</v>
      </c>
      <c r="K117" s="9" t="s">
        <v>52</v>
      </c>
      <c r="L117" s="10" t="s">
        <v>53</v>
      </c>
      <c r="M117" s="11" t="n">
        <v>0.270833333333333</v>
      </c>
      <c r="N117" s="7" t="n">
        <v>3315542423</v>
      </c>
      <c r="O117" s="15" t="s">
        <v>206</v>
      </c>
      <c r="P117" s="15" t="s">
        <v>206</v>
      </c>
      <c r="Q117" s="15" t="s">
        <v>206</v>
      </c>
      <c r="R117" s="13" t="s">
        <v>422</v>
      </c>
    </row>
    <row r="118" customFormat="false" ht="14.25" hidden="false" customHeight="false" outlineLevel="0" collapsed="false">
      <c r="A118" s="7" t="s">
        <v>18</v>
      </c>
      <c r="B118" s="7" t="s">
        <v>384</v>
      </c>
      <c r="C118" s="7" t="s">
        <v>20</v>
      </c>
      <c r="D118" s="12" t="s">
        <v>420</v>
      </c>
      <c r="E118" s="7" t="n">
        <v>444809</v>
      </c>
      <c r="F118" s="8" t="s">
        <v>423</v>
      </c>
      <c r="G118" s="7"/>
      <c r="H118" s="7" t="s">
        <v>62</v>
      </c>
      <c r="I118" s="7" t="s">
        <v>63</v>
      </c>
      <c r="J118" s="14" t="s">
        <v>64</v>
      </c>
      <c r="K118" s="9" t="s">
        <v>52</v>
      </c>
      <c r="L118" s="9" t="s">
        <v>53</v>
      </c>
      <c r="M118" s="11" t="n">
        <v>0.270833333333333</v>
      </c>
      <c r="N118" s="7" t="n">
        <v>3323880685</v>
      </c>
      <c r="O118" s="7" t="s">
        <v>424</v>
      </c>
      <c r="P118" s="7" t="s">
        <v>424</v>
      </c>
      <c r="Q118" s="15" t="s">
        <v>206</v>
      </c>
      <c r="R118" s="8" t="s">
        <v>425</v>
      </c>
    </row>
    <row r="119" customFormat="false" ht="14.25" hidden="false" customHeight="false" outlineLevel="0" collapsed="false">
      <c r="A119" s="7" t="s">
        <v>18</v>
      </c>
      <c r="B119" s="7" t="s">
        <v>384</v>
      </c>
      <c r="C119" s="7" t="s">
        <v>20</v>
      </c>
      <c r="D119" s="12" t="s">
        <v>420</v>
      </c>
      <c r="E119" s="7" t="n">
        <v>466081</v>
      </c>
      <c r="F119" s="25" t="s">
        <v>426</v>
      </c>
      <c r="G119" s="7"/>
      <c r="H119" s="7" t="s">
        <v>23</v>
      </c>
      <c r="I119" s="7" t="s">
        <v>120</v>
      </c>
      <c r="J119" s="7" t="s">
        <v>64</v>
      </c>
      <c r="K119" s="9" t="s">
        <v>52</v>
      </c>
      <c r="L119" s="9" t="s">
        <v>53</v>
      </c>
      <c r="M119" s="11" t="n">
        <v>0.270833333333333</v>
      </c>
      <c r="N119" s="7" t="n">
        <v>3232830191</v>
      </c>
      <c r="O119" s="11" t="s">
        <v>210</v>
      </c>
      <c r="P119" s="11" t="s">
        <v>210</v>
      </c>
      <c r="Q119" s="11" t="s">
        <v>210</v>
      </c>
      <c r="R119" s="8" t="s">
        <v>427</v>
      </c>
    </row>
    <row r="120" customFormat="false" ht="14.25" hidden="false" customHeight="false" outlineLevel="0" collapsed="false">
      <c r="A120" s="7" t="s">
        <v>18</v>
      </c>
      <c r="B120" s="7" t="s">
        <v>384</v>
      </c>
      <c r="C120" s="7" t="s">
        <v>20</v>
      </c>
      <c r="D120" s="12" t="s">
        <v>420</v>
      </c>
      <c r="E120" s="7" t="n">
        <v>444802</v>
      </c>
      <c r="F120" s="8" t="s">
        <v>428</v>
      </c>
      <c r="G120" s="7"/>
      <c r="H120" s="7" t="s">
        <v>62</v>
      </c>
      <c r="I120" s="7" t="s">
        <v>63</v>
      </c>
      <c r="J120" s="14" t="s">
        <v>64</v>
      </c>
      <c r="K120" s="9" t="s">
        <v>52</v>
      </c>
      <c r="L120" s="9" t="s">
        <v>53</v>
      </c>
      <c r="M120" s="11" t="n">
        <v>0.270833333333333</v>
      </c>
      <c r="N120" s="7" t="s">
        <v>429</v>
      </c>
      <c r="O120" s="7" t="s">
        <v>79</v>
      </c>
      <c r="P120" s="7" t="s">
        <v>79</v>
      </c>
      <c r="Q120" s="7" t="s">
        <v>79</v>
      </c>
      <c r="R120" s="8" t="s">
        <v>430</v>
      </c>
    </row>
    <row r="121" customFormat="false" ht="14.25" hidden="false" customHeight="false" outlineLevel="0" collapsed="false">
      <c r="A121" s="7" t="s">
        <v>18</v>
      </c>
      <c r="B121" s="7" t="s">
        <v>384</v>
      </c>
      <c r="C121" s="7" t="s">
        <v>20</v>
      </c>
      <c r="D121" s="12" t="s">
        <v>420</v>
      </c>
      <c r="E121" s="7" t="n">
        <v>444808</v>
      </c>
      <c r="F121" s="8" t="s">
        <v>431</v>
      </c>
      <c r="G121" s="7"/>
      <c r="H121" s="7" t="s">
        <v>62</v>
      </c>
      <c r="I121" s="7" t="s">
        <v>63</v>
      </c>
      <c r="J121" s="7" t="s">
        <v>64</v>
      </c>
      <c r="K121" s="9" t="s">
        <v>52</v>
      </c>
      <c r="L121" s="9" t="s">
        <v>53</v>
      </c>
      <c r="M121" s="11" t="n">
        <v>0.270833333333333</v>
      </c>
      <c r="N121" s="7" t="n">
        <v>3360848047</v>
      </c>
      <c r="O121" s="7" t="s">
        <v>202</v>
      </c>
      <c r="P121" s="7" t="s">
        <v>202</v>
      </c>
      <c r="Q121" s="7" t="s">
        <v>332</v>
      </c>
      <c r="R121" s="8" t="s">
        <v>432</v>
      </c>
    </row>
    <row r="122" customFormat="false" ht="14.25" hidden="false" customHeight="false" outlineLevel="0" collapsed="false">
      <c r="A122" s="7" t="s">
        <v>18</v>
      </c>
      <c r="B122" s="7" t="s">
        <v>384</v>
      </c>
      <c r="C122" s="7" t="s">
        <v>20</v>
      </c>
      <c r="D122" s="12" t="s">
        <v>420</v>
      </c>
      <c r="E122" s="7" t="n">
        <v>444795</v>
      </c>
      <c r="F122" s="8" t="s">
        <v>433</v>
      </c>
      <c r="G122" s="7"/>
      <c r="H122" s="7" t="s">
        <v>62</v>
      </c>
      <c r="I122" s="7" t="s">
        <v>63</v>
      </c>
      <c r="J122" s="7" t="s">
        <v>64</v>
      </c>
      <c r="K122" s="11" t="s">
        <v>52</v>
      </c>
      <c r="L122" s="9" t="s">
        <v>53</v>
      </c>
      <c r="M122" s="26" t="s">
        <v>434</v>
      </c>
      <c r="N122" s="7" t="n">
        <v>3312673033</v>
      </c>
      <c r="O122" s="7" t="s">
        <v>172</v>
      </c>
      <c r="P122" s="7" t="s">
        <v>172</v>
      </c>
      <c r="Q122" s="7" t="s">
        <v>172</v>
      </c>
      <c r="R122" s="8" t="s">
        <v>435</v>
      </c>
    </row>
    <row r="123" customFormat="false" ht="14.25" hidden="false" customHeight="false" outlineLevel="0" collapsed="false">
      <c r="A123" s="7" t="s">
        <v>18</v>
      </c>
      <c r="B123" s="7" t="s">
        <v>384</v>
      </c>
      <c r="C123" s="7" t="s">
        <v>20</v>
      </c>
      <c r="D123" s="12" t="s">
        <v>420</v>
      </c>
      <c r="E123" s="7" t="n">
        <v>276824</v>
      </c>
      <c r="F123" s="8" t="s">
        <v>436</v>
      </c>
      <c r="G123" s="7"/>
      <c r="H123" s="7" t="s">
        <v>23</v>
      </c>
      <c r="I123" s="7" t="s">
        <v>24</v>
      </c>
      <c r="J123" s="7" t="s">
        <v>25</v>
      </c>
      <c r="K123" s="11" t="s">
        <v>52</v>
      </c>
      <c r="L123" s="10" t="s">
        <v>53</v>
      </c>
      <c r="M123" s="26" t="s">
        <v>434</v>
      </c>
      <c r="N123" s="7" t="n">
        <v>3363356599</v>
      </c>
      <c r="O123" s="7" t="s">
        <v>202</v>
      </c>
      <c r="P123" s="7" t="s">
        <v>202</v>
      </c>
      <c r="Q123" s="7" t="s">
        <v>437</v>
      </c>
      <c r="R123" s="8" t="s">
        <v>438</v>
      </c>
    </row>
    <row r="124" customFormat="false" ht="14.25" hidden="false" customHeight="false" outlineLevel="0" collapsed="false">
      <c r="A124" s="7" t="s">
        <v>18</v>
      </c>
      <c r="B124" s="7" t="s">
        <v>384</v>
      </c>
      <c r="C124" s="7" t="s">
        <v>20</v>
      </c>
      <c r="D124" s="12" t="s">
        <v>439</v>
      </c>
      <c r="E124" s="7" t="n">
        <v>392673</v>
      </c>
      <c r="F124" s="8" t="s">
        <v>440</v>
      </c>
      <c r="G124" s="7"/>
      <c r="H124" s="7" t="s">
        <v>62</v>
      </c>
      <c r="I124" s="7" t="s">
        <v>63</v>
      </c>
      <c r="J124" s="7" t="s">
        <v>20</v>
      </c>
      <c r="K124" s="9" t="s">
        <v>83</v>
      </c>
      <c r="L124" s="10" t="s">
        <v>84</v>
      </c>
      <c r="M124" s="11" t="n">
        <v>0.229166666666667</v>
      </c>
      <c r="N124" s="7" t="n">
        <v>3362183862</v>
      </c>
      <c r="O124" s="7" t="s">
        <v>43</v>
      </c>
      <c r="P124" s="7" t="s">
        <v>43</v>
      </c>
      <c r="Q124" s="7" t="s">
        <v>218</v>
      </c>
      <c r="R124" s="8" t="s">
        <v>441</v>
      </c>
    </row>
    <row r="125" customFormat="false" ht="14.25" hidden="false" customHeight="false" outlineLevel="0" collapsed="false">
      <c r="A125" s="7" t="s">
        <v>18</v>
      </c>
      <c r="B125" s="7" t="s">
        <v>384</v>
      </c>
      <c r="C125" s="7" t="s">
        <v>20</v>
      </c>
      <c r="D125" s="12" t="s">
        <v>439</v>
      </c>
      <c r="E125" s="7" t="n">
        <v>476860</v>
      </c>
      <c r="F125" s="8" t="s">
        <v>442</v>
      </c>
      <c r="G125" s="7"/>
      <c r="H125" s="7" t="s">
        <v>62</v>
      </c>
      <c r="I125" s="7" t="s">
        <v>63</v>
      </c>
      <c r="J125" s="7" t="s">
        <v>64</v>
      </c>
      <c r="K125" s="9" t="s">
        <v>83</v>
      </c>
      <c r="L125" s="10" t="s">
        <v>84</v>
      </c>
      <c r="M125" s="9" t="n">
        <v>0.229166666666667</v>
      </c>
      <c r="N125" s="7" t="n">
        <v>3172053847</v>
      </c>
      <c r="O125" s="7" t="s">
        <v>443</v>
      </c>
      <c r="P125" s="7" t="s">
        <v>443</v>
      </c>
      <c r="Q125" s="7" t="s">
        <v>444</v>
      </c>
      <c r="R125" s="8" t="s">
        <v>445</v>
      </c>
    </row>
    <row r="126" customFormat="false" ht="14.25" hidden="false" customHeight="false" outlineLevel="0" collapsed="false">
      <c r="A126" s="7" t="s">
        <v>18</v>
      </c>
      <c r="B126" s="7" t="s">
        <v>384</v>
      </c>
      <c r="C126" s="7" t="s">
        <v>20</v>
      </c>
      <c r="D126" s="12" t="s">
        <v>439</v>
      </c>
      <c r="E126" s="7" t="n">
        <v>477717</v>
      </c>
      <c r="F126" s="8" t="s">
        <v>446</v>
      </c>
      <c r="G126" s="7"/>
      <c r="H126" s="7" t="s">
        <v>62</v>
      </c>
      <c r="I126" s="7" t="s">
        <v>63</v>
      </c>
      <c r="J126" s="7" t="s">
        <v>20</v>
      </c>
      <c r="K126" s="9" t="s">
        <v>83</v>
      </c>
      <c r="L126" s="10" t="s">
        <v>84</v>
      </c>
      <c r="M126" s="9" t="n">
        <v>0.229166666666667</v>
      </c>
      <c r="N126" s="7" t="n">
        <v>3123236877</v>
      </c>
      <c r="O126" s="7" t="s">
        <v>150</v>
      </c>
      <c r="P126" s="7" t="s">
        <v>150</v>
      </c>
      <c r="Q126" s="7" t="s">
        <v>276</v>
      </c>
      <c r="R126" s="8" t="s">
        <v>447</v>
      </c>
    </row>
    <row r="127" customFormat="false" ht="14.25" hidden="false" customHeight="false" outlineLevel="0" collapsed="false">
      <c r="A127" s="7" t="s">
        <v>18</v>
      </c>
      <c r="B127" s="7" t="s">
        <v>384</v>
      </c>
      <c r="C127" s="7" t="s">
        <v>20</v>
      </c>
      <c r="D127" s="12" t="s">
        <v>439</v>
      </c>
      <c r="E127" s="7" t="n">
        <v>485530</v>
      </c>
      <c r="F127" s="8" t="s">
        <v>448</v>
      </c>
      <c r="G127" s="7"/>
      <c r="H127" s="7" t="s">
        <v>62</v>
      </c>
      <c r="I127" s="7" t="s">
        <v>63</v>
      </c>
      <c r="J127" s="27"/>
      <c r="K127" s="9" t="s">
        <v>83</v>
      </c>
      <c r="L127" s="10" t="s">
        <v>84</v>
      </c>
      <c r="M127" s="9" t="n">
        <v>0.229166666666667</v>
      </c>
      <c r="N127" s="7" t="n">
        <v>3360858633</v>
      </c>
      <c r="O127" s="7" t="s">
        <v>43</v>
      </c>
      <c r="P127" s="7" t="s">
        <v>43</v>
      </c>
      <c r="Q127" s="7" t="s">
        <v>151</v>
      </c>
      <c r="R127" s="8" t="s">
        <v>449</v>
      </c>
    </row>
    <row r="128" customFormat="false" ht="14.25" hidden="false" customHeight="false" outlineLevel="0" collapsed="false">
      <c r="A128" s="7" t="s">
        <v>18</v>
      </c>
      <c r="B128" s="7" t="s">
        <v>384</v>
      </c>
      <c r="C128" s="7" t="s">
        <v>20</v>
      </c>
      <c r="D128" s="12" t="s">
        <v>439</v>
      </c>
      <c r="E128" s="7" t="n">
        <v>472935</v>
      </c>
      <c r="F128" s="8" t="s">
        <v>450</v>
      </c>
      <c r="G128" s="7"/>
      <c r="H128" s="7" t="s">
        <v>62</v>
      </c>
      <c r="I128" s="7" t="s">
        <v>63</v>
      </c>
      <c r="J128" s="14" t="s">
        <v>64</v>
      </c>
      <c r="K128" s="9" t="s">
        <v>83</v>
      </c>
      <c r="L128" s="10" t="s">
        <v>84</v>
      </c>
      <c r="M128" s="11" t="n">
        <v>0.229166666666667</v>
      </c>
      <c r="N128" s="7" t="n">
        <v>3158837836</v>
      </c>
      <c r="O128" s="7" t="s">
        <v>43</v>
      </c>
      <c r="P128" s="7" t="s">
        <v>43</v>
      </c>
      <c r="Q128" s="7" t="s">
        <v>451</v>
      </c>
      <c r="R128" s="13" t="s">
        <v>452</v>
      </c>
    </row>
    <row r="129" customFormat="false" ht="14.25" hidden="false" customHeight="false" outlineLevel="0" collapsed="false">
      <c r="A129" s="7" t="s">
        <v>18</v>
      </c>
      <c r="B129" s="7" t="s">
        <v>384</v>
      </c>
      <c r="C129" s="7" t="s">
        <v>20</v>
      </c>
      <c r="D129" s="12" t="s">
        <v>439</v>
      </c>
      <c r="E129" s="7" t="n">
        <v>378088</v>
      </c>
      <c r="F129" s="8" t="s">
        <v>453</v>
      </c>
      <c r="G129" s="7"/>
      <c r="H129" s="7" t="s">
        <v>62</v>
      </c>
      <c r="I129" s="7" t="s">
        <v>63</v>
      </c>
      <c r="J129" s="7" t="s">
        <v>64</v>
      </c>
      <c r="K129" s="9" t="s">
        <v>83</v>
      </c>
      <c r="L129" s="10" t="s">
        <v>84</v>
      </c>
      <c r="M129" s="11" t="n">
        <v>0.229166666666667</v>
      </c>
      <c r="N129" s="7" t="s">
        <v>454</v>
      </c>
      <c r="O129" s="7" t="s">
        <v>43</v>
      </c>
      <c r="P129" s="7" t="s">
        <v>43</v>
      </c>
      <c r="Q129" s="7" t="s">
        <v>36</v>
      </c>
      <c r="R129" s="8" t="s">
        <v>455</v>
      </c>
    </row>
    <row r="130" customFormat="false" ht="14.25" hidden="false" customHeight="false" outlineLevel="0" collapsed="false">
      <c r="A130" s="7" t="s">
        <v>18</v>
      </c>
      <c r="B130" s="7" t="s">
        <v>384</v>
      </c>
      <c r="C130" s="7" t="s">
        <v>20</v>
      </c>
      <c r="D130" s="12" t="s">
        <v>439</v>
      </c>
      <c r="E130" s="7" t="n">
        <v>476853</v>
      </c>
      <c r="F130" s="12" t="s">
        <v>456</v>
      </c>
      <c r="G130" s="15"/>
      <c r="H130" s="7" t="s">
        <v>62</v>
      </c>
      <c r="I130" s="7" t="s">
        <v>63</v>
      </c>
      <c r="J130" s="7" t="s">
        <v>64</v>
      </c>
      <c r="K130" s="9" t="s">
        <v>83</v>
      </c>
      <c r="L130" s="10" t="s">
        <v>84</v>
      </c>
      <c r="M130" s="9" t="n">
        <v>0.229166666666667</v>
      </c>
      <c r="N130" s="7" t="n">
        <v>3368975056</v>
      </c>
      <c r="O130" s="7" t="s">
        <v>43</v>
      </c>
      <c r="P130" s="7" t="s">
        <v>43</v>
      </c>
      <c r="Q130" s="7" t="s">
        <v>43</v>
      </c>
      <c r="R130" s="8" t="s">
        <v>43</v>
      </c>
    </row>
    <row r="131" customFormat="false" ht="14.25" hidden="false" customHeight="false" outlineLevel="0" collapsed="false">
      <c r="A131" s="7" t="s">
        <v>220</v>
      </c>
      <c r="B131" s="7" t="s">
        <v>384</v>
      </c>
      <c r="C131" s="7" t="s">
        <v>20</v>
      </c>
      <c r="D131" s="12" t="s">
        <v>221</v>
      </c>
      <c r="E131" s="7" t="n">
        <v>473340</v>
      </c>
      <c r="F131" s="8" t="s">
        <v>457</v>
      </c>
      <c r="G131" s="7"/>
      <c r="H131" s="7" t="s">
        <v>23</v>
      </c>
      <c r="I131" s="7" t="s">
        <v>24</v>
      </c>
      <c r="J131" s="14" t="s">
        <v>25</v>
      </c>
      <c r="K131" s="9" t="s">
        <v>52</v>
      </c>
      <c r="L131" s="10" t="s">
        <v>53</v>
      </c>
      <c r="M131" s="11" t="n">
        <v>0.270833333333333</v>
      </c>
      <c r="N131" s="7" t="n">
        <v>3108419804</v>
      </c>
      <c r="O131" s="7" t="s">
        <v>458</v>
      </c>
      <c r="P131" s="7" t="s">
        <v>458</v>
      </c>
      <c r="Q131" s="7" t="s">
        <v>459</v>
      </c>
      <c r="R131" s="8" t="s">
        <v>460</v>
      </c>
    </row>
    <row r="132" customFormat="false" ht="14.25" hidden="false" customHeight="false" outlineLevel="0" collapsed="false">
      <c r="A132" s="7" t="s">
        <v>220</v>
      </c>
      <c r="B132" s="7" t="s">
        <v>384</v>
      </c>
      <c r="C132" s="7" t="s">
        <v>20</v>
      </c>
      <c r="D132" s="12" t="s">
        <v>221</v>
      </c>
      <c r="E132" s="7" t="n">
        <v>466097</v>
      </c>
      <c r="F132" s="12" t="s">
        <v>461</v>
      </c>
      <c r="G132" s="7"/>
      <c r="H132" s="7" t="s">
        <v>23</v>
      </c>
      <c r="I132" s="7" t="s">
        <v>120</v>
      </c>
      <c r="J132" s="7" t="s">
        <v>64</v>
      </c>
      <c r="K132" s="9" t="s">
        <v>52</v>
      </c>
      <c r="L132" s="9" t="s">
        <v>53</v>
      </c>
      <c r="M132" s="11" t="n">
        <v>0.270833333333333</v>
      </c>
      <c r="N132" s="7" t="n">
        <v>3058686186</v>
      </c>
      <c r="O132" s="15" t="s">
        <v>462</v>
      </c>
      <c r="P132" s="15" t="s">
        <v>462</v>
      </c>
      <c r="Q132" s="15" t="s">
        <v>348</v>
      </c>
      <c r="R132" s="8" t="s">
        <v>463</v>
      </c>
    </row>
    <row r="133" customFormat="false" ht="14.25" hidden="false" customHeight="false" outlineLevel="0" collapsed="false">
      <c r="A133" s="7" t="s">
        <v>220</v>
      </c>
      <c r="B133" s="7" t="s">
        <v>384</v>
      </c>
      <c r="C133" s="7" t="s">
        <v>20</v>
      </c>
      <c r="D133" s="12" t="s">
        <v>221</v>
      </c>
      <c r="E133" s="7" t="n">
        <v>467010</v>
      </c>
      <c r="F133" s="12" t="s">
        <v>464</v>
      </c>
      <c r="G133" s="7"/>
      <c r="H133" s="7" t="s">
        <v>23</v>
      </c>
      <c r="I133" s="7" t="s">
        <v>120</v>
      </c>
      <c r="J133" s="7" t="s">
        <v>64</v>
      </c>
      <c r="K133" s="9" t="s">
        <v>52</v>
      </c>
      <c r="L133" s="9" t="s">
        <v>53</v>
      </c>
      <c r="M133" s="11" t="n">
        <v>0.270833333333333</v>
      </c>
      <c r="N133" s="7" t="n">
        <v>3482505573</v>
      </c>
      <c r="O133" s="9" t="s">
        <v>324</v>
      </c>
      <c r="P133" s="9" t="s">
        <v>324</v>
      </c>
      <c r="Q133" s="9" t="s">
        <v>465</v>
      </c>
      <c r="R133" s="13" t="s">
        <v>466</v>
      </c>
    </row>
    <row r="134" customFormat="false" ht="14.25" hidden="false" customHeight="false" outlineLevel="0" collapsed="false">
      <c r="A134" s="7" t="s">
        <v>220</v>
      </c>
      <c r="B134" s="7" t="s">
        <v>384</v>
      </c>
      <c r="C134" s="7" t="s">
        <v>20</v>
      </c>
      <c r="D134" s="12" t="s">
        <v>221</v>
      </c>
      <c r="E134" s="7" t="n">
        <v>485528</v>
      </c>
      <c r="F134" s="8" t="s">
        <v>467</v>
      </c>
      <c r="G134" s="15"/>
      <c r="H134" s="7" t="s">
        <v>62</v>
      </c>
      <c r="I134" s="7" t="s">
        <v>63</v>
      </c>
      <c r="J134" s="9" t="s">
        <v>64</v>
      </c>
      <c r="K134" s="9" t="s">
        <v>52</v>
      </c>
      <c r="L134" s="9" t="s">
        <v>53</v>
      </c>
      <c r="M134" s="11" t="n">
        <v>0.270833333333333</v>
      </c>
      <c r="N134" s="7" t="n">
        <v>3394045438</v>
      </c>
      <c r="O134" s="7" t="s">
        <v>468</v>
      </c>
      <c r="P134" s="7" t="s">
        <v>468</v>
      </c>
      <c r="Q134" s="7" t="s">
        <v>469</v>
      </c>
      <c r="R134" s="8" t="s">
        <v>470</v>
      </c>
    </row>
    <row r="135" customFormat="false" ht="14.25" hidden="false" customHeight="false" outlineLevel="0" collapsed="false">
      <c r="A135" s="7" t="s">
        <v>220</v>
      </c>
      <c r="B135" s="7" t="s">
        <v>384</v>
      </c>
      <c r="C135" s="7" t="s">
        <v>20</v>
      </c>
      <c r="D135" s="12" t="s">
        <v>221</v>
      </c>
      <c r="E135" s="7" t="n">
        <v>485527</v>
      </c>
      <c r="F135" s="8" t="s">
        <v>471</v>
      </c>
      <c r="G135" s="27"/>
      <c r="H135" s="7" t="s">
        <v>62</v>
      </c>
      <c r="I135" s="7" t="s">
        <v>63</v>
      </c>
      <c r="J135" s="9" t="s">
        <v>64</v>
      </c>
      <c r="K135" s="9" t="s">
        <v>52</v>
      </c>
      <c r="L135" s="9" t="s">
        <v>53</v>
      </c>
      <c r="M135" s="11" t="n">
        <v>0.270833333333333</v>
      </c>
      <c r="N135" s="7" t="n">
        <v>3494245789</v>
      </c>
      <c r="O135" s="7" t="s">
        <v>335</v>
      </c>
      <c r="P135" s="7" t="s">
        <v>335</v>
      </c>
      <c r="Q135" s="7" t="s">
        <v>260</v>
      </c>
      <c r="R135" s="8" t="s">
        <v>472</v>
      </c>
    </row>
    <row r="136" customFormat="false" ht="14.25" hidden="false" customHeight="false" outlineLevel="0" collapsed="false">
      <c r="A136" s="7" t="s">
        <v>220</v>
      </c>
      <c r="B136" s="7" t="s">
        <v>384</v>
      </c>
      <c r="C136" s="7" t="s">
        <v>20</v>
      </c>
      <c r="D136" s="12" t="s">
        <v>221</v>
      </c>
      <c r="E136" s="7" t="n">
        <v>457215</v>
      </c>
      <c r="F136" s="8" t="s">
        <v>473</v>
      </c>
      <c r="G136" s="7"/>
      <c r="H136" s="7" t="s">
        <v>23</v>
      </c>
      <c r="I136" s="7" t="s">
        <v>24</v>
      </c>
      <c r="J136" s="7" t="s">
        <v>25</v>
      </c>
      <c r="K136" s="9" t="s">
        <v>52</v>
      </c>
      <c r="L136" s="10" t="s">
        <v>53</v>
      </c>
      <c r="M136" s="11" t="n">
        <v>0.270833333333333</v>
      </c>
      <c r="N136" s="7" t="n">
        <v>3043380625</v>
      </c>
      <c r="O136" s="7" t="s">
        <v>347</v>
      </c>
      <c r="P136" s="7" t="s">
        <v>347</v>
      </c>
      <c r="Q136" s="7" t="s">
        <v>474</v>
      </c>
      <c r="R136" s="8" t="s">
        <v>475</v>
      </c>
    </row>
    <row r="137" customFormat="false" ht="14.25" hidden="false" customHeight="false" outlineLevel="0" collapsed="false">
      <c r="A137" s="7" t="s">
        <v>220</v>
      </c>
      <c r="B137" s="7" t="s">
        <v>384</v>
      </c>
      <c r="C137" s="7" t="s">
        <v>20</v>
      </c>
      <c r="D137" s="12" t="s">
        <v>221</v>
      </c>
      <c r="E137" s="7" t="n">
        <v>478006</v>
      </c>
      <c r="F137" s="8" t="s">
        <v>476</v>
      </c>
      <c r="G137" s="7"/>
      <c r="H137" s="7" t="s">
        <v>62</v>
      </c>
      <c r="I137" s="7" t="s">
        <v>63</v>
      </c>
      <c r="J137" s="15" t="s">
        <v>20</v>
      </c>
      <c r="K137" s="9" t="s">
        <v>52</v>
      </c>
      <c r="L137" s="10" t="s">
        <v>53</v>
      </c>
      <c r="M137" s="11" t="n">
        <v>0.270833333333333</v>
      </c>
      <c r="N137" s="7" t="n">
        <v>3310233344</v>
      </c>
      <c r="O137" s="7" t="s">
        <v>477</v>
      </c>
      <c r="P137" s="7" t="s">
        <v>477</v>
      </c>
      <c r="Q137" s="7" t="s">
        <v>478</v>
      </c>
      <c r="R137" s="8" t="s">
        <v>479</v>
      </c>
    </row>
    <row r="138" customFormat="false" ht="14.25" hidden="false" customHeight="false" outlineLevel="0" collapsed="false">
      <c r="A138" s="7" t="s">
        <v>220</v>
      </c>
      <c r="B138" s="7" t="s">
        <v>384</v>
      </c>
      <c r="C138" s="7" t="s">
        <v>20</v>
      </c>
      <c r="D138" s="12" t="s">
        <v>221</v>
      </c>
      <c r="E138" s="7" t="n">
        <v>465433</v>
      </c>
      <c r="F138" s="8" t="s">
        <v>480</v>
      </c>
      <c r="G138" s="7"/>
      <c r="H138" s="7" t="s">
        <v>23</v>
      </c>
      <c r="I138" s="7" t="s">
        <v>24</v>
      </c>
      <c r="J138" s="14" t="s">
        <v>25</v>
      </c>
      <c r="K138" s="9" t="s">
        <v>52</v>
      </c>
      <c r="L138" s="9" t="s">
        <v>53</v>
      </c>
      <c r="M138" s="11" t="n">
        <v>0.270833333333333</v>
      </c>
      <c r="N138" s="7" t="n">
        <v>3155570792</v>
      </c>
      <c r="O138" s="7" t="s">
        <v>347</v>
      </c>
      <c r="P138" s="7" t="s">
        <v>347</v>
      </c>
      <c r="Q138" s="7" t="s">
        <v>339</v>
      </c>
      <c r="R138" s="8" t="s">
        <v>481</v>
      </c>
    </row>
    <row r="139" customFormat="false" ht="14.25" hidden="false" customHeight="false" outlineLevel="0" collapsed="false">
      <c r="A139" s="7" t="s">
        <v>169</v>
      </c>
      <c r="B139" s="7" t="s">
        <v>482</v>
      </c>
      <c r="C139" s="7" t="s">
        <v>20</v>
      </c>
      <c r="D139" s="12" t="s">
        <v>483</v>
      </c>
      <c r="E139" s="7"/>
      <c r="F139" s="8" t="s">
        <v>484</v>
      </c>
      <c r="G139" s="8"/>
      <c r="H139" s="7" t="s">
        <v>23</v>
      </c>
      <c r="I139" s="7" t="s">
        <v>24</v>
      </c>
      <c r="J139" s="14" t="s">
        <v>25</v>
      </c>
      <c r="K139" s="9" t="s">
        <v>121</v>
      </c>
      <c r="L139" s="9" t="n">
        <v>0.75</v>
      </c>
      <c r="M139" s="11" t="n">
        <v>0.1875</v>
      </c>
      <c r="N139" s="7" t="n">
        <v>3102712931</v>
      </c>
      <c r="O139" s="7" t="s">
        <v>485</v>
      </c>
      <c r="P139" s="7" t="s">
        <v>485</v>
      </c>
      <c r="Q139" s="7" t="s">
        <v>486</v>
      </c>
      <c r="R139" s="8" t="s">
        <v>487</v>
      </c>
    </row>
    <row r="140" customFormat="false" ht="14.25" hidden="false" customHeight="false" outlineLevel="0" collapsed="false">
      <c r="A140" s="7" t="s">
        <v>169</v>
      </c>
      <c r="B140" s="7" t="s">
        <v>482</v>
      </c>
      <c r="C140" s="7" t="s">
        <v>20</v>
      </c>
      <c r="D140" s="12" t="s">
        <v>483</v>
      </c>
      <c r="E140" s="7" t="n">
        <v>436200</v>
      </c>
      <c r="F140" s="12" t="s">
        <v>488</v>
      </c>
      <c r="G140" s="8"/>
      <c r="H140" s="7" t="s">
        <v>23</v>
      </c>
      <c r="I140" s="7" t="s">
        <v>24</v>
      </c>
      <c r="J140" s="14" t="s">
        <v>25</v>
      </c>
      <c r="K140" s="9" t="s">
        <v>121</v>
      </c>
      <c r="L140" s="9" t="n">
        <v>0.75</v>
      </c>
      <c r="M140" s="11" t="n">
        <v>0.1875</v>
      </c>
      <c r="N140" s="7" t="n">
        <v>3311360562</v>
      </c>
      <c r="O140" s="7" t="s">
        <v>489</v>
      </c>
      <c r="P140" s="7" t="s">
        <v>489</v>
      </c>
      <c r="Q140" s="7" t="s">
        <v>490</v>
      </c>
      <c r="R140" s="8" t="s">
        <v>491</v>
      </c>
    </row>
    <row r="141" customFormat="false" ht="14.25" hidden="false" customHeight="false" outlineLevel="0" collapsed="false">
      <c r="A141" s="7" t="s">
        <v>169</v>
      </c>
      <c r="B141" s="7" t="s">
        <v>482</v>
      </c>
      <c r="C141" s="7" t="s">
        <v>20</v>
      </c>
      <c r="D141" s="12" t="s">
        <v>483</v>
      </c>
      <c r="E141" s="7" t="n">
        <v>486295</v>
      </c>
      <c r="F141" s="12" t="s">
        <v>492</v>
      </c>
      <c r="G141" s="7"/>
      <c r="H141" s="7" t="s">
        <v>23</v>
      </c>
      <c r="I141" s="7" t="s">
        <v>120</v>
      </c>
      <c r="J141" s="7" t="s">
        <v>64</v>
      </c>
      <c r="K141" s="7" t="s">
        <v>121</v>
      </c>
      <c r="L141" s="10" t="s">
        <v>122</v>
      </c>
      <c r="M141" s="11" t="n">
        <v>0.1875</v>
      </c>
      <c r="N141" s="7" t="n">
        <v>3361222749</v>
      </c>
      <c r="O141" s="7" t="s">
        <v>104</v>
      </c>
      <c r="P141" s="7" t="s">
        <v>104</v>
      </c>
      <c r="Q141" s="7" t="s">
        <v>493</v>
      </c>
      <c r="R141" s="8" t="s">
        <v>494</v>
      </c>
    </row>
    <row r="142" customFormat="false" ht="14.25" hidden="false" customHeight="false" outlineLevel="0" collapsed="false">
      <c r="A142" s="7" t="s">
        <v>169</v>
      </c>
      <c r="B142" s="7" t="s">
        <v>482</v>
      </c>
      <c r="C142" s="7" t="s">
        <v>20</v>
      </c>
      <c r="D142" s="12" t="s">
        <v>483</v>
      </c>
      <c r="E142" s="7" t="n">
        <v>491703</v>
      </c>
      <c r="F142" s="12" t="s">
        <v>495</v>
      </c>
      <c r="G142" s="8"/>
      <c r="H142" s="7" t="s">
        <v>23</v>
      </c>
      <c r="I142" s="7" t="s">
        <v>24</v>
      </c>
      <c r="J142" s="14" t="s">
        <v>25</v>
      </c>
      <c r="K142" s="9" t="s">
        <v>121</v>
      </c>
      <c r="L142" s="9" t="n">
        <v>0.75</v>
      </c>
      <c r="M142" s="11" t="n">
        <v>0.1875</v>
      </c>
      <c r="N142" s="7" t="n">
        <v>3312526237</v>
      </c>
      <c r="O142" s="7" t="s">
        <v>103</v>
      </c>
      <c r="P142" s="7" t="s">
        <v>103</v>
      </c>
      <c r="Q142" s="7" t="s">
        <v>260</v>
      </c>
      <c r="R142" s="8" t="s">
        <v>496</v>
      </c>
    </row>
    <row r="143" customFormat="false" ht="14.25" hidden="false" customHeight="false" outlineLevel="0" collapsed="false">
      <c r="A143" s="7" t="s">
        <v>169</v>
      </c>
      <c r="B143" s="7" t="s">
        <v>482</v>
      </c>
      <c r="C143" s="7" t="s">
        <v>20</v>
      </c>
      <c r="D143" s="12" t="s">
        <v>483</v>
      </c>
      <c r="E143" s="7" t="n">
        <v>383214</v>
      </c>
      <c r="F143" s="12" t="s">
        <v>497</v>
      </c>
      <c r="G143" s="7"/>
      <c r="H143" s="7" t="s">
        <v>23</v>
      </c>
      <c r="I143" s="7" t="s">
        <v>24</v>
      </c>
      <c r="J143" s="7" t="s">
        <v>25</v>
      </c>
      <c r="K143" s="9" t="s">
        <v>121</v>
      </c>
      <c r="L143" s="9" t="n">
        <v>0.75</v>
      </c>
      <c r="M143" s="11" t="n">
        <v>0.1875</v>
      </c>
      <c r="N143" s="7" t="n">
        <v>3347385301</v>
      </c>
      <c r="O143" s="7" t="s">
        <v>103</v>
      </c>
      <c r="P143" s="7" t="s">
        <v>103</v>
      </c>
      <c r="Q143" s="7" t="s">
        <v>498</v>
      </c>
      <c r="R143" s="16" t="s">
        <v>499</v>
      </c>
    </row>
    <row r="144" customFormat="false" ht="14.25" hidden="false" customHeight="false" outlineLevel="0" collapsed="false">
      <c r="A144" s="7" t="s">
        <v>169</v>
      </c>
      <c r="B144" s="7" t="s">
        <v>482</v>
      </c>
      <c r="C144" s="7" t="s">
        <v>20</v>
      </c>
      <c r="D144" s="12" t="s">
        <v>483</v>
      </c>
      <c r="E144" s="7" t="n">
        <v>485322</v>
      </c>
      <c r="F144" s="12" t="s">
        <v>500</v>
      </c>
      <c r="G144" s="7"/>
      <c r="H144" s="7" t="s">
        <v>23</v>
      </c>
      <c r="I144" s="7" t="s">
        <v>120</v>
      </c>
      <c r="J144" s="7" t="s">
        <v>64</v>
      </c>
      <c r="K144" s="7" t="s">
        <v>121</v>
      </c>
      <c r="L144" s="10" t="s">
        <v>122</v>
      </c>
      <c r="M144" s="11" t="n">
        <v>0.1875</v>
      </c>
      <c r="N144" s="7" t="n">
        <v>3122777434</v>
      </c>
      <c r="O144" s="7" t="s">
        <v>103</v>
      </c>
      <c r="P144" s="7" t="s">
        <v>103</v>
      </c>
      <c r="Q144" s="7" t="s">
        <v>501</v>
      </c>
      <c r="R144" s="8" t="s">
        <v>502</v>
      </c>
    </row>
    <row r="145" customFormat="false" ht="14.25" hidden="false" customHeight="false" outlineLevel="0" collapsed="false">
      <c r="A145" s="7" t="s">
        <v>169</v>
      </c>
      <c r="B145" s="7" t="s">
        <v>482</v>
      </c>
      <c r="C145" s="7" t="s">
        <v>20</v>
      </c>
      <c r="D145" s="12" t="s">
        <v>483</v>
      </c>
      <c r="E145" s="7" t="n">
        <v>351107</v>
      </c>
      <c r="F145" s="8" t="s">
        <v>503</v>
      </c>
      <c r="G145" s="7"/>
      <c r="H145" s="7" t="s">
        <v>23</v>
      </c>
      <c r="I145" s="7" t="s">
        <v>120</v>
      </c>
      <c r="J145" s="14" t="s">
        <v>64</v>
      </c>
      <c r="K145" s="7" t="s">
        <v>121</v>
      </c>
      <c r="L145" s="10" t="s">
        <v>122</v>
      </c>
      <c r="M145" s="11" t="n">
        <v>0.1875</v>
      </c>
      <c r="N145" s="7" t="n">
        <v>3362171341</v>
      </c>
      <c r="O145" s="7" t="s">
        <v>504</v>
      </c>
      <c r="P145" s="7" t="s">
        <v>504</v>
      </c>
      <c r="Q145" s="7" t="s">
        <v>505</v>
      </c>
      <c r="R145" s="28" t="s">
        <v>506</v>
      </c>
    </row>
    <row r="146" customFormat="false" ht="14.25" hidden="false" customHeight="false" outlineLevel="0" collapsed="false">
      <c r="A146" s="7" t="s">
        <v>169</v>
      </c>
      <c r="B146" s="7" t="s">
        <v>482</v>
      </c>
      <c r="C146" s="7" t="s">
        <v>20</v>
      </c>
      <c r="D146" s="12" t="s">
        <v>483</v>
      </c>
      <c r="E146" s="7" t="n">
        <v>441865</v>
      </c>
      <c r="F146" s="12" t="s">
        <v>507</v>
      </c>
      <c r="G146" s="7"/>
      <c r="H146" s="7" t="s">
        <v>23</v>
      </c>
      <c r="I146" s="7" t="s">
        <v>120</v>
      </c>
      <c r="J146" s="14" t="s">
        <v>64</v>
      </c>
      <c r="K146" s="7" t="s">
        <v>121</v>
      </c>
      <c r="L146" s="10" t="s">
        <v>122</v>
      </c>
      <c r="M146" s="11" t="n">
        <v>0.1875</v>
      </c>
      <c r="N146" s="7" t="n">
        <v>3342990172</v>
      </c>
      <c r="O146" s="7" t="s">
        <v>508</v>
      </c>
      <c r="P146" s="7" t="s">
        <v>508</v>
      </c>
      <c r="Q146" s="7" t="s">
        <v>465</v>
      </c>
      <c r="R146" s="13" t="s">
        <v>509</v>
      </c>
    </row>
    <row r="147" customFormat="false" ht="14.25" hidden="false" customHeight="false" outlineLevel="0" collapsed="false">
      <c r="A147" s="7" t="s">
        <v>169</v>
      </c>
      <c r="B147" s="7" t="s">
        <v>482</v>
      </c>
      <c r="C147" s="7" t="s">
        <v>20</v>
      </c>
      <c r="D147" s="12" t="s">
        <v>483</v>
      </c>
      <c r="E147" s="7" t="n">
        <v>446742</v>
      </c>
      <c r="F147" s="12" t="s">
        <v>510</v>
      </c>
      <c r="G147" s="7"/>
      <c r="H147" s="7" t="s">
        <v>23</v>
      </c>
      <c r="I147" s="7" t="s">
        <v>120</v>
      </c>
      <c r="J147" s="7" t="s">
        <v>64</v>
      </c>
      <c r="K147" s="7" t="s">
        <v>121</v>
      </c>
      <c r="L147" s="10" t="s">
        <v>122</v>
      </c>
      <c r="M147" s="11" t="n">
        <v>0.1875</v>
      </c>
      <c r="N147" s="7" t="n">
        <v>3347775189</v>
      </c>
      <c r="O147" s="7" t="s">
        <v>489</v>
      </c>
      <c r="P147" s="7" t="s">
        <v>489</v>
      </c>
      <c r="Q147" s="7" t="s">
        <v>511</v>
      </c>
      <c r="R147" s="13" t="s">
        <v>512</v>
      </c>
    </row>
    <row r="148" customFormat="false" ht="14.25" hidden="false" customHeight="false" outlineLevel="0" collapsed="false">
      <c r="A148" s="7" t="s">
        <v>169</v>
      </c>
      <c r="B148" s="7" t="s">
        <v>482</v>
      </c>
      <c r="C148" s="7" t="s">
        <v>20</v>
      </c>
      <c r="D148" s="12" t="s">
        <v>483</v>
      </c>
      <c r="E148" s="7" t="n">
        <v>459716</v>
      </c>
      <c r="F148" s="22" t="s">
        <v>513</v>
      </c>
      <c r="G148" s="7"/>
      <c r="H148" s="7" t="s">
        <v>23</v>
      </c>
      <c r="I148" s="7" t="s">
        <v>120</v>
      </c>
      <c r="J148" s="7" t="s">
        <v>64</v>
      </c>
      <c r="K148" s="7" t="s">
        <v>121</v>
      </c>
      <c r="L148" s="10" t="s">
        <v>122</v>
      </c>
      <c r="M148" s="11" t="n">
        <v>0.1875</v>
      </c>
      <c r="N148" s="7" t="n">
        <v>3168445079</v>
      </c>
      <c r="O148" s="7" t="s">
        <v>508</v>
      </c>
      <c r="P148" s="7" t="s">
        <v>508</v>
      </c>
      <c r="Q148" s="7" t="s">
        <v>514</v>
      </c>
      <c r="R148" s="8" t="s">
        <v>515</v>
      </c>
    </row>
    <row r="149" customFormat="false" ht="14.25" hidden="false" customHeight="false" outlineLevel="0" collapsed="false">
      <c r="A149" s="7" t="s">
        <v>169</v>
      </c>
      <c r="B149" s="7" t="s">
        <v>482</v>
      </c>
      <c r="C149" s="7" t="s">
        <v>20</v>
      </c>
      <c r="D149" s="12" t="s">
        <v>483</v>
      </c>
      <c r="E149" s="7" t="n">
        <v>466072</v>
      </c>
      <c r="F149" s="12" t="s">
        <v>516</v>
      </c>
      <c r="G149" s="7"/>
      <c r="H149" s="7" t="s">
        <v>23</v>
      </c>
      <c r="I149" s="7" t="s">
        <v>120</v>
      </c>
      <c r="J149" s="7" t="s">
        <v>64</v>
      </c>
      <c r="K149" s="7" t="s">
        <v>121</v>
      </c>
      <c r="L149" s="10" t="s">
        <v>122</v>
      </c>
      <c r="M149" s="11" t="n">
        <v>0.1875</v>
      </c>
      <c r="N149" s="7" t="n">
        <v>3092954963</v>
      </c>
      <c r="O149" s="7" t="s">
        <v>508</v>
      </c>
      <c r="P149" s="7" t="s">
        <v>508</v>
      </c>
      <c r="Q149" s="7" t="s">
        <v>517</v>
      </c>
      <c r="R149" s="8" t="s">
        <v>518</v>
      </c>
    </row>
    <row r="150" customFormat="false" ht="14.25" hidden="false" customHeight="false" outlineLevel="0" collapsed="false">
      <c r="A150" s="7" t="s">
        <v>169</v>
      </c>
      <c r="B150" s="7" t="s">
        <v>482</v>
      </c>
      <c r="C150" s="7" t="s">
        <v>20</v>
      </c>
      <c r="D150" s="12" t="s">
        <v>483</v>
      </c>
      <c r="E150" s="7" t="n">
        <v>491794</v>
      </c>
      <c r="F150" s="12" t="s">
        <v>519</v>
      </c>
      <c r="G150" s="17"/>
      <c r="H150" s="7" t="s">
        <v>23</v>
      </c>
      <c r="I150" s="7" t="s">
        <v>24</v>
      </c>
      <c r="J150" s="14" t="s">
        <v>25</v>
      </c>
      <c r="K150" s="9" t="s">
        <v>121</v>
      </c>
      <c r="L150" s="9" t="n">
        <v>0.75</v>
      </c>
      <c r="M150" s="11" t="n">
        <v>0.1875</v>
      </c>
      <c r="N150" s="8" t="n">
        <v>3193884606</v>
      </c>
      <c r="O150" s="15" t="s">
        <v>520</v>
      </c>
      <c r="P150" s="15" t="s">
        <v>520</v>
      </c>
      <c r="Q150" s="15" t="s">
        <v>521</v>
      </c>
      <c r="R150" s="8" t="s">
        <v>522</v>
      </c>
    </row>
    <row r="151" customFormat="false" ht="14.25" hidden="false" customHeight="false" outlineLevel="0" collapsed="false">
      <c r="A151" s="7" t="s">
        <v>169</v>
      </c>
      <c r="B151" s="7" t="s">
        <v>482</v>
      </c>
      <c r="C151" s="7" t="s">
        <v>20</v>
      </c>
      <c r="D151" s="12" t="s">
        <v>483</v>
      </c>
      <c r="E151" s="7" t="n">
        <v>467006</v>
      </c>
      <c r="F151" s="12" t="s">
        <v>523</v>
      </c>
      <c r="G151" s="7"/>
      <c r="H151" s="7" t="s">
        <v>23</v>
      </c>
      <c r="I151" s="7" t="s">
        <v>120</v>
      </c>
      <c r="J151" s="14" t="s">
        <v>64</v>
      </c>
      <c r="K151" s="7" t="s">
        <v>121</v>
      </c>
      <c r="L151" s="10" t="s">
        <v>122</v>
      </c>
      <c r="M151" s="11" t="n">
        <v>0.1875</v>
      </c>
      <c r="N151" s="7" t="n">
        <v>3472018117</v>
      </c>
      <c r="O151" s="7" t="s">
        <v>489</v>
      </c>
      <c r="P151" s="7" t="s">
        <v>489</v>
      </c>
      <c r="Q151" s="7" t="s">
        <v>489</v>
      </c>
      <c r="R151" s="7" t="s">
        <v>489</v>
      </c>
    </row>
    <row r="152" customFormat="false" ht="14.25" hidden="false" customHeight="false" outlineLevel="0" collapsed="false">
      <c r="A152" s="7" t="s">
        <v>169</v>
      </c>
      <c r="B152" s="7" t="s">
        <v>482</v>
      </c>
      <c r="C152" s="7" t="s">
        <v>20</v>
      </c>
      <c r="D152" s="12" t="s">
        <v>483</v>
      </c>
      <c r="E152" s="7" t="n">
        <v>460327</v>
      </c>
      <c r="F152" s="12" t="s">
        <v>524</v>
      </c>
      <c r="G152" s="17"/>
      <c r="H152" s="7" t="s">
        <v>23</v>
      </c>
      <c r="I152" s="7" t="s">
        <v>24</v>
      </c>
      <c r="J152" s="14" t="s">
        <v>25</v>
      </c>
      <c r="K152" s="9" t="s">
        <v>121</v>
      </c>
      <c r="L152" s="9" t="n">
        <v>0.75</v>
      </c>
      <c r="M152" s="11" t="n">
        <v>0.1875</v>
      </c>
      <c r="N152" s="8" t="n">
        <v>3132532858</v>
      </c>
      <c r="O152" s="15" t="s">
        <v>525</v>
      </c>
      <c r="P152" s="15" t="s">
        <v>525</v>
      </c>
      <c r="Q152" s="15" t="s">
        <v>505</v>
      </c>
      <c r="R152" s="8" t="s">
        <v>526</v>
      </c>
    </row>
    <row r="153" customFormat="false" ht="14.25" hidden="false" customHeight="false" outlineLevel="0" collapsed="false">
      <c r="A153" s="7" t="s">
        <v>169</v>
      </c>
      <c r="B153" s="7" t="s">
        <v>482</v>
      </c>
      <c r="C153" s="7" t="s">
        <v>20</v>
      </c>
      <c r="D153" s="12" t="s">
        <v>483</v>
      </c>
      <c r="E153" s="7" t="n">
        <v>491706</v>
      </c>
      <c r="F153" s="12" t="s">
        <v>527</v>
      </c>
      <c r="G153" s="17"/>
      <c r="H153" s="7" t="s">
        <v>23</v>
      </c>
      <c r="I153" s="7" t="s">
        <v>24</v>
      </c>
      <c r="J153" s="14" t="s">
        <v>25</v>
      </c>
      <c r="K153" s="9" t="s">
        <v>121</v>
      </c>
      <c r="L153" s="9" t="n">
        <v>0.75</v>
      </c>
      <c r="M153" s="11" t="n">
        <v>0.1875</v>
      </c>
      <c r="N153" s="8" t="n">
        <v>3343093969</v>
      </c>
      <c r="O153" s="15" t="s">
        <v>528</v>
      </c>
      <c r="P153" s="15" t="s">
        <v>528</v>
      </c>
      <c r="Q153" s="15" t="s">
        <v>529</v>
      </c>
      <c r="R153" s="8" t="s">
        <v>530</v>
      </c>
    </row>
    <row r="154" customFormat="false" ht="14.25" hidden="false" customHeight="false" outlineLevel="0" collapsed="false">
      <c r="A154" s="7" t="s">
        <v>169</v>
      </c>
      <c r="B154" s="7" t="s">
        <v>482</v>
      </c>
      <c r="C154" s="7" t="s">
        <v>20</v>
      </c>
      <c r="D154" s="12" t="s">
        <v>531</v>
      </c>
      <c r="E154" s="7" t="n">
        <v>306453</v>
      </c>
      <c r="F154" s="8" t="s">
        <v>532</v>
      </c>
      <c r="G154" s="7"/>
      <c r="H154" s="7" t="s">
        <v>23</v>
      </c>
      <c r="I154" s="7" t="s">
        <v>24</v>
      </c>
      <c r="J154" s="7" t="s">
        <v>25</v>
      </c>
      <c r="K154" s="9" t="s">
        <v>121</v>
      </c>
      <c r="L154" s="9" t="n">
        <v>0.75</v>
      </c>
      <c r="M154" s="11" t="n">
        <v>0.1875</v>
      </c>
      <c r="N154" s="7" t="n">
        <v>3339579900</v>
      </c>
      <c r="O154" s="7" t="s">
        <v>35</v>
      </c>
      <c r="P154" s="7" t="s">
        <v>35</v>
      </c>
      <c r="Q154" s="7" t="s">
        <v>35</v>
      </c>
      <c r="R154" s="7" t="s">
        <v>35</v>
      </c>
    </row>
    <row r="155" customFormat="false" ht="14.25" hidden="false" customHeight="false" outlineLevel="0" collapsed="false">
      <c r="A155" s="7" t="s">
        <v>169</v>
      </c>
      <c r="B155" s="7" t="s">
        <v>482</v>
      </c>
      <c r="C155" s="7" t="s">
        <v>20</v>
      </c>
      <c r="D155" s="12" t="s">
        <v>531</v>
      </c>
      <c r="E155" s="7" t="n">
        <v>403585</v>
      </c>
      <c r="F155" s="12" t="s">
        <v>533</v>
      </c>
      <c r="G155" s="17"/>
      <c r="H155" s="7" t="s">
        <v>23</v>
      </c>
      <c r="I155" s="7" t="s">
        <v>24</v>
      </c>
      <c r="J155" s="14" t="s">
        <v>25</v>
      </c>
      <c r="K155" s="9" t="s">
        <v>121</v>
      </c>
      <c r="L155" s="9" t="n">
        <v>0.75</v>
      </c>
      <c r="M155" s="11" t="n">
        <v>0.1875</v>
      </c>
      <c r="N155" s="8" t="n">
        <v>3143491175</v>
      </c>
      <c r="O155" s="7" t="s">
        <v>35</v>
      </c>
      <c r="P155" s="7" t="s">
        <v>35</v>
      </c>
      <c r="Q155" s="7" t="s">
        <v>534</v>
      </c>
      <c r="R155" s="8" t="s">
        <v>535</v>
      </c>
    </row>
    <row r="156" customFormat="false" ht="14.25" hidden="false" customHeight="false" outlineLevel="0" collapsed="false">
      <c r="A156" s="7" t="s">
        <v>169</v>
      </c>
      <c r="B156" s="7" t="s">
        <v>482</v>
      </c>
      <c r="C156" s="7" t="s">
        <v>20</v>
      </c>
      <c r="D156" s="12" t="s">
        <v>531</v>
      </c>
      <c r="E156" s="7" t="n">
        <v>431217</v>
      </c>
      <c r="F156" s="12" t="s">
        <v>536</v>
      </c>
      <c r="G156" s="7"/>
      <c r="H156" s="7" t="s">
        <v>23</v>
      </c>
      <c r="I156" s="7" t="s">
        <v>120</v>
      </c>
      <c r="J156" s="7" t="s">
        <v>64</v>
      </c>
      <c r="K156" s="7" t="s">
        <v>121</v>
      </c>
      <c r="L156" s="10" t="s">
        <v>122</v>
      </c>
      <c r="M156" s="11" t="n">
        <v>0.1875</v>
      </c>
      <c r="N156" s="7" t="n">
        <v>3188397058</v>
      </c>
      <c r="O156" s="7" t="s">
        <v>35</v>
      </c>
      <c r="P156" s="7" t="s">
        <v>35</v>
      </c>
      <c r="Q156" s="7" t="s">
        <v>230</v>
      </c>
      <c r="R156" s="8" t="s">
        <v>537</v>
      </c>
    </row>
    <row r="157" customFormat="false" ht="14.25" hidden="false" customHeight="false" outlineLevel="0" collapsed="false">
      <c r="A157" s="7" t="s">
        <v>169</v>
      </c>
      <c r="B157" s="7" t="s">
        <v>482</v>
      </c>
      <c r="C157" s="7" t="s">
        <v>20</v>
      </c>
      <c r="D157" s="12" t="s">
        <v>531</v>
      </c>
      <c r="E157" s="7" t="n">
        <v>436468</v>
      </c>
      <c r="F157" s="12" t="s">
        <v>538</v>
      </c>
      <c r="G157" s="7"/>
      <c r="H157" s="7" t="s">
        <v>23</v>
      </c>
      <c r="I157" s="7" t="s">
        <v>120</v>
      </c>
      <c r="J157" s="7" t="s">
        <v>64</v>
      </c>
      <c r="K157" s="7" t="s">
        <v>121</v>
      </c>
      <c r="L157" s="10" t="s">
        <v>122</v>
      </c>
      <c r="M157" s="11" t="n">
        <v>0.1875</v>
      </c>
      <c r="N157" s="7" t="n">
        <v>3003747172</v>
      </c>
      <c r="O157" s="7" t="s">
        <v>35</v>
      </c>
      <c r="P157" s="7" t="s">
        <v>35</v>
      </c>
      <c r="Q157" s="7" t="s">
        <v>35</v>
      </c>
      <c r="R157" s="8" t="s">
        <v>539</v>
      </c>
    </row>
    <row r="158" customFormat="false" ht="14.25" hidden="false" customHeight="false" outlineLevel="0" collapsed="false">
      <c r="A158" s="7" t="s">
        <v>169</v>
      </c>
      <c r="B158" s="7" t="s">
        <v>482</v>
      </c>
      <c r="C158" s="7" t="s">
        <v>20</v>
      </c>
      <c r="D158" s="12" t="s">
        <v>531</v>
      </c>
      <c r="E158" s="7" t="n">
        <v>445595</v>
      </c>
      <c r="F158" s="12" t="s">
        <v>540</v>
      </c>
      <c r="G158" s="7"/>
      <c r="H158" s="7" t="s">
        <v>23</v>
      </c>
      <c r="I158" s="7" t="s">
        <v>120</v>
      </c>
      <c r="J158" s="7" t="s">
        <v>64</v>
      </c>
      <c r="K158" s="7" t="s">
        <v>121</v>
      </c>
      <c r="L158" s="10" t="s">
        <v>122</v>
      </c>
      <c r="M158" s="11" t="n">
        <v>0.1875</v>
      </c>
      <c r="N158" s="7" t="s">
        <v>541</v>
      </c>
      <c r="O158" s="7" t="s">
        <v>35</v>
      </c>
      <c r="P158" s="7" t="s">
        <v>35</v>
      </c>
      <c r="Q158" s="7" t="s">
        <v>230</v>
      </c>
      <c r="R158" s="16" t="s">
        <v>542</v>
      </c>
    </row>
    <row r="159" customFormat="false" ht="14.25" hidden="false" customHeight="false" outlineLevel="0" collapsed="false">
      <c r="A159" s="7" t="s">
        <v>169</v>
      </c>
      <c r="B159" s="7" t="s">
        <v>482</v>
      </c>
      <c r="C159" s="7" t="s">
        <v>20</v>
      </c>
      <c r="D159" s="12" t="s">
        <v>531</v>
      </c>
      <c r="E159" s="7" t="n">
        <v>446050</v>
      </c>
      <c r="F159" s="8" t="s">
        <v>543</v>
      </c>
      <c r="G159" s="7"/>
      <c r="H159" s="7" t="s">
        <v>23</v>
      </c>
      <c r="I159" s="7" t="s">
        <v>120</v>
      </c>
      <c r="J159" s="14" t="s">
        <v>64</v>
      </c>
      <c r="K159" s="7" t="s">
        <v>121</v>
      </c>
      <c r="L159" s="10" t="s">
        <v>122</v>
      </c>
      <c r="M159" s="11" t="n">
        <v>0.1875</v>
      </c>
      <c r="N159" s="7" t="n">
        <v>3053058228</v>
      </c>
      <c r="O159" s="7" t="s">
        <v>35</v>
      </c>
      <c r="P159" s="7" t="s">
        <v>35</v>
      </c>
      <c r="Q159" s="7" t="s">
        <v>253</v>
      </c>
      <c r="R159" s="28" t="s">
        <v>544</v>
      </c>
    </row>
    <row r="160" customFormat="false" ht="14.25" hidden="false" customHeight="false" outlineLevel="0" collapsed="false">
      <c r="A160" s="7" t="s">
        <v>169</v>
      </c>
      <c r="B160" s="7" t="s">
        <v>482</v>
      </c>
      <c r="C160" s="7" t="s">
        <v>20</v>
      </c>
      <c r="D160" s="12" t="s">
        <v>531</v>
      </c>
      <c r="E160" s="7" t="n">
        <v>491803</v>
      </c>
      <c r="F160" s="12" t="s">
        <v>545</v>
      </c>
      <c r="G160" s="17"/>
      <c r="H160" s="7" t="s">
        <v>23</v>
      </c>
      <c r="I160" s="7" t="s">
        <v>24</v>
      </c>
      <c r="J160" s="14" t="s">
        <v>25</v>
      </c>
      <c r="K160" s="9" t="s">
        <v>121</v>
      </c>
      <c r="L160" s="9" t="n">
        <v>0.75</v>
      </c>
      <c r="M160" s="11" t="n">
        <v>0.1875</v>
      </c>
      <c r="N160" s="8" t="n">
        <v>3343798186</v>
      </c>
      <c r="O160" s="7" t="s">
        <v>35</v>
      </c>
      <c r="P160" s="7" t="s">
        <v>35</v>
      </c>
      <c r="Q160" s="7" t="s">
        <v>546</v>
      </c>
      <c r="R160" s="8" t="s">
        <v>547</v>
      </c>
    </row>
    <row r="161" customFormat="false" ht="14.25" hidden="false" customHeight="false" outlineLevel="0" collapsed="false">
      <c r="A161" s="7" t="s">
        <v>169</v>
      </c>
      <c r="B161" s="7" t="s">
        <v>482</v>
      </c>
      <c r="C161" s="7" t="s">
        <v>20</v>
      </c>
      <c r="D161" s="12" t="s">
        <v>531</v>
      </c>
      <c r="E161" s="7" t="n">
        <v>465252</v>
      </c>
      <c r="F161" s="12" t="s">
        <v>548</v>
      </c>
      <c r="G161" s="7"/>
      <c r="H161" s="7" t="s">
        <v>23</v>
      </c>
      <c r="I161" s="7" t="s">
        <v>24</v>
      </c>
      <c r="J161" s="14" t="s">
        <v>25</v>
      </c>
      <c r="K161" s="9" t="s">
        <v>121</v>
      </c>
      <c r="L161" s="9" t="n">
        <v>0.75</v>
      </c>
      <c r="M161" s="11" t="n">
        <v>0.1875</v>
      </c>
      <c r="N161" s="7" t="n">
        <v>3212567037</v>
      </c>
      <c r="O161" s="7" t="s">
        <v>35</v>
      </c>
      <c r="P161" s="7" t="s">
        <v>35</v>
      </c>
      <c r="Q161" s="7" t="s">
        <v>92</v>
      </c>
      <c r="R161" s="8" t="s">
        <v>549</v>
      </c>
    </row>
    <row r="162" customFormat="false" ht="14.25" hidden="false" customHeight="false" outlineLevel="0" collapsed="false">
      <c r="A162" s="7" t="s">
        <v>169</v>
      </c>
      <c r="B162" s="7" t="s">
        <v>482</v>
      </c>
      <c r="C162" s="7" t="s">
        <v>20</v>
      </c>
      <c r="D162" s="12" t="s">
        <v>531</v>
      </c>
      <c r="E162" s="7" t="n">
        <v>491797</v>
      </c>
      <c r="F162" s="12" t="s">
        <v>550</v>
      </c>
      <c r="G162" s="8"/>
      <c r="H162" s="7" t="s">
        <v>23</v>
      </c>
      <c r="I162" s="7" t="s">
        <v>24</v>
      </c>
      <c r="J162" s="14" t="s">
        <v>25</v>
      </c>
      <c r="K162" s="9" t="s">
        <v>121</v>
      </c>
      <c r="L162" s="9" t="n">
        <v>0.75</v>
      </c>
      <c r="M162" s="11" t="n">
        <v>0.1875</v>
      </c>
      <c r="N162" s="7" t="n">
        <v>3338446699</v>
      </c>
      <c r="O162" s="7" t="s">
        <v>35</v>
      </c>
      <c r="P162" s="7" t="s">
        <v>35</v>
      </c>
      <c r="Q162" s="7" t="s">
        <v>551</v>
      </c>
      <c r="R162" s="8" t="s">
        <v>552</v>
      </c>
    </row>
    <row r="163" customFormat="false" ht="14.25" hidden="false" customHeight="false" outlineLevel="0" collapsed="false">
      <c r="A163" s="7" t="s">
        <v>169</v>
      </c>
      <c r="B163" s="7" t="s">
        <v>482</v>
      </c>
      <c r="C163" s="7" t="s">
        <v>20</v>
      </c>
      <c r="D163" s="12" t="s">
        <v>531</v>
      </c>
      <c r="E163" s="7" t="n">
        <v>465432</v>
      </c>
      <c r="F163" s="12" t="s">
        <v>553</v>
      </c>
      <c r="G163" s="8"/>
      <c r="H163" s="7" t="s">
        <v>23</v>
      </c>
      <c r="I163" s="7" t="s">
        <v>24</v>
      </c>
      <c r="J163" s="14" t="s">
        <v>25</v>
      </c>
      <c r="K163" s="9" t="s">
        <v>121</v>
      </c>
      <c r="L163" s="9" t="n">
        <v>0.75</v>
      </c>
      <c r="M163" s="11" t="n">
        <v>0.1875</v>
      </c>
      <c r="N163" s="7" t="n">
        <v>3153826146</v>
      </c>
      <c r="O163" s="7" t="s">
        <v>35</v>
      </c>
      <c r="P163" s="7" t="s">
        <v>35</v>
      </c>
      <c r="Q163" s="7" t="s">
        <v>554</v>
      </c>
      <c r="R163" s="8" t="s">
        <v>555</v>
      </c>
    </row>
    <row r="164" customFormat="false" ht="14.25" hidden="false" customHeight="false" outlineLevel="0" collapsed="false">
      <c r="A164" s="7" t="s">
        <v>169</v>
      </c>
      <c r="B164" s="7" t="s">
        <v>482</v>
      </c>
      <c r="C164" s="7" t="s">
        <v>20</v>
      </c>
      <c r="D164" s="12" t="s">
        <v>531</v>
      </c>
      <c r="E164" s="7" t="n">
        <v>460284</v>
      </c>
      <c r="F164" s="12" t="s">
        <v>556</v>
      </c>
      <c r="G164" s="8"/>
      <c r="H164" s="7" t="s">
        <v>23</v>
      </c>
      <c r="I164" s="7" t="s">
        <v>24</v>
      </c>
      <c r="J164" s="14" t="s">
        <v>25</v>
      </c>
      <c r="K164" s="9" t="s">
        <v>121</v>
      </c>
      <c r="L164" s="9" t="n">
        <v>0.75</v>
      </c>
      <c r="M164" s="11" t="n">
        <v>0.1875</v>
      </c>
      <c r="N164" s="7" t="n">
        <v>3272514464</v>
      </c>
      <c r="O164" s="7" t="s">
        <v>35</v>
      </c>
      <c r="P164" s="7" t="s">
        <v>35</v>
      </c>
      <c r="Q164" s="7" t="s">
        <v>557</v>
      </c>
      <c r="R164" s="8" t="s">
        <v>558</v>
      </c>
    </row>
    <row r="165" customFormat="false" ht="14.25" hidden="false" customHeight="false" outlineLevel="0" collapsed="false">
      <c r="A165" s="7" t="s">
        <v>169</v>
      </c>
      <c r="B165" s="7" t="s">
        <v>482</v>
      </c>
      <c r="C165" s="7" t="s">
        <v>20</v>
      </c>
      <c r="D165" s="12" t="s">
        <v>531</v>
      </c>
      <c r="E165" s="7" t="n">
        <v>322472</v>
      </c>
      <c r="F165" s="8" t="s">
        <v>559</v>
      </c>
      <c r="G165" s="7"/>
      <c r="H165" s="7" t="s">
        <v>23</v>
      </c>
      <c r="I165" s="7" t="s">
        <v>24</v>
      </c>
      <c r="J165" s="7" t="s">
        <v>25</v>
      </c>
      <c r="K165" s="9" t="s">
        <v>121</v>
      </c>
      <c r="L165" s="9" t="n">
        <v>0.75</v>
      </c>
      <c r="M165" s="11" t="n">
        <v>0.1875</v>
      </c>
      <c r="N165" s="7" t="n">
        <v>3203228812</v>
      </c>
      <c r="O165" s="7" t="s">
        <v>35</v>
      </c>
      <c r="P165" s="7" t="s">
        <v>35</v>
      </c>
      <c r="Q165" s="7" t="s">
        <v>560</v>
      </c>
      <c r="R165" s="16" t="s">
        <v>561</v>
      </c>
    </row>
    <row r="166" customFormat="false" ht="14.25" hidden="false" customHeight="false" outlineLevel="0" collapsed="false">
      <c r="A166" s="7" t="s">
        <v>169</v>
      </c>
      <c r="B166" s="7" t="s">
        <v>482</v>
      </c>
      <c r="C166" s="7" t="s">
        <v>20</v>
      </c>
      <c r="D166" s="12" t="s">
        <v>531</v>
      </c>
      <c r="E166" s="7" t="n">
        <v>460275</v>
      </c>
      <c r="F166" s="8" t="s">
        <v>562</v>
      </c>
      <c r="G166" s="7"/>
      <c r="H166" s="7" t="s">
        <v>23</v>
      </c>
      <c r="I166" s="7" t="s">
        <v>24</v>
      </c>
      <c r="J166" s="7" t="s">
        <v>25</v>
      </c>
      <c r="K166" s="9" t="s">
        <v>121</v>
      </c>
      <c r="L166" s="9" t="n">
        <v>0.75</v>
      </c>
      <c r="M166" s="11" t="n">
        <v>0.1875</v>
      </c>
      <c r="N166" s="7" t="n">
        <v>3432904402</v>
      </c>
      <c r="O166" s="7" t="s">
        <v>35</v>
      </c>
      <c r="P166" s="7" t="s">
        <v>35</v>
      </c>
      <c r="Q166" s="7" t="s">
        <v>253</v>
      </c>
      <c r="R166" s="13" t="s">
        <v>563</v>
      </c>
    </row>
    <row r="167" customFormat="false" ht="14.25" hidden="false" customHeight="false" outlineLevel="0" collapsed="false">
      <c r="A167" s="7" t="s">
        <v>169</v>
      </c>
      <c r="B167" s="7" t="s">
        <v>564</v>
      </c>
      <c r="C167" s="7" t="s">
        <v>20</v>
      </c>
      <c r="D167" s="12" t="s">
        <v>565</v>
      </c>
      <c r="E167" s="7" t="n">
        <v>473895</v>
      </c>
      <c r="F167" s="8" t="s">
        <v>566</v>
      </c>
      <c r="G167" s="7"/>
      <c r="H167" s="7" t="s">
        <v>62</v>
      </c>
      <c r="I167" s="7" t="s">
        <v>63</v>
      </c>
      <c r="J167" s="7" t="s">
        <v>64</v>
      </c>
      <c r="K167" s="9" t="s">
        <v>83</v>
      </c>
      <c r="L167" s="10" t="s">
        <v>84</v>
      </c>
      <c r="M167" s="9" t="n">
        <v>0.229166666666667</v>
      </c>
      <c r="N167" s="7" t="s">
        <v>567</v>
      </c>
      <c r="O167" s="7" t="s">
        <v>103</v>
      </c>
      <c r="P167" s="7" t="s">
        <v>103</v>
      </c>
      <c r="Q167" s="7" t="s">
        <v>568</v>
      </c>
      <c r="R167" s="8" t="s">
        <v>569</v>
      </c>
    </row>
    <row r="168" customFormat="false" ht="14.25" hidden="false" customHeight="false" outlineLevel="0" collapsed="false">
      <c r="A168" s="7" t="s">
        <v>169</v>
      </c>
      <c r="B168" s="7" t="s">
        <v>564</v>
      </c>
      <c r="C168" s="7" t="s">
        <v>20</v>
      </c>
      <c r="D168" s="12" t="s">
        <v>565</v>
      </c>
      <c r="E168" s="7" t="n">
        <v>477714</v>
      </c>
      <c r="F168" s="8" t="s">
        <v>570</v>
      </c>
      <c r="G168" s="7"/>
      <c r="H168" s="7" t="s">
        <v>62</v>
      </c>
      <c r="I168" s="7" t="s">
        <v>63</v>
      </c>
      <c r="J168" s="15" t="s">
        <v>20</v>
      </c>
      <c r="K168" s="9" t="s">
        <v>83</v>
      </c>
      <c r="L168" s="10" t="s">
        <v>84</v>
      </c>
      <c r="M168" s="9" t="n">
        <v>0.229166666666667</v>
      </c>
      <c r="N168" s="7" t="n">
        <v>3351906219</v>
      </c>
      <c r="O168" s="7" t="s">
        <v>489</v>
      </c>
      <c r="P168" s="7" t="s">
        <v>489</v>
      </c>
      <c r="Q168" s="7" t="s">
        <v>571</v>
      </c>
      <c r="R168" s="8" t="s">
        <v>572</v>
      </c>
    </row>
    <row r="169" customFormat="false" ht="14.25" hidden="false" customHeight="false" outlineLevel="0" collapsed="false">
      <c r="A169" s="7" t="s">
        <v>169</v>
      </c>
      <c r="B169" s="7" t="s">
        <v>564</v>
      </c>
      <c r="C169" s="7" t="s">
        <v>20</v>
      </c>
      <c r="D169" s="12" t="s">
        <v>565</v>
      </c>
      <c r="E169" s="7" t="n">
        <v>328141</v>
      </c>
      <c r="F169" s="8" t="s">
        <v>573</v>
      </c>
      <c r="G169" s="15"/>
      <c r="H169" s="7" t="s">
        <v>62</v>
      </c>
      <c r="I169" s="7" t="s">
        <v>63</v>
      </c>
      <c r="J169" s="9" t="s">
        <v>83</v>
      </c>
      <c r="K169" s="9" t="s">
        <v>83</v>
      </c>
      <c r="L169" s="10" t="s">
        <v>84</v>
      </c>
      <c r="M169" s="9" t="n">
        <v>0.229166666666667</v>
      </c>
      <c r="N169" s="7" t="n">
        <v>3111329819</v>
      </c>
      <c r="O169" s="7" t="s">
        <v>103</v>
      </c>
      <c r="P169" s="7" t="s">
        <v>103</v>
      </c>
      <c r="Q169" s="7" t="s">
        <v>574</v>
      </c>
      <c r="R169" s="8" t="s">
        <v>575</v>
      </c>
    </row>
    <row r="170" customFormat="false" ht="14.25" hidden="false" customHeight="false" outlineLevel="0" collapsed="false">
      <c r="A170" s="7" t="s">
        <v>169</v>
      </c>
      <c r="B170" s="7" t="s">
        <v>564</v>
      </c>
      <c r="C170" s="7" t="s">
        <v>20</v>
      </c>
      <c r="D170" s="12" t="s">
        <v>565</v>
      </c>
      <c r="E170" s="7" t="n">
        <v>477949</v>
      </c>
      <c r="F170" s="8" t="s">
        <v>576</v>
      </c>
      <c r="G170" s="7"/>
      <c r="H170" s="7" t="s">
        <v>62</v>
      </c>
      <c r="I170" s="7" t="s">
        <v>63</v>
      </c>
      <c r="J170" s="15" t="s">
        <v>20</v>
      </c>
      <c r="K170" s="9" t="s">
        <v>83</v>
      </c>
      <c r="L170" s="10" t="s">
        <v>84</v>
      </c>
      <c r="M170" s="9" t="n">
        <v>0.229166666666667</v>
      </c>
      <c r="N170" s="7" t="n">
        <v>3083984636</v>
      </c>
      <c r="O170" s="7" t="s">
        <v>528</v>
      </c>
      <c r="P170" s="7" t="s">
        <v>528</v>
      </c>
      <c r="Q170" s="7" t="s">
        <v>465</v>
      </c>
      <c r="R170" s="8" t="s">
        <v>577</v>
      </c>
    </row>
    <row r="171" customFormat="false" ht="14.25" hidden="false" customHeight="false" outlineLevel="0" collapsed="false">
      <c r="A171" s="7" t="s">
        <v>169</v>
      </c>
      <c r="B171" s="7" t="s">
        <v>564</v>
      </c>
      <c r="C171" s="7" t="s">
        <v>20</v>
      </c>
      <c r="D171" s="12" t="s">
        <v>565</v>
      </c>
      <c r="E171" s="7" t="n">
        <v>477950</v>
      </c>
      <c r="F171" s="8" t="s">
        <v>578</v>
      </c>
      <c r="G171" s="7"/>
      <c r="H171" s="7" t="s">
        <v>62</v>
      </c>
      <c r="I171" s="7" t="s">
        <v>63</v>
      </c>
      <c r="J171" s="15" t="s">
        <v>20</v>
      </c>
      <c r="K171" s="9" t="s">
        <v>83</v>
      </c>
      <c r="L171" s="10" t="s">
        <v>84</v>
      </c>
      <c r="M171" s="9" t="n">
        <v>0.229166666666667</v>
      </c>
      <c r="N171" s="7" t="n">
        <v>3351327075</v>
      </c>
      <c r="O171" s="7" t="s">
        <v>528</v>
      </c>
      <c r="P171" s="7" t="s">
        <v>528</v>
      </c>
      <c r="Q171" s="7" t="s">
        <v>579</v>
      </c>
      <c r="R171" s="8" t="s">
        <v>580</v>
      </c>
    </row>
    <row r="172" customFormat="false" ht="14.25" hidden="false" customHeight="false" outlineLevel="0" collapsed="false">
      <c r="A172" s="7" t="s">
        <v>169</v>
      </c>
      <c r="B172" s="7" t="s">
        <v>564</v>
      </c>
      <c r="C172" s="7" t="s">
        <v>20</v>
      </c>
      <c r="D172" s="12" t="s">
        <v>565</v>
      </c>
      <c r="E172" s="7" t="n">
        <v>460269</v>
      </c>
      <c r="F172" s="12" t="s">
        <v>581</v>
      </c>
      <c r="G172" s="7"/>
      <c r="H172" s="7" t="s">
        <v>23</v>
      </c>
      <c r="I172" s="7" t="s">
        <v>24</v>
      </c>
      <c r="J172" s="7" t="s">
        <v>25</v>
      </c>
      <c r="K172" s="9" t="s">
        <v>83</v>
      </c>
      <c r="L172" s="10" t="s">
        <v>84</v>
      </c>
      <c r="M172" s="9" t="n">
        <v>0.229166666666667</v>
      </c>
      <c r="N172" s="7" t="s">
        <v>582</v>
      </c>
      <c r="O172" s="9" t="s">
        <v>583</v>
      </c>
      <c r="P172" s="9" t="s">
        <v>583</v>
      </c>
      <c r="Q172" s="9" t="s">
        <v>584</v>
      </c>
      <c r="R172" s="8" t="s">
        <v>585</v>
      </c>
    </row>
    <row r="173" customFormat="false" ht="14.25" hidden="false" customHeight="false" outlineLevel="0" collapsed="false">
      <c r="A173" s="7" t="s">
        <v>169</v>
      </c>
      <c r="B173" s="7" t="s">
        <v>564</v>
      </c>
      <c r="C173" s="7" t="s">
        <v>20</v>
      </c>
      <c r="D173" s="12" t="s">
        <v>565</v>
      </c>
      <c r="E173" s="7" t="n">
        <v>477708</v>
      </c>
      <c r="F173" s="8" t="s">
        <v>586</v>
      </c>
      <c r="G173" s="7"/>
      <c r="H173" s="7" t="s">
        <v>62</v>
      </c>
      <c r="I173" s="7" t="s">
        <v>63</v>
      </c>
      <c r="J173" s="15" t="s">
        <v>20</v>
      </c>
      <c r="K173" s="9" t="s">
        <v>83</v>
      </c>
      <c r="L173" s="10" t="s">
        <v>84</v>
      </c>
      <c r="M173" s="9" t="n">
        <v>0.229166666666667</v>
      </c>
      <c r="N173" s="7" t="n">
        <v>3333026448</v>
      </c>
      <c r="O173" s="7" t="s">
        <v>489</v>
      </c>
      <c r="P173" s="7" t="s">
        <v>489</v>
      </c>
      <c r="Q173" s="7" t="s">
        <v>571</v>
      </c>
      <c r="R173" s="8" t="s">
        <v>587</v>
      </c>
    </row>
    <row r="174" customFormat="false" ht="14.25" hidden="false" customHeight="false" outlineLevel="0" collapsed="false">
      <c r="A174" s="7" t="s">
        <v>169</v>
      </c>
      <c r="B174" s="7" t="s">
        <v>564</v>
      </c>
      <c r="C174" s="7" t="s">
        <v>20</v>
      </c>
      <c r="D174" s="12" t="s">
        <v>565</v>
      </c>
      <c r="E174" s="7" t="n">
        <v>312823</v>
      </c>
      <c r="F174" s="8" t="s">
        <v>588</v>
      </c>
      <c r="G174" s="7"/>
      <c r="H174" s="7" t="s">
        <v>62</v>
      </c>
      <c r="I174" s="7" t="s">
        <v>63</v>
      </c>
      <c r="J174" s="7" t="s">
        <v>64</v>
      </c>
      <c r="K174" s="9" t="s">
        <v>83</v>
      </c>
      <c r="L174" s="10" t="s">
        <v>84</v>
      </c>
      <c r="M174" s="9" t="n">
        <v>0.229166666666667</v>
      </c>
      <c r="N174" s="7" t="n">
        <v>3331215357</v>
      </c>
      <c r="O174" s="7" t="s">
        <v>103</v>
      </c>
      <c r="P174" s="7" t="s">
        <v>103</v>
      </c>
      <c r="Q174" s="7" t="s">
        <v>589</v>
      </c>
      <c r="R174" s="8" t="s">
        <v>590</v>
      </c>
    </row>
    <row r="175" customFormat="false" ht="14.25" hidden="false" customHeight="false" outlineLevel="0" collapsed="false">
      <c r="A175" s="7" t="s">
        <v>169</v>
      </c>
      <c r="B175" s="7" t="s">
        <v>564</v>
      </c>
      <c r="C175" s="7" t="s">
        <v>20</v>
      </c>
      <c r="D175" s="12" t="s">
        <v>565</v>
      </c>
      <c r="E175" s="7" t="n">
        <v>369567</v>
      </c>
      <c r="F175" s="8" t="s">
        <v>591</v>
      </c>
      <c r="G175" s="7"/>
      <c r="H175" s="7" t="s">
        <v>62</v>
      </c>
      <c r="I175" s="7" t="s">
        <v>63</v>
      </c>
      <c r="J175" s="7" t="s">
        <v>64</v>
      </c>
      <c r="K175" s="9" t="s">
        <v>83</v>
      </c>
      <c r="L175" s="10" t="s">
        <v>84</v>
      </c>
      <c r="M175" s="9" t="n">
        <v>0.229166666666667</v>
      </c>
      <c r="N175" s="7" t="n">
        <v>3022208070</v>
      </c>
      <c r="O175" s="7" t="s">
        <v>103</v>
      </c>
      <c r="P175" s="7" t="s">
        <v>103</v>
      </c>
      <c r="Q175" s="7" t="s">
        <v>592</v>
      </c>
      <c r="R175" s="8" t="s">
        <v>593</v>
      </c>
    </row>
    <row r="176" customFormat="false" ht="14.25" hidden="false" customHeight="false" outlineLevel="0" collapsed="false">
      <c r="A176" s="7" t="s">
        <v>169</v>
      </c>
      <c r="B176" s="7" t="s">
        <v>564</v>
      </c>
      <c r="C176" s="7" t="s">
        <v>20</v>
      </c>
      <c r="D176" s="12" t="s">
        <v>565</v>
      </c>
      <c r="E176" s="7" t="n">
        <v>321745</v>
      </c>
      <c r="F176" s="8" t="s">
        <v>594</v>
      </c>
      <c r="G176" s="7"/>
      <c r="H176" s="7" t="s">
        <v>62</v>
      </c>
      <c r="I176" s="7" t="s">
        <v>63</v>
      </c>
      <c r="J176" s="7" t="s">
        <v>64</v>
      </c>
      <c r="K176" s="9" t="s">
        <v>83</v>
      </c>
      <c r="L176" s="10" t="s">
        <v>84</v>
      </c>
      <c r="M176" s="9" t="n">
        <v>0.229166666666667</v>
      </c>
      <c r="N176" s="7" t="n">
        <v>3330217496</v>
      </c>
      <c r="O176" s="7" t="s">
        <v>103</v>
      </c>
      <c r="P176" s="7" t="s">
        <v>103</v>
      </c>
      <c r="Q176" s="7" t="s">
        <v>595</v>
      </c>
      <c r="R176" s="8" t="s">
        <v>596</v>
      </c>
    </row>
    <row r="177" customFormat="false" ht="14.25" hidden="false" customHeight="false" outlineLevel="0" collapsed="false">
      <c r="A177" s="7" t="s">
        <v>220</v>
      </c>
      <c r="B177" s="7" t="s">
        <v>564</v>
      </c>
      <c r="C177" s="7" t="s">
        <v>20</v>
      </c>
      <c r="D177" s="12" t="s">
        <v>597</v>
      </c>
      <c r="E177" s="7" t="n">
        <v>477710</v>
      </c>
      <c r="F177" s="8" t="s">
        <v>598</v>
      </c>
      <c r="G177" s="7"/>
      <c r="H177" s="7" t="s">
        <v>62</v>
      </c>
      <c r="I177" s="7" t="s">
        <v>63</v>
      </c>
      <c r="J177" s="15" t="s">
        <v>20</v>
      </c>
      <c r="K177" s="9" t="s">
        <v>83</v>
      </c>
      <c r="L177" s="10" t="s">
        <v>84</v>
      </c>
      <c r="M177" s="9" t="n">
        <v>0.229166666666667</v>
      </c>
      <c r="N177" s="7" t="n">
        <v>3442993810</v>
      </c>
      <c r="O177" s="7" t="s">
        <v>477</v>
      </c>
      <c r="P177" s="7" t="s">
        <v>477</v>
      </c>
      <c r="Q177" s="7" t="s">
        <v>339</v>
      </c>
      <c r="R177" s="8" t="s">
        <v>599</v>
      </c>
    </row>
    <row r="178" customFormat="false" ht="14.25" hidden="false" customHeight="false" outlineLevel="0" collapsed="false">
      <c r="A178" s="7" t="s">
        <v>220</v>
      </c>
      <c r="B178" s="7" t="s">
        <v>564</v>
      </c>
      <c r="C178" s="7" t="s">
        <v>20</v>
      </c>
      <c r="D178" s="12" t="s">
        <v>597</v>
      </c>
      <c r="E178" s="7" t="n">
        <v>485531</v>
      </c>
      <c r="F178" s="8" t="s">
        <v>600</v>
      </c>
      <c r="G178" s="7"/>
      <c r="H178" s="7" t="s">
        <v>62</v>
      </c>
      <c r="I178" s="7" t="s">
        <v>63</v>
      </c>
      <c r="J178" s="9" t="s">
        <v>64</v>
      </c>
      <c r="K178" s="9" t="s">
        <v>83</v>
      </c>
      <c r="L178" s="10" t="s">
        <v>84</v>
      </c>
      <c r="M178" s="9" t="n">
        <v>0.229166666666667</v>
      </c>
      <c r="N178" s="7" t="n">
        <v>3182469322</v>
      </c>
      <c r="O178" s="7" t="s">
        <v>601</v>
      </c>
      <c r="P178" s="7" t="s">
        <v>601</v>
      </c>
      <c r="Q178" s="7" t="s">
        <v>602</v>
      </c>
      <c r="R178" s="8" t="s">
        <v>603</v>
      </c>
    </row>
    <row r="179" customFormat="false" ht="14.25" hidden="false" customHeight="false" outlineLevel="0" collapsed="false">
      <c r="A179" s="7" t="s">
        <v>220</v>
      </c>
      <c r="B179" s="7" t="s">
        <v>564</v>
      </c>
      <c r="C179" s="7" t="s">
        <v>20</v>
      </c>
      <c r="D179" s="12" t="s">
        <v>597</v>
      </c>
      <c r="E179" s="7" t="n">
        <v>473878</v>
      </c>
      <c r="F179" s="8" t="s">
        <v>604</v>
      </c>
      <c r="G179" s="7"/>
      <c r="H179" s="7" t="s">
        <v>62</v>
      </c>
      <c r="I179" s="7" t="s">
        <v>63</v>
      </c>
      <c r="J179" s="14" t="s">
        <v>64</v>
      </c>
      <c r="K179" s="9" t="s">
        <v>83</v>
      </c>
      <c r="L179" s="9" t="s">
        <v>84</v>
      </c>
      <c r="M179" s="11" t="n">
        <v>0.229166666666667</v>
      </c>
      <c r="N179" s="7" t="n">
        <v>3261696128</v>
      </c>
      <c r="O179" s="7" t="s">
        <v>477</v>
      </c>
      <c r="P179" s="7" t="s">
        <v>477</v>
      </c>
      <c r="Q179" s="7" t="s">
        <v>605</v>
      </c>
      <c r="R179" s="8" t="s">
        <v>606</v>
      </c>
    </row>
    <row r="180" customFormat="false" ht="14.25" hidden="false" customHeight="false" outlineLevel="0" collapsed="false">
      <c r="A180" s="7" t="s">
        <v>220</v>
      </c>
      <c r="B180" s="7" t="s">
        <v>564</v>
      </c>
      <c r="C180" s="7" t="s">
        <v>20</v>
      </c>
      <c r="D180" s="12" t="s">
        <v>597</v>
      </c>
      <c r="E180" s="7" t="n">
        <v>465399</v>
      </c>
      <c r="F180" s="8" t="s">
        <v>607</v>
      </c>
      <c r="G180" s="7"/>
      <c r="H180" s="7" t="s">
        <v>23</v>
      </c>
      <c r="I180" s="7" t="s">
        <v>24</v>
      </c>
      <c r="J180" s="14" t="s">
        <v>25</v>
      </c>
      <c r="K180" s="9" t="s">
        <v>83</v>
      </c>
      <c r="L180" s="10" t="s">
        <v>84</v>
      </c>
      <c r="M180" s="9" t="n">
        <v>0.229166666666667</v>
      </c>
      <c r="N180" s="7" t="n">
        <v>3182934742</v>
      </c>
      <c r="O180" s="7" t="s">
        <v>324</v>
      </c>
      <c r="P180" s="7" t="s">
        <v>324</v>
      </c>
      <c r="Q180" s="7" t="s">
        <v>608</v>
      </c>
      <c r="R180" s="8" t="s">
        <v>609</v>
      </c>
    </row>
    <row r="181" customFormat="false" ht="14.25" hidden="false" customHeight="false" outlineLevel="0" collapsed="false">
      <c r="A181" s="7" t="s">
        <v>220</v>
      </c>
      <c r="B181" s="7" t="s">
        <v>564</v>
      </c>
      <c r="C181" s="7" t="s">
        <v>20</v>
      </c>
      <c r="D181" s="12" t="s">
        <v>597</v>
      </c>
      <c r="E181" s="7" t="n">
        <v>473875</v>
      </c>
      <c r="F181" s="8" t="s">
        <v>610</v>
      </c>
      <c r="G181" s="7"/>
      <c r="H181" s="7" t="s">
        <v>62</v>
      </c>
      <c r="I181" s="7" t="s">
        <v>63</v>
      </c>
      <c r="J181" s="14" t="s">
        <v>64</v>
      </c>
      <c r="K181" s="9" t="s">
        <v>83</v>
      </c>
      <c r="L181" s="10" t="s">
        <v>84</v>
      </c>
      <c r="M181" s="9" t="n">
        <v>0.229166666666667</v>
      </c>
      <c r="N181" s="7" t="n">
        <v>3292156905</v>
      </c>
      <c r="O181" s="15" t="s">
        <v>324</v>
      </c>
      <c r="P181" s="15" t="s">
        <v>324</v>
      </c>
      <c r="Q181" s="15" t="s">
        <v>611</v>
      </c>
      <c r="R181" s="13" t="s">
        <v>612</v>
      </c>
    </row>
    <row r="182" customFormat="false" ht="14.25" hidden="false" customHeight="false" outlineLevel="0" collapsed="false">
      <c r="A182" s="7" t="s">
        <v>220</v>
      </c>
      <c r="B182" s="7" t="s">
        <v>564</v>
      </c>
      <c r="C182" s="7" t="s">
        <v>20</v>
      </c>
      <c r="D182" s="12" t="s">
        <v>597</v>
      </c>
      <c r="E182" s="7" t="n">
        <v>324416</v>
      </c>
      <c r="F182" s="12" t="s">
        <v>613</v>
      </c>
      <c r="G182" s="7"/>
      <c r="H182" s="7" t="s">
        <v>23</v>
      </c>
      <c r="I182" s="7" t="s">
        <v>24</v>
      </c>
      <c r="J182" s="7" t="s">
        <v>25</v>
      </c>
      <c r="K182" s="9" t="s">
        <v>83</v>
      </c>
      <c r="L182" s="7" t="s">
        <v>84</v>
      </c>
      <c r="M182" s="9" t="n">
        <v>0.229166666666667</v>
      </c>
      <c r="N182" s="7" t="n">
        <v>3363515108</v>
      </c>
      <c r="O182" s="7" t="s">
        <v>614</v>
      </c>
      <c r="P182" s="7" t="s">
        <v>614</v>
      </c>
      <c r="Q182" s="7" t="s">
        <v>615</v>
      </c>
      <c r="R182" s="8" t="s">
        <v>616</v>
      </c>
    </row>
    <row r="183" customFormat="false" ht="14.25" hidden="false" customHeight="false" outlineLevel="0" collapsed="false">
      <c r="A183" s="7" t="s">
        <v>220</v>
      </c>
      <c r="B183" s="7" t="s">
        <v>564</v>
      </c>
      <c r="C183" s="7" t="s">
        <v>20</v>
      </c>
      <c r="D183" s="12" t="s">
        <v>617</v>
      </c>
      <c r="E183" s="7" t="n">
        <v>460341</v>
      </c>
      <c r="F183" s="8" t="s">
        <v>618</v>
      </c>
      <c r="G183" s="7"/>
      <c r="H183" s="7" t="s">
        <v>23</v>
      </c>
      <c r="I183" s="7" t="s">
        <v>24</v>
      </c>
      <c r="J183" s="7" t="s">
        <v>25</v>
      </c>
      <c r="K183" s="9" t="s">
        <v>52</v>
      </c>
      <c r="L183" s="9" t="s">
        <v>53</v>
      </c>
      <c r="M183" s="11" t="n">
        <v>0.270833333333333</v>
      </c>
      <c r="N183" s="7" t="n">
        <v>3342408806</v>
      </c>
      <c r="O183" s="7" t="s">
        <v>35</v>
      </c>
      <c r="P183" s="7" t="s">
        <v>35</v>
      </c>
      <c r="Q183" s="7" t="s">
        <v>619</v>
      </c>
      <c r="R183" s="16" t="s">
        <v>620</v>
      </c>
    </row>
    <row r="184" customFormat="false" ht="14.25" hidden="false" customHeight="false" outlineLevel="0" collapsed="false">
      <c r="A184" s="7" t="s">
        <v>220</v>
      </c>
      <c r="B184" s="7" t="s">
        <v>564</v>
      </c>
      <c r="C184" s="7" t="s">
        <v>20</v>
      </c>
      <c r="D184" s="12" t="s">
        <v>617</v>
      </c>
      <c r="E184" s="7" t="n">
        <v>400721</v>
      </c>
      <c r="F184" s="12" t="s">
        <v>621</v>
      </c>
      <c r="G184" s="7"/>
      <c r="H184" s="7" t="s">
        <v>23</v>
      </c>
      <c r="I184" s="7" t="s">
        <v>24</v>
      </c>
      <c r="J184" s="7" t="s">
        <v>25</v>
      </c>
      <c r="K184" s="9" t="s">
        <v>52</v>
      </c>
      <c r="L184" s="9" t="s">
        <v>53</v>
      </c>
      <c r="M184" s="11" t="n">
        <v>0.270833333333333</v>
      </c>
      <c r="N184" s="7" t="n">
        <v>3210955549</v>
      </c>
      <c r="O184" s="7" t="s">
        <v>35</v>
      </c>
      <c r="P184" s="7" t="s">
        <v>35</v>
      </c>
      <c r="Q184" s="7" t="s">
        <v>622</v>
      </c>
      <c r="R184" s="8" t="s">
        <v>623</v>
      </c>
    </row>
    <row r="185" customFormat="false" ht="14.25" hidden="false" customHeight="false" outlineLevel="0" collapsed="false">
      <c r="A185" s="7" t="s">
        <v>220</v>
      </c>
      <c r="B185" s="7" t="s">
        <v>564</v>
      </c>
      <c r="C185" s="7" t="s">
        <v>20</v>
      </c>
      <c r="D185" s="12" t="s">
        <v>617</v>
      </c>
      <c r="E185" s="7" t="n">
        <v>371912</v>
      </c>
      <c r="F185" s="8" t="s">
        <v>624</v>
      </c>
      <c r="G185" s="7"/>
      <c r="H185" s="7" t="s">
        <v>23</v>
      </c>
      <c r="I185" s="7" t="s">
        <v>24</v>
      </c>
      <c r="J185" s="7" t="s">
        <v>25</v>
      </c>
      <c r="K185" s="9" t="s">
        <v>52</v>
      </c>
      <c r="L185" s="9" t="s">
        <v>53</v>
      </c>
      <c r="M185" s="11" t="n">
        <v>0.270833333333333</v>
      </c>
      <c r="N185" s="7" t="n">
        <v>3337544766</v>
      </c>
      <c r="O185" s="7" t="s">
        <v>35</v>
      </c>
      <c r="P185" s="7" t="s">
        <v>35</v>
      </c>
      <c r="Q185" s="7" t="s">
        <v>625</v>
      </c>
      <c r="R185" s="8" t="s">
        <v>626</v>
      </c>
    </row>
    <row r="186" customFormat="false" ht="14.25" hidden="false" customHeight="false" outlineLevel="0" collapsed="false">
      <c r="A186" s="7" t="s">
        <v>220</v>
      </c>
      <c r="B186" s="7" t="s">
        <v>564</v>
      </c>
      <c r="C186" s="7" t="s">
        <v>20</v>
      </c>
      <c r="D186" s="12" t="s">
        <v>617</v>
      </c>
      <c r="E186" s="7" t="n">
        <v>444871</v>
      </c>
      <c r="F186" s="8" t="s">
        <v>627</v>
      </c>
      <c r="G186" s="7"/>
      <c r="H186" s="7" t="s">
        <v>62</v>
      </c>
      <c r="I186" s="7" t="s">
        <v>63</v>
      </c>
      <c r="J186" s="14" t="s">
        <v>64</v>
      </c>
      <c r="K186" s="9" t="s">
        <v>52</v>
      </c>
      <c r="L186" s="10" t="s">
        <v>53</v>
      </c>
      <c r="M186" s="11" t="n">
        <v>0.270833333333333</v>
      </c>
      <c r="N186" s="7" t="s">
        <v>628</v>
      </c>
      <c r="O186" s="7" t="s">
        <v>35</v>
      </c>
      <c r="P186" s="7" t="s">
        <v>35</v>
      </c>
      <c r="Q186" s="7" t="s">
        <v>629</v>
      </c>
      <c r="R186" s="8" t="s">
        <v>630</v>
      </c>
    </row>
    <row r="187" customFormat="false" ht="14.25" hidden="false" customHeight="false" outlineLevel="0" collapsed="false">
      <c r="A187" s="7" t="s">
        <v>220</v>
      </c>
      <c r="B187" s="7" t="s">
        <v>564</v>
      </c>
      <c r="C187" s="7" t="s">
        <v>20</v>
      </c>
      <c r="D187" s="12" t="s">
        <v>617</v>
      </c>
      <c r="E187" s="7" t="n">
        <v>477953</v>
      </c>
      <c r="F187" s="8" t="s">
        <v>631</v>
      </c>
      <c r="G187" s="7"/>
      <c r="H187" s="7" t="s">
        <v>62</v>
      </c>
      <c r="I187" s="7" t="s">
        <v>63</v>
      </c>
      <c r="J187" s="15" t="s">
        <v>20</v>
      </c>
      <c r="K187" s="9" t="s">
        <v>52</v>
      </c>
      <c r="L187" s="9" t="s">
        <v>53</v>
      </c>
      <c r="M187" s="11" t="n">
        <v>0.270833333333333</v>
      </c>
      <c r="N187" s="7" t="n">
        <v>3092407484</v>
      </c>
      <c r="O187" s="7" t="s">
        <v>35</v>
      </c>
      <c r="P187" s="7" t="s">
        <v>35</v>
      </c>
      <c r="Q187" s="7" t="s">
        <v>632</v>
      </c>
      <c r="R187" s="23" t="s">
        <v>633</v>
      </c>
    </row>
    <row r="188" customFormat="false" ht="14.25" hidden="false" customHeight="false" outlineLevel="0" collapsed="false">
      <c r="A188" s="7" t="s">
        <v>220</v>
      </c>
      <c r="B188" s="7" t="s">
        <v>564</v>
      </c>
      <c r="C188" s="7" t="s">
        <v>20</v>
      </c>
      <c r="D188" s="12" t="s">
        <v>617</v>
      </c>
      <c r="E188" s="7" t="n">
        <v>473877</v>
      </c>
      <c r="F188" s="8" t="s">
        <v>634</v>
      </c>
      <c r="G188" s="7"/>
      <c r="H188" s="7" t="s">
        <v>62</v>
      </c>
      <c r="I188" s="7" t="s">
        <v>63</v>
      </c>
      <c r="J188" s="14" t="s">
        <v>64</v>
      </c>
      <c r="K188" s="9" t="s">
        <v>52</v>
      </c>
      <c r="L188" s="9" t="s">
        <v>53</v>
      </c>
      <c r="M188" s="11" t="n">
        <v>0.270833333333333</v>
      </c>
      <c r="N188" s="7" t="n">
        <v>3152678487</v>
      </c>
      <c r="O188" s="7" t="s">
        <v>35</v>
      </c>
      <c r="P188" s="7" t="s">
        <v>35</v>
      </c>
      <c r="Q188" s="7" t="s">
        <v>635</v>
      </c>
      <c r="R188" s="13" t="s">
        <v>636</v>
      </c>
    </row>
    <row r="189" customFormat="false" ht="14.25" hidden="false" customHeight="false" outlineLevel="0" collapsed="false">
      <c r="A189" s="7" t="s">
        <v>220</v>
      </c>
      <c r="B189" s="7" t="s">
        <v>564</v>
      </c>
      <c r="C189" s="7" t="s">
        <v>20</v>
      </c>
      <c r="D189" s="12" t="s">
        <v>617</v>
      </c>
      <c r="E189" s="7" t="n">
        <v>477944</v>
      </c>
      <c r="F189" s="8" t="s">
        <v>637</v>
      </c>
      <c r="G189" s="7"/>
      <c r="H189" s="7" t="s">
        <v>62</v>
      </c>
      <c r="I189" s="7" t="s">
        <v>63</v>
      </c>
      <c r="J189" s="7" t="s">
        <v>20</v>
      </c>
      <c r="K189" s="9" t="s">
        <v>52</v>
      </c>
      <c r="L189" s="9" t="s">
        <v>53</v>
      </c>
      <c r="M189" s="11" t="n">
        <v>0.270833333333333</v>
      </c>
      <c r="N189" s="7" t="n">
        <v>3233015148</v>
      </c>
      <c r="O189" s="7" t="s">
        <v>638</v>
      </c>
      <c r="P189" s="7" t="s">
        <v>638</v>
      </c>
      <c r="Q189" s="7" t="s">
        <v>639</v>
      </c>
      <c r="R189" s="8" t="s">
        <v>640</v>
      </c>
    </row>
    <row r="190" customFormat="false" ht="14.25" hidden="false" customHeight="false" outlineLevel="0" collapsed="false">
      <c r="A190" s="7" t="s">
        <v>169</v>
      </c>
      <c r="B190" s="7" t="s">
        <v>19</v>
      </c>
      <c r="C190" s="7" t="s">
        <v>25</v>
      </c>
      <c r="D190" s="12" t="s">
        <v>641</v>
      </c>
      <c r="E190" s="7" t="n">
        <v>477716</v>
      </c>
      <c r="F190" s="12" t="s">
        <v>642</v>
      </c>
      <c r="G190" s="7"/>
      <c r="H190" s="7" t="s">
        <v>62</v>
      </c>
      <c r="I190" s="7" t="s">
        <v>63</v>
      </c>
      <c r="J190" s="15" t="s">
        <v>20</v>
      </c>
      <c r="K190" s="9" t="s">
        <v>83</v>
      </c>
      <c r="L190" s="10" t="s">
        <v>84</v>
      </c>
      <c r="M190" s="9" t="n">
        <v>0.229166666666667</v>
      </c>
      <c r="N190" s="7" t="n">
        <v>3313352436</v>
      </c>
      <c r="O190" s="7" t="s">
        <v>35</v>
      </c>
      <c r="P190" s="7" t="s">
        <v>35</v>
      </c>
      <c r="Q190" s="7" t="s">
        <v>643</v>
      </c>
      <c r="R190" s="8" t="s">
        <v>644</v>
      </c>
    </row>
    <row r="191" customFormat="false" ht="14.25" hidden="false" customHeight="false" outlineLevel="0" collapsed="false">
      <c r="A191" s="7" t="s">
        <v>169</v>
      </c>
      <c r="B191" s="7" t="s">
        <v>19</v>
      </c>
      <c r="C191" s="7" t="s">
        <v>25</v>
      </c>
      <c r="D191" s="12" t="s">
        <v>641</v>
      </c>
      <c r="E191" s="7" t="n">
        <v>477711</v>
      </c>
      <c r="F191" s="12" t="s">
        <v>645</v>
      </c>
      <c r="G191" s="7"/>
      <c r="H191" s="7" t="s">
        <v>62</v>
      </c>
      <c r="I191" s="7" t="s">
        <v>63</v>
      </c>
      <c r="J191" s="15" t="s">
        <v>20</v>
      </c>
      <c r="K191" s="9" t="s">
        <v>83</v>
      </c>
      <c r="L191" s="10" t="s">
        <v>84</v>
      </c>
      <c r="M191" s="9" t="n">
        <v>0.229166666666667</v>
      </c>
      <c r="N191" s="7" t="n">
        <v>3022036585</v>
      </c>
      <c r="O191" s="7" t="s">
        <v>35</v>
      </c>
      <c r="P191" s="7" t="s">
        <v>35</v>
      </c>
      <c r="Q191" s="7" t="s">
        <v>147</v>
      </c>
      <c r="R191" s="8" t="s">
        <v>147</v>
      </c>
    </row>
    <row r="192" customFormat="false" ht="14.25" hidden="false" customHeight="false" outlineLevel="0" collapsed="false">
      <c r="A192" s="7" t="s">
        <v>169</v>
      </c>
      <c r="B192" s="7" t="s">
        <v>19</v>
      </c>
      <c r="C192" s="7" t="s">
        <v>25</v>
      </c>
      <c r="D192" s="12" t="s">
        <v>641</v>
      </c>
      <c r="E192" s="7" t="n">
        <v>219483</v>
      </c>
      <c r="F192" s="12" t="s">
        <v>646</v>
      </c>
      <c r="G192" s="7"/>
      <c r="H192" s="7" t="s">
        <v>23</v>
      </c>
      <c r="I192" s="7" t="s">
        <v>24</v>
      </c>
      <c r="J192" s="7" t="s">
        <v>25</v>
      </c>
      <c r="K192" s="9" t="s">
        <v>83</v>
      </c>
      <c r="L192" s="7" t="s">
        <v>84</v>
      </c>
      <c r="M192" s="9" t="n">
        <v>0.229166666666667</v>
      </c>
      <c r="N192" s="7" t="n">
        <v>3390555111</v>
      </c>
      <c r="O192" s="7" t="s">
        <v>35</v>
      </c>
      <c r="P192" s="7" t="s">
        <v>35</v>
      </c>
      <c r="Q192" s="7" t="s">
        <v>647</v>
      </c>
      <c r="R192" s="8" t="s">
        <v>648</v>
      </c>
    </row>
    <row r="193" customFormat="false" ht="14.25" hidden="false" customHeight="false" outlineLevel="0" collapsed="false">
      <c r="A193" s="7" t="s">
        <v>169</v>
      </c>
      <c r="B193" s="7" t="s">
        <v>19</v>
      </c>
      <c r="C193" s="7" t="s">
        <v>25</v>
      </c>
      <c r="D193" s="12" t="s">
        <v>641</v>
      </c>
      <c r="E193" s="7" t="n">
        <v>317942</v>
      </c>
      <c r="F193" s="12" t="s">
        <v>649</v>
      </c>
      <c r="G193" s="7"/>
      <c r="H193" s="7" t="s">
        <v>23</v>
      </c>
      <c r="I193" s="7" t="s">
        <v>24</v>
      </c>
      <c r="J193" s="7" t="s">
        <v>25</v>
      </c>
      <c r="K193" s="9" t="s">
        <v>83</v>
      </c>
      <c r="L193" s="7" t="s">
        <v>84</v>
      </c>
      <c r="M193" s="9" t="n">
        <v>0.229166666666667</v>
      </c>
      <c r="N193" s="7" t="s">
        <v>650</v>
      </c>
      <c r="O193" s="7" t="s">
        <v>35</v>
      </c>
      <c r="P193" s="7" t="s">
        <v>35</v>
      </c>
      <c r="Q193" s="7" t="s">
        <v>48</v>
      </c>
      <c r="R193" s="8" t="s">
        <v>651</v>
      </c>
    </row>
    <row r="194" customFormat="false" ht="14.25" hidden="false" customHeight="false" outlineLevel="0" collapsed="false">
      <c r="A194" s="7" t="s">
        <v>169</v>
      </c>
      <c r="B194" s="7" t="s">
        <v>19</v>
      </c>
      <c r="C194" s="7" t="s">
        <v>25</v>
      </c>
      <c r="D194" s="12" t="s">
        <v>641</v>
      </c>
      <c r="E194" s="7" t="n">
        <v>473876</v>
      </c>
      <c r="F194" s="12" t="s">
        <v>652</v>
      </c>
      <c r="G194" s="7"/>
      <c r="H194" s="7" t="s">
        <v>62</v>
      </c>
      <c r="I194" s="7" t="s">
        <v>63</v>
      </c>
      <c r="J194" s="14" t="s">
        <v>64</v>
      </c>
      <c r="K194" s="9" t="s">
        <v>83</v>
      </c>
      <c r="L194" s="10" t="s">
        <v>84</v>
      </c>
      <c r="M194" s="9" t="n">
        <v>0.229166666666667</v>
      </c>
      <c r="N194" s="7" t="s">
        <v>653</v>
      </c>
      <c r="O194" s="7" t="s">
        <v>35</v>
      </c>
      <c r="P194" s="7" t="s">
        <v>35</v>
      </c>
      <c r="Q194" s="7" t="s">
        <v>654</v>
      </c>
      <c r="R194" s="29" t="s">
        <v>655</v>
      </c>
    </row>
    <row r="195" customFormat="false" ht="14.25" hidden="false" customHeight="false" outlineLevel="0" collapsed="false">
      <c r="A195" s="7" t="s">
        <v>169</v>
      </c>
      <c r="B195" s="7" t="s">
        <v>19</v>
      </c>
      <c r="C195" s="7" t="s">
        <v>25</v>
      </c>
      <c r="D195" s="12" t="s">
        <v>641</v>
      </c>
      <c r="E195" s="7" t="n">
        <v>485526</v>
      </c>
      <c r="F195" s="8" t="s">
        <v>656</v>
      </c>
      <c r="G195" s="15"/>
      <c r="H195" s="7" t="s">
        <v>62</v>
      </c>
      <c r="I195" s="7" t="s">
        <v>63</v>
      </c>
      <c r="J195" s="9" t="s">
        <v>64</v>
      </c>
      <c r="K195" s="9" t="s">
        <v>83</v>
      </c>
      <c r="L195" s="10" t="s">
        <v>84</v>
      </c>
      <c r="M195" s="9" t="n">
        <v>0.229166666666667</v>
      </c>
      <c r="N195" s="7" t="n">
        <v>3196314617</v>
      </c>
      <c r="O195" s="7" t="s">
        <v>35</v>
      </c>
      <c r="P195" s="7" t="s">
        <v>35</v>
      </c>
      <c r="Q195" s="7" t="s">
        <v>657</v>
      </c>
      <c r="R195" s="8" t="s">
        <v>658</v>
      </c>
    </row>
    <row r="196" customFormat="false" ht="14.25" hidden="false" customHeight="false" outlineLevel="0" collapsed="false">
      <c r="A196" s="7" t="s">
        <v>169</v>
      </c>
      <c r="B196" s="7" t="s">
        <v>19</v>
      </c>
      <c r="C196" s="7" t="s">
        <v>25</v>
      </c>
      <c r="D196" s="12" t="s">
        <v>641</v>
      </c>
      <c r="E196" s="7" t="n">
        <v>307843</v>
      </c>
      <c r="F196" s="8" t="s">
        <v>659</v>
      </c>
      <c r="G196" s="7"/>
      <c r="H196" s="7" t="s">
        <v>23</v>
      </c>
      <c r="I196" s="7" t="s">
        <v>24</v>
      </c>
      <c r="J196" s="7" t="s">
        <v>25</v>
      </c>
      <c r="K196" s="9" t="s">
        <v>83</v>
      </c>
      <c r="L196" s="7" t="s">
        <v>84</v>
      </c>
      <c r="M196" s="9" t="n">
        <v>0.229166666666667</v>
      </c>
      <c r="N196" s="7" t="n">
        <v>3337803932</v>
      </c>
      <c r="O196" s="7" t="s">
        <v>35</v>
      </c>
      <c r="P196" s="7" t="s">
        <v>35</v>
      </c>
      <c r="Q196" s="7" t="s">
        <v>619</v>
      </c>
      <c r="R196" s="8" t="s">
        <v>660</v>
      </c>
    </row>
    <row r="197" customFormat="false" ht="14.25" hidden="false" customHeight="false" outlineLevel="0" collapsed="false">
      <c r="A197" s="7" t="s">
        <v>169</v>
      </c>
      <c r="B197" s="7" t="s">
        <v>19</v>
      </c>
      <c r="C197" s="7" t="s">
        <v>25</v>
      </c>
      <c r="D197" s="12" t="s">
        <v>641</v>
      </c>
      <c r="E197" s="7" t="n">
        <v>452415</v>
      </c>
      <c r="F197" s="12" t="s">
        <v>661</v>
      </c>
      <c r="G197" s="7"/>
      <c r="H197" s="7" t="s">
        <v>62</v>
      </c>
      <c r="I197" s="7" t="s">
        <v>63</v>
      </c>
      <c r="J197" s="14" t="s">
        <v>64</v>
      </c>
      <c r="K197" s="9" t="s">
        <v>83</v>
      </c>
      <c r="L197" s="10" t="s">
        <v>84</v>
      </c>
      <c r="M197" s="9" t="n">
        <v>0.229166666666667</v>
      </c>
      <c r="N197" s="7" t="n">
        <v>3192769466</v>
      </c>
      <c r="O197" s="7" t="s">
        <v>35</v>
      </c>
      <c r="P197" s="7" t="s">
        <v>35</v>
      </c>
      <c r="Q197" s="7" t="s">
        <v>662</v>
      </c>
      <c r="R197" s="12" t="s">
        <v>663</v>
      </c>
    </row>
    <row r="198" customFormat="false" ht="14.25" hidden="false" customHeight="false" outlineLevel="0" collapsed="false">
      <c r="A198" s="7" t="s">
        <v>169</v>
      </c>
      <c r="B198" s="7" t="s">
        <v>19</v>
      </c>
      <c r="C198" s="7" t="s">
        <v>25</v>
      </c>
      <c r="D198" s="12" t="s">
        <v>641</v>
      </c>
      <c r="E198" s="7" t="n">
        <v>476849</v>
      </c>
      <c r="F198" s="12" t="s">
        <v>664</v>
      </c>
      <c r="G198" s="7"/>
      <c r="H198" s="7" t="s">
        <v>62</v>
      </c>
      <c r="I198" s="7" t="s">
        <v>63</v>
      </c>
      <c r="J198" s="14" t="s">
        <v>64</v>
      </c>
      <c r="K198" s="9" t="s">
        <v>83</v>
      </c>
      <c r="L198" s="10" t="s">
        <v>84</v>
      </c>
      <c r="M198" s="11" t="n">
        <v>0.229166666666667</v>
      </c>
      <c r="N198" s="15" t="s">
        <v>665</v>
      </c>
      <c r="O198" s="7" t="s">
        <v>35</v>
      </c>
      <c r="P198" s="7" t="s">
        <v>35</v>
      </c>
      <c r="Q198" s="7" t="s">
        <v>666</v>
      </c>
      <c r="R198" s="18" t="s">
        <v>633</v>
      </c>
    </row>
    <row r="199" customFormat="false" ht="14.25" hidden="false" customHeight="false" outlineLevel="0" collapsed="false">
      <c r="A199" s="7" t="s">
        <v>169</v>
      </c>
      <c r="B199" s="7" t="s">
        <v>19</v>
      </c>
      <c r="C199" s="7" t="s">
        <v>25</v>
      </c>
      <c r="D199" s="12" t="s">
        <v>641</v>
      </c>
      <c r="E199" s="7" t="n">
        <v>474428</v>
      </c>
      <c r="F199" s="12" t="s">
        <v>667</v>
      </c>
      <c r="G199" s="15"/>
      <c r="H199" s="7" t="s">
        <v>62</v>
      </c>
      <c r="I199" s="7" t="s">
        <v>63</v>
      </c>
      <c r="J199" s="7" t="s">
        <v>64</v>
      </c>
      <c r="K199" s="9" t="s">
        <v>83</v>
      </c>
      <c r="L199" s="10" t="s">
        <v>84</v>
      </c>
      <c r="M199" s="9" t="n">
        <v>0.229166666666667</v>
      </c>
      <c r="N199" s="7" t="n">
        <v>3359640388</v>
      </c>
      <c r="O199" s="7" t="s">
        <v>35</v>
      </c>
      <c r="P199" s="7" t="s">
        <v>35</v>
      </c>
      <c r="Q199" s="7" t="s">
        <v>58</v>
      </c>
      <c r="R199" s="8" t="s">
        <v>668</v>
      </c>
    </row>
    <row r="200" customFormat="false" ht="14.25" hidden="false" customHeight="false" outlineLevel="0" collapsed="false">
      <c r="A200" s="7" t="s">
        <v>169</v>
      </c>
      <c r="B200" s="7" t="s">
        <v>19</v>
      </c>
      <c r="C200" s="7" t="s">
        <v>25</v>
      </c>
      <c r="D200" s="12" t="s">
        <v>641</v>
      </c>
      <c r="E200" s="7" t="n">
        <v>468591</v>
      </c>
      <c r="F200" s="12" t="s">
        <v>669</v>
      </c>
      <c r="G200" s="7"/>
      <c r="H200" s="7" t="s">
        <v>62</v>
      </c>
      <c r="I200" s="7" t="s">
        <v>63</v>
      </c>
      <c r="J200" s="7" t="s">
        <v>64</v>
      </c>
      <c r="K200" s="9" t="s">
        <v>83</v>
      </c>
      <c r="L200" s="10" t="s">
        <v>84</v>
      </c>
      <c r="M200" s="9" t="n">
        <v>0.229166666666667</v>
      </c>
      <c r="N200" s="7" t="s">
        <v>670</v>
      </c>
      <c r="O200" s="7" t="s">
        <v>35</v>
      </c>
      <c r="P200" s="7" t="s">
        <v>35</v>
      </c>
      <c r="Q200" s="7" t="s">
        <v>671</v>
      </c>
      <c r="R200" s="8" t="s">
        <v>672</v>
      </c>
    </row>
    <row r="201" customFormat="false" ht="14.25" hidden="false" customHeight="false" outlineLevel="0" collapsed="false">
      <c r="A201" s="7" t="s">
        <v>169</v>
      </c>
      <c r="B201" s="7" t="s">
        <v>19</v>
      </c>
      <c r="C201" s="7" t="s">
        <v>25</v>
      </c>
      <c r="D201" s="12" t="s">
        <v>641</v>
      </c>
      <c r="E201" s="7" t="n">
        <v>460060</v>
      </c>
      <c r="F201" s="12" t="s">
        <v>673</v>
      </c>
      <c r="G201" s="7"/>
      <c r="H201" s="7" t="s">
        <v>62</v>
      </c>
      <c r="I201" s="7" t="s">
        <v>63</v>
      </c>
      <c r="J201" s="9" t="s">
        <v>64</v>
      </c>
      <c r="K201" s="9" t="s">
        <v>83</v>
      </c>
      <c r="L201" s="10" t="s">
        <v>84</v>
      </c>
      <c r="M201" s="9" t="n">
        <v>0.229166666666667</v>
      </c>
      <c r="N201" s="7" t="n">
        <v>3363056419</v>
      </c>
      <c r="O201" s="7" t="s">
        <v>35</v>
      </c>
      <c r="P201" s="7" t="s">
        <v>35</v>
      </c>
      <c r="Q201" s="7" t="s">
        <v>674</v>
      </c>
      <c r="R201" s="12" t="s">
        <v>675</v>
      </c>
    </row>
    <row r="202" customFormat="false" ht="14.25" hidden="false" customHeight="false" outlineLevel="0" collapsed="false">
      <c r="A202" s="7" t="s">
        <v>169</v>
      </c>
      <c r="B202" s="7" t="s">
        <v>19</v>
      </c>
      <c r="C202" s="7" t="s">
        <v>25</v>
      </c>
      <c r="D202" s="12" t="s">
        <v>641</v>
      </c>
      <c r="E202" s="7" t="n">
        <v>477709</v>
      </c>
      <c r="F202" s="12" t="s">
        <v>676</v>
      </c>
      <c r="G202" s="7"/>
      <c r="H202" s="7" t="s">
        <v>62</v>
      </c>
      <c r="I202" s="7" t="s">
        <v>63</v>
      </c>
      <c r="J202" s="15" t="s">
        <v>20</v>
      </c>
      <c r="K202" s="9" t="s">
        <v>83</v>
      </c>
      <c r="L202" s="10" t="s">
        <v>84</v>
      </c>
      <c r="M202" s="9" t="n">
        <v>0.229166666666667</v>
      </c>
      <c r="N202" s="7" t="n">
        <v>3341663239</v>
      </c>
      <c r="O202" s="7" t="s">
        <v>35</v>
      </c>
      <c r="P202" s="7" t="s">
        <v>35</v>
      </c>
      <c r="Q202" s="7" t="s">
        <v>677</v>
      </c>
      <c r="R202" s="8" t="s">
        <v>678</v>
      </c>
    </row>
    <row r="203" customFormat="false" ht="14.25" hidden="false" customHeight="false" outlineLevel="0" collapsed="false">
      <c r="A203" s="7" t="s">
        <v>220</v>
      </c>
      <c r="B203" s="7" t="s">
        <v>19</v>
      </c>
      <c r="C203" s="7" t="s">
        <v>25</v>
      </c>
      <c r="D203" s="12" t="s">
        <v>221</v>
      </c>
      <c r="E203" s="7" t="n">
        <v>445176</v>
      </c>
      <c r="F203" s="12" t="s">
        <v>679</v>
      </c>
      <c r="G203" s="7"/>
      <c r="H203" s="7" t="s">
        <v>23</v>
      </c>
      <c r="I203" s="7" t="s">
        <v>24</v>
      </c>
      <c r="J203" s="7" t="s">
        <v>25</v>
      </c>
      <c r="K203" s="9" t="s">
        <v>33</v>
      </c>
      <c r="L203" s="9" t="n">
        <v>0.708333333333333</v>
      </c>
      <c r="M203" s="11" t="n">
        <v>0.145833333333333</v>
      </c>
      <c r="N203" s="7" t="n">
        <v>3366893958</v>
      </c>
      <c r="O203" s="7" t="s">
        <v>680</v>
      </c>
      <c r="P203" s="7" t="s">
        <v>680</v>
      </c>
      <c r="Q203" s="7" t="s">
        <v>681</v>
      </c>
      <c r="R203" s="12" t="s">
        <v>682</v>
      </c>
    </row>
    <row r="204" customFormat="false" ht="14.25" hidden="false" customHeight="false" outlineLevel="0" collapsed="false">
      <c r="A204" s="7" t="s">
        <v>220</v>
      </c>
      <c r="B204" s="7" t="s">
        <v>19</v>
      </c>
      <c r="C204" s="7" t="s">
        <v>25</v>
      </c>
      <c r="D204" s="12" t="s">
        <v>221</v>
      </c>
      <c r="E204" s="7" t="n">
        <v>395547</v>
      </c>
      <c r="F204" s="8" t="s">
        <v>683</v>
      </c>
      <c r="G204" s="7"/>
      <c r="H204" s="7" t="s">
        <v>23</v>
      </c>
      <c r="I204" s="7" t="s">
        <v>24</v>
      </c>
      <c r="J204" s="7" t="s">
        <v>25</v>
      </c>
      <c r="K204" s="9" t="s">
        <v>33</v>
      </c>
      <c r="L204" s="10" t="s">
        <v>39</v>
      </c>
      <c r="M204" s="11" t="n">
        <v>0.145833333333333</v>
      </c>
      <c r="N204" s="7" t="n">
        <v>3117339717</v>
      </c>
      <c r="O204" s="14" t="s">
        <v>324</v>
      </c>
      <c r="P204" s="14" t="s">
        <v>324</v>
      </c>
      <c r="Q204" s="7" t="s">
        <v>684</v>
      </c>
      <c r="R204" s="16" t="s">
        <v>685</v>
      </c>
    </row>
    <row r="205" customFormat="false" ht="14.25" hidden="false" customHeight="false" outlineLevel="0" collapsed="false">
      <c r="A205" s="7" t="s">
        <v>220</v>
      </c>
      <c r="B205" s="7" t="s">
        <v>19</v>
      </c>
      <c r="C205" s="7" t="s">
        <v>25</v>
      </c>
      <c r="D205" s="12" t="s">
        <v>221</v>
      </c>
      <c r="E205" s="7" t="s">
        <v>686</v>
      </c>
      <c r="F205" s="8" t="s">
        <v>687</v>
      </c>
      <c r="G205" s="7"/>
      <c r="H205" s="7" t="s">
        <v>23</v>
      </c>
      <c r="I205" s="7" t="s">
        <v>24</v>
      </c>
      <c r="J205" s="7" t="s">
        <v>25</v>
      </c>
      <c r="K205" s="9" t="s">
        <v>33</v>
      </c>
      <c r="L205" s="10" t="s">
        <v>39</v>
      </c>
      <c r="M205" s="11" t="n">
        <v>0.145833333333333</v>
      </c>
      <c r="N205" s="7" t="n">
        <v>3700195323</v>
      </c>
      <c r="O205" s="14" t="s">
        <v>324</v>
      </c>
      <c r="P205" s="14" t="s">
        <v>324</v>
      </c>
      <c r="Q205" s="7" t="s">
        <v>688</v>
      </c>
      <c r="R205" s="16" t="s">
        <v>689</v>
      </c>
    </row>
    <row r="206" customFormat="false" ht="14.25" hidden="false" customHeight="false" outlineLevel="0" collapsed="false">
      <c r="A206" s="7" t="s">
        <v>220</v>
      </c>
      <c r="B206" s="7" t="s">
        <v>19</v>
      </c>
      <c r="C206" s="7" t="s">
        <v>25</v>
      </c>
      <c r="D206" s="12" t="s">
        <v>221</v>
      </c>
      <c r="E206" s="7" t="n">
        <v>457527</v>
      </c>
      <c r="F206" s="12" t="s">
        <v>690</v>
      </c>
      <c r="G206" s="7"/>
      <c r="H206" s="7" t="s">
        <v>23</v>
      </c>
      <c r="I206" s="7" t="s">
        <v>24</v>
      </c>
      <c r="J206" s="7" t="s">
        <v>25</v>
      </c>
      <c r="K206" s="9" t="s">
        <v>33</v>
      </c>
      <c r="L206" s="10" t="s">
        <v>39</v>
      </c>
      <c r="M206" s="11" t="n">
        <v>0.145833333333333</v>
      </c>
      <c r="N206" s="7" t="n">
        <v>3347319457</v>
      </c>
      <c r="O206" s="7" t="s">
        <v>347</v>
      </c>
      <c r="P206" s="7" t="s">
        <v>347</v>
      </c>
      <c r="Q206" s="7" t="s">
        <v>691</v>
      </c>
      <c r="R206" s="12" t="s">
        <v>692</v>
      </c>
    </row>
    <row r="207" customFormat="false" ht="14.25" hidden="false" customHeight="false" outlineLevel="0" collapsed="false">
      <c r="A207" s="7" t="s">
        <v>220</v>
      </c>
      <c r="B207" s="7" t="s">
        <v>19</v>
      </c>
      <c r="C207" s="7" t="s">
        <v>25</v>
      </c>
      <c r="D207" s="12" t="s">
        <v>221</v>
      </c>
      <c r="E207" s="7" t="n">
        <v>315547</v>
      </c>
      <c r="F207" s="12" t="s">
        <v>693</v>
      </c>
      <c r="G207" s="7"/>
      <c r="H207" s="7" t="s">
        <v>23</v>
      </c>
      <c r="I207" s="7" t="s">
        <v>24</v>
      </c>
      <c r="J207" s="7" t="s">
        <v>25</v>
      </c>
      <c r="K207" s="9" t="s">
        <v>33</v>
      </c>
      <c r="L207" s="10" t="s">
        <v>39</v>
      </c>
      <c r="M207" s="11" t="n">
        <v>0.145833333333333</v>
      </c>
      <c r="N207" s="7" t="n">
        <v>3312608853</v>
      </c>
      <c r="O207" s="7" t="s">
        <v>614</v>
      </c>
      <c r="P207" s="7" t="s">
        <v>614</v>
      </c>
      <c r="Q207" s="7" t="s">
        <v>694</v>
      </c>
      <c r="R207" s="8" t="s">
        <v>695</v>
      </c>
    </row>
    <row r="208" customFormat="false" ht="14.25" hidden="false" customHeight="false" outlineLevel="0" collapsed="false">
      <c r="A208" s="7" t="s">
        <v>220</v>
      </c>
      <c r="B208" s="7" t="s">
        <v>19</v>
      </c>
      <c r="C208" s="7" t="s">
        <v>25</v>
      </c>
      <c r="D208" s="12" t="s">
        <v>221</v>
      </c>
      <c r="E208" s="7" t="n">
        <v>475440</v>
      </c>
      <c r="F208" s="12" t="s">
        <v>696</v>
      </c>
      <c r="G208" s="7"/>
      <c r="H208" s="7" t="s">
        <v>23</v>
      </c>
      <c r="I208" s="7" t="s">
        <v>24</v>
      </c>
      <c r="J208" s="7" t="s">
        <v>25</v>
      </c>
      <c r="K208" s="9" t="s">
        <v>33</v>
      </c>
      <c r="L208" s="10" t="s">
        <v>39</v>
      </c>
      <c r="M208" s="11" t="n">
        <v>0.145833333333333</v>
      </c>
      <c r="N208" s="7" t="n">
        <v>3172048344</v>
      </c>
      <c r="O208" s="7" t="s">
        <v>614</v>
      </c>
      <c r="P208" s="7" t="s">
        <v>614</v>
      </c>
      <c r="Q208" s="7" t="s">
        <v>697</v>
      </c>
      <c r="R208" s="8" t="s">
        <v>698</v>
      </c>
    </row>
    <row r="209" customFormat="false" ht="14.25" hidden="false" customHeight="false" outlineLevel="0" collapsed="false">
      <c r="A209" s="7" t="s">
        <v>169</v>
      </c>
      <c r="B209" s="7" t="s">
        <v>384</v>
      </c>
      <c r="C209" s="7" t="s">
        <v>25</v>
      </c>
      <c r="D209" s="8" t="s">
        <v>699</v>
      </c>
      <c r="E209" s="7" t="n">
        <v>315486</v>
      </c>
      <c r="F209" s="12" t="s">
        <v>700</v>
      </c>
      <c r="G209" s="7"/>
      <c r="H209" s="7" t="s">
        <v>23</v>
      </c>
      <c r="I209" s="7" t="s">
        <v>24</v>
      </c>
      <c r="J209" s="7" t="s">
        <v>25</v>
      </c>
      <c r="K209" s="9" t="s">
        <v>52</v>
      </c>
      <c r="L209" s="9" t="s">
        <v>53</v>
      </c>
      <c r="M209" s="11" t="n">
        <v>0.270833333333333</v>
      </c>
      <c r="N209" s="7" t="s">
        <v>701</v>
      </c>
      <c r="O209" s="7" t="s">
        <v>103</v>
      </c>
      <c r="P209" s="7" t="s">
        <v>103</v>
      </c>
      <c r="Q209" s="7" t="s">
        <v>103</v>
      </c>
      <c r="R209" s="12" t="s">
        <v>702</v>
      </c>
    </row>
    <row r="210" customFormat="false" ht="14.25" hidden="false" customHeight="false" outlineLevel="0" collapsed="false">
      <c r="A210" s="7" t="s">
        <v>169</v>
      </c>
      <c r="B210" s="7" t="s">
        <v>384</v>
      </c>
      <c r="C210" s="7" t="s">
        <v>25</v>
      </c>
      <c r="D210" s="8" t="s">
        <v>699</v>
      </c>
      <c r="E210" s="7" t="n">
        <v>460126</v>
      </c>
      <c r="F210" s="12" t="s">
        <v>703</v>
      </c>
      <c r="G210" s="7"/>
      <c r="H210" s="7" t="s">
        <v>23</v>
      </c>
      <c r="I210" s="7" t="s">
        <v>24</v>
      </c>
      <c r="J210" s="7" t="s">
        <v>25</v>
      </c>
      <c r="K210" s="9" t="s">
        <v>52</v>
      </c>
      <c r="L210" s="9" t="s">
        <v>53</v>
      </c>
      <c r="M210" s="11" t="n">
        <v>0.270833333333333</v>
      </c>
      <c r="N210" s="7" t="n">
        <v>3182092351</v>
      </c>
      <c r="O210" s="9" t="s">
        <v>704</v>
      </c>
      <c r="P210" s="9" t="s">
        <v>704</v>
      </c>
      <c r="Q210" s="7" t="s">
        <v>705</v>
      </c>
      <c r="R210" s="30" t="s">
        <v>706</v>
      </c>
    </row>
    <row r="211" customFormat="false" ht="14.25" hidden="false" customHeight="false" outlineLevel="0" collapsed="false">
      <c r="A211" s="7" t="s">
        <v>169</v>
      </c>
      <c r="B211" s="7" t="s">
        <v>384</v>
      </c>
      <c r="C211" s="7" t="s">
        <v>25</v>
      </c>
      <c r="D211" s="8" t="s">
        <v>699</v>
      </c>
      <c r="E211" s="7" t="n">
        <v>334986</v>
      </c>
      <c r="F211" s="12" t="s">
        <v>707</v>
      </c>
      <c r="G211" s="7"/>
      <c r="H211" s="7" t="s">
        <v>23</v>
      </c>
      <c r="I211" s="7" t="s">
        <v>24</v>
      </c>
      <c r="J211" s="14" t="s">
        <v>25</v>
      </c>
      <c r="K211" s="9" t="s">
        <v>52</v>
      </c>
      <c r="L211" s="10" t="s">
        <v>53</v>
      </c>
      <c r="M211" s="11" t="n">
        <v>0.270833333333333</v>
      </c>
      <c r="N211" s="7" t="n">
        <v>3322311597</v>
      </c>
      <c r="O211" s="7" t="s">
        <v>103</v>
      </c>
      <c r="P211" s="7" t="s">
        <v>103</v>
      </c>
      <c r="Q211" s="7" t="s">
        <v>708</v>
      </c>
      <c r="R211" s="29" t="s">
        <v>709</v>
      </c>
    </row>
    <row r="212" customFormat="false" ht="14.25" hidden="false" customHeight="false" outlineLevel="0" collapsed="false">
      <c r="A212" s="7" t="s">
        <v>169</v>
      </c>
      <c r="B212" s="7" t="s">
        <v>384</v>
      </c>
      <c r="C212" s="7" t="s">
        <v>25</v>
      </c>
      <c r="D212" s="8" t="s">
        <v>699</v>
      </c>
      <c r="E212" s="7" t="n">
        <v>322637</v>
      </c>
      <c r="F212" s="12" t="s">
        <v>710</v>
      </c>
      <c r="G212" s="7"/>
      <c r="H212" s="7" t="s">
        <v>23</v>
      </c>
      <c r="I212" s="7" t="s">
        <v>24</v>
      </c>
      <c r="J212" s="7" t="s">
        <v>25</v>
      </c>
      <c r="K212" s="9" t="s">
        <v>52</v>
      </c>
      <c r="L212" s="9" t="s">
        <v>53</v>
      </c>
      <c r="M212" s="11" t="n">
        <v>0.270833333333333</v>
      </c>
      <c r="N212" s="7" t="n">
        <v>3322904887</v>
      </c>
      <c r="O212" s="7" t="s">
        <v>504</v>
      </c>
      <c r="P212" s="7" t="s">
        <v>504</v>
      </c>
      <c r="Q212" s="7" t="s">
        <v>711</v>
      </c>
      <c r="R212" s="12" t="s">
        <v>712</v>
      </c>
    </row>
    <row r="213" customFormat="false" ht="14.25" hidden="false" customHeight="false" outlineLevel="0" collapsed="false">
      <c r="A213" s="7" t="s">
        <v>169</v>
      </c>
      <c r="B213" s="7" t="s">
        <v>384</v>
      </c>
      <c r="C213" s="7" t="s">
        <v>25</v>
      </c>
      <c r="D213" s="8" t="s">
        <v>699</v>
      </c>
      <c r="E213" s="7" t="n">
        <v>460063</v>
      </c>
      <c r="F213" s="12" t="s">
        <v>713</v>
      </c>
      <c r="G213" s="7"/>
      <c r="H213" s="7" t="s">
        <v>62</v>
      </c>
      <c r="I213" s="7" t="s">
        <v>63</v>
      </c>
      <c r="J213" s="7" t="s">
        <v>64</v>
      </c>
      <c r="K213" s="9" t="s">
        <v>52</v>
      </c>
      <c r="L213" s="9" t="s">
        <v>53</v>
      </c>
      <c r="M213" s="11" t="n">
        <v>0.270833333333333</v>
      </c>
      <c r="N213" s="7" t="n">
        <v>3341283866</v>
      </c>
      <c r="O213" s="7" t="s">
        <v>103</v>
      </c>
      <c r="P213" s="7" t="s">
        <v>103</v>
      </c>
      <c r="Q213" s="7" t="s">
        <v>714</v>
      </c>
      <c r="R213" s="8" t="s">
        <v>715</v>
      </c>
    </row>
    <row r="214" customFormat="false" ht="14.25" hidden="false" customHeight="false" outlineLevel="0" collapsed="false">
      <c r="A214" s="7" t="s">
        <v>169</v>
      </c>
      <c r="B214" s="7" t="s">
        <v>384</v>
      </c>
      <c r="C214" s="7" t="s">
        <v>25</v>
      </c>
      <c r="D214" s="8" t="s">
        <v>699</v>
      </c>
      <c r="E214" s="7" t="n">
        <v>306458</v>
      </c>
      <c r="F214" s="12" t="s">
        <v>716</v>
      </c>
      <c r="G214" s="7"/>
      <c r="H214" s="7" t="s">
        <v>23</v>
      </c>
      <c r="I214" s="7" t="s">
        <v>24</v>
      </c>
      <c r="J214" s="7" t="s">
        <v>25</v>
      </c>
      <c r="K214" s="9" t="s">
        <v>52</v>
      </c>
      <c r="L214" s="9" t="s">
        <v>53</v>
      </c>
      <c r="M214" s="11" t="n">
        <v>0.270833333333333</v>
      </c>
      <c r="N214" s="7" t="n">
        <v>3152169018</v>
      </c>
      <c r="O214" s="31" t="s">
        <v>103</v>
      </c>
      <c r="P214" s="31" t="s">
        <v>103</v>
      </c>
      <c r="Q214" s="7" t="s">
        <v>717</v>
      </c>
      <c r="R214" s="16" t="s">
        <v>718</v>
      </c>
    </row>
    <row r="215" customFormat="false" ht="14.25" hidden="false" customHeight="false" outlineLevel="0" collapsed="false">
      <c r="A215" s="7" t="s">
        <v>169</v>
      </c>
      <c r="B215" s="7" t="s">
        <v>384</v>
      </c>
      <c r="C215" s="7" t="s">
        <v>25</v>
      </c>
      <c r="D215" s="8" t="s">
        <v>699</v>
      </c>
      <c r="E215" s="7" t="n">
        <v>452414</v>
      </c>
      <c r="F215" s="12" t="s">
        <v>719</v>
      </c>
      <c r="G215" s="7"/>
      <c r="H215" s="7" t="s">
        <v>62</v>
      </c>
      <c r="I215" s="7" t="s">
        <v>63</v>
      </c>
      <c r="J215" s="14" t="s">
        <v>64</v>
      </c>
      <c r="K215" s="9" t="s">
        <v>52</v>
      </c>
      <c r="L215" s="9" t="s">
        <v>53</v>
      </c>
      <c r="M215" s="11" t="n">
        <v>0.270833333333333</v>
      </c>
      <c r="N215" s="7" t="n">
        <v>3332245661</v>
      </c>
      <c r="O215" s="7" t="s">
        <v>489</v>
      </c>
      <c r="P215" s="7" t="s">
        <v>489</v>
      </c>
      <c r="Q215" s="7" t="s">
        <v>720</v>
      </c>
      <c r="R215" s="8" t="s">
        <v>721</v>
      </c>
    </row>
    <row r="216" customFormat="false" ht="14.25" hidden="false" customHeight="false" outlineLevel="0" collapsed="false">
      <c r="A216" s="7" t="s">
        <v>169</v>
      </c>
      <c r="B216" s="7" t="s">
        <v>564</v>
      </c>
      <c r="C216" s="7" t="s">
        <v>25</v>
      </c>
      <c r="D216" s="8" t="s">
        <v>617</v>
      </c>
      <c r="E216" s="7" t="s">
        <v>722</v>
      </c>
      <c r="F216" s="8" t="s">
        <v>723</v>
      </c>
      <c r="G216" s="17"/>
      <c r="H216" s="7" t="s">
        <v>23</v>
      </c>
      <c r="I216" s="7" t="s">
        <v>24</v>
      </c>
      <c r="J216" s="14" t="s">
        <v>25</v>
      </c>
      <c r="K216" s="9" t="s">
        <v>121</v>
      </c>
      <c r="L216" s="9" t="n">
        <v>0.75</v>
      </c>
      <c r="M216" s="11" t="n">
        <v>0.1875</v>
      </c>
      <c r="N216" s="8" t="n">
        <v>3453172615</v>
      </c>
      <c r="O216" s="15" t="s">
        <v>43</v>
      </c>
      <c r="P216" s="15" t="s">
        <v>43</v>
      </c>
      <c r="Q216" s="7" t="s">
        <v>724</v>
      </c>
      <c r="R216" s="7" t="s">
        <v>725</v>
      </c>
    </row>
    <row r="217" customFormat="false" ht="14.25" hidden="false" customHeight="false" outlineLevel="0" collapsed="false">
      <c r="A217" s="7" t="s">
        <v>169</v>
      </c>
      <c r="B217" s="7" t="s">
        <v>564</v>
      </c>
      <c r="C217" s="7" t="s">
        <v>25</v>
      </c>
      <c r="D217" s="8" t="s">
        <v>617</v>
      </c>
      <c r="E217" s="7" t="n">
        <v>481196</v>
      </c>
      <c r="F217" s="8" t="s">
        <v>726</v>
      </c>
      <c r="G217" s="17"/>
      <c r="H217" s="7" t="s">
        <v>23</v>
      </c>
      <c r="I217" s="7" t="s">
        <v>24</v>
      </c>
      <c r="J217" s="14" t="s">
        <v>25</v>
      </c>
      <c r="K217" s="9" t="s">
        <v>121</v>
      </c>
      <c r="L217" s="9" t="n">
        <v>0.75</v>
      </c>
      <c r="M217" s="11" t="n">
        <v>0.1875</v>
      </c>
      <c r="N217" s="8" t="n">
        <v>3450278835</v>
      </c>
      <c r="O217" s="15" t="s">
        <v>43</v>
      </c>
      <c r="P217" s="15" t="s">
        <v>43</v>
      </c>
      <c r="Q217" s="7" t="s">
        <v>727</v>
      </c>
      <c r="R217" s="7" t="s">
        <v>728</v>
      </c>
    </row>
    <row r="218" customFormat="false" ht="14.25" hidden="false" customHeight="false" outlineLevel="0" collapsed="false">
      <c r="A218" s="7" t="s">
        <v>169</v>
      </c>
      <c r="B218" s="7" t="s">
        <v>564</v>
      </c>
      <c r="C218" s="7" t="s">
        <v>25</v>
      </c>
      <c r="D218" s="8" t="s">
        <v>617</v>
      </c>
      <c r="E218" s="7" t="n">
        <v>460132</v>
      </c>
      <c r="F218" s="8" t="s">
        <v>729</v>
      </c>
      <c r="G218" s="17"/>
      <c r="H218" s="7" t="s">
        <v>23</v>
      </c>
      <c r="I218" s="7" t="s">
        <v>24</v>
      </c>
      <c r="J218" s="14" t="s">
        <v>25</v>
      </c>
      <c r="K218" s="9" t="s">
        <v>121</v>
      </c>
      <c r="L218" s="9" t="n">
        <v>0.75</v>
      </c>
      <c r="M218" s="11" t="n">
        <v>0.1875</v>
      </c>
      <c r="N218" s="8" t="n">
        <v>3347307415</v>
      </c>
      <c r="O218" s="15" t="s">
        <v>43</v>
      </c>
      <c r="P218" s="15" t="s">
        <v>43</v>
      </c>
      <c r="Q218" s="7" t="s">
        <v>730</v>
      </c>
      <c r="R218" s="7" t="s">
        <v>731</v>
      </c>
    </row>
    <row r="219" customFormat="false" ht="14.25" hidden="false" customHeight="false" outlineLevel="0" collapsed="false">
      <c r="A219" s="7" t="s">
        <v>169</v>
      </c>
      <c r="B219" s="7" t="s">
        <v>564</v>
      </c>
      <c r="C219" s="7" t="s">
        <v>25</v>
      </c>
      <c r="D219" s="8" t="s">
        <v>617</v>
      </c>
      <c r="E219" s="7" t="n">
        <v>457228</v>
      </c>
      <c r="F219" s="8" t="s">
        <v>732</v>
      </c>
      <c r="G219" s="7"/>
      <c r="H219" s="7" t="s">
        <v>23</v>
      </c>
      <c r="I219" s="7" t="s">
        <v>24</v>
      </c>
      <c r="J219" s="7" t="s">
        <v>25</v>
      </c>
      <c r="K219" s="9" t="s">
        <v>121</v>
      </c>
      <c r="L219" s="9" t="n">
        <v>0.75</v>
      </c>
      <c r="M219" s="11" t="n">
        <v>0.1875</v>
      </c>
      <c r="N219" s="7" t="n">
        <v>3433992055</v>
      </c>
      <c r="O219" s="7" t="s">
        <v>43</v>
      </c>
      <c r="P219" s="7" t="s">
        <v>43</v>
      </c>
      <c r="Q219" s="7" t="s">
        <v>733</v>
      </c>
      <c r="R219" s="16" t="s">
        <v>734</v>
      </c>
    </row>
    <row r="220" customFormat="false" ht="14.25" hidden="false" customHeight="false" outlineLevel="0" collapsed="false">
      <c r="A220" s="7" t="s">
        <v>169</v>
      </c>
      <c r="B220" s="7" t="s">
        <v>564</v>
      </c>
      <c r="C220" s="7" t="s">
        <v>25</v>
      </c>
      <c r="D220" s="8" t="s">
        <v>617</v>
      </c>
      <c r="E220" s="7" t="n">
        <v>328019</v>
      </c>
      <c r="F220" s="8" t="s">
        <v>735</v>
      </c>
      <c r="G220" s="7"/>
      <c r="H220" s="7" t="s">
        <v>23</v>
      </c>
      <c r="I220" s="7" t="s">
        <v>24</v>
      </c>
      <c r="J220" s="14" t="s">
        <v>25</v>
      </c>
      <c r="K220" s="9" t="s">
        <v>121</v>
      </c>
      <c r="L220" s="9" t="n">
        <v>0.75</v>
      </c>
      <c r="M220" s="11" t="n">
        <v>0.1875</v>
      </c>
      <c r="N220" s="7" t="n">
        <v>3106911497</v>
      </c>
      <c r="O220" s="7" t="s">
        <v>43</v>
      </c>
      <c r="P220" s="7" t="s">
        <v>43</v>
      </c>
      <c r="Q220" s="7" t="s">
        <v>736</v>
      </c>
      <c r="R220" s="16" t="s">
        <v>737</v>
      </c>
    </row>
    <row r="221" customFormat="false" ht="14.25" hidden="false" customHeight="false" outlineLevel="0" collapsed="false">
      <c r="A221" s="7" t="s">
        <v>169</v>
      </c>
      <c r="B221" s="7" t="s">
        <v>564</v>
      </c>
      <c r="C221" s="7" t="s">
        <v>25</v>
      </c>
      <c r="D221" s="8" t="s">
        <v>617</v>
      </c>
      <c r="E221" s="7" t="n">
        <v>400918</v>
      </c>
      <c r="F221" s="8" t="s">
        <v>738</v>
      </c>
      <c r="G221" s="7"/>
      <c r="H221" s="7" t="s">
        <v>23</v>
      </c>
      <c r="I221" s="7" t="s">
        <v>24</v>
      </c>
      <c r="J221" s="7" t="s">
        <v>25</v>
      </c>
      <c r="K221" s="9" t="s">
        <v>121</v>
      </c>
      <c r="L221" s="9" t="n">
        <v>0.75</v>
      </c>
      <c r="M221" s="11" t="n">
        <v>0.1875</v>
      </c>
      <c r="N221" s="7" t="n">
        <v>3112557636</v>
      </c>
      <c r="O221" s="7" t="s">
        <v>43</v>
      </c>
      <c r="P221" s="7" t="s">
        <v>43</v>
      </c>
      <c r="Q221" s="7" t="s">
        <v>739</v>
      </c>
      <c r="R221" s="8" t="s">
        <v>740</v>
      </c>
    </row>
    <row r="222" customFormat="false" ht="14.25" hidden="false" customHeight="false" outlineLevel="0" collapsed="false">
      <c r="A222" s="7" t="s">
        <v>169</v>
      </c>
      <c r="B222" s="7" t="s">
        <v>564</v>
      </c>
      <c r="C222" s="7" t="s">
        <v>25</v>
      </c>
      <c r="D222" s="8" t="s">
        <v>617</v>
      </c>
      <c r="E222" s="7" t="n">
        <v>335016</v>
      </c>
      <c r="F222" s="8" t="s">
        <v>741</v>
      </c>
      <c r="G222" s="7"/>
      <c r="H222" s="7" t="s">
        <v>23</v>
      </c>
      <c r="I222" s="7" t="s">
        <v>24</v>
      </c>
      <c r="J222" s="7" t="s">
        <v>25</v>
      </c>
      <c r="K222" s="9" t="s">
        <v>121</v>
      </c>
      <c r="L222" s="9" t="n">
        <v>0.75</v>
      </c>
      <c r="M222" s="11" t="n">
        <v>0.1875</v>
      </c>
      <c r="N222" s="7" t="n">
        <v>3022357619</v>
      </c>
      <c r="O222" s="7" t="s">
        <v>43</v>
      </c>
      <c r="P222" s="7" t="s">
        <v>43</v>
      </c>
      <c r="Q222" s="7" t="s">
        <v>742</v>
      </c>
      <c r="R222" s="8" t="s">
        <v>743</v>
      </c>
    </row>
    <row r="223" customFormat="false" ht="14.25" hidden="false" customHeight="false" outlineLevel="0" collapsed="false">
      <c r="A223" s="7" t="s">
        <v>169</v>
      </c>
      <c r="B223" s="7" t="s">
        <v>564</v>
      </c>
      <c r="C223" s="7" t="s">
        <v>25</v>
      </c>
      <c r="D223" s="8" t="s">
        <v>617</v>
      </c>
      <c r="E223" s="7" t="n">
        <v>327905</v>
      </c>
      <c r="F223" s="8" t="s">
        <v>744</v>
      </c>
      <c r="G223" s="7"/>
      <c r="H223" s="7" t="s">
        <v>23</v>
      </c>
      <c r="I223" s="7" t="s">
        <v>24</v>
      </c>
      <c r="J223" s="7" t="s">
        <v>25</v>
      </c>
      <c r="K223" s="9" t="s">
        <v>121</v>
      </c>
      <c r="L223" s="9" t="n">
        <v>0.75</v>
      </c>
      <c r="M223" s="11" t="n">
        <v>0.1875</v>
      </c>
      <c r="N223" s="7" t="n">
        <v>3312834455</v>
      </c>
      <c r="O223" s="7" t="s">
        <v>43</v>
      </c>
      <c r="P223" s="7" t="s">
        <v>43</v>
      </c>
      <c r="Q223" s="7" t="s">
        <v>745</v>
      </c>
      <c r="R223" s="8" t="s">
        <v>746</v>
      </c>
    </row>
    <row r="224" customFormat="false" ht="14.25" hidden="false" customHeight="false" outlineLevel="0" collapsed="false">
      <c r="A224" s="7" t="s">
        <v>220</v>
      </c>
      <c r="B224" s="7" t="s">
        <v>564</v>
      </c>
      <c r="C224" s="7" t="s">
        <v>25</v>
      </c>
      <c r="D224" s="8" t="s">
        <v>747</v>
      </c>
      <c r="E224" s="7" t="n">
        <v>328753</v>
      </c>
      <c r="F224" s="12" t="s">
        <v>748</v>
      </c>
      <c r="G224" s="7"/>
      <c r="H224" s="7" t="s">
        <v>23</v>
      </c>
      <c r="I224" s="7" t="s">
        <v>120</v>
      </c>
      <c r="J224" s="7" t="s">
        <v>64</v>
      </c>
      <c r="K224" s="7" t="s">
        <v>121</v>
      </c>
      <c r="L224" s="10" t="s">
        <v>122</v>
      </c>
      <c r="M224" s="11" t="n">
        <v>0.1875</v>
      </c>
      <c r="N224" s="7" t="n">
        <v>3049888107</v>
      </c>
      <c r="O224" s="14" t="s">
        <v>103</v>
      </c>
      <c r="P224" s="14" t="s">
        <v>103</v>
      </c>
      <c r="Q224" s="7" t="s">
        <v>749</v>
      </c>
      <c r="R224" s="30" t="s">
        <v>750</v>
      </c>
    </row>
    <row r="225" customFormat="false" ht="14.25" hidden="false" customHeight="false" outlineLevel="0" collapsed="false">
      <c r="A225" s="7" t="s">
        <v>220</v>
      </c>
      <c r="B225" s="7" t="s">
        <v>564</v>
      </c>
      <c r="C225" s="7" t="s">
        <v>25</v>
      </c>
      <c r="D225" s="8" t="s">
        <v>747</v>
      </c>
      <c r="E225" s="7" t="n">
        <v>310601</v>
      </c>
      <c r="F225" s="12" t="s">
        <v>751</v>
      </c>
      <c r="G225" s="7"/>
      <c r="H225" s="7" t="s">
        <v>23</v>
      </c>
      <c r="I225" s="7" t="s">
        <v>24</v>
      </c>
      <c r="J225" s="7" t="s">
        <v>25</v>
      </c>
      <c r="K225" s="9" t="s">
        <v>121</v>
      </c>
      <c r="L225" s="9" t="n">
        <v>0.75</v>
      </c>
      <c r="M225" s="11" t="n">
        <v>0.1875</v>
      </c>
      <c r="N225" s="7" t="s">
        <v>752</v>
      </c>
      <c r="O225" s="7" t="s">
        <v>103</v>
      </c>
      <c r="P225" s="7" t="s">
        <v>103</v>
      </c>
      <c r="Q225" s="7" t="s">
        <v>753</v>
      </c>
      <c r="R225" s="12" t="s">
        <v>754</v>
      </c>
    </row>
    <row r="226" customFormat="false" ht="14.25" hidden="false" customHeight="false" outlineLevel="0" collapsed="false">
      <c r="A226" s="7" t="s">
        <v>220</v>
      </c>
      <c r="B226" s="7" t="s">
        <v>564</v>
      </c>
      <c r="C226" s="7" t="s">
        <v>25</v>
      </c>
      <c r="D226" s="8" t="s">
        <v>747</v>
      </c>
      <c r="E226" s="7" t="n">
        <v>460277</v>
      </c>
      <c r="F226" s="8" t="s">
        <v>755</v>
      </c>
      <c r="G226" s="17"/>
      <c r="H226" s="7" t="s">
        <v>23</v>
      </c>
      <c r="I226" s="7" t="s">
        <v>24</v>
      </c>
      <c r="J226" s="14" t="s">
        <v>25</v>
      </c>
      <c r="K226" s="9" t="s">
        <v>121</v>
      </c>
      <c r="L226" s="9" t="n">
        <v>0.75</v>
      </c>
      <c r="M226" s="11" t="n">
        <v>0.1875</v>
      </c>
      <c r="N226" s="8" t="n">
        <v>3337700874</v>
      </c>
      <c r="O226" s="15" t="s">
        <v>756</v>
      </c>
      <c r="P226" s="15" t="s">
        <v>756</v>
      </c>
      <c r="Q226" s="7" t="s">
        <v>757</v>
      </c>
      <c r="R226" s="7" t="s">
        <v>758</v>
      </c>
    </row>
    <row r="227" customFormat="false" ht="14.25" hidden="false" customHeight="false" outlineLevel="0" collapsed="false">
      <c r="A227" s="7" t="s">
        <v>220</v>
      </c>
      <c r="B227" s="7" t="s">
        <v>564</v>
      </c>
      <c r="C227" s="7" t="s">
        <v>25</v>
      </c>
      <c r="D227" s="8" t="s">
        <v>747</v>
      </c>
      <c r="E227" s="7" t="n">
        <v>491711</v>
      </c>
      <c r="F227" s="8" t="s">
        <v>759</v>
      </c>
      <c r="G227" s="17"/>
      <c r="H227" s="7" t="s">
        <v>23</v>
      </c>
      <c r="I227" s="7" t="s">
        <v>24</v>
      </c>
      <c r="J227" s="14" t="s">
        <v>25</v>
      </c>
      <c r="K227" s="9" t="s">
        <v>121</v>
      </c>
      <c r="L227" s="9" t="n">
        <v>0.75</v>
      </c>
      <c r="M227" s="11" t="n">
        <v>0.1875</v>
      </c>
      <c r="N227" s="8" t="n">
        <v>3022223710</v>
      </c>
      <c r="O227" s="15" t="s">
        <v>103</v>
      </c>
      <c r="P227" s="15" t="s">
        <v>103</v>
      </c>
      <c r="Q227" s="7" t="s">
        <v>760</v>
      </c>
      <c r="R227" s="7" t="s">
        <v>761</v>
      </c>
    </row>
    <row r="228" customFormat="false" ht="14.25" hidden="false" customHeight="false" outlineLevel="0" collapsed="false">
      <c r="A228" s="7" t="s">
        <v>220</v>
      </c>
      <c r="B228" s="7" t="s">
        <v>564</v>
      </c>
      <c r="C228" s="7" t="s">
        <v>25</v>
      </c>
      <c r="D228" s="8" t="s">
        <v>762</v>
      </c>
      <c r="E228" s="7" t="n">
        <v>396043</v>
      </c>
      <c r="F228" s="12" t="s">
        <v>763</v>
      </c>
      <c r="G228" s="7"/>
      <c r="H228" s="7" t="s">
        <v>23</v>
      </c>
      <c r="I228" s="7" t="s">
        <v>24</v>
      </c>
      <c r="J228" s="7" t="s">
        <v>25</v>
      </c>
      <c r="K228" s="9" t="s">
        <v>33</v>
      </c>
      <c r="L228" s="10" t="s">
        <v>39</v>
      </c>
      <c r="M228" s="11" t="n">
        <v>0.145833333333333</v>
      </c>
      <c r="N228" s="7" t="n">
        <v>3168072833</v>
      </c>
      <c r="O228" s="7" t="s">
        <v>187</v>
      </c>
      <c r="P228" s="7" t="s">
        <v>187</v>
      </c>
      <c r="Q228" s="7" t="s">
        <v>188</v>
      </c>
      <c r="R228" s="12" t="s">
        <v>764</v>
      </c>
    </row>
    <row r="229" customFormat="false" ht="14.25" hidden="false" customHeight="false" outlineLevel="0" collapsed="false">
      <c r="A229" s="7" t="s">
        <v>220</v>
      </c>
      <c r="B229" s="7" t="s">
        <v>564</v>
      </c>
      <c r="C229" s="7" t="s">
        <v>25</v>
      </c>
      <c r="D229" s="8" t="s">
        <v>762</v>
      </c>
      <c r="E229" s="7" t="n">
        <v>457144</v>
      </c>
      <c r="F229" s="8" t="s">
        <v>765</v>
      </c>
      <c r="G229" s="7"/>
      <c r="H229" s="7" t="s">
        <v>23</v>
      </c>
      <c r="I229" s="7" t="s">
        <v>24</v>
      </c>
      <c r="J229" s="7" t="s">
        <v>25</v>
      </c>
      <c r="K229" s="9" t="s">
        <v>33</v>
      </c>
      <c r="L229" s="10" t="s">
        <v>39</v>
      </c>
      <c r="M229" s="11" t="n">
        <v>0.145833333333333</v>
      </c>
      <c r="N229" s="7" t="n">
        <v>3366956960</v>
      </c>
      <c r="O229" s="7" t="s">
        <v>206</v>
      </c>
      <c r="P229" s="7" t="s">
        <v>206</v>
      </c>
      <c r="Q229" s="7" t="s">
        <v>766</v>
      </c>
      <c r="R229" s="12" t="s">
        <v>767</v>
      </c>
    </row>
    <row r="230" customFormat="false" ht="14.25" hidden="false" customHeight="false" outlineLevel="0" collapsed="false">
      <c r="A230" s="7" t="s">
        <v>220</v>
      </c>
      <c r="B230" s="7" t="s">
        <v>564</v>
      </c>
      <c r="C230" s="7" t="s">
        <v>25</v>
      </c>
      <c r="D230" s="8" t="s">
        <v>762</v>
      </c>
      <c r="E230" s="7" t="n">
        <v>460161</v>
      </c>
      <c r="F230" s="12" t="s">
        <v>768</v>
      </c>
      <c r="G230" s="7"/>
      <c r="H230" s="7" t="s">
        <v>23</v>
      </c>
      <c r="I230" s="7" t="s">
        <v>24</v>
      </c>
      <c r="J230" s="7" t="s">
        <v>25</v>
      </c>
      <c r="K230" s="9" t="s">
        <v>33</v>
      </c>
      <c r="L230" s="10" t="s">
        <v>39</v>
      </c>
      <c r="M230" s="11" t="n">
        <v>0.145833333333333</v>
      </c>
      <c r="N230" s="7" t="n">
        <v>3336536091</v>
      </c>
      <c r="O230" s="7" t="s">
        <v>214</v>
      </c>
      <c r="P230" s="7" t="s">
        <v>214</v>
      </c>
      <c r="Q230" s="7" t="s">
        <v>769</v>
      </c>
      <c r="R230" s="12" t="s">
        <v>770</v>
      </c>
    </row>
    <row r="231" customFormat="false" ht="14.25" hidden="false" customHeight="false" outlineLevel="0" collapsed="false">
      <c r="A231" s="7" t="s">
        <v>220</v>
      </c>
      <c r="B231" s="7" t="s">
        <v>564</v>
      </c>
      <c r="C231" s="7" t="s">
        <v>25</v>
      </c>
      <c r="D231" s="8" t="s">
        <v>762</v>
      </c>
      <c r="E231" s="7" t="n">
        <v>346263</v>
      </c>
      <c r="F231" s="12" t="s">
        <v>771</v>
      </c>
      <c r="G231" s="7"/>
      <c r="H231" s="7" t="s">
        <v>23</v>
      </c>
      <c r="I231" s="7" t="s">
        <v>24</v>
      </c>
      <c r="J231" s="7" t="s">
        <v>25</v>
      </c>
      <c r="K231" s="9" t="s">
        <v>33</v>
      </c>
      <c r="L231" s="10" t="s">
        <v>39</v>
      </c>
      <c r="M231" s="11" t="n">
        <v>0.145833333333333</v>
      </c>
      <c r="N231" s="7" t="n">
        <v>3492230255</v>
      </c>
      <c r="O231" s="7" t="s">
        <v>772</v>
      </c>
      <c r="P231" s="7" t="s">
        <v>772</v>
      </c>
      <c r="Q231" s="7" t="s">
        <v>772</v>
      </c>
      <c r="R231" s="7" t="s">
        <v>772</v>
      </c>
    </row>
    <row r="232" customFormat="false" ht="14.25" hidden="false" customHeight="false" outlineLevel="0" collapsed="false">
      <c r="A232" s="7" t="s">
        <v>220</v>
      </c>
      <c r="B232" s="7" t="s">
        <v>564</v>
      </c>
      <c r="C232" s="7" t="s">
        <v>25</v>
      </c>
      <c r="D232" s="8" t="s">
        <v>773</v>
      </c>
      <c r="E232" s="7" t="n">
        <v>460168</v>
      </c>
      <c r="F232" s="12" t="s">
        <v>774</v>
      </c>
      <c r="G232" s="7"/>
      <c r="H232" s="7" t="s">
        <v>23</v>
      </c>
      <c r="I232" s="7" t="s">
        <v>24</v>
      </c>
      <c r="J232" s="7" t="s">
        <v>25</v>
      </c>
      <c r="K232" s="9" t="s">
        <v>52</v>
      </c>
      <c r="L232" s="9" t="s">
        <v>53</v>
      </c>
      <c r="M232" s="11" t="n">
        <v>0.270833333333333</v>
      </c>
      <c r="N232" s="7" t="n">
        <v>3113261022</v>
      </c>
      <c r="O232" s="7" t="s">
        <v>775</v>
      </c>
      <c r="P232" s="7" t="s">
        <v>775</v>
      </c>
      <c r="Q232" s="7" t="s">
        <v>775</v>
      </c>
      <c r="R232" s="8" t="s">
        <v>776</v>
      </c>
    </row>
    <row r="233" customFormat="false" ht="14.25" hidden="false" customHeight="false" outlineLevel="0" collapsed="false">
      <c r="A233" s="7" t="s">
        <v>220</v>
      </c>
      <c r="B233" s="7" t="s">
        <v>564</v>
      </c>
      <c r="C233" s="7" t="s">
        <v>25</v>
      </c>
      <c r="D233" s="8" t="s">
        <v>773</v>
      </c>
      <c r="E233" s="7" t="n">
        <v>467258</v>
      </c>
      <c r="F233" s="12" t="s">
        <v>777</v>
      </c>
      <c r="G233" s="7"/>
      <c r="H233" s="7" t="s">
        <v>23</v>
      </c>
      <c r="I233" s="7" t="s">
        <v>120</v>
      </c>
      <c r="J233" s="7" t="s">
        <v>64</v>
      </c>
      <c r="K233" s="9" t="s">
        <v>52</v>
      </c>
      <c r="L233" s="9" t="s">
        <v>53</v>
      </c>
      <c r="M233" s="11" t="n">
        <v>0.270833333333333</v>
      </c>
      <c r="N233" s="7" t="n">
        <v>3293005398</v>
      </c>
      <c r="O233" s="9" t="s">
        <v>245</v>
      </c>
      <c r="P233" s="9" t="s">
        <v>245</v>
      </c>
      <c r="Q233" s="7" t="s">
        <v>244</v>
      </c>
      <c r="R233" s="13" t="s">
        <v>778</v>
      </c>
    </row>
    <row r="234" customFormat="false" ht="14.25" hidden="false" customHeight="false" outlineLevel="0" collapsed="false">
      <c r="A234" s="7" t="s">
        <v>220</v>
      </c>
      <c r="B234" s="7" t="s">
        <v>564</v>
      </c>
      <c r="C234" s="7" t="s">
        <v>25</v>
      </c>
      <c r="D234" s="8" t="s">
        <v>773</v>
      </c>
      <c r="E234" s="7" t="n">
        <v>478602</v>
      </c>
      <c r="F234" s="12" t="s">
        <v>779</v>
      </c>
      <c r="G234" s="7"/>
      <c r="H234" s="7" t="s">
        <v>23</v>
      </c>
      <c r="I234" s="7" t="s">
        <v>120</v>
      </c>
      <c r="J234" s="7" t="s">
        <v>64</v>
      </c>
      <c r="K234" s="9" t="s">
        <v>52</v>
      </c>
      <c r="L234" s="9" t="s">
        <v>53</v>
      </c>
      <c r="M234" s="11" t="n">
        <v>0.270833333333333</v>
      </c>
      <c r="N234" s="7" t="n">
        <v>3032964184</v>
      </c>
      <c r="O234" s="7" t="s">
        <v>244</v>
      </c>
      <c r="P234" s="7" t="s">
        <v>244</v>
      </c>
      <c r="Q234" s="7" t="s">
        <v>244</v>
      </c>
      <c r="R234" s="8" t="s">
        <v>245</v>
      </c>
    </row>
    <row r="235" customFormat="false" ht="14.25" hidden="false" customHeight="false" outlineLevel="0" collapsed="false">
      <c r="A235" s="7" t="s">
        <v>220</v>
      </c>
      <c r="B235" s="7" t="s">
        <v>564</v>
      </c>
      <c r="C235" s="7" t="s">
        <v>25</v>
      </c>
      <c r="D235" s="8" t="s">
        <v>773</v>
      </c>
      <c r="E235" s="7" t="n">
        <v>479279</v>
      </c>
      <c r="F235" s="12" t="s">
        <v>780</v>
      </c>
      <c r="G235" s="7"/>
      <c r="H235" s="7" t="s">
        <v>23</v>
      </c>
      <c r="I235" s="7" t="s">
        <v>120</v>
      </c>
      <c r="J235" s="14" t="s">
        <v>64</v>
      </c>
      <c r="K235" s="9" t="s">
        <v>52</v>
      </c>
      <c r="L235" s="9" t="s">
        <v>53</v>
      </c>
      <c r="M235" s="11" t="n">
        <v>0.270833333333333</v>
      </c>
      <c r="N235" s="7" t="n">
        <v>3212232646</v>
      </c>
      <c r="O235" s="7" t="s">
        <v>781</v>
      </c>
      <c r="P235" s="7" t="s">
        <v>781</v>
      </c>
      <c r="Q235" s="7" t="s">
        <v>781</v>
      </c>
      <c r="R235" s="12" t="s">
        <v>782</v>
      </c>
    </row>
    <row r="236" customFormat="false" ht="14.25" hidden="false" customHeight="false" outlineLevel="0" collapsed="false">
      <c r="A236" s="7" t="s">
        <v>220</v>
      </c>
      <c r="B236" s="7" t="s">
        <v>564</v>
      </c>
      <c r="C236" s="7" t="s">
        <v>25</v>
      </c>
      <c r="D236" s="8" t="s">
        <v>773</v>
      </c>
      <c r="E236" s="7" t="n">
        <v>452871</v>
      </c>
      <c r="F236" s="12" t="s">
        <v>783</v>
      </c>
      <c r="G236" s="7"/>
      <c r="H236" s="7" t="s">
        <v>62</v>
      </c>
      <c r="I236" s="7" t="s">
        <v>63</v>
      </c>
      <c r="J236" s="7" t="s">
        <v>64</v>
      </c>
      <c r="K236" s="7" t="s">
        <v>52</v>
      </c>
      <c r="L236" s="9" t="s">
        <v>53</v>
      </c>
      <c r="M236" s="11" t="s">
        <v>784</v>
      </c>
      <c r="N236" s="7" t="n">
        <v>3343429777</v>
      </c>
      <c r="O236" s="7" t="s">
        <v>785</v>
      </c>
      <c r="P236" s="7" t="s">
        <v>785</v>
      </c>
      <c r="Q236" s="7" t="s">
        <v>786</v>
      </c>
      <c r="R236" s="12" t="s">
        <v>787</v>
      </c>
    </row>
    <row r="237" customFormat="false" ht="14.25" hidden="false" customHeight="false" outlineLevel="0" collapsed="false">
      <c r="A237" s="7" t="s">
        <v>220</v>
      </c>
      <c r="B237" s="7" t="s">
        <v>564</v>
      </c>
      <c r="C237" s="7" t="s">
        <v>25</v>
      </c>
      <c r="D237" s="8" t="s">
        <v>773</v>
      </c>
      <c r="E237" s="7" t="n">
        <v>306810</v>
      </c>
      <c r="F237" s="12" t="s">
        <v>788</v>
      </c>
      <c r="G237" s="7"/>
      <c r="H237" s="7" t="s">
        <v>23</v>
      </c>
      <c r="I237" s="7" t="s">
        <v>24</v>
      </c>
      <c r="J237" s="7" t="s">
        <v>25</v>
      </c>
      <c r="K237" s="9" t="s">
        <v>52</v>
      </c>
      <c r="L237" s="9" t="s">
        <v>53</v>
      </c>
      <c r="M237" s="11" t="n">
        <v>0.270833333333333</v>
      </c>
      <c r="N237" s="7" t="n">
        <v>3363177723</v>
      </c>
      <c r="O237" s="14" t="s">
        <v>789</v>
      </c>
      <c r="P237" s="14" t="s">
        <v>789</v>
      </c>
      <c r="Q237" s="7" t="s">
        <v>790</v>
      </c>
      <c r="R237" s="16" t="s">
        <v>791</v>
      </c>
    </row>
    <row r="238" customFormat="false" ht="14.25" hidden="false" customHeight="false" outlineLevel="0" collapsed="false">
      <c r="A238" s="7" t="s">
        <v>220</v>
      </c>
      <c r="B238" s="7" t="s">
        <v>564</v>
      </c>
      <c r="C238" s="7" t="s">
        <v>25</v>
      </c>
      <c r="D238" s="8" t="s">
        <v>773</v>
      </c>
      <c r="E238" s="7" t="n">
        <v>395553</v>
      </c>
      <c r="F238" s="12" t="s">
        <v>792</v>
      </c>
      <c r="G238" s="7"/>
      <c r="H238" s="7" t="s">
        <v>23</v>
      </c>
      <c r="I238" s="7" t="s">
        <v>24</v>
      </c>
      <c r="J238" s="7" t="s">
        <v>25</v>
      </c>
      <c r="K238" s="9" t="s">
        <v>52</v>
      </c>
      <c r="L238" s="9" t="s">
        <v>53</v>
      </c>
      <c r="M238" s="11" t="n">
        <v>0.270833333333333</v>
      </c>
      <c r="N238" s="7" t="n">
        <v>3189662450</v>
      </c>
      <c r="O238" s="14" t="s">
        <v>793</v>
      </c>
      <c r="P238" s="14" t="s">
        <v>793</v>
      </c>
      <c r="Q238" s="7" t="s">
        <v>781</v>
      </c>
      <c r="R238" s="16" t="s">
        <v>794</v>
      </c>
    </row>
    <row r="239" customFormat="false" ht="14.25" hidden="false" customHeight="false" outlineLevel="0" collapsed="false">
      <c r="A239" s="7" t="s">
        <v>220</v>
      </c>
      <c r="B239" s="7" t="s">
        <v>564</v>
      </c>
      <c r="C239" s="7" t="s">
        <v>25</v>
      </c>
      <c r="D239" s="8" t="s">
        <v>773</v>
      </c>
      <c r="E239" s="7" t="n">
        <v>439007</v>
      </c>
      <c r="F239" s="12" t="s">
        <v>795</v>
      </c>
      <c r="G239" s="7"/>
      <c r="H239" s="7" t="s">
        <v>62</v>
      </c>
      <c r="I239" s="7" t="s">
        <v>63</v>
      </c>
      <c r="J239" s="7" t="s">
        <v>64</v>
      </c>
      <c r="K239" s="9" t="s">
        <v>52</v>
      </c>
      <c r="L239" s="10" t="s">
        <v>53</v>
      </c>
      <c r="M239" s="11" t="n">
        <v>0.270833333333333</v>
      </c>
      <c r="N239" s="7" t="s">
        <v>796</v>
      </c>
      <c r="O239" s="7" t="s">
        <v>355</v>
      </c>
      <c r="P239" s="7" t="s">
        <v>355</v>
      </c>
      <c r="Q239" s="7" t="s">
        <v>797</v>
      </c>
      <c r="R239" s="8" t="s">
        <v>798</v>
      </c>
    </row>
    <row r="240" customFormat="false" ht="14.25" hidden="false" customHeight="false" outlineLevel="0" collapsed="false">
      <c r="A240" s="7" t="s">
        <v>220</v>
      </c>
      <c r="B240" s="7" t="s">
        <v>564</v>
      </c>
      <c r="C240" s="7" t="s">
        <v>25</v>
      </c>
      <c r="D240" s="8" t="s">
        <v>773</v>
      </c>
      <c r="E240" s="7" t="n">
        <v>259576</v>
      </c>
      <c r="F240" s="12" t="s">
        <v>799</v>
      </c>
      <c r="G240" s="7"/>
      <c r="H240" s="7" t="s">
        <v>23</v>
      </c>
      <c r="I240" s="7" t="s">
        <v>24</v>
      </c>
      <c r="J240" s="7" t="s">
        <v>25</v>
      </c>
      <c r="K240" s="9" t="s">
        <v>52</v>
      </c>
      <c r="L240" s="10" t="s">
        <v>53</v>
      </c>
      <c r="M240" s="11" t="n">
        <v>0.270833333333333</v>
      </c>
      <c r="N240" s="7" t="n">
        <v>3152618663</v>
      </c>
      <c r="O240" s="14" t="s">
        <v>299</v>
      </c>
      <c r="P240" s="14" t="s">
        <v>299</v>
      </c>
      <c r="Q240" s="7" t="s">
        <v>800</v>
      </c>
      <c r="R240" s="16" t="s">
        <v>801</v>
      </c>
    </row>
  </sheetData>
  <autoFilter ref="A3:R240"/>
  <conditionalFormatting sqref="F241:F1048576 F1:F189">
    <cfRule type="duplicateValues" priority="2" aboveAverage="0" equalAverage="0" bottom="0" percent="0" rank="0" text="" dxfId="5"/>
  </conditionalFormatting>
  <conditionalFormatting sqref="N241:N1048576 N1:N189">
    <cfRule type="duplicateValues" priority="3" aboveAverage="0" equalAverage="0" bottom="0" percent="0" rank="0" text="" dxfId="6"/>
  </conditionalFormatting>
  <conditionalFormatting sqref="F202">
    <cfRule type="duplicateValues" priority="4" aboveAverage="0" equalAverage="0" bottom="0" percent="0" rank="0" text="" dxfId="7"/>
  </conditionalFormatting>
  <conditionalFormatting sqref="F202">
    <cfRule type="duplicateValues" priority="5" aboveAverage="0" equalAverage="0" bottom="0" percent="0" rank="0" text="" dxfId="8"/>
  </conditionalFormatting>
  <conditionalFormatting sqref="F202">
    <cfRule type="duplicateValues" priority="6" aboveAverage="0" equalAverage="0" bottom="0" percent="0" rank="0" text="" dxfId="9"/>
  </conditionalFormatting>
  <conditionalFormatting sqref="F202">
    <cfRule type="duplicateValues" priority="7" aboveAverage="0" equalAverage="0" bottom="0" percent="0" rank="0" text="" dxfId="10"/>
  </conditionalFormatting>
  <conditionalFormatting sqref="F202">
    <cfRule type="duplicateValues" priority="8" aboveAverage="0" equalAverage="0" bottom="0" percent="0" rank="0" text="" dxfId="11"/>
  </conditionalFormatting>
  <conditionalFormatting sqref="F202">
    <cfRule type="duplicateValues" priority="9" aboveAverage="0" equalAverage="0" bottom="0" percent="0" rank="0" text="" dxfId="12"/>
  </conditionalFormatting>
  <conditionalFormatting sqref="F202">
    <cfRule type="duplicateValues" priority="10" aboveAverage="0" equalAverage="0" bottom="0" percent="0" rank="0" text="" dxfId="13"/>
  </conditionalFormatting>
  <conditionalFormatting sqref="F202">
    <cfRule type="duplicateValues" priority="11" aboveAverage="0" equalAverage="0" bottom="0" percent="0" rank="0" text="" dxfId="14"/>
  </conditionalFormatting>
  <conditionalFormatting sqref="F195">
    <cfRule type="duplicateValues" priority="12" aboveAverage="0" equalAverage="0" bottom="0" percent="0" rank="0" text="" dxfId="15"/>
  </conditionalFormatting>
  <conditionalFormatting sqref="F236:F240 F228:F232 F206:F215 F190:F194 F196:F204">
    <cfRule type="duplicateValues" priority="13" aboveAverage="0" equalAverage="0" bottom="0" percent="0" rank="0" text="" dxfId="16"/>
  </conditionalFormatting>
  <conditionalFormatting sqref="F236:F240 F228:F232 F206:F215 F190:F204">
    <cfRule type="duplicateValues" priority="14" aboveAverage="0" equalAverage="0" bottom="0" percent="0" rank="0" text="" dxfId="17"/>
  </conditionalFormatting>
  <conditionalFormatting sqref="N236:N240 N228:N232 N206:N215 N190:N204">
    <cfRule type="duplicateValues" priority="15" aboveAverage="0" equalAverage="0" bottom="0" percent="0" rank="0" text="" dxfId="18"/>
  </conditionalFormatting>
  <conditionalFormatting sqref="F236:F240">
    <cfRule type="duplicateValues" priority="16" aboveAverage="0" equalAverage="0" bottom="0" percent="0" rank="0" text="" dxfId="19"/>
  </conditionalFormatting>
  <conditionalFormatting sqref="F236:F240">
    <cfRule type="duplicateValues" priority="17" aboveAverage="0" equalAverage="0" bottom="0" percent="0" rank="0" text="" dxfId="20"/>
  </conditionalFormatting>
  <conditionalFormatting sqref="F236:F240">
    <cfRule type="duplicateValues" priority="18" aboveAverage="0" equalAverage="0" bottom="0" percent="0" rank="0" text="" dxfId="21"/>
  </conditionalFormatting>
  <conditionalFormatting sqref="F236:F240 F228:F232 F190:F204 F206:F223">
    <cfRule type="duplicateValues" priority="19" aboveAverage="0" equalAverage="0" bottom="0" percent="0" rank="0" text="" dxfId="22"/>
  </conditionalFormatting>
  <conditionalFormatting sqref="N236:N240">
    <cfRule type="duplicateValues" priority="20" aboveAverage="0" equalAverage="0" bottom="0" percent="0" rank="0" text="" dxfId="23"/>
  </conditionalFormatting>
  <conditionalFormatting sqref="F236:F240 F228 F230:F232 F203:F204 F207:F215 F190:F194 F196:F201">
    <cfRule type="duplicateValues" priority="21" aboveAverage="0" equalAverage="0" bottom="0" percent="0" rank="0" text="" dxfId="24"/>
  </conditionalFormatting>
  <conditionalFormatting sqref="F236:F240 F230:F232 F228 F203:F204 F207:F215 F190:F194 F196:F201">
    <cfRule type="duplicateValues" priority="22" aboveAverage="0" equalAverage="0" bottom="0" percent="0" rank="0" text="" dxfId="25"/>
  </conditionalFormatting>
  <conditionalFormatting sqref="F236:F240">
    <cfRule type="duplicateValues" priority="23" aboveAverage="0" equalAverage="0" bottom="0" percent="0" rank="0" text="" dxfId="26"/>
  </conditionalFormatting>
  <conditionalFormatting sqref="F236:F240 F230:F232 F228 F207:F215 F190:F194 F196:F204">
    <cfRule type="duplicateValues" priority="24" aboveAverage="0" equalAverage="0" bottom="0" percent="0" rank="0" text="" dxfId="27"/>
  </conditionalFormatting>
  <conditionalFormatting sqref="F205">
    <cfRule type="duplicateValues" priority="25" aboveAverage="0" equalAverage="0" bottom="0" percent="0" rank="0" text="" dxfId="28"/>
  </conditionalFormatting>
  <conditionalFormatting sqref="F205">
    <cfRule type="duplicateValues" priority="26" aboveAverage="0" equalAverage="0" bottom="0" percent="0" rank="0" text="" dxfId="29"/>
  </conditionalFormatting>
  <conditionalFormatting sqref="F205">
    <cfRule type="duplicateValues" priority="27" aboveAverage="0" equalAverage="0" bottom="0" percent="0" rank="0" text="" dxfId="30"/>
  </conditionalFormatting>
  <conditionalFormatting sqref="F205">
    <cfRule type="duplicateValues" priority="28" aboveAverage="0" equalAverage="0" bottom="0" percent="0" rank="0" text="" dxfId="31"/>
  </conditionalFormatting>
  <conditionalFormatting sqref="F205">
    <cfRule type="duplicateValues" priority="29" aboveAverage="0" equalAverage="0" bottom="0" percent="0" rank="0" text="" dxfId="32"/>
  </conditionalFormatting>
  <conditionalFormatting sqref="F205">
    <cfRule type="duplicateValues" priority="30" aboveAverage="0" equalAverage="0" bottom="0" percent="0" rank="0" text="" dxfId="33"/>
  </conditionalFormatting>
  <conditionalFormatting sqref="F205">
    <cfRule type="duplicateValues" priority="31" aboveAverage="0" equalAverage="0" bottom="0" percent="0" rank="0" text="" dxfId="34"/>
  </conditionalFormatting>
  <conditionalFormatting sqref="F205">
    <cfRule type="duplicateValues" priority="32" aboveAverage="0" equalAverage="0" bottom="0" percent="0" rank="0" text="" dxfId="35"/>
  </conditionalFormatting>
  <conditionalFormatting sqref="F205">
    <cfRule type="duplicateValues" priority="33" aboveAverage="0" equalAverage="0" bottom="0" percent="0" rank="0" text="" dxfId="36"/>
  </conditionalFormatting>
  <conditionalFormatting sqref="F205">
    <cfRule type="duplicateValues" priority="34" aboveAverage="0" equalAverage="0" bottom="0" percent="0" rank="0" text="" dxfId="37"/>
  </conditionalFormatting>
  <conditionalFormatting sqref="F205">
    <cfRule type="duplicateValues" priority="35" aboveAverage="0" equalAverage="0" bottom="0" percent="0" rank="0" text="" dxfId="38"/>
  </conditionalFormatting>
  <conditionalFormatting sqref="N205">
    <cfRule type="duplicateValues" priority="36" aboveAverage="0" equalAverage="0" bottom="0" percent="0" rank="0" text="" dxfId="39"/>
  </conditionalFormatting>
  <conditionalFormatting sqref="N205">
    <cfRule type="duplicateValues" priority="37" aboveAverage="0" equalAverage="0" bottom="0" percent="0" rank="0" text="" dxfId="40"/>
  </conditionalFormatting>
  <conditionalFormatting sqref="F220">
    <cfRule type="duplicateValues" priority="38" aboveAverage="0" equalAverage="0" bottom="0" percent="0" rank="0" text="" dxfId="41"/>
  </conditionalFormatting>
  <conditionalFormatting sqref="N220">
    <cfRule type="duplicateValues" priority="39" aboveAverage="0" equalAverage="0" bottom="0" percent="0" rank="0" text="" dxfId="42"/>
  </conditionalFormatting>
  <conditionalFormatting sqref="F219:F223">
    <cfRule type="duplicateValues" priority="40" aboveAverage="0" equalAverage="0" bottom="0" percent="0" rank="0" text="" dxfId="43"/>
  </conditionalFormatting>
  <conditionalFormatting sqref="F221:F223 F219">
    <cfRule type="duplicateValues" priority="41" aboveAverage="0" equalAverage="0" bottom="0" percent="0" rank="0" text="" dxfId="44"/>
  </conditionalFormatting>
  <conditionalFormatting sqref="N221:N223 N219">
    <cfRule type="duplicateValues" priority="42" aboveAverage="0" equalAverage="0" bottom="0" percent="0" rank="0" text="" dxfId="45"/>
  </conditionalFormatting>
  <conditionalFormatting sqref="N219:N223">
    <cfRule type="duplicateValues" priority="43" aboveAverage="0" equalAverage="0" bottom="0" percent="0" rank="0" text="" dxfId="46"/>
  </conditionalFormatting>
  <conditionalFormatting sqref="F216:F218">
    <cfRule type="duplicateValues" priority="44" aboveAverage="0" equalAverage="0" bottom="0" percent="0" rank="0" text="" dxfId="47"/>
  </conditionalFormatting>
  <conditionalFormatting sqref="N216:N218">
    <cfRule type="duplicateValues" priority="45" aboveAverage="0" equalAverage="0" bottom="0" percent="0" rank="0" text="" dxfId="48"/>
  </conditionalFormatting>
  <conditionalFormatting sqref="N227">
    <cfRule type="duplicateValues" priority="46" aboveAverage="0" equalAverage="0" bottom="0" percent="0" rank="0" text="" dxfId="49"/>
  </conditionalFormatting>
  <conditionalFormatting sqref="N226">
    <cfRule type="duplicateValues" priority="47" aboveAverage="0" equalAverage="0" bottom="0" percent="0" rank="0" text="" dxfId="50"/>
  </conditionalFormatting>
  <conditionalFormatting sqref="N225">
    <cfRule type="duplicateValues" priority="48" aboveAverage="0" equalAverage="0" bottom="0" percent="0" rank="0" text="" dxfId="51"/>
  </conditionalFormatting>
  <conditionalFormatting sqref="N224">
    <cfRule type="duplicateValues" priority="49" aboveAverage="0" equalAverage="0" bottom="0" percent="0" rank="0" text="" dxfId="52"/>
  </conditionalFormatting>
  <conditionalFormatting sqref="F233">
    <cfRule type="duplicateValues" priority="50" aboveAverage="0" equalAverage="0" bottom="0" percent="0" rank="0" text="" dxfId="53"/>
  </conditionalFormatting>
  <conditionalFormatting sqref="N233">
    <cfRule type="duplicateValues" priority="51" aboveAverage="0" equalAverage="0" bottom="0" percent="0" rank="0" text="" dxfId="54"/>
  </conditionalFormatting>
  <conditionalFormatting sqref="N234:N235">
    <cfRule type="duplicateValues" priority="52" aboveAverage="0" equalAverage="0" bottom="0" percent="0" rank="0" text="" dxfId="55"/>
  </conditionalFormatting>
  <conditionalFormatting sqref="N1:N1048576">
    <cfRule type="duplicateValues" priority="53" aboveAverage="0" equalAverage="0" bottom="0" percent="0" rank="0" text="" dxfId="56"/>
  </conditionalFormatting>
  <conditionalFormatting sqref="N190:N240">
    <cfRule type="duplicateValues" priority="54" aboveAverage="0" equalAverage="0" bottom="0" percent="0" rank="0" text="" dxfId="5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XLSX_Open_PLUS/7.4.0.3$Windows_X86_64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2026-08-24T16:51:03Z</dcterms:created>
  <dc:creator>Muzaffar Ahmed</dc:creator>
  <dc:description/>
  <dc:language>en-US</dc:language>
  <cp:lastModifiedBy/>
  <dcterms:modified xsi:type="dcterms:W3CDTF">2026-09-09T20:24:24Z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