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hhany\Desktop\"/>
    </mc:Choice>
  </mc:AlternateContent>
  <xr:revisionPtr revIDLastSave="0" documentId="13_ncr:1_{03A8B465-956C-45A6-B06C-C5BB2AA32269}" xr6:coauthVersionLast="36" xr6:coauthVersionMax="36" xr10:uidLastSave="{00000000-0000-0000-0000-000000000000}"/>
  <bookViews>
    <workbookView xWindow="0" yWindow="0" windowWidth="19200" windowHeight="6930" activeTab="1" xr2:uid="{52B02FAA-3C27-4AD5-9CC1-452F618D9A1F}"/>
  </bookViews>
  <sheets>
    <sheet name="IPL Matches 2008-2020" sheetId="1" r:id="rId1"/>
    <sheet name="Sheet3" sheetId="4" r:id="rId2"/>
    <sheet name="Sheet1" sheetId="2" r:id="rId3"/>
  </sheets>
  <definedNames>
    <definedName name="_xlcn.WorksheetConnection_IPLMatches20082020AQ1" hidden="1">'IPL Matches 2008-2020'!$A:$Q</definedName>
  </definedNames>
  <calcPr calcId="191029"/>
  <pivotCaches>
    <pivotCache cacheId="0" r:id="rId4"/>
    <pivotCache cacheId="1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PL Matches 2008-2020!$A:$Q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5C15B-8795-4DE6-97E7-DBFEC1C0646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CB8B26-B998-41F0-BAF0-D55AA3BB2BF5}" name="WorksheetConnection_IPL Matches 2008-2020!$A:$Q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PLMatches20082020AQ1"/>
        </x15:connection>
      </ext>
    </extLst>
  </connection>
</connections>
</file>

<file path=xl/sharedStrings.xml><?xml version="1.0" encoding="utf-8"?>
<sst xmlns="http://schemas.openxmlformats.org/spreadsheetml/2006/main" count="10954" uniqueCount="437">
  <si>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</si>
  <si>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</si>
  <si>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</si>
  <si>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</si>
  <si>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</si>
  <si>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</si>
  <si>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</si>
  <si>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</si>
  <si>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</si>
  <si>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</si>
  <si>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</si>
  <si>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</si>
  <si>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</si>
  <si>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</si>
  <si>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</si>
  <si>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</si>
  <si>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</si>
  <si>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Bangalore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</si>
  <si>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</si>
  <si>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</si>
  <si>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</si>
  <si>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</si>
  <si>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</si>
  <si>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</si>
  <si>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</si>
  <si>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</si>
  <si>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</si>
  <si>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</si>
  <si>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</si>
  <si>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</si>
  <si>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</si>
  <si>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</si>
  <si>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</si>
  <si>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</si>
  <si>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</si>
  <si>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</si>
  <si>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</si>
  <si>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</si>
  <si>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</si>
  <si>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</si>
  <si>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</si>
  <si>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</si>
  <si>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</si>
  <si>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</si>
  <si>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</si>
  <si>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</si>
  <si>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</si>
  <si>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</si>
  <si>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</si>
  <si>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</si>
  <si>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</si>
  <si>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</si>
  <si>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</si>
  <si>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</si>
  <si>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</si>
  <si>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</si>
  <si>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</si>
  <si>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</si>
  <si>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</si>
  <si>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</si>
  <si>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</si>
  <si>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</si>
  <si>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</si>
  <si>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</si>
  <si>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</si>
  <si>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</si>
  <si>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</si>
  <si>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</si>
  <si>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</si>
  <si>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</si>
  <si>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</si>
  <si>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</si>
  <si>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</si>
  <si>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</si>
  <si>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</si>
  <si>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</si>
  <si>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</si>
  <si>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</si>
  <si>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</si>
  <si>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</si>
  <si>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</si>
  <si>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</si>
  <si>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</si>
  <si>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</si>
  <si>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</si>
  <si>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</si>
  <si>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</si>
  <si>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</si>
  <si>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</si>
  <si>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</si>
  <si>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</si>
  <si>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</si>
  <si>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</si>
  <si>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</si>
  <si>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</si>
  <si>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</si>
  <si>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</si>
  <si>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</si>
  <si>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</si>
  <si>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</si>
  <si>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</si>
  <si>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</si>
  <si>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</si>
  <si>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</si>
  <si>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</si>
  <si>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</si>
  <si>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</si>
  <si>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</si>
  <si>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</si>
  <si>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</si>
  <si>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</si>
  <si>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</si>
  <si>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</si>
  <si>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</si>
  <si>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</si>
  <si>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</si>
  <si>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</si>
  <si>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</si>
  <si>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</si>
  <si>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</si>
  <si>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</si>
  <si>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</si>
  <si>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</si>
  <si>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</si>
  <si>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</si>
  <si>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</si>
  <si>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</si>
  <si>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</si>
  <si>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</si>
  <si>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</si>
  <si>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</si>
  <si>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</si>
  <si>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</si>
  <si>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</si>
  <si>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</si>
  <si>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</si>
  <si>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</si>
  <si>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</si>
  <si>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</si>
  <si>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</si>
  <si>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</si>
  <si>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</si>
  <si>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</si>
  <si>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</si>
  <si>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</si>
  <si>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</si>
  <si>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</si>
  <si>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</si>
  <si>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</si>
  <si>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</si>
  <si>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</si>
  <si>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</si>
  <si>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</si>
  <si>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</si>
  <si>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</si>
  <si>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</si>
  <si>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</si>
  <si>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</si>
  <si>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</si>
  <si>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</si>
  <si>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</si>
  <si>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</si>
  <si>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</si>
  <si>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</si>
  <si>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</si>
  <si>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</si>
  <si>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</si>
  <si>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</si>
  <si>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</si>
  <si>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</si>
  <si>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</si>
  <si>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</si>
  <si>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</si>
  <si>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</si>
  <si>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</si>
  <si>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</si>
  <si>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</si>
  <si>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</si>
  <si>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</si>
  <si>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</si>
  <si>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</si>
  <si>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</si>
  <si>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</si>
  <si>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</si>
  <si>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</si>
  <si>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</si>
  <si>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</si>
  <si>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</si>
  <si>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</si>
  <si>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</si>
  <si>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</si>
  <si>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</si>
  <si>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</si>
  <si>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</si>
  <si>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</si>
  <si>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</si>
  <si>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</si>
  <si>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</si>
  <si>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</si>
  <si>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</si>
  <si>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</si>
  <si>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</si>
  <si>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</si>
  <si>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</si>
  <si>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</si>
  <si>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</si>
  <si>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</si>
  <si>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</si>
  <si>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</si>
  <si>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</si>
  <si>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</si>
  <si>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</si>
  <si>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</si>
  <si>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</si>
  <si>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</si>
  <si>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</si>
  <si>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</si>
  <si>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</si>
  <si>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</si>
  <si>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</si>
  <si>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</si>
  <si>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</si>
  <si>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</si>
  <si>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</si>
  <si>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</si>
  <si>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</si>
  <si>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</si>
  <si>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</si>
  <si>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</si>
  <si>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</si>
  <si>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</si>
  <si>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</si>
  <si>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</si>
  <si>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</si>
  <si>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</si>
  <si>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</si>
  <si>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</si>
  <si>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</si>
  <si>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</si>
  <si>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</si>
  <si>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</si>
  <si>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</si>
  <si>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</si>
  <si>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</si>
  <si>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</si>
  <si>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</si>
  <si>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</si>
  <si>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</si>
  <si>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</si>
  <si>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</si>
  <si>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</si>
  <si>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</si>
  <si>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</si>
  <si>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</si>
  <si>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</si>
  <si>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</si>
  <si>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</si>
  <si>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</si>
  <si>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</si>
  <si>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</si>
  <si>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</si>
  <si>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</si>
  <si>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</si>
  <si>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</si>
  <si>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</si>
  <si>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</si>
  <si>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</si>
  <si>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</si>
  <si>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</si>
  <si>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</si>
  <si>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</si>
  <si>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</si>
  <si>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</si>
  <si>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</si>
  <si>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</si>
  <si>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</si>
  <si>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</si>
  <si>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</si>
  <si>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</si>
  <si>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</si>
  <si>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</si>
  <si>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</si>
  <si>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</si>
  <si>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</si>
  <si>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</si>
  <si>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</si>
  <si>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</si>
  <si>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</si>
  <si>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</si>
  <si>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</si>
  <si>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</si>
  <si>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</si>
  <si>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</si>
  <si>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</si>
  <si>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</si>
  <si>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</si>
  <si>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</si>
  <si>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</si>
  <si>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</si>
  <si>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</si>
  <si>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</si>
  <si>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</si>
  <si>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</si>
  <si>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</si>
  <si>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</si>
  <si>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</si>
  <si>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</si>
  <si>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</si>
  <si>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</si>
  <si>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</si>
  <si>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</si>
  <si>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</si>
  <si>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</si>
  <si>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</si>
  <si>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</si>
  <si>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</si>
  <si>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</si>
  <si>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</si>
  <si>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</si>
  <si>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</si>
  <si>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</si>
  <si>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</si>
  <si>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</si>
  <si>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</si>
  <si>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</si>
  <si>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</si>
  <si>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</si>
  <si>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</si>
  <si>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</si>
  <si>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</si>
  <si>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</si>
  <si>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</si>
  <si>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</si>
  <si>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</si>
  <si>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</si>
  <si>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</si>
  <si>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</si>
  <si>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</si>
  <si>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</si>
  <si>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</si>
  <si>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</si>
  <si>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</si>
  <si>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</si>
  <si>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</si>
  <si>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</si>
  <si>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</si>
  <si>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</si>
  <si>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</si>
  <si>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</si>
  <si>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</si>
  <si>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</si>
  <si>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</si>
  <si>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</si>
  <si>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</si>
  <si>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</si>
  <si>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</si>
  <si>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</si>
  <si>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</si>
  <si>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</si>
  <si>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</si>
  <si>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</si>
  <si>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</si>
  <si>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</si>
  <si>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</si>
  <si>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</si>
  <si>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</si>
  <si>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</si>
  <si>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</si>
  <si>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</si>
  <si>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</si>
  <si>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</si>
  <si>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</si>
  <si>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</si>
  <si>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</si>
  <si>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</si>
  <si>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</si>
  <si>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</si>
  <si>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</si>
  <si>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</si>
  <si>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</si>
  <si>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</si>
  <si>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</si>
  <si>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</si>
  <si>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</si>
  <si>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</si>
  <si>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</si>
  <si>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</si>
  <si>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</si>
  <si>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Dubai</t>
  </si>
  <si>
    <t>Sharjah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</si>
  <si>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</si>
  <si>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</si>
  <si>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</si>
  <si>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</si>
  <si>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</si>
  <si>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</si>
  <si>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</si>
  <si>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</si>
  <si>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</si>
  <si>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</si>
  <si>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</si>
  <si>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</si>
  <si>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</si>
  <si>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</si>
  <si>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</si>
  <si>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</si>
  <si>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</si>
  <si>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</si>
  <si>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</si>
  <si>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</si>
  <si>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</si>
  <si>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</si>
  <si>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</si>
  <si>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Column Labels</t>
  </si>
  <si>
    <t>What were the runs scored per match in different seasons?</t>
  </si>
  <si>
    <t xml:space="preserve"> How many runs were scored in each season?</t>
  </si>
  <si>
    <t>Who has umpired the most?</t>
  </si>
  <si>
    <t>Count of umpire1</t>
  </si>
  <si>
    <t>1.   Which team has won the most tosses?</t>
  </si>
  <si>
    <t>Count of toss_winner</t>
  </si>
  <si>
    <t>5.	What does the team decide after winning the toss?</t>
  </si>
  <si>
    <t>Count of toss_decision</t>
  </si>
  <si>
    <t>1.   How toss decision varies across seasons?</t>
  </si>
  <si>
    <t>7.	Does winning the toss implies winning the game?</t>
  </si>
  <si>
    <t>  Which all teams had won this tournament?</t>
  </si>
  <si>
    <t>Count of team1</t>
  </si>
  <si>
    <t>Count of team2</t>
  </si>
  <si>
    <t>Count of winner</t>
  </si>
  <si>
    <t>  Which team has played the most number of matches?</t>
  </si>
  <si>
    <t>Which all teams had won this tournament?</t>
  </si>
  <si>
    <t xml:space="preserve"> Which team has won the most number of times?</t>
  </si>
  <si>
    <t xml:space="preserve"> Which team has the highest winning percentage?</t>
  </si>
  <si>
    <t>  Is there any lucky venue for a particular team?</t>
  </si>
  <si>
    <t>Sum of neutral_venue</t>
  </si>
  <si>
    <t xml:space="preserve">Yes ,Kingsmead is the lucky venue </t>
  </si>
  <si>
    <t>  Comparison between two teams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</si>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</sst>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Chennai Super Kings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Sheet3!$B$5:$B$20</c:f>
              <c:numCache>
                <c:formatCode>General</c:formatCode>
                <c:ptCount val="15"/>
                <c:pt idx="0">
                  <c:v>61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5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A-47BC-8355-482EE9BA1DE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Deccan Chargers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Sheet3!$C$5:$C$20</c:f>
              <c:numCache>
                <c:formatCode>General</c:formatCode>
                <c:ptCount val="15"/>
                <c:pt idx="0">
                  <c:v>1</c:v>
                </c:pt>
                <c:pt idx="1">
                  <c:v>19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A-47BC-8355-482EE9BA1DE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Delhi Capitals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Sheet3!$D$5:$D$20</c:f>
              <c:numCache>
                <c:formatCode>General</c:formatCode>
                <c:ptCount val="15"/>
                <c:pt idx="0">
                  <c:v>2</c:v>
                </c:pt>
                <c:pt idx="2">
                  <c:v>10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A-47BC-8355-482EE9BA1DE3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Delhi Daredevils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Sheet3!$E$5:$E$20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3">
                  <c:v>35</c:v>
                </c:pt>
                <c:pt idx="5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A-47BC-8355-482EE9BA1DE3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Gujarat Lions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Sheet3!$F$5:$F$20</c:f>
              <c:numCache>
                <c:formatCode>General</c:formatCode>
                <c:ptCount val="15"/>
                <c:pt idx="3">
                  <c:v>1</c:v>
                </c:pt>
                <c:pt idx="4">
                  <c:v>10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A-47BC-8355-482EE9BA1DE3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Kings XI Punjab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Sheet3!$G$5:$G$20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36</c:v>
                </c:pt>
                <c:pt idx="7">
                  <c:v>6</c:v>
                </c:pt>
                <c:pt idx="8">
                  <c:v>10</c:v>
                </c:pt>
                <c:pt idx="9">
                  <c:v>1</c:v>
                </c:pt>
                <c:pt idx="10">
                  <c:v>5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A-47BC-8355-482EE9BA1DE3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Kochi Tuskers Kerala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Sheet3!$H$5:$H$20</c:f>
              <c:numCache>
                <c:formatCode>General</c:formatCode>
                <c:ptCount val="15"/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7A-47BC-8355-482EE9BA1DE3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Kolkata Knight Riders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Sheet3!$I$5:$I$20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5">
                  <c:v>8</c:v>
                </c:pt>
                <c:pt idx="7">
                  <c:v>55</c:v>
                </c:pt>
                <c:pt idx="8">
                  <c:v>3</c:v>
                </c:pt>
                <c:pt idx="10">
                  <c:v>6</c:v>
                </c:pt>
                <c:pt idx="12">
                  <c:v>1</c:v>
                </c:pt>
                <c:pt idx="13">
                  <c:v>5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7A-47BC-8355-482EE9BA1DE3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Mumbai Indians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Sheet3!$J$5:$J$20</c:f>
              <c:numCache>
                <c:formatCode>General</c:formatCode>
                <c:ptCount val="1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  <c:pt idx="5">
                  <c:v>7</c:v>
                </c:pt>
                <c:pt idx="7">
                  <c:v>9</c:v>
                </c:pt>
                <c:pt idx="8">
                  <c:v>61</c:v>
                </c:pt>
                <c:pt idx="9">
                  <c:v>3</c:v>
                </c:pt>
                <c:pt idx="10">
                  <c:v>6</c:v>
                </c:pt>
                <c:pt idx="13">
                  <c:v>6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7A-47BC-8355-482EE9BA1DE3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Sheet3!$K$5:$K$20</c:f>
              <c:numCache>
                <c:formatCode>General</c:formatCode>
                <c:ptCount val="15"/>
                <c:pt idx="3">
                  <c:v>1</c:v>
                </c:pt>
                <c:pt idx="10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7A-47BC-8355-482EE9BA1DE3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Pune Warriors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Sheet3!$L$5:$L$20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7A-47BC-8355-482EE9BA1DE3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Rajasthan Royals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Sheet3!$M$5:$M$20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3">
                  <c:v>7</c:v>
                </c:pt>
                <c:pt idx="5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7A-47BC-8355-482EE9BA1DE3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Rising Pune Supergiant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Sheet3!$N$5:$N$20</c:f>
              <c:numCache>
                <c:formatCode>General</c:formatCode>
                <c:ptCount val="15"/>
                <c:pt idx="8">
                  <c:v>2</c:v>
                </c:pt>
                <c:pt idx="11">
                  <c:v>5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7A-47BC-8355-482EE9BA1DE3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Rising Pune Supergiants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Sheet3!$O$5:$O$20</c:f>
              <c:numCache>
                <c:formatCode>General</c:formatCode>
                <c:ptCount val="15"/>
                <c:pt idx="5">
                  <c:v>1</c:v>
                </c:pt>
                <c:pt idx="8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7A-47BC-8355-482EE9BA1DE3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Royal Challengers Bangalore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Sheet3!$P$5:$P$20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2">
                  <c:v>1</c:v>
                </c:pt>
                <c:pt idx="13">
                  <c:v>43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7A-47BC-8355-482EE9BA1DE3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Sunrisers Hyderabad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Sheet3!$A$5:$A$20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Sheet3!$Q$5:$Q$20</c:f>
              <c:numCache>
                <c:formatCode>General</c:formatCode>
                <c:ptCount val="15"/>
                <c:pt idx="0">
                  <c:v>2</c:v>
                </c:pt>
                <c:pt idx="2">
                  <c:v>2</c:v>
                </c:pt>
                <c:pt idx="3">
                  <c:v>4</c:v>
                </c:pt>
                <c:pt idx="5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3">
                  <c:v>6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7A-47BC-8355-482EE9BA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66296"/>
        <c:axId val="502967280"/>
      </c:barChart>
      <c:catAx>
        <c:axId val="50296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7280"/>
        <c:crosses val="autoZero"/>
        <c:auto val="1"/>
        <c:lblAlgn val="ctr"/>
        <c:lblOffset val="100"/>
        <c:noMultiLvlLbl val="0"/>
      </c:catAx>
      <c:valAx>
        <c:axId val="5029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2008-2020.xlsx]Sheet1!PivotTable10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Sheet1!$B$240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Sheet1!$A$241:$A$256</c:f>
              <c:strCache>
                <c:ptCount val="15"/>
                <c:pt idx="0">
                  <c:v>Rising Pune Supergiants</c:v>
                </c:pt>
                <c:pt idx="1">
                  <c:v>Kochi Tuskers Kerala</c:v>
                </c:pt>
                <c:pt idx="2">
                  <c:v>Rising Pune Supergiant</c:v>
                </c:pt>
                <c:pt idx="3">
                  <c:v>Pune Warriors</c:v>
                </c:pt>
                <c:pt idx="4">
                  <c:v>Gujarat Lions</c:v>
                </c:pt>
                <c:pt idx="5">
                  <c:v>Delhi Capitals</c:v>
                </c:pt>
                <c:pt idx="6">
                  <c:v>Deccan Chargers</c:v>
                </c:pt>
                <c:pt idx="7">
                  <c:v>Sunrisers Hyderabad</c:v>
                </c:pt>
                <c:pt idx="8">
                  <c:v>Delhi Daredevils</c:v>
                </c:pt>
                <c:pt idx="9">
                  <c:v>Rajasthan Royals</c:v>
                </c:pt>
                <c:pt idx="10">
                  <c:v>Kings XI Punjab</c:v>
                </c:pt>
                <c:pt idx="11">
                  <c:v>Royal Challengers Bangalore</c:v>
                </c:pt>
                <c:pt idx="12">
                  <c:v>Kolkata Knight Riders</c:v>
                </c:pt>
                <c:pt idx="13">
                  <c:v>Chennai Super Kings</c:v>
                </c:pt>
                <c:pt idx="14">
                  <c:v>Mumbai Indians</c:v>
                </c:pt>
              </c:strCache>
            </c:strRef>
          </c:cat>
          <c:val>
            <c:numRef>
              <c:f>Sheet1!$B$241:$B$256</c:f>
              <c:numCache>
                <c:formatCode>0.00%</c:formatCode>
                <c:ptCount val="15"/>
                <c:pt idx="0">
                  <c:v>6.1576354679802959E-3</c:v>
                </c:pt>
                <c:pt idx="1">
                  <c:v>7.3891625615763543E-3</c:v>
                </c:pt>
                <c:pt idx="2">
                  <c:v>1.2315270935960592E-2</c:v>
                </c:pt>
                <c:pt idx="3">
                  <c:v>1.4778325123152709E-2</c:v>
                </c:pt>
                <c:pt idx="4">
                  <c:v>1.600985221674877E-2</c:v>
                </c:pt>
                <c:pt idx="5">
                  <c:v>2.3399014778325122E-2</c:v>
                </c:pt>
                <c:pt idx="6">
                  <c:v>3.5714285714285712E-2</c:v>
                </c:pt>
                <c:pt idx="7">
                  <c:v>8.1280788177339899E-2</c:v>
                </c:pt>
                <c:pt idx="8">
                  <c:v>8.2512315270935957E-2</c:v>
                </c:pt>
                <c:pt idx="9">
                  <c:v>9.9753694581280791E-2</c:v>
                </c:pt>
                <c:pt idx="10">
                  <c:v>0.10837438423645321</c:v>
                </c:pt>
                <c:pt idx="11">
                  <c:v>0.11206896551724138</c:v>
                </c:pt>
                <c:pt idx="12">
                  <c:v>0.12192118226600986</c:v>
                </c:pt>
                <c:pt idx="13">
                  <c:v>0.13054187192118227</c:v>
                </c:pt>
                <c:pt idx="14">
                  <c:v>0.14778325123152711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9-4D2B-97E2-F102CA29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2008-2020.xlsx]Sheet1!PivotTable11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Sheet1!$B$261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Sheet1!$A$262:$A$298</c:f>
              <c:strCache>
                <c:ptCount val="36"/>
                <c:pt idx="0">
                  <c:v>Kingsmead</c:v>
                </c:pt>
                <c:pt idx="1">
                  <c:v>SuperSport Park</c:v>
                </c:pt>
                <c:pt idx="2">
                  <c:v>New Wanderers Stadium</c:v>
                </c:pt>
                <c:pt idx="3">
                  <c:v>Dubai International Cricket Stadium</c:v>
                </c:pt>
                <c:pt idx="4">
                  <c:v>Newlands</c:v>
                </c:pt>
                <c:pt idx="5">
                  <c:v>St George's Park</c:v>
                </c:pt>
                <c:pt idx="6">
                  <c:v>Sheikh Zayed Stadium</c:v>
                </c:pt>
                <c:pt idx="7">
                  <c:v>Sharjah Cricket Stadium</c:v>
                </c:pt>
                <c:pt idx="8">
                  <c:v>Buffalo Park</c:v>
                </c:pt>
                <c:pt idx="9">
                  <c:v>De Beers Diamond Oval</c:v>
                </c:pt>
                <c:pt idx="10">
                  <c:v>OUTsurance Oval</c:v>
                </c:pt>
                <c:pt idx="11">
                  <c:v>Himachal Pradesh Cricket Association Stadium</c:v>
                </c:pt>
                <c:pt idx="12">
                  <c:v>Dr. Y.S. Rajasekhara Reddy ACA-VDCA Cricket Stadium</c:v>
                </c:pt>
                <c:pt idx="13">
                  <c:v>Holkar Cricket Stadium</c:v>
                </c:pt>
                <c:pt idx="14">
                  <c:v>Punjab Cricket Association Stadium, Mohali</c:v>
                </c:pt>
                <c:pt idx="15">
                  <c:v>JSCA International Stadium Complex</c:v>
                </c:pt>
                <c:pt idx="16">
                  <c:v>Nehru Stadium</c:v>
                </c:pt>
                <c:pt idx="17">
                  <c:v>Feroz Shah Kotla</c:v>
                </c:pt>
                <c:pt idx="18">
                  <c:v>Brabourne Stadium</c:v>
                </c:pt>
                <c:pt idx="19">
                  <c:v>Green Park</c:v>
                </c:pt>
                <c:pt idx="20">
                  <c:v>Punjab Cricket Association IS Bindra Stadium, Mohali</c:v>
                </c:pt>
                <c:pt idx="21">
                  <c:v>Sardar Patel Stadium, Motera</c:v>
                </c:pt>
                <c:pt idx="22">
                  <c:v>Rajiv Gandhi International Stadium, Uppal</c:v>
                </c:pt>
                <c:pt idx="23">
                  <c:v>Saurashtra Cricket Association Stadium</c:v>
                </c:pt>
                <c:pt idx="24">
                  <c:v>Shaheed Veer Narayan Singh International Stadium</c:v>
                </c:pt>
                <c:pt idx="25">
                  <c:v>Sawai Mansingh Stadium</c:v>
                </c:pt>
                <c:pt idx="26">
                  <c:v>Dr DY Patil Sports Academy</c:v>
                </c:pt>
                <c:pt idx="27">
                  <c:v>Eden Gardens</c:v>
                </c:pt>
                <c:pt idx="28">
                  <c:v>Wankhede Stadium</c:v>
                </c:pt>
                <c:pt idx="29">
                  <c:v>M Chinnaswamy Stadium</c:v>
                </c:pt>
                <c:pt idx="30">
                  <c:v>Subrata Roy Sahara Stadium</c:v>
                </c:pt>
                <c:pt idx="31">
                  <c:v>M.Chinnaswamy Stadium</c:v>
                </c:pt>
                <c:pt idx="32">
                  <c:v>Vidarbha Cricket Association Stadium, Jamtha</c:v>
                </c:pt>
                <c:pt idx="33">
                  <c:v>MA Chidambaram Stadium, Chepauk</c:v>
                </c:pt>
                <c:pt idx="34">
                  <c:v>Barabati Stadium</c:v>
                </c:pt>
                <c:pt idx="35">
                  <c:v>Maharashtra Cricket Association Stadium</c:v>
                </c:pt>
              </c:strCache>
            </c:strRef>
          </c:cat>
          <c:val>
            <c:numRef>
              <c:f>Sheet1!$B$262:$B$298</c:f>
              <c:numCache>
                <c:formatCode>General</c:formatCode>
                <c:ptCount val="36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E-421F-A8F4-1098BA47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503072"/>
        <c:axId val="607500120"/>
        <c:axId val="0"/>
      </c:bar3DChart>
      <c:catAx>
        <c:axId val="60750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0120"/>
        <c:crosses val="autoZero"/>
        <c:auto val="1"/>
        <c:lblAlgn val="ctr"/>
        <c:lblOffset val="100"/>
        <c:noMultiLvlLbl val="0"/>
      </c:catAx>
      <c:valAx>
        <c:axId val="60750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5632172547469225E-2"/>
          <c:y val="0.20330489938757657"/>
          <c:w val="0.66512986085944281"/>
          <c:h val="0.35936351706036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Sheet1!$B$303</c:f>
              <c:strCache>
                <c:ptCount val="1"/>
                <c:pt idx="0">
                  <c:v>Count of team1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Sheet1!$A$304:$A$320</c:f>
              <c:strCache>
                <c:ptCount val="16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NA</c:v>
                </c:pt>
                <c:pt idx="10">
                  <c:v>Pune Warriors</c:v>
                </c:pt>
                <c:pt idx="11">
                  <c:v>Rajasthan Royals</c:v>
                </c:pt>
                <c:pt idx="12">
                  <c:v>Rising Pune Supergiant</c:v>
                </c:pt>
                <c:pt idx="13">
                  <c:v>Rising Pune Supergiants</c:v>
                </c:pt>
                <c:pt idx="14">
                  <c:v>Royal Challengers Bangalore</c:v>
                </c:pt>
                <c:pt idx="15">
                  <c:v>Sunrisers Hyderabad</c:v>
                </c:pt>
              </c:strCache>
            </c:strRef>
          </c:cat>
          <c:val>
            <c:numRef>
              <c:f>Sheet1!$B$304:$B$320</c:f>
              <c:numCache>
                <c:formatCode>General</c:formatCode>
                <c:ptCount val="16"/>
                <c:pt idx="0">
                  <c:v>106</c:v>
                </c:pt>
                <c:pt idx="1">
                  <c:v>29</c:v>
                </c:pt>
                <c:pt idx="2">
                  <c:v>19</c:v>
                </c:pt>
                <c:pt idx="3">
                  <c:v>67</c:v>
                </c:pt>
                <c:pt idx="4">
                  <c:v>13</c:v>
                </c:pt>
                <c:pt idx="5">
                  <c:v>88</c:v>
                </c:pt>
                <c:pt idx="6">
                  <c:v>6</c:v>
                </c:pt>
                <c:pt idx="7">
                  <c:v>99</c:v>
                </c:pt>
                <c:pt idx="8">
                  <c:v>120</c:v>
                </c:pt>
                <c:pt idx="9">
                  <c:v>4</c:v>
                </c:pt>
                <c:pt idx="10">
                  <c:v>12</c:v>
                </c:pt>
                <c:pt idx="11">
                  <c:v>81</c:v>
                </c:pt>
                <c:pt idx="12">
                  <c:v>10</c:v>
                </c:pt>
                <c:pt idx="13">
                  <c:v>5</c:v>
                </c:pt>
                <c:pt idx="14">
                  <c:v>91</c:v>
                </c:pt>
                <c:pt idx="1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3D-40DB-A998-FE41D5907727}"/>
            </c:ext>
          </c:extLst>
        </c:ser>
        <c:ser>
          <c:idx val="1"/>
          <c:order val="1"/>
          <c:tx>
            <c:strRef>
              <c:f>Sheet1!$C$303</c:f>
              <c:strCache>
                <c:ptCount val="1"/>
                <c:pt idx="0">
                  <c:v>Count of team2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Sheet1!$A$304:$A$320</c:f>
              <c:strCache>
                <c:ptCount val="16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NA</c:v>
                </c:pt>
                <c:pt idx="10">
                  <c:v>Pune Warriors</c:v>
                </c:pt>
                <c:pt idx="11">
                  <c:v>Rajasthan Royals</c:v>
                </c:pt>
                <c:pt idx="12">
                  <c:v>Rising Pune Supergiant</c:v>
                </c:pt>
                <c:pt idx="13">
                  <c:v>Rising Pune Supergiants</c:v>
                </c:pt>
                <c:pt idx="14">
                  <c:v>Royal Challengers Bangalore</c:v>
                </c:pt>
                <c:pt idx="15">
                  <c:v>Sunrisers Hyderabad</c:v>
                </c:pt>
              </c:strCache>
            </c:strRef>
          </c:cat>
          <c:val>
            <c:numRef>
              <c:f>Sheet1!$C$304:$C$320</c:f>
              <c:numCache>
                <c:formatCode>General</c:formatCode>
                <c:ptCount val="16"/>
                <c:pt idx="0">
                  <c:v>106</c:v>
                </c:pt>
                <c:pt idx="1">
                  <c:v>29</c:v>
                </c:pt>
                <c:pt idx="2">
                  <c:v>19</c:v>
                </c:pt>
                <c:pt idx="3">
                  <c:v>67</c:v>
                </c:pt>
                <c:pt idx="4">
                  <c:v>13</c:v>
                </c:pt>
                <c:pt idx="5">
                  <c:v>88</c:v>
                </c:pt>
                <c:pt idx="6">
                  <c:v>6</c:v>
                </c:pt>
                <c:pt idx="7">
                  <c:v>99</c:v>
                </c:pt>
                <c:pt idx="8">
                  <c:v>120</c:v>
                </c:pt>
                <c:pt idx="9">
                  <c:v>4</c:v>
                </c:pt>
                <c:pt idx="10">
                  <c:v>12</c:v>
                </c:pt>
                <c:pt idx="11">
                  <c:v>81</c:v>
                </c:pt>
                <c:pt idx="12">
                  <c:v>10</c:v>
                </c:pt>
                <c:pt idx="13">
                  <c:v>5</c:v>
                </c:pt>
                <c:pt idx="14">
                  <c:v>91</c:v>
                </c:pt>
                <c:pt idx="1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D-40DB-A998-FE41D590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903120"/>
        <c:axId val="466903776"/>
      </c:barChart>
      <c:catAx>
        <c:axId val="4669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776"/>
        <c:crosses val="autoZero"/>
        <c:auto val="1"/>
        <c:lblAlgn val="ctr"/>
        <c:lblOffset val="100"/>
        <c:noMultiLvlLbl val="0"/>
      </c:catAx>
      <c:valAx>
        <c:axId val="4669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Sheet1!$B$10:$B$57</c:f>
              <c:strCache>
                <c:ptCount val="47"/>
                <c:pt idx="0">
                  <c:v>S Ravi</c:v>
                </c:pt>
                <c:pt idx="1">
                  <c:v>C Shamshuddin</c:v>
                </c:pt>
                <c:pt idx="2">
                  <c:v>SJA Taufel</c:v>
                </c:pt>
                <c:pt idx="3">
                  <c:v>CK Nandan</c:v>
                </c:pt>
                <c:pt idx="4">
                  <c:v>RJ Tucker</c:v>
                </c:pt>
                <c:pt idx="5">
                  <c:v>Nitin Menon</c:v>
                </c:pt>
                <c:pt idx="6">
                  <c:v>BNJ Oxenford</c:v>
                </c:pt>
                <c:pt idx="7">
                  <c:v>AK Chaudhary</c:v>
                </c:pt>
                <c:pt idx="8">
                  <c:v>VA Kulkarni</c:v>
                </c:pt>
                <c:pt idx="9">
                  <c:v>RB Tiffin</c:v>
                </c:pt>
                <c:pt idx="10">
                  <c:v>SK Tarapore</c:v>
                </c:pt>
                <c:pt idx="11">
                  <c:v>M Erasmus</c:v>
                </c:pt>
                <c:pt idx="12">
                  <c:v>AM Saheba</c:v>
                </c:pt>
                <c:pt idx="13">
                  <c:v>RE Koertzen</c:v>
                </c:pt>
                <c:pt idx="14">
                  <c:v>VK Sharma</c:v>
                </c:pt>
                <c:pt idx="15">
                  <c:v>PR Reiffel</c:v>
                </c:pt>
                <c:pt idx="16">
                  <c:v>RK Illingworth</c:v>
                </c:pt>
                <c:pt idx="17">
                  <c:v>DJ Harper</c:v>
                </c:pt>
                <c:pt idx="18">
                  <c:v>NJ Llong</c:v>
                </c:pt>
                <c:pt idx="19">
                  <c:v>HDPK Dharmasena</c:v>
                </c:pt>
                <c:pt idx="20">
                  <c:v>SL Shastri</c:v>
                </c:pt>
                <c:pt idx="21">
                  <c:v>CB Gaffaney</c:v>
                </c:pt>
                <c:pt idx="22">
                  <c:v>K Srinath</c:v>
                </c:pt>
                <c:pt idx="23">
                  <c:v>S Asnani</c:v>
                </c:pt>
                <c:pt idx="24">
                  <c:v>A Nand Kishore</c:v>
                </c:pt>
                <c:pt idx="25">
                  <c:v>K Hariharan</c:v>
                </c:pt>
                <c:pt idx="26">
                  <c:v>BR Doctrove</c:v>
                </c:pt>
                <c:pt idx="27">
                  <c:v>IL Howell</c:v>
                </c:pt>
                <c:pt idx="28">
                  <c:v>PG Pathak</c:v>
                </c:pt>
                <c:pt idx="29">
                  <c:v>A Deshmukh</c:v>
                </c:pt>
                <c:pt idx="30">
                  <c:v>I Shivram</c:v>
                </c:pt>
                <c:pt idx="31">
                  <c:v>SS Hazare</c:v>
                </c:pt>
                <c:pt idx="32">
                  <c:v>AL Hill</c:v>
                </c:pt>
                <c:pt idx="33">
                  <c:v>GA Pratapkumar</c:v>
                </c:pt>
                <c:pt idx="34">
                  <c:v>K Srinivasan</c:v>
                </c:pt>
                <c:pt idx="35">
                  <c:v>TH Wijewardene</c:v>
                </c:pt>
                <c:pt idx="36">
                  <c:v>YC Barde</c:v>
                </c:pt>
                <c:pt idx="37">
                  <c:v>S Das</c:v>
                </c:pt>
                <c:pt idx="38">
                  <c:v>BG Jerling</c:v>
                </c:pt>
                <c:pt idx="39">
                  <c:v>AV Jayaprakash</c:v>
                </c:pt>
                <c:pt idx="40">
                  <c:v>IJ Gould</c:v>
                </c:pt>
                <c:pt idx="41">
                  <c:v>SD Ranade</c:v>
                </c:pt>
                <c:pt idx="42">
                  <c:v>MR Benson</c:v>
                </c:pt>
                <c:pt idx="43">
                  <c:v>Subroto Das</c:v>
                </c:pt>
                <c:pt idx="44">
                  <c:v>SD Fry</c:v>
                </c:pt>
                <c:pt idx="45">
                  <c:v>JD Cloete</c:v>
                </c:pt>
                <c:pt idx="46">
                  <c:v>SJ Davis</c:v>
                </c:pt>
              </c:strCache>
            </c:strRef>
          </c:cat>
          <c:val>
            <c:numRef>
              <c:f>Sheet1!$C$10:$C$57</c:f>
              <c:numCache>
                <c:formatCode>General</c:formatCode>
                <c:ptCount val="47"/>
                <c:pt idx="0">
                  <c:v>84</c:v>
                </c:pt>
                <c:pt idx="1">
                  <c:v>60</c:v>
                </c:pt>
                <c:pt idx="2">
                  <c:v>54</c:v>
                </c:pt>
                <c:pt idx="3">
                  <c:v>49</c:v>
                </c:pt>
                <c:pt idx="4">
                  <c:v>41</c:v>
                </c:pt>
                <c:pt idx="5">
                  <c:v>37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30</c:v>
                </c:pt>
                <c:pt idx="10">
                  <c:v>26</c:v>
                </c:pt>
                <c:pt idx="11">
                  <c:v>25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0-4831-91D7-3C428426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347088"/>
        <c:axId val="493343480"/>
      </c:barChart>
      <c:catAx>
        <c:axId val="4933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3480"/>
        <c:crosses val="autoZero"/>
        <c:auto val="1"/>
        <c:lblAlgn val="ctr"/>
        <c:lblOffset val="100"/>
        <c:noMultiLvlLbl val="0"/>
      </c:catAx>
      <c:valAx>
        <c:axId val="4933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0033CC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Sheet1!$B$65:$B$80</c:f>
              <c:strCache>
                <c:ptCount val="15"/>
                <c:pt idx="0">
                  <c:v>Rising Pune Supergiants</c:v>
                </c:pt>
                <c:pt idx="1">
                  <c:v>Rising Pune Supergiant</c:v>
                </c:pt>
                <c:pt idx="2">
                  <c:v>Kochi Tuskers Kerala</c:v>
                </c:pt>
                <c:pt idx="3">
                  <c:v>Gujarat Lions</c:v>
                </c:pt>
                <c:pt idx="4">
                  <c:v>Delhi Capitals</c:v>
                </c:pt>
                <c:pt idx="5">
                  <c:v>Pune Warriors</c:v>
                </c:pt>
                <c:pt idx="6">
                  <c:v>Deccan Chargers</c:v>
                </c:pt>
                <c:pt idx="7">
                  <c:v>Sunrisers Hyderabad</c:v>
                </c:pt>
                <c:pt idx="8">
                  <c:v>Rajasthan Royals</c:v>
                </c:pt>
                <c:pt idx="9">
                  <c:v>Delhi Daredevils</c:v>
                </c:pt>
                <c:pt idx="10">
                  <c:v>Kings XI Punjab</c:v>
                </c:pt>
                <c:pt idx="11">
                  <c:v>Chennai Super Kings</c:v>
                </c:pt>
                <c:pt idx="12">
                  <c:v>Kolkata Knight Riders</c:v>
                </c:pt>
                <c:pt idx="13">
                  <c:v>Mumbai Indians</c:v>
                </c:pt>
                <c:pt idx="14">
                  <c:v>Royal Challengers Bangalore</c:v>
                </c:pt>
              </c:strCache>
            </c:strRef>
          </c:cat>
          <c:val>
            <c:numRef>
              <c:f>Sheet1!$C$65:$C$80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39</c:v>
                </c:pt>
                <c:pt idx="7">
                  <c:v>59</c:v>
                </c:pt>
                <c:pt idx="8">
                  <c:v>70</c:v>
                </c:pt>
                <c:pt idx="9">
                  <c:v>83</c:v>
                </c:pt>
                <c:pt idx="10">
                  <c:v>92</c:v>
                </c:pt>
                <c:pt idx="11">
                  <c:v>94</c:v>
                </c:pt>
                <c:pt idx="12">
                  <c:v>95</c:v>
                </c:pt>
                <c:pt idx="13">
                  <c:v>97</c:v>
                </c:pt>
                <c:pt idx="1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C-46E5-9A4D-B5D2121CF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25048"/>
        <c:axId val="598628984"/>
      </c:barChart>
      <c:catAx>
        <c:axId val="59862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28984"/>
        <c:crosses val="autoZero"/>
        <c:auto val="1"/>
        <c:lblAlgn val="ctr"/>
        <c:lblOffset val="100"/>
        <c:noMultiLvlLbl val="0"/>
      </c:catAx>
      <c:valAx>
        <c:axId val="5986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2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6257450693452764"/>
          <c:y val="2.3529411764705882E-2"/>
          <c:w val="0.61370848015137913"/>
          <c:h val="0.899416859657248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Sheet1!$C$87:$C$88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Sheet1!$B$89:$B$104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Sheet1!$C$89:$C$104</c:f>
              <c:numCache>
                <c:formatCode>General</c:formatCode>
                <c:ptCount val="15"/>
                <c:pt idx="0">
                  <c:v>51</c:v>
                </c:pt>
                <c:pt idx="1">
                  <c:v>24</c:v>
                </c:pt>
                <c:pt idx="2">
                  <c:v>7</c:v>
                </c:pt>
                <c:pt idx="3">
                  <c:v>29</c:v>
                </c:pt>
                <c:pt idx="4">
                  <c:v>1</c:v>
                </c:pt>
                <c:pt idx="5">
                  <c:v>27</c:v>
                </c:pt>
                <c:pt idx="6">
                  <c:v>3</c:v>
                </c:pt>
                <c:pt idx="7">
                  <c:v>34</c:v>
                </c:pt>
                <c:pt idx="8">
                  <c:v>48</c:v>
                </c:pt>
                <c:pt idx="9">
                  <c:v>11</c:v>
                </c:pt>
                <c:pt idx="10">
                  <c:v>34</c:v>
                </c:pt>
                <c:pt idx="12">
                  <c:v>3</c:v>
                </c:pt>
                <c:pt idx="13">
                  <c:v>24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9-484C-A525-233C51D7D3D9}"/>
            </c:ext>
          </c:extLst>
        </c:ser>
        <c:ser>
          <c:idx val="1"/>
          <c:order val="1"/>
          <c:tx>
            <c:strRef>
              <c:f>Sheet1!$D$87:$D$88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Sheet1!$B$89:$B$104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Sheet1!$D$89:$D$104</c:f>
              <c:numCache>
                <c:formatCode>General</c:formatCode>
                <c:ptCount val="15"/>
                <c:pt idx="0">
                  <c:v>46</c:v>
                </c:pt>
                <c:pt idx="1">
                  <c:v>19</c:v>
                </c:pt>
                <c:pt idx="2">
                  <c:v>13</c:v>
                </c:pt>
                <c:pt idx="3">
                  <c:v>51</c:v>
                </c:pt>
                <c:pt idx="4">
                  <c:v>14</c:v>
                </c:pt>
                <c:pt idx="5">
                  <c:v>58</c:v>
                </c:pt>
                <c:pt idx="6">
                  <c:v>5</c:v>
                </c:pt>
                <c:pt idx="7">
                  <c:v>64</c:v>
                </c:pt>
                <c:pt idx="8">
                  <c:v>58</c:v>
                </c:pt>
                <c:pt idx="9">
                  <c:v>9</c:v>
                </c:pt>
                <c:pt idx="10">
                  <c:v>53</c:v>
                </c:pt>
                <c:pt idx="11">
                  <c:v>6</c:v>
                </c:pt>
                <c:pt idx="12">
                  <c:v>4</c:v>
                </c:pt>
                <c:pt idx="13">
                  <c:v>63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9-484C-A525-233C51D7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632592"/>
        <c:axId val="598637184"/>
      </c:barChart>
      <c:valAx>
        <c:axId val="5986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2592"/>
        <c:crosses val="autoZero"/>
        <c:crossBetween val="between"/>
      </c:valAx>
      <c:catAx>
        <c:axId val="59863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2008-2020.xlsx]Sheet1!PivotTable4</c:name>
    <c:fmtId val="3"/>
  </c:pivotSource>
  <c:chart>
    <c:autoTitleDeleted val="0"/>
    <c:pivotFmts>
      <c:pivotFmt>
        <c:idx val="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Sheet1!$C$109:$C$110</c:f>
              <c:strCache>
                <c:ptCount val="1"/>
                <c:pt idx="0">
                  <c:v>bat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Sheet1!$B$111:$B$124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Sheet1!$C$111:$C$124</c:f>
              <c:numCache>
                <c:formatCode>General</c:formatCode>
                <c:ptCount val="13"/>
                <c:pt idx="0">
                  <c:v>26</c:v>
                </c:pt>
                <c:pt idx="1">
                  <c:v>35</c:v>
                </c:pt>
                <c:pt idx="2">
                  <c:v>39</c:v>
                </c:pt>
                <c:pt idx="3">
                  <c:v>25</c:v>
                </c:pt>
                <c:pt idx="4">
                  <c:v>37</c:v>
                </c:pt>
                <c:pt idx="5">
                  <c:v>45</c:v>
                </c:pt>
                <c:pt idx="6">
                  <c:v>19</c:v>
                </c:pt>
                <c:pt idx="7">
                  <c:v>25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5-4498-B9DC-5FFA56445EF3}"/>
            </c:ext>
          </c:extLst>
        </c:ser>
        <c:ser>
          <c:idx val="1"/>
          <c:order val="1"/>
          <c:tx>
            <c:strRef>
              <c:f>Sheet1!$D$109:$D$110</c:f>
              <c:strCache>
                <c:ptCount val="1"/>
                <c:pt idx="0">
                  <c:v>field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Sheet1!$B$111:$B$124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Sheet1!$D$111:$D$124</c:f>
              <c:numCache>
                <c:formatCode>General</c:formatCode>
                <c:ptCount val="13"/>
                <c:pt idx="0">
                  <c:v>32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37</c:v>
                </c:pt>
                <c:pt idx="5">
                  <c:v>31</c:v>
                </c:pt>
                <c:pt idx="6">
                  <c:v>41</c:v>
                </c:pt>
                <c:pt idx="7">
                  <c:v>34</c:v>
                </c:pt>
                <c:pt idx="8">
                  <c:v>49</c:v>
                </c:pt>
                <c:pt idx="9">
                  <c:v>48</c:v>
                </c:pt>
                <c:pt idx="10">
                  <c:v>50</c:v>
                </c:pt>
                <c:pt idx="11">
                  <c:v>50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5-4498-B9DC-5FFA5644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93091032"/>
        <c:axId val="493087096"/>
        <c:axId val="460205264"/>
      </c:bar3DChart>
      <c:catAx>
        <c:axId val="4930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87096"/>
        <c:crosses val="autoZero"/>
        <c:auto val="1"/>
        <c:lblAlgn val="ctr"/>
        <c:lblOffset val="100"/>
        <c:noMultiLvlLbl val="0"/>
      </c:catAx>
      <c:valAx>
        <c:axId val="4930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91032"/>
        <c:crosses val="autoZero"/>
        <c:crossBetween val="between"/>
      </c:valAx>
      <c:serAx>
        <c:axId val="46020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8709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Sheet1!$A$155:$A$171</c:f>
              <c:strCache>
                <c:ptCount val="16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NA</c:v>
                </c:pt>
                <c:pt idx="10">
                  <c:v>Pune Warriors</c:v>
                </c:pt>
                <c:pt idx="11">
                  <c:v>Rajasthan Royals</c:v>
                </c:pt>
                <c:pt idx="12">
                  <c:v>Rising Pune Supergiant</c:v>
                </c:pt>
                <c:pt idx="13">
                  <c:v>Rising Pune Supergiants</c:v>
                </c:pt>
                <c:pt idx="14">
                  <c:v>Royal Challengers Bangalore</c:v>
                </c:pt>
                <c:pt idx="15">
                  <c:v>Sunrisers Hyderabad</c:v>
                </c:pt>
              </c:strCache>
            </c:strRef>
          </c:cat>
          <c:val>
            <c:numRef>
              <c:f>Sheet1!$B$155:$B$171</c:f>
              <c:numCache>
                <c:formatCode>General</c:formatCode>
                <c:ptCount val="16"/>
                <c:pt idx="0">
                  <c:v>106</c:v>
                </c:pt>
                <c:pt idx="1">
                  <c:v>29</c:v>
                </c:pt>
                <c:pt idx="2">
                  <c:v>19</c:v>
                </c:pt>
                <c:pt idx="3">
                  <c:v>67</c:v>
                </c:pt>
                <c:pt idx="4">
                  <c:v>13</c:v>
                </c:pt>
                <c:pt idx="5">
                  <c:v>88</c:v>
                </c:pt>
                <c:pt idx="6">
                  <c:v>6</c:v>
                </c:pt>
                <c:pt idx="7">
                  <c:v>99</c:v>
                </c:pt>
                <c:pt idx="8">
                  <c:v>120</c:v>
                </c:pt>
                <c:pt idx="9">
                  <c:v>4</c:v>
                </c:pt>
                <c:pt idx="10">
                  <c:v>12</c:v>
                </c:pt>
                <c:pt idx="11">
                  <c:v>81</c:v>
                </c:pt>
                <c:pt idx="12">
                  <c:v>10</c:v>
                </c:pt>
                <c:pt idx="13">
                  <c:v>5</c:v>
                </c:pt>
                <c:pt idx="14">
                  <c:v>91</c:v>
                </c:pt>
                <c:pt idx="1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A7-45F7-AE39-02B10F12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907456"/>
        <c:axId val="452905160"/>
      </c:barChart>
      <c:catAx>
        <c:axId val="4529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05160"/>
        <c:crosses val="autoZero"/>
        <c:auto val="1"/>
        <c:lblAlgn val="ctr"/>
        <c:lblOffset val="100"/>
        <c:noMultiLvlLbl val="0"/>
      </c:catAx>
      <c:valAx>
        <c:axId val="45290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8029440069991252"/>
          <c:y val="0.29267716535433069"/>
          <c:w val="0.70496106736657915"/>
          <c:h val="0.29876713327500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Sheet1!$A$176:$A$191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Sheet1!$B$176:$B$191</c:f>
              <c:numCache>
                <c:formatCode>General</c:formatCode>
                <c:ptCount val="15"/>
                <c:pt idx="0">
                  <c:v>84</c:v>
                </c:pt>
                <c:pt idx="1">
                  <c:v>36</c:v>
                </c:pt>
                <c:pt idx="2">
                  <c:v>14</c:v>
                </c:pt>
                <c:pt idx="3">
                  <c:v>78</c:v>
                </c:pt>
                <c:pt idx="4">
                  <c:v>14</c:v>
                </c:pt>
                <c:pt idx="5">
                  <c:v>98</c:v>
                </c:pt>
                <c:pt idx="6">
                  <c:v>7</c:v>
                </c:pt>
                <c:pt idx="7">
                  <c:v>97</c:v>
                </c:pt>
                <c:pt idx="8">
                  <c:v>106</c:v>
                </c:pt>
                <c:pt idx="9">
                  <c:v>23</c:v>
                </c:pt>
                <c:pt idx="10">
                  <c:v>91</c:v>
                </c:pt>
                <c:pt idx="11">
                  <c:v>9</c:v>
                </c:pt>
                <c:pt idx="12">
                  <c:v>7</c:v>
                </c:pt>
                <c:pt idx="13">
                  <c:v>87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C-4211-A800-DDFFF79C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542056"/>
        <c:axId val="501545008"/>
      </c:barChart>
      <c:catAx>
        <c:axId val="50154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45008"/>
        <c:crosses val="autoZero"/>
        <c:auto val="1"/>
        <c:lblAlgn val="ctr"/>
        <c:lblOffset val="100"/>
        <c:noMultiLvlLbl val="0"/>
      </c:catAx>
      <c:valAx>
        <c:axId val="5015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4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Sheet1!$A$196:$A$211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Sheet1!$B$196:$B$211</c:f>
              <c:numCache>
                <c:formatCode>General</c:formatCode>
                <c:ptCount val="15"/>
                <c:pt idx="0">
                  <c:v>106</c:v>
                </c:pt>
                <c:pt idx="1">
                  <c:v>29</c:v>
                </c:pt>
                <c:pt idx="2">
                  <c:v>19</c:v>
                </c:pt>
                <c:pt idx="3">
                  <c:v>67</c:v>
                </c:pt>
                <c:pt idx="4">
                  <c:v>13</c:v>
                </c:pt>
                <c:pt idx="5">
                  <c:v>88</c:v>
                </c:pt>
                <c:pt idx="6">
                  <c:v>6</c:v>
                </c:pt>
                <c:pt idx="7">
                  <c:v>99</c:v>
                </c:pt>
                <c:pt idx="8">
                  <c:v>120</c:v>
                </c:pt>
                <c:pt idx="9">
                  <c:v>12</c:v>
                </c:pt>
                <c:pt idx="10">
                  <c:v>81</c:v>
                </c:pt>
                <c:pt idx="11">
                  <c:v>10</c:v>
                </c:pt>
                <c:pt idx="12">
                  <c:v>5</c:v>
                </c:pt>
                <c:pt idx="13">
                  <c:v>91</c:v>
                </c:pt>
                <c:pt idx="1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7-4BD1-9D1A-0875476C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348472"/>
        <c:axId val="325350768"/>
      </c:barChart>
      <c:catAx>
        <c:axId val="32534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50768"/>
        <c:crosses val="autoZero"/>
        <c:auto val="1"/>
        <c:lblAlgn val="ctr"/>
        <c:lblOffset val="100"/>
        <c:noMultiLvlLbl val="0"/>
      </c:catAx>
      <c:valAx>
        <c:axId val="325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2008-2020.xlsx]Sheet1!PivotTable9</c:name>
    <c:fmtId val="7"/>
  </c:pivotSource>
  <c:chart>
    <c:title>
      <c:layout>
        <c:manualLayout>
          <c:xMode val="edge"/>
          <c:yMode val="edge"/>
          <c:x val="0.47097222222222224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Sheet1!$B$216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Sheet1!$A$217:$A$232</c:f>
              <c:strCache>
                <c:ptCount val="15"/>
                <c:pt idx="0">
                  <c:v>Rising Pune Supergiants</c:v>
                </c:pt>
                <c:pt idx="1">
                  <c:v>Kochi Tuskers Kerala</c:v>
                </c:pt>
                <c:pt idx="2">
                  <c:v>Rising Pune Supergiant</c:v>
                </c:pt>
                <c:pt idx="3">
                  <c:v>Pune Warriors</c:v>
                </c:pt>
                <c:pt idx="4">
                  <c:v>Gujarat Lions</c:v>
                </c:pt>
                <c:pt idx="5">
                  <c:v>Delhi Capitals</c:v>
                </c:pt>
                <c:pt idx="6">
                  <c:v>Deccan Chargers</c:v>
                </c:pt>
                <c:pt idx="7">
                  <c:v>Sunrisers Hyderabad</c:v>
                </c:pt>
                <c:pt idx="8">
                  <c:v>Delhi Daredevils</c:v>
                </c:pt>
                <c:pt idx="9">
                  <c:v>Rajasthan Royals</c:v>
                </c:pt>
                <c:pt idx="10">
                  <c:v>Kings XI Punjab</c:v>
                </c:pt>
                <c:pt idx="11">
                  <c:v>Royal Challengers Bangalore</c:v>
                </c:pt>
                <c:pt idx="12">
                  <c:v>Kolkata Knight Riders</c:v>
                </c:pt>
                <c:pt idx="13">
                  <c:v>Chennai Super Kings</c:v>
                </c:pt>
                <c:pt idx="14">
                  <c:v>Mumbai Indians</c:v>
                </c:pt>
              </c:strCache>
            </c:strRef>
          </c:cat>
          <c:val>
            <c:numRef>
              <c:f>Sheet1!$B$217:$B$232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19</c:v>
                </c:pt>
                <c:pt idx="6">
                  <c:v>29</c:v>
                </c:pt>
                <c:pt idx="7">
                  <c:v>66</c:v>
                </c:pt>
                <c:pt idx="8">
                  <c:v>67</c:v>
                </c:pt>
                <c:pt idx="9">
                  <c:v>81</c:v>
                </c:pt>
                <c:pt idx="10">
                  <c:v>88</c:v>
                </c:pt>
                <c:pt idx="11">
                  <c:v>91</c:v>
                </c:pt>
                <c:pt idx="12">
                  <c:v>99</c:v>
                </c:pt>
                <c:pt idx="13">
                  <c:v>106</c:v>
                </c:pt>
                <c:pt idx="1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A-4368-9437-26885D1F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5954280"/>
        <c:axId val="545951328"/>
        <c:axId val="0"/>
      </c:bar3DChart>
      <c:catAx>
        <c:axId val="54595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51328"/>
        <c:crosses val="autoZero"/>
        <c:auto val="1"/>
        <c:lblAlgn val="ctr"/>
        <c:lblOffset val="100"/>
        <c:noMultiLvlLbl val="0"/>
      </c:catAx>
      <c:valAx>
        <c:axId val="5459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1466850</xdr:colOff>
      <xdr:row>22</xdr:row>
      <xdr:rowOff>38100</xdr:rowOff>
    </xdr:from>
    <xdr:to>
      <xdr:col>7</xdr:col>
      <xdr:colOff>908050</xdr:colOff>
      <xdr:row>41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F86B8-E1A8-4219-86F5-53C8FB4B2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8</xdr:row>
      <xdr:rowOff>69850</xdr:rowOff>
    </xdr:from>
    <xdr:to>
      <xdr:col>12</xdr:col>
      <xdr:colOff>660400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6CC70-BCE1-4B33-B682-A3EADE61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441325</xdr:colOff>
      <xdr:row>63</xdr:row>
      <xdr:rowOff>88900</xdr:rowOff>
    </xdr:from>
    <xdr:to>
      <xdr:col>8</xdr:col>
      <xdr:colOff>339725</xdr:colOff>
      <xdr:row>78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9B5EC-40D2-4F38-BE9D-FFA7A58F5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84</xdr:row>
      <xdr:rowOff>82550</xdr:rowOff>
    </xdr:from>
    <xdr:to>
      <xdr:col>10</xdr:col>
      <xdr:colOff>114299</xdr:colOff>
      <xdr:row>103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88B2A-3609-43B0-B655-D90CC7E75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295275</xdr:colOff>
      <xdr:row>109</xdr:row>
      <xdr:rowOff>31750</xdr:rowOff>
    </xdr:from>
    <xdr:to>
      <xdr:col>9</xdr:col>
      <xdr:colOff>1057275</xdr:colOff>
      <xdr:row>124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B34ECF-B7FD-4485-A515-4C5E8722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79375</xdr:colOff>
      <xdr:row>153</xdr:row>
      <xdr:rowOff>25400</xdr:rowOff>
    </xdr:from>
    <xdr:to>
      <xdr:col>7</xdr:col>
      <xdr:colOff>936625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1AE6B-88A8-42C9-A673-D6EECA912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600075</xdr:colOff>
      <xdr:row>174</xdr:row>
      <xdr:rowOff>133350</xdr:rowOff>
    </xdr:from>
    <xdr:to>
      <xdr:col>8</xdr:col>
      <xdr:colOff>498475</xdr:colOff>
      <xdr:row>189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CC40E-1DCF-4536-8F60-CCCFF9C6E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206375</xdr:colOff>
      <xdr:row>193</xdr:row>
      <xdr:rowOff>114300</xdr:rowOff>
    </xdr:from>
    <xdr:to>
      <xdr:col>8</xdr:col>
      <xdr:colOff>104775</xdr:colOff>
      <xdr:row>208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B69B4A-8549-47E9-9DE2-6D958A7F2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53974</xdr:colOff>
      <xdr:row>211</xdr:row>
      <xdr:rowOff>38100</xdr:rowOff>
    </xdr:from>
    <xdr:to>
      <xdr:col>8</xdr:col>
      <xdr:colOff>1085849</xdr:colOff>
      <xdr:row>234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E8755B-0F63-4B93-8036-FE5DEDD32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85725</xdr:colOff>
      <xdr:row>239</xdr:row>
      <xdr:rowOff>63500</xdr:rowOff>
    </xdr:from>
    <xdr:to>
      <xdr:col>7</xdr:col>
      <xdr:colOff>942975</xdr:colOff>
      <xdr:row>254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50957A-6C96-4744-974D-56DED0D2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336549</xdr:colOff>
      <xdr:row>260</xdr:row>
      <xdr:rowOff>95250</xdr:rowOff>
    </xdr:from>
    <xdr:to>
      <xdr:col>6</xdr:col>
      <xdr:colOff>542924</xdr:colOff>
      <xdr:row>275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44FAD-345F-4FC5-944A-3F3C78E3C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669925</xdr:colOff>
      <xdr:row>301</xdr:row>
      <xdr:rowOff>133350</xdr:rowOff>
    </xdr:from>
    <xdr:to>
      <xdr:col>8</xdr:col>
      <xdr:colOff>568325</xdr:colOff>
      <xdr:row>316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255A879-7E38-4AB9-8B6C-943FE45EA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, Ummay" refreshedDate="44520.98832592593" createdVersion="6" refreshedVersion="6" minRefreshableVersion="3" recordCount="817" xr:uid="{AC0E5B4E-89A3-4242-B316-B1DA5A8392D1}">
  <cacheSource type="worksheet">
    <worksheetSource ref="A1:Q1048576" sheet="IPL Matches 2008-2020"/>
  </cacheSource>
  <cacheFields count="19">
    <cacheField name="id" numFmtId="0">
      <sharedItems containsString="0" containsBlank="1" containsNumber="1" containsInteger="1" minValue="335982" maxValue="1237181" count="817">
        <n v="335982"/>
        <n v="335983"/>
        <n v="335984"/>
        <n v="335985"/>
        <n v="335986"/>
        <n v="335987"/>
        <n v="335988"/>
        <n v="335989"/>
        <n v="335990"/>
        <n v="335991"/>
        <n v="335992"/>
        <n v="335993"/>
        <n v="335994"/>
        <n v="335995"/>
        <n v="335996"/>
        <n v="335997"/>
        <n v="335998"/>
        <n v="335999"/>
        <n v="336000"/>
        <n v="336001"/>
        <n v="336002"/>
        <n v="336003"/>
        <n v="336004"/>
        <n v="336005"/>
        <n v="336006"/>
        <n v="336007"/>
        <n v="336008"/>
        <n v="336009"/>
        <n v="336010"/>
        <n v="336011"/>
        <n v="336012"/>
        <n v="336013"/>
        <n v="336014"/>
        <n v="336015"/>
        <n v="336016"/>
        <n v="336017"/>
        <n v="336018"/>
        <n v="336019"/>
        <n v="336020"/>
        <n v="336021"/>
        <n v="336022"/>
        <n v="336023"/>
        <n v="336024"/>
        <n v="336025"/>
        <n v="336026"/>
        <n v="336027"/>
        <n v="336028"/>
        <n v="336029"/>
        <n v="336031"/>
        <n v="336032"/>
        <n v="336033"/>
        <n v="336034"/>
        <n v="336035"/>
        <n v="336036"/>
        <n v="336037"/>
        <n v="336038"/>
        <n v="336039"/>
        <n v="336040"/>
        <n v="392181"/>
        <n v="392182"/>
        <n v="392183"/>
        <n v="392184"/>
        <n v="392185"/>
        <n v="392186"/>
        <n v="392188"/>
        <n v="392189"/>
        <n v="392190"/>
        <n v="392191"/>
        <n v="392192"/>
        <n v="392194"/>
        <n v="392195"/>
        <n v="392196"/>
        <n v="392197"/>
        <n v="392198"/>
        <n v="392199"/>
        <n v="392200"/>
        <n v="392201"/>
        <n v="392202"/>
        <n v="392203"/>
        <n v="392204"/>
        <n v="392205"/>
        <n v="392206"/>
        <n v="392207"/>
        <n v="392208"/>
        <n v="392209"/>
        <n v="392210"/>
        <n v="392211"/>
        <n v="392212"/>
        <n v="392213"/>
        <n v="392214"/>
        <n v="392215"/>
        <n v="392216"/>
        <n v="392217"/>
        <n v="392218"/>
        <n v="392219"/>
        <n v="392220"/>
        <n v="392221"/>
        <n v="392222"/>
        <n v="392223"/>
        <n v="392224"/>
        <n v="392225"/>
        <n v="392226"/>
        <n v="392227"/>
        <n v="392228"/>
        <n v="392229"/>
        <n v="392230"/>
        <n v="392231"/>
        <n v="392232"/>
        <n v="392233"/>
        <n v="392234"/>
        <n v="392235"/>
        <n v="392236"/>
        <n v="392237"/>
        <n v="392238"/>
        <n v="392239"/>
        <n v="419106"/>
        <n v="419107"/>
        <n v="419108"/>
        <n v="419109"/>
        <n v="419110"/>
        <n v="419111"/>
        <n v="419112"/>
        <n v="419113"/>
        <n v="419114"/>
        <n v="419115"/>
        <n v="419116"/>
        <n v="419117"/>
        <n v="419118"/>
        <n v="419119"/>
        <n v="419120"/>
        <n v="419121"/>
        <n v="419122"/>
        <n v="419123"/>
        <n v="419124"/>
        <n v="419125"/>
        <n v="419126"/>
        <n v="419127"/>
        <n v="419128"/>
        <n v="419129"/>
        <n v="419130"/>
        <n v="419131"/>
        <n v="419132"/>
        <n v="419133"/>
        <n v="419134"/>
        <n v="419135"/>
        <n v="419136"/>
        <n v="419137"/>
        <n v="419138"/>
        <n v="419139"/>
        <n v="419140"/>
        <n v="419141"/>
        <n v="419142"/>
        <n v="419143"/>
        <n v="419144"/>
        <n v="419145"/>
        <n v="419146"/>
        <n v="419147"/>
        <n v="419148"/>
        <n v="419149"/>
        <n v="419150"/>
        <n v="419151"/>
        <n v="419152"/>
        <n v="419153"/>
        <n v="419154"/>
        <n v="419155"/>
        <n v="419156"/>
        <n v="419157"/>
        <n v="419158"/>
        <n v="419159"/>
        <n v="419160"/>
        <n v="419161"/>
        <n v="419162"/>
        <n v="419163"/>
        <n v="419164"/>
        <n v="419165"/>
        <n v="501198"/>
        <n v="501199"/>
        <n v="501200"/>
        <n v="501201"/>
        <n v="501202"/>
        <n v="501203"/>
        <n v="501204"/>
        <n v="501205"/>
        <n v="501206"/>
        <n v="501207"/>
        <n v="501208"/>
        <n v="501209"/>
        <n v="501210"/>
        <n v="501211"/>
        <n v="501212"/>
        <n v="501213"/>
        <n v="501214"/>
        <n v="501215"/>
        <n v="501216"/>
        <n v="501218"/>
        <n v="501219"/>
        <n v="501220"/>
        <n v="501221"/>
        <n v="501222"/>
        <n v="501223"/>
        <n v="501224"/>
        <n v="501225"/>
        <n v="501226"/>
        <n v="501227"/>
        <n v="501228"/>
        <n v="501229"/>
        <n v="501230"/>
        <n v="501231"/>
        <n v="501232"/>
        <n v="501233"/>
        <n v="501234"/>
        <n v="501235"/>
        <n v="501236"/>
        <n v="501237"/>
        <n v="501238"/>
        <n v="501239"/>
        <n v="501240"/>
        <n v="501241"/>
        <n v="501242"/>
        <n v="501243"/>
        <n v="501244"/>
        <n v="501245"/>
        <n v="501246"/>
        <n v="501247"/>
        <n v="501248"/>
        <n v="501249"/>
        <n v="501250"/>
        <n v="501251"/>
        <n v="501252"/>
        <n v="501253"/>
        <n v="501254"/>
        <n v="501255"/>
        <n v="501256"/>
        <n v="501257"/>
        <n v="501258"/>
        <n v="501259"/>
        <n v="501260"/>
        <n v="501261"/>
        <n v="501262"/>
        <n v="501263"/>
        <n v="501264"/>
        <n v="501265"/>
        <n v="501266"/>
        <n v="501267"/>
        <n v="501268"/>
        <n v="501269"/>
        <n v="501270"/>
        <n v="501271"/>
        <n v="548306"/>
        <n v="548307"/>
        <n v="548308"/>
        <n v="548309"/>
        <n v="548310"/>
        <n v="548311"/>
        <n v="548312"/>
        <n v="548313"/>
        <n v="548314"/>
        <n v="548315"/>
        <n v="548316"/>
        <n v="548317"/>
        <n v="548318"/>
        <n v="548319"/>
        <n v="548320"/>
        <n v="548321"/>
        <n v="548322"/>
        <n v="548323"/>
        <n v="548324"/>
        <n v="548325"/>
        <n v="548326"/>
        <n v="548327"/>
        <n v="548328"/>
        <n v="548329"/>
        <n v="548330"/>
        <n v="548331"/>
        <n v="548332"/>
        <n v="548333"/>
        <n v="548334"/>
        <n v="548335"/>
        <n v="548336"/>
        <n v="548337"/>
        <n v="548339"/>
        <n v="548341"/>
        <n v="548342"/>
        <n v="548343"/>
        <n v="548344"/>
        <n v="548345"/>
        <n v="548346"/>
        <n v="548347"/>
        <n v="548348"/>
        <n v="548349"/>
        <n v="548350"/>
        <n v="548351"/>
        <n v="548352"/>
        <n v="548353"/>
        <n v="548354"/>
        <n v="548355"/>
        <n v="548356"/>
        <n v="548357"/>
        <n v="548358"/>
        <n v="548359"/>
        <n v="548360"/>
        <n v="548361"/>
        <n v="548362"/>
        <n v="548363"/>
        <n v="548364"/>
        <n v="548365"/>
        <n v="548366"/>
        <n v="548367"/>
        <n v="548368"/>
        <n v="548369"/>
        <n v="548370"/>
        <n v="548371"/>
        <n v="548372"/>
        <n v="548373"/>
        <n v="548374"/>
        <n v="548375"/>
        <n v="548376"/>
        <n v="548377"/>
        <n v="548378"/>
        <n v="548379"/>
        <n v="548380"/>
        <n v="548381"/>
        <n v="597998"/>
        <n v="597999"/>
        <n v="598000"/>
        <n v="598001"/>
        <n v="598002"/>
        <n v="598003"/>
        <n v="598004"/>
        <n v="598005"/>
        <n v="598006"/>
        <n v="598007"/>
        <n v="598008"/>
        <n v="598009"/>
        <n v="598010"/>
        <n v="598011"/>
        <n v="598012"/>
        <n v="598013"/>
        <n v="598014"/>
        <n v="598015"/>
        <n v="598016"/>
        <n v="598017"/>
        <n v="598018"/>
        <n v="598019"/>
        <n v="598020"/>
        <n v="598021"/>
        <n v="598022"/>
        <n v="598023"/>
        <n v="598024"/>
        <n v="598025"/>
        <n v="598026"/>
        <n v="598027"/>
        <n v="598028"/>
        <n v="598029"/>
        <n v="598030"/>
        <n v="598031"/>
        <n v="598032"/>
        <n v="598033"/>
        <n v="598034"/>
        <n v="598035"/>
        <n v="598036"/>
        <n v="598037"/>
        <n v="598038"/>
        <n v="598039"/>
        <n v="598040"/>
        <n v="598041"/>
        <n v="598042"/>
        <n v="598043"/>
        <n v="598044"/>
        <n v="598045"/>
        <n v="598046"/>
        <n v="598047"/>
        <n v="598048"/>
        <n v="598049"/>
        <n v="598050"/>
        <n v="598051"/>
        <n v="598052"/>
        <n v="598053"/>
        <n v="598054"/>
        <n v="598055"/>
        <n v="598056"/>
        <n v="598057"/>
        <n v="598058"/>
        <n v="598059"/>
        <n v="598060"/>
        <n v="598061"/>
        <n v="598062"/>
        <n v="598063"/>
        <n v="598064"/>
        <n v="598065"/>
        <n v="598066"/>
        <n v="598067"/>
        <n v="598068"/>
        <n v="598069"/>
        <n v="598070"/>
        <n v="598071"/>
        <n v="598072"/>
        <n v="598073"/>
        <n v="729279"/>
        <n v="729281"/>
        <n v="729283"/>
        <n v="729285"/>
        <n v="729287"/>
        <n v="729289"/>
        <n v="729291"/>
        <n v="729293"/>
        <n v="729295"/>
        <n v="729297"/>
        <n v="729299"/>
        <n v="729301"/>
        <n v="729303"/>
        <n v="729305"/>
        <n v="729307"/>
        <n v="729309"/>
        <n v="729311"/>
        <n v="729313"/>
        <n v="729315"/>
        <n v="729317"/>
        <n v="733971"/>
        <n v="733973"/>
        <n v="733975"/>
        <n v="733977"/>
        <n v="733979"/>
        <n v="733981"/>
        <n v="733983"/>
        <n v="733985"/>
        <n v="733987"/>
        <n v="733989"/>
        <n v="733991"/>
        <n v="733993"/>
        <n v="733995"/>
        <n v="733997"/>
        <n v="733999"/>
        <n v="734001"/>
        <n v="734003"/>
        <n v="734005"/>
        <n v="734007"/>
        <n v="734009"/>
        <n v="734011"/>
        <n v="734013"/>
        <n v="734015"/>
        <n v="734017"/>
        <n v="734019"/>
        <n v="734021"/>
        <n v="734023"/>
        <n v="734025"/>
        <n v="734027"/>
        <n v="734029"/>
        <n v="734031"/>
        <n v="734033"/>
        <n v="734035"/>
        <n v="734037"/>
        <n v="734039"/>
        <n v="734041"/>
        <n v="734043"/>
        <n v="734045"/>
        <n v="734047"/>
        <n v="734049"/>
        <n v="829705"/>
        <n v="829707"/>
        <n v="829709"/>
        <n v="829711"/>
        <n v="829713"/>
        <n v="829715"/>
        <n v="829717"/>
        <n v="829719"/>
        <n v="829721"/>
        <n v="829723"/>
        <n v="829725"/>
        <n v="829727"/>
        <n v="829729"/>
        <n v="829731"/>
        <n v="829733"/>
        <n v="829735"/>
        <n v="829737"/>
        <n v="829739"/>
        <n v="829741"/>
        <n v="829743"/>
        <n v="829745"/>
        <n v="829747"/>
        <n v="829749"/>
        <n v="829751"/>
        <n v="829753"/>
        <n v="829757"/>
        <n v="829759"/>
        <n v="829761"/>
        <n v="829763"/>
        <n v="829765"/>
        <n v="829767"/>
        <n v="829769"/>
        <n v="829771"/>
        <n v="829773"/>
        <n v="829775"/>
        <n v="829777"/>
        <n v="829779"/>
        <n v="829781"/>
        <n v="829783"/>
        <n v="829785"/>
        <n v="829787"/>
        <n v="829789"/>
        <n v="829791"/>
        <n v="829793"/>
        <n v="829795"/>
        <n v="829797"/>
        <n v="829799"/>
        <n v="829801"/>
        <n v="829803"/>
        <n v="829805"/>
        <n v="829807"/>
        <n v="829809"/>
        <n v="829811"/>
        <n v="829813"/>
        <n v="829815"/>
        <n v="829817"/>
        <n v="829819"/>
        <n v="829821"/>
        <n v="829823"/>
        <n v="980901"/>
        <n v="980903"/>
        <n v="980905"/>
        <n v="980907"/>
        <n v="980909"/>
        <n v="980911"/>
        <n v="980913"/>
        <n v="980915"/>
        <n v="980917"/>
        <n v="980919"/>
        <n v="980921"/>
        <n v="980923"/>
        <n v="980925"/>
        <n v="980927"/>
        <n v="980929"/>
        <n v="980931"/>
        <n v="980933"/>
        <n v="980935"/>
        <n v="980937"/>
        <n v="980939"/>
        <n v="980941"/>
        <n v="980943"/>
        <n v="980945"/>
        <n v="980947"/>
        <n v="980949"/>
        <n v="980951"/>
        <n v="980953"/>
        <n v="980955"/>
        <n v="980957"/>
        <n v="980959"/>
        <n v="980961"/>
        <n v="980963"/>
        <n v="980965"/>
        <n v="980967"/>
        <n v="980969"/>
        <n v="980971"/>
        <n v="980973"/>
        <n v="980975"/>
        <n v="980977"/>
        <n v="980979"/>
        <n v="980981"/>
        <n v="980983"/>
        <n v="980985"/>
        <n v="980987"/>
        <n v="980989"/>
        <n v="980991"/>
        <n v="980993"/>
        <n v="980995"/>
        <n v="980997"/>
        <n v="980999"/>
        <n v="981001"/>
        <n v="981003"/>
        <n v="981005"/>
        <n v="981007"/>
        <n v="981009"/>
        <n v="981011"/>
        <n v="981013"/>
        <n v="981015"/>
        <n v="981017"/>
        <n v="981019"/>
        <n v="1082591"/>
        <n v="1082592"/>
        <n v="1082593"/>
        <n v="1082594"/>
        <n v="1082595"/>
        <n v="1082596"/>
        <n v="1082597"/>
        <n v="1082598"/>
        <n v="1082599"/>
        <n v="1082600"/>
        <n v="1082601"/>
        <n v="1082602"/>
        <n v="1082603"/>
        <n v="1082604"/>
        <n v="1082605"/>
        <n v="1082606"/>
        <n v="1082607"/>
        <n v="1082608"/>
        <n v="1082609"/>
        <n v="1082610"/>
        <n v="1082611"/>
        <n v="1082612"/>
        <n v="1082613"/>
        <n v="1082614"/>
        <n v="1082615"/>
        <n v="1082616"/>
        <n v="1082617"/>
        <n v="1082618"/>
        <n v="1082620"/>
        <n v="1082621"/>
        <n v="1082622"/>
        <n v="1082623"/>
        <n v="1082624"/>
        <n v="1082625"/>
        <n v="1082626"/>
        <n v="1082627"/>
        <n v="1082628"/>
        <n v="1082629"/>
        <n v="1082630"/>
        <n v="1082631"/>
        <n v="1082632"/>
        <n v="1082633"/>
        <n v="1082634"/>
        <n v="1082635"/>
        <n v="1082636"/>
        <n v="1082637"/>
        <n v="1082638"/>
        <n v="1082639"/>
        <n v="1082640"/>
        <n v="1082641"/>
        <n v="1082642"/>
        <n v="1082643"/>
        <n v="1082644"/>
        <n v="1082645"/>
        <n v="1082646"/>
        <n v="1082647"/>
        <n v="1082648"/>
        <n v="1082649"/>
        <n v="1082650"/>
        <n v="1136561"/>
        <n v="1136562"/>
        <n v="1136563"/>
        <n v="1136564"/>
        <n v="1136565"/>
        <n v="1136566"/>
        <n v="1136567"/>
        <n v="1136568"/>
        <n v="1136569"/>
        <n v="1136570"/>
        <n v="1136571"/>
        <n v="1136572"/>
        <n v="1136573"/>
        <n v="1136574"/>
        <n v="1136575"/>
        <n v="1136576"/>
        <n v="1136577"/>
        <n v="1136578"/>
        <n v="1136579"/>
        <n v="1136580"/>
        <n v="1136581"/>
        <n v="1136582"/>
        <n v="1136583"/>
        <n v="1136584"/>
        <n v="1136585"/>
        <n v="1136586"/>
        <n v="1136587"/>
        <n v="1136588"/>
        <n v="1136589"/>
        <n v="1136590"/>
        <n v="1136591"/>
        <n v="1136592"/>
        <n v="1136593"/>
        <n v="1136594"/>
        <n v="1136595"/>
        <n v="1136596"/>
        <n v="1136597"/>
        <n v="1136598"/>
        <n v="1136599"/>
        <n v="1136600"/>
        <n v="1136601"/>
        <n v="1136602"/>
        <n v="1136603"/>
        <n v="1136604"/>
        <n v="1136605"/>
        <n v="1136606"/>
        <n v="1136607"/>
        <n v="1136608"/>
        <n v="1136609"/>
        <n v="1136610"/>
        <n v="1136611"/>
        <n v="1136612"/>
        <n v="1136613"/>
        <n v="1136614"/>
        <n v="1136615"/>
        <n v="1136616"/>
        <n v="1136617"/>
        <n v="1136618"/>
        <n v="1136619"/>
        <n v="1136620"/>
        <n v="1175356"/>
        <n v="1175357"/>
        <n v="1175358"/>
        <n v="1175359"/>
        <n v="1175360"/>
        <n v="1175361"/>
        <n v="1175362"/>
        <n v="1175363"/>
        <n v="1175364"/>
        <n v="1175365"/>
        <n v="1175366"/>
        <n v="1175367"/>
        <n v="1175368"/>
        <n v="1175369"/>
        <n v="1175370"/>
        <n v="1175371"/>
        <n v="1175372"/>
        <n v="1178393"/>
        <n v="1178394"/>
        <n v="1178395"/>
        <n v="1178396"/>
        <n v="1178397"/>
        <n v="1178398"/>
        <n v="1178399"/>
        <n v="1178400"/>
        <n v="1178401"/>
        <n v="1178402"/>
        <n v="1178403"/>
        <n v="1178404"/>
        <n v="1178405"/>
        <n v="1178406"/>
        <n v="1178407"/>
        <n v="1178408"/>
        <n v="1178409"/>
        <n v="1178410"/>
        <n v="1178411"/>
        <n v="1178412"/>
        <n v="1178413"/>
        <n v="1178414"/>
        <n v="1178415"/>
        <n v="1178416"/>
        <n v="1178417"/>
        <n v="1178418"/>
        <n v="1178419"/>
        <n v="1178420"/>
        <n v="1178421"/>
        <n v="1178422"/>
        <n v="1178423"/>
        <n v="1178424"/>
        <n v="1178425"/>
        <n v="1178426"/>
        <n v="1178427"/>
        <n v="1178428"/>
        <n v="1178429"/>
        <n v="1178430"/>
        <n v="1178431"/>
        <n v="1181764"/>
        <n v="1181766"/>
        <n v="1181767"/>
        <n v="1181768"/>
        <n v="1216492"/>
        <n v="1216493"/>
        <n v="1216494"/>
        <n v="1216495"/>
        <n v="1216496"/>
        <n v="1216497"/>
        <n v="1216498"/>
        <n v="1216499"/>
        <n v="1216500"/>
        <n v="1216501"/>
        <n v="1216502"/>
        <n v="1216503"/>
        <n v="1216504"/>
        <n v="1216505"/>
        <n v="1216506"/>
        <n v="1216507"/>
        <n v="1216508"/>
        <n v="1216509"/>
        <n v="1216510"/>
        <n v="1216511"/>
        <n v="1216512"/>
        <n v="1216513"/>
        <n v="1216514"/>
        <n v="1216515"/>
        <n v="1216516"/>
        <n v="1216517"/>
        <n v="1216518"/>
        <n v="1216519"/>
        <n v="1216520"/>
        <n v="1216521"/>
        <n v="1216522"/>
        <n v="1216523"/>
        <n v="1216524"/>
        <n v="1216525"/>
        <n v="1216526"/>
        <n v="1216527"/>
        <n v="1216528"/>
        <n v="1216529"/>
        <n v="1216530"/>
        <n v="1216531"/>
        <n v="1216532"/>
        <n v="1216533"/>
        <n v="1216534"/>
        <n v="1216535"/>
        <n v="1216536"/>
        <n v="1216537"/>
        <n v="1216538"/>
        <n v="1216539"/>
        <n v="1216540"/>
        <n v="1216541"/>
        <n v="1216542"/>
        <n v="1216543"/>
        <n v="1216544"/>
        <n v="1216545"/>
        <n v="1216546"/>
        <n v="1216547"/>
        <n v="1237177"/>
        <n v="1237178"/>
        <n v="1237180"/>
        <n v="1237181"/>
        <m/>
      </sharedItems>
    </cacheField>
    <cacheField name="city" numFmtId="0">
      <sharedItems containsBlank="1" count="34">
        <s v="Bangalore"/>
        <s v="Chandigarh"/>
        <s v="Delhi"/>
        <s v="Mumbai"/>
        <s v="Kolkata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s v="NA"/>
        <s v="Rajkot"/>
        <s v="Kanpur"/>
        <s v="Bengaluru"/>
        <s v="Dubai"/>
        <s v="Sharjah"/>
        <m/>
      </sharedItems>
    </cacheField>
    <cacheField name="date" numFmtId="0">
      <sharedItems containsNonDate="0" containsDate="1" containsString="0" containsBlank="1" minDate="2008-04-18T00:00:00" maxDate="2020-11-11T00:00:00" count="597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  <d v="2020-09-19T00:00:00"/>
        <d v="2020-09-20T00:00:00"/>
        <d v="2020-10-21T00:00:00"/>
        <d v="2020-11-03T00:00:00"/>
        <d v="2020-09-22T00:00:00"/>
        <d v="2020-10-24T00:00:00"/>
        <d v="2020-10-28T00:00:00"/>
        <d v="2020-10-09T00:00:00"/>
        <d v="2020-10-07T00:00:00"/>
        <d v="2020-10-31T00:00:00"/>
        <d v="2020-10-01T00:00:00"/>
        <d v="2020-09-30T00:00:00"/>
        <d v="2020-11-02T00:00:00"/>
        <d v="2020-11-01T00:00:00"/>
        <d v="2020-10-11T00:00:00"/>
        <d v="2020-09-23T00:00:00"/>
        <d v="2020-10-17T00:00:00"/>
        <d v="2020-09-24T00:00:00"/>
        <d v="2020-10-06T00:00:00"/>
        <d v="2020-10-18T00:00:00"/>
        <d v="2020-10-04T00:00:00"/>
        <d v="2020-10-03T00:00:00"/>
        <d v="2020-10-02T00:00:00"/>
        <d v="2020-10-22T00:00:00"/>
        <d v="2020-10-05T00:00:00"/>
        <d v="2020-10-26T00:00:00"/>
        <d v="2020-10-23T00:00:00"/>
        <d v="2020-10-10T00:00:00"/>
        <d v="2020-10-27T00:00:00"/>
        <d v="2020-10-16T00:00:00"/>
        <d v="2020-09-27T00:00:00"/>
        <d v="2020-10-13T00:00:00"/>
        <d v="2020-10-15T00:00:00"/>
        <d v="2020-09-29T00:00:00"/>
        <d v="2020-10-19T00:00:00"/>
        <d v="2020-09-21T00:00:00"/>
        <d v="2020-10-29T00:00:00"/>
        <d v="2020-10-30T00:00:00"/>
        <d v="2020-09-25T00:00:00"/>
        <d v="2020-10-12T00:00:00"/>
        <d v="2020-10-25T00:00:00"/>
        <d v="2020-10-08T00:00:00"/>
        <d v="2020-10-14T00:00:00"/>
        <d v="2020-09-26T00:00:00"/>
        <d v="2020-10-20T00:00:00"/>
        <d v="2020-09-28T00:00:00"/>
        <d v="2020-11-05T00:00:00"/>
        <d v="2020-11-06T00:00:00"/>
        <d v="2020-11-08T00:00:00"/>
        <d v="2020-11-10T00:00:00"/>
        <m/>
      </sharedItems>
      <fieldGroup par="18" base="2">
        <rangePr groupBy="months" startDate="2008-04-18T00:00:00" endDate="2020-11-1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1/2020"/>
        </groupItems>
      </fieldGroup>
    </cacheField>
    <cacheField name="player_of_match" numFmtId="0">
      <sharedItems containsBlank="1"/>
    </cacheField>
    <cacheField name="venue" numFmtId="0">
      <sharedItems containsBlank="1"/>
    </cacheField>
    <cacheField name="neutral_venue" numFmtId="0">
      <sharedItems containsString="0" containsBlank="1" containsNumber="1" containsInteger="1" minValue="0" maxValue="1"/>
    </cacheField>
    <cacheField name="team1" numFmtId="0">
      <sharedItems containsBlank="1" count="16">
        <s v="Royal Challengers Bangalore"/>
        <s v="Kings XI Punjab"/>
        <s v="Delhi Daredevils"/>
        <s v="Mumbai Indians"/>
        <s v="Kolkata Knight Riders"/>
        <s v="Rajasthan Royals"/>
        <s v="Deccan Chargers"/>
        <s v="Chennai Super Kings"/>
        <s v="Kochi Tuskers Kerala"/>
        <s v="Pune Warriors"/>
        <s v="Sunrisers Hyderabad"/>
        <s v="Gujarat Lions"/>
        <s v="Rising Pune Supergiants"/>
        <s v="Rising Pune Supergiant"/>
        <s v="Delhi Capitals"/>
        <m/>
      </sharedItems>
    </cacheField>
    <cacheField name="team2" numFmtId="0">
      <sharedItems containsBlank="1" count="16">
        <s v="Kolkata Knight Riders"/>
        <s v="Chennai Super Kings"/>
        <s v="Rajasthan Royals"/>
        <s v="Royal Challengers Bangalore"/>
        <s v="Deccan Chargers"/>
        <s v="Kings XI Punjab"/>
        <s v="Delhi Daredevils"/>
        <s v="Mumbai Indians"/>
        <s v="Kochi Tuskers Kerala"/>
        <s v="Pune Warriors"/>
        <s v="Sunrisers Hyderabad"/>
        <s v="Rising Pune Supergiants"/>
        <s v="Gujarat Lions"/>
        <s v="Rising Pune Supergiant"/>
        <s v="Delhi Capitals"/>
        <m/>
      </sharedItems>
    </cacheField>
    <cacheField name="toss_winner" numFmtId="0">
      <sharedItems containsBlank="1" count="16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  <s v="Rising Pune Supergiant"/>
        <s v="Delhi Capitals"/>
        <m/>
      </sharedItems>
    </cacheField>
    <cacheField name="toss_decision" numFmtId="0">
      <sharedItems containsBlank="1" count="3">
        <s v="field"/>
        <s v="bat"/>
        <m/>
      </sharedItems>
    </cacheField>
    <cacheField name="winner" numFmtId="0">
      <sharedItems containsBlank="1" count="17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  <m/>
      </sharedItems>
    </cacheField>
    <cacheField name="result" numFmtId="0">
      <sharedItems containsBlank="1"/>
    </cacheField>
    <cacheField name="result_margin" numFmtId="0">
      <sharedItems containsBlank="1" containsMixedTypes="1" containsNumber="1" containsInteger="1" minValue="1" maxValue="146"/>
    </cacheField>
    <cacheField name="eliminator" numFmtId="0">
      <sharedItems containsBlank="1"/>
    </cacheField>
    <cacheField name="method" numFmtId="0">
      <sharedItems containsBlank="1"/>
    </cacheField>
    <cacheField name="umpire1" numFmtId="0">
      <sharedItems containsBlank="1" count="49">
        <s v="Asad Rauf"/>
        <s v="MR Benson"/>
        <s v="Aleem Dar"/>
        <s v="SJ Davis"/>
        <s v="BF Bowden"/>
        <s v="IL Howell"/>
        <s v="DJ Harper"/>
        <s v="RE Koertzen"/>
        <s v="BR Doctrove"/>
        <s v="AV Jayaprakash"/>
        <s v="BG Jerling"/>
        <s v="M Erasmus"/>
        <s v="HDPK Dharmasena"/>
        <s v="S Asnani"/>
        <s v="GAV Baxter"/>
        <s v="SS Hazare"/>
        <s v="K Hariharan"/>
        <s v="SL Shastri"/>
        <s v="SK Tarapore"/>
        <s v="S Ravi"/>
        <s v="SJA Taufel"/>
        <s v="S Das"/>
        <s v="AM Saheba"/>
        <s v="PR Reiffel"/>
        <s v="JD Cloete"/>
        <s v="AK Chaudhary"/>
        <s v="VA Kulkarni"/>
        <s v="BNJ Oxenford"/>
        <s v="CK Nandan"/>
        <s v="C Shamshuddin"/>
        <s v="NJ Llong"/>
        <s v="RK Illingworth"/>
        <s v="RM Deshpande"/>
        <s v="K Srinath"/>
        <s v="SD Fry"/>
        <s v="CB Gaffaney"/>
        <s v="PG Pathak"/>
        <s v="Nitin Menon"/>
        <s v="K Bharatan"/>
        <s v="AY Dandekar"/>
        <s v="KN Ananthapadmanabhan"/>
        <s v="A Nand Kishore"/>
        <s v="A Deshmukh"/>
        <s v="YC Barde"/>
        <s v="RJ Tucker"/>
        <s v="VK Sharma"/>
        <s v="UV Gandhe"/>
        <s v="IJ Gould"/>
        <m/>
      </sharedItems>
    </cacheField>
    <cacheField name="umpire2" numFmtId="0">
      <sharedItems containsBlank="1" count="48">
        <s v="RE Koertzen"/>
        <s v="SL Shastri"/>
        <s v="GA Pratapkumar"/>
        <s v="DJ Harper"/>
        <s v="K Hariharan"/>
        <s v="RB Tiffin"/>
        <s v="AM Saheba"/>
        <s v="MR Benson"/>
        <s v="IL Howell"/>
        <s v="AV Jayaprakash"/>
        <s v="I Shivram"/>
        <s v="BR Doctrove"/>
        <s v="BG Jerling"/>
        <s v="SJ Davis"/>
        <s v="SD Ranade"/>
        <s v="SJA Taufel"/>
        <s v="M Erasmus"/>
        <s v="TH Wijewardene"/>
        <s v="SK Tarapore"/>
        <s v="S Ravi"/>
        <s v="HDPK Dharmasena"/>
        <s v="SS Hazare"/>
        <s v="PR Reiffel"/>
        <s v="AL Hill"/>
        <s v="RJ Tucker"/>
        <s v="VA Kulkarni"/>
        <s v="JD Cloete"/>
        <s v="BNJ Oxenford"/>
        <s v="S Asnani"/>
        <s v="S Das"/>
        <s v="C Shamshuddin"/>
        <s v="AK Chaudhary"/>
        <s v="K Srinath"/>
        <s v="Subroto Das"/>
        <s v="CK Nandan"/>
        <s v="NJ Llong"/>
        <s v="RK Illingworth"/>
        <s v="PG Pathak"/>
        <s v="CB Gaffaney"/>
        <s v="K Srinivasan"/>
        <s v="SD Fry"/>
        <s v="VK Sharma"/>
        <s v="A Nand Kishore"/>
        <s v="Nitin Menon"/>
        <s v="A Deshmukh"/>
        <s v="YC Barde"/>
        <s v="IJ Gould"/>
        <m/>
      </sharedItems>
    </cacheField>
    <cacheField name="Quarters" numFmtId="0" databaseField="0">
      <fieldGroup base="2">
        <rangePr groupBy="quarters" startDate="2008-04-18T00:00:00" endDate="2020-11-11T00:00:00"/>
        <groupItems count="6">
          <s v="&lt;4/18/2008"/>
          <s v="Qtr1"/>
          <s v="Qtr2"/>
          <s v="Qtr3"/>
          <s v="Qtr4"/>
          <s v="&gt;11/11/2020"/>
        </groupItems>
      </fieldGroup>
    </cacheField>
    <cacheField name="Years" numFmtId="0" databaseField="0">
      <fieldGroup base="2">
        <rangePr groupBy="years" startDate="2008-04-18T00:00:00" endDate="2020-11-11T00:00:00"/>
        <groupItems count="15">
          <s v="&lt;4/18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1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y, Ummay" refreshedDate="44521.702764236114" backgroundQuery="1" createdVersion="6" refreshedVersion="6" minRefreshableVersion="3" recordCount="0" supportSubquery="1" supportAdvancedDrill="1" xr:uid="{B5F6BDEC-A759-405B-8F7E-5BC571A81164}">
  <cacheSource type="external" connectionId="1"/>
  <cacheFields count="3">
    <cacheField name="[Measures].[Count of toss_winner]" caption="Count of toss_winner" numFmtId="0" hierarchy="19" level="32767"/>
    <cacheField name="[Range].[toss_winner].[toss_winner]" caption="toss_winner" numFmtId="0" hierarchy="8" level="1">
      <sharedItems count="15">
        <s v="Chennai Super Kings"/>
        <s v="Deccan Chargers"/>
        <s v="Delhi Capitals"/>
        <s v="Delhi Daredevils"/>
        <s v="Gujarat Lions"/>
        <s v="Kings XI Punjab"/>
        <s v="Kochi Tuskers Kerala"/>
        <s v="Kolkata Knight Riders"/>
        <s v="Mumbai Indians"/>
        <s v="Pune Warriors"/>
        <s v="Rajasthan Royals"/>
        <s v="Rising Pune Supergiant"/>
        <s v="Rising Pune Supergiants"/>
        <s v="Royal Challengers Bangalore"/>
        <s v="Sunrisers Hyderabad"/>
      </sharedItems>
    </cacheField>
    <cacheField name="[Range].[winner].[winner]" caption="winner" numFmtId="0" hierarchy="10" level="1">
      <sharedItems count="16">
        <s v="Chennai Super Kings"/>
        <s v="Deccan Chargers"/>
        <s v="Delhi Capitals"/>
        <s v="Delhi Daredevils"/>
        <s v="Gujarat Lions"/>
        <s v="Kings XI Punjab"/>
        <s v="Kochi Tuskers Kerala"/>
        <s v="Kolkata Knight Riders"/>
        <s v="Mumbai Indians"/>
        <s v="NA"/>
        <s v="Pune Warriors"/>
        <s v="Rajasthan Royals"/>
        <s v="Rising Pune Supergiant"/>
        <s v="Rising Pune Supergiants"/>
        <s v="Royal Challengers Bangalore"/>
        <s v="Sunrisers Hyderabad"/>
      </sharedItems>
    </cacheField>
  </cacheFields>
  <cacheHierarchies count="2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layer_of_match]" caption="player_of_match" attribute="1" defaultMemberUniqueName="[Range].[player_of_match].[All]" allUniqueName="[Range].[player_of_match].[All]" dimensionUniqueName="[Range]" displayFolder="" count="0" memberValueDatatype="130" unbalanced="0"/>
    <cacheHierarchy uniqueName="[Range].[venue]" caption="venue" attribute="1" defaultMemberUniqueName="[Range].[venue].[All]" allUniqueName="[Range].[venue].[All]" dimensionUniqueName="[Range]" displayFolder="" count="0" memberValueDatatype="130" unbalanced="0"/>
    <cacheHierarchy uniqueName="[Range].[neutral_venue]" caption="neutral_venue" attribute="1" defaultMemberUniqueName="[Range].[neutral_venue].[All]" allUniqueName="[Range].[neutral_venue].[All]" dimensionUniqueName="[Range]" displayFolder="" count="0" memberValueDatatype="20" unbalanced="0"/>
    <cacheHierarchy uniqueName="[Range].[team1]" caption="team1" attribute="1" defaultMemberUniqueName="[Range].[team1].[All]" allUniqueName="[Range].[team1].[All]" dimensionUniqueName="[Range]" displayFolder="" count="0" memberValueDatatype="130" unbalanced="0"/>
    <cacheHierarchy uniqueName="[Range].[team2]" caption="team2" attribute="1" defaultMemberUniqueName="[Range].[team2].[All]" allUniqueName="[Range].[team2].[All]" dimensionUniqueName="[Range]" displayFolder="" count="0" memberValueDatatype="130" unbalanced="0"/>
    <cacheHierarchy uniqueName="[Range].[toss_winner]" caption="toss_winner" attribute="1" defaultMemberUniqueName="[Range].[toss_winner].[All]" allUniqueName="[Range].[toss_winn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toss_decision]" caption="toss_decision" attribute="1" defaultMemberUniqueName="[Range].[toss_decision].[All]" allUniqueName="[Range].[toss_decision].[All]" dimensionUniqueName="[Range]" displayFolder="" count="0" memberValueDatatype="130" unbalanced="0"/>
    <cacheHierarchy uniqueName="[Range].[winner]" caption="winner" attribute="1" defaultMemberUniqueName="[Range].[winner].[All]" allUniqueName="[Range].[winn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esult]" caption="result" attribute="1" defaultMemberUniqueName="[Range].[result].[All]" allUniqueName="[Range].[result].[All]" dimensionUniqueName="[Range]" displayFolder="" count="0" memberValueDatatype="130" unbalanced="0"/>
    <cacheHierarchy uniqueName="[Range].[result_margin]" caption="result_margin" attribute="1" defaultMemberUniqueName="[Range].[result_margin].[All]" allUniqueName="[Range].[result_margin].[All]" dimensionUniqueName="[Range]" displayFolder="" count="0" memberValueDatatype="130" unbalanced="0"/>
    <cacheHierarchy uniqueName="[Range].[eliminator]" caption="eliminator" attribute="1" defaultMemberUniqueName="[Range].[eliminator].[All]" allUniqueName="[Range].[eliminator].[All]" dimensionUniqueName="[Range]" displayFolder="" count="0" memberValueDatatype="130" unbalanced="0"/>
    <cacheHierarchy uniqueName="[Range].[method]" caption="method" attribute="1" defaultMemberUniqueName="[Range].[method].[All]" allUniqueName="[Range].[method].[All]" dimensionUniqueName="[Range]" displayFolder="" count="0" memberValueDatatype="130" unbalanced="0"/>
    <cacheHierarchy uniqueName="[Range].[umpire1]" caption="umpire1" attribute="1" defaultMemberUniqueName="[Range].[umpire1].[All]" allUniqueName="[Range].[umpire1].[All]" dimensionUniqueName="[Range]" displayFolder="" count="0" memberValueDatatype="130" unbalanced="0"/>
    <cacheHierarchy uniqueName="[Range].[umpire2]" caption="umpire2" attribute="1" defaultMemberUniqueName="[Range].[umpire2].[All]" allUniqueName="[Range].[umpire2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oss_winner]" caption="Count of toss_winn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, Ummay" refreshedDate="44521.80942766204" createdVersion="6" refreshedVersion="6" minRefreshableVersion="3" recordCount="816" xr:uid="{2AA9F315-5EF4-48EC-93DB-4E4523BA3602}">
  <cacheSource type="worksheet">
    <worksheetSource ref="A1:Q817" sheet="IPL Matches 2008-2020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 count="234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K Raina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R McLaren"/>
        <s v="JD Unadkat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s v="NA"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AD Russell"/>
        <s v="MA Agarwa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CV Varun"/>
        <s v="CJ Jordan"/>
        <s v="Shivam Mavi"/>
        <s v="A Nortje"/>
        <s v="RD Gaikwad"/>
        <s v="R Tewatia"/>
        <s v="PK Garg"/>
        <s v="PJ Cummins"/>
      </sharedItems>
    </cacheField>
    <cacheField name="venue" numFmtId="0">
      <sharedItems count="36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aharashtra Cricket Association Stadium"/>
        <s v="Punjab Cricket Association IS Bindra Stadium, Mohali"/>
        <s v="Saurashtra Cricket Association Stadium"/>
        <s v="Green Park"/>
        <s v="M.Chinnaswamy Stadium"/>
      </sharedItems>
    </cacheField>
    <cacheField name="neutral_venue" numFmtId="0">
      <sharedItems containsSemiMixedTypes="0" containsString="0" containsNumber="1" containsInteger="1" minValue="0" maxValue="1" count="2">
        <n v="0"/>
        <n v="1"/>
      </sharedItems>
    </cacheField>
    <cacheField name="team1" numFmtId="0">
      <sharedItems count="15">
        <s v="Royal Challengers Bangalore"/>
        <s v="Kings XI Punjab"/>
        <s v="Delhi Daredevils"/>
        <s v="Mumbai Indians"/>
        <s v="Kolkata Knight Riders"/>
        <s v="Rajasthan Royals"/>
        <s v="Deccan Chargers"/>
        <s v="Chennai Super Kings"/>
        <s v="Kochi Tuskers Kerala"/>
        <s v="Pune Warriors"/>
        <s v="Sunrisers Hyderabad"/>
        <s v="Gujarat Lions"/>
        <s v="Rising Pune Supergiants"/>
        <s v="Rising Pune Supergiant"/>
        <s v="Delhi Capitals"/>
      </sharedItems>
    </cacheField>
    <cacheField name="team2" numFmtId="0">
      <sharedItems count="15">
        <s v="Kolkata Knight Riders"/>
        <s v="Chennai Super Kings"/>
        <s v="Rajasthan Royals"/>
        <s v="Royal Challengers Bangalore"/>
        <s v="Deccan Chargers"/>
        <s v="Kings XI Punjab"/>
        <s v="Delhi Daredevils"/>
        <s v="Mumbai Indians"/>
        <s v="Kochi Tuskers Kerala"/>
        <s v="Pune Warriors"/>
        <s v="Sunrisers Hyderabad"/>
        <s v="Rising Pune Supergiants"/>
        <s v="Gujarat Lions"/>
        <s v="Rising Pune Supergiant"/>
        <s v="Delhi Capitals"/>
      </sharedItems>
    </cacheField>
    <cacheField name="toss_winner" numFmtId="0">
      <sharedItems/>
    </cacheField>
    <cacheField name="toss_decision" numFmtId="0">
      <sharedItems/>
    </cacheField>
    <cacheField name="winner" numFmtId="0">
      <sharedItems count="16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</sharedItems>
    </cacheField>
    <cacheField name="result" numFmtId="0">
      <sharedItems/>
    </cacheField>
    <cacheField name="result_margin" numFmtId="0">
      <sharedItems containsMixedTypes="1" containsNumber="1" containsInteger="1" minValue="1" maxValue="146" count="92">
        <n v="140"/>
        <n v="33"/>
        <n v="9"/>
        <n v="5"/>
        <n v="6"/>
        <n v="3"/>
        <n v="66"/>
        <n v="7"/>
        <n v="10"/>
        <n v="4"/>
        <n v="13"/>
        <n v="45"/>
        <n v="8"/>
        <n v="29"/>
        <n v="18"/>
        <n v="23"/>
        <n v="41"/>
        <n v="12"/>
        <n v="65"/>
        <n v="25"/>
        <n v="1"/>
        <n v="14"/>
        <n v="105"/>
        <n v="19"/>
        <n v="75"/>
        <n v="92"/>
        <n v="11"/>
        <n v="24"/>
        <s v="NA"/>
        <n v="27"/>
        <n v="38"/>
        <n v="78"/>
        <n v="16"/>
        <n v="53"/>
        <n v="2"/>
        <n v="31"/>
        <n v="55"/>
        <n v="98"/>
        <n v="34"/>
        <n v="36"/>
        <n v="39"/>
        <n v="17"/>
        <n v="40"/>
        <n v="67"/>
        <n v="63"/>
        <n v="37"/>
        <n v="57"/>
        <n v="35"/>
        <n v="22"/>
        <n v="21"/>
        <n v="48"/>
        <n v="26"/>
        <n v="20"/>
        <n v="85"/>
        <n v="32"/>
        <n v="76"/>
        <n v="111"/>
        <n v="82"/>
        <n v="43"/>
        <n v="58"/>
        <n v="28"/>
        <n v="74"/>
        <n v="42"/>
        <n v="59"/>
        <n v="46"/>
        <n v="47"/>
        <n v="86"/>
        <n v="44"/>
        <n v="87"/>
        <n v="130"/>
        <n v="15"/>
        <n v="60"/>
        <n v="77"/>
        <n v="30"/>
        <n v="50"/>
        <n v="93"/>
        <n v="72"/>
        <n v="62"/>
        <n v="97"/>
        <n v="138"/>
        <n v="71"/>
        <n v="144"/>
        <n v="80"/>
        <n v="51"/>
        <n v="61"/>
        <n v="146"/>
        <n v="64"/>
        <n v="102"/>
        <n v="118"/>
        <n v="49"/>
        <n v="88"/>
        <n v="69"/>
      </sharedItems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7">
  <r>
    <x v="0"/>
    <x v="0"/>
    <x v="0"/>
    <s v="BB McCullum"/>
    <s v="M Chinnaswamy Stadium"/>
    <n v="0"/>
    <x v="0"/>
    <x v="0"/>
    <x v="0"/>
    <x v="0"/>
    <x v="0"/>
    <s v="runs"/>
    <n v="140"/>
    <s v="N"/>
    <s v="NA"/>
    <x v="0"/>
    <x v="0"/>
  </r>
  <r>
    <x v="1"/>
    <x v="1"/>
    <x v="1"/>
    <s v="MEK Hussey"/>
    <s v="Punjab Cricket Association Stadium, Mohali"/>
    <n v="0"/>
    <x v="1"/>
    <x v="1"/>
    <x v="1"/>
    <x v="1"/>
    <x v="1"/>
    <s v="runs"/>
    <n v="33"/>
    <s v="N"/>
    <s v="NA"/>
    <x v="1"/>
    <x v="1"/>
  </r>
  <r>
    <x v="2"/>
    <x v="2"/>
    <x v="1"/>
    <s v="MF Maharoof"/>
    <s v="Feroz Shah Kotla"/>
    <n v="0"/>
    <x v="2"/>
    <x v="2"/>
    <x v="2"/>
    <x v="1"/>
    <x v="2"/>
    <s v="wickets"/>
    <n v="9"/>
    <s v="N"/>
    <s v="NA"/>
    <x v="2"/>
    <x v="2"/>
  </r>
  <r>
    <x v="3"/>
    <x v="3"/>
    <x v="2"/>
    <s v="MV Boucher"/>
    <s v="Wankhede Stadium"/>
    <n v="0"/>
    <x v="3"/>
    <x v="3"/>
    <x v="3"/>
    <x v="1"/>
    <x v="3"/>
    <s v="wickets"/>
    <n v="5"/>
    <s v="N"/>
    <s v="NA"/>
    <x v="3"/>
    <x v="3"/>
  </r>
  <r>
    <x v="4"/>
    <x v="4"/>
    <x v="2"/>
    <s v="DJ Hussey"/>
    <s v="Eden Gardens"/>
    <n v="0"/>
    <x v="4"/>
    <x v="4"/>
    <x v="4"/>
    <x v="1"/>
    <x v="0"/>
    <s v="wickets"/>
    <n v="5"/>
    <s v="N"/>
    <s v="NA"/>
    <x v="4"/>
    <x v="4"/>
  </r>
  <r>
    <x v="5"/>
    <x v="5"/>
    <x v="3"/>
    <s v="SR Watson"/>
    <s v="Sawai Mansingh Stadium"/>
    <n v="0"/>
    <x v="5"/>
    <x v="5"/>
    <x v="5"/>
    <x v="1"/>
    <x v="4"/>
    <s v="wickets"/>
    <n v="6"/>
    <s v="N"/>
    <s v="NA"/>
    <x v="2"/>
    <x v="5"/>
  </r>
  <r>
    <x v="6"/>
    <x v="6"/>
    <x v="4"/>
    <s v="V Sehwag"/>
    <s v="Rajiv Gandhi International Stadium, Uppal"/>
    <n v="0"/>
    <x v="6"/>
    <x v="6"/>
    <x v="4"/>
    <x v="1"/>
    <x v="2"/>
    <s v="wickets"/>
    <n v="9"/>
    <s v="N"/>
    <s v="NA"/>
    <x v="5"/>
    <x v="6"/>
  </r>
  <r>
    <x v="7"/>
    <x v="7"/>
    <x v="5"/>
    <s v="ML Hayden"/>
    <s v="MA Chidambaram Stadium, Chepauk"/>
    <n v="0"/>
    <x v="7"/>
    <x v="7"/>
    <x v="3"/>
    <x v="0"/>
    <x v="1"/>
    <s v="runs"/>
    <n v="6"/>
    <s v="N"/>
    <s v="NA"/>
    <x v="6"/>
    <x v="2"/>
  </r>
  <r>
    <x v="8"/>
    <x v="6"/>
    <x v="6"/>
    <s v="YK Pathan"/>
    <s v="Rajiv Gandhi International Stadium, Uppal"/>
    <n v="0"/>
    <x v="6"/>
    <x v="2"/>
    <x v="2"/>
    <x v="0"/>
    <x v="4"/>
    <s v="wickets"/>
    <n v="3"/>
    <s v="N"/>
    <s v="NA"/>
    <x v="0"/>
    <x v="7"/>
  </r>
  <r>
    <x v="9"/>
    <x v="1"/>
    <x v="7"/>
    <s v="KC Sangakkara"/>
    <s v="Punjab Cricket Association Stadium, Mohali"/>
    <n v="0"/>
    <x v="1"/>
    <x v="7"/>
    <x v="3"/>
    <x v="0"/>
    <x v="5"/>
    <s v="runs"/>
    <n v="66"/>
    <s v="N"/>
    <s v="NA"/>
    <x v="2"/>
    <x v="6"/>
  </r>
  <r>
    <x v="10"/>
    <x v="0"/>
    <x v="8"/>
    <s v="SR Watson"/>
    <s v="M Chinnaswamy Stadium"/>
    <n v="0"/>
    <x v="0"/>
    <x v="2"/>
    <x v="2"/>
    <x v="0"/>
    <x v="4"/>
    <s v="wickets"/>
    <n v="7"/>
    <s v="N"/>
    <s v="NA"/>
    <x v="1"/>
    <x v="8"/>
  </r>
  <r>
    <x v="11"/>
    <x v="7"/>
    <x v="8"/>
    <s v="JDP Oram"/>
    <s v="MA Chidambaram Stadium, Chepauk"/>
    <n v="0"/>
    <x v="7"/>
    <x v="0"/>
    <x v="6"/>
    <x v="1"/>
    <x v="1"/>
    <s v="wickets"/>
    <n v="9"/>
    <s v="N"/>
    <s v="NA"/>
    <x v="4"/>
    <x v="9"/>
  </r>
  <r>
    <x v="12"/>
    <x v="3"/>
    <x v="9"/>
    <s v="AC Gilchrist"/>
    <s v="Dr DY Patil Sports Academy"/>
    <n v="0"/>
    <x v="3"/>
    <x v="4"/>
    <x v="4"/>
    <x v="0"/>
    <x v="6"/>
    <s v="wickets"/>
    <n v="10"/>
    <s v="N"/>
    <s v="NA"/>
    <x v="0"/>
    <x v="1"/>
  </r>
  <r>
    <x v="13"/>
    <x v="1"/>
    <x v="9"/>
    <s v="SM Katich"/>
    <s v="Punjab Cricket Association Stadium, Mohali"/>
    <n v="0"/>
    <x v="1"/>
    <x v="6"/>
    <x v="7"/>
    <x v="1"/>
    <x v="5"/>
    <s v="wickets"/>
    <n v="4"/>
    <s v="N"/>
    <s v="NA"/>
    <x v="7"/>
    <x v="10"/>
  </r>
  <r>
    <x v="14"/>
    <x v="0"/>
    <x v="10"/>
    <s v="MS Dhoni"/>
    <s v="M Chinnaswamy Stadium"/>
    <n v="0"/>
    <x v="0"/>
    <x v="1"/>
    <x v="1"/>
    <x v="1"/>
    <x v="1"/>
    <s v="runs"/>
    <n v="13"/>
    <s v="N"/>
    <s v="NA"/>
    <x v="8"/>
    <x v="5"/>
  </r>
  <r>
    <x v="15"/>
    <x v="4"/>
    <x v="11"/>
    <s v="ST Jayasuriya"/>
    <s v="Eden Gardens"/>
    <n v="0"/>
    <x v="4"/>
    <x v="7"/>
    <x v="6"/>
    <x v="1"/>
    <x v="7"/>
    <s v="wickets"/>
    <n v="7"/>
    <s v="N"/>
    <s v="NA"/>
    <x v="4"/>
    <x v="9"/>
  </r>
  <r>
    <x v="16"/>
    <x v="2"/>
    <x v="12"/>
    <s v="GD McGrath"/>
    <s v="Feroz Shah Kotla"/>
    <n v="0"/>
    <x v="2"/>
    <x v="3"/>
    <x v="0"/>
    <x v="0"/>
    <x v="2"/>
    <s v="runs"/>
    <n v="10"/>
    <s v="N"/>
    <s v="NA"/>
    <x v="2"/>
    <x v="10"/>
  </r>
  <r>
    <x v="17"/>
    <x v="6"/>
    <x v="13"/>
    <s v="SE Marsh"/>
    <s v="Rajiv Gandhi International Stadium, Uppal"/>
    <n v="0"/>
    <x v="6"/>
    <x v="5"/>
    <x v="5"/>
    <x v="0"/>
    <x v="5"/>
    <s v="wickets"/>
    <n v="7"/>
    <s v="N"/>
    <s v="NA"/>
    <x v="8"/>
    <x v="5"/>
  </r>
  <r>
    <x v="18"/>
    <x v="5"/>
    <x v="13"/>
    <s v="SA Asnodkar"/>
    <s v="Sawai Mansingh Stadium"/>
    <n v="0"/>
    <x v="5"/>
    <x v="0"/>
    <x v="2"/>
    <x v="1"/>
    <x v="4"/>
    <s v="runs"/>
    <n v="45"/>
    <s v="N"/>
    <s v="NA"/>
    <x v="7"/>
    <x v="2"/>
  </r>
  <r>
    <x v="19"/>
    <x v="7"/>
    <x v="14"/>
    <s v="V Sehwag"/>
    <s v="MA Chidambaram Stadium, Chepauk"/>
    <n v="0"/>
    <x v="7"/>
    <x v="6"/>
    <x v="1"/>
    <x v="1"/>
    <x v="2"/>
    <s v="wickets"/>
    <n v="8"/>
    <s v="N"/>
    <s v="NA"/>
    <x v="4"/>
    <x v="4"/>
  </r>
  <r>
    <x v="20"/>
    <x v="6"/>
    <x v="15"/>
    <s v="R Vinay Kumar"/>
    <s v="Rajiv Gandhi International Stadium, Uppal"/>
    <n v="0"/>
    <x v="6"/>
    <x v="3"/>
    <x v="4"/>
    <x v="1"/>
    <x v="3"/>
    <s v="wickets"/>
    <n v="5"/>
    <s v="N"/>
    <s v="NA"/>
    <x v="0"/>
    <x v="0"/>
  </r>
  <r>
    <x v="21"/>
    <x v="1"/>
    <x v="16"/>
    <s v="IK Pathan"/>
    <s v="Punjab Cricket Association Stadium, Mohali"/>
    <n v="0"/>
    <x v="1"/>
    <x v="0"/>
    <x v="5"/>
    <x v="1"/>
    <x v="5"/>
    <s v="runs"/>
    <n v="9"/>
    <s v="N"/>
    <s v="NA"/>
    <x v="6"/>
    <x v="10"/>
  </r>
  <r>
    <x v="22"/>
    <x v="3"/>
    <x v="17"/>
    <s v="SM Pollock"/>
    <s v="Dr DY Patil Sports Academy"/>
    <n v="0"/>
    <x v="3"/>
    <x v="6"/>
    <x v="7"/>
    <x v="0"/>
    <x v="7"/>
    <s v="runs"/>
    <n v="29"/>
    <s v="N"/>
    <s v="NA"/>
    <x v="5"/>
    <x v="0"/>
  </r>
  <r>
    <x v="23"/>
    <x v="5"/>
    <x v="17"/>
    <s v="Sohail Tanvir"/>
    <s v="Sawai Mansingh Stadium"/>
    <n v="0"/>
    <x v="5"/>
    <x v="1"/>
    <x v="1"/>
    <x v="1"/>
    <x v="4"/>
    <s v="wickets"/>
    <n v="8"/>
    <s v="N"/>
    <s v="NA"/>
    <x v="0"/>
    <x v="9"/>
  </r>
  <r>
    <x v="24"/>
    <x v="0"/>
    <x v="18"/>
    <s v="S Sreesanth"/>
    <s v="M Chinnaswamy Stadium"/>
    <n v="0"/>
    <x v="0"/>
    <x v="5"/>
    <x v="5"/>
    <x v="0"/>
    <x v="5"/>
    <s v="wickets"/>
    <n v="6"/>
    <s v="N"/>
    <s v="NA"/>
    <x v="3"/>
    <x v="11"/>
  </r>
  <r>
    <x v="25"/>
    <x v="7"/>
    <x v="19"/>
    <s v="AC Gilchrist"/>
    <s v="MA Chidambaram Stadium, Chepauk"/>
    <n v="0"/>
    <x v="7"/>
    <x v="4"/>
    <x v="4"/>
    <x v="0"/>
    <x v="6"/>
    <s v="wickets"/>
    <n v="7"/>
    <s v="N"/>
    <s v="NA"/>
    <x v="1"/>
    <x v="5"/>
  </r>
  <r>
    <x v="26"/>
    <x v="3"/>
    <x v="20"/>
    <s v="A Nehra"/>
    <s v="Dr DY Patil Sports Academy"/>
    <n v="0"/>
    <x v="3"/>
    <x v="2"/>
    <x v="3"/>
    <x v="0"/>
    <x v="7"/>
    <s v="wickets"/>
    <n v="7"/>
    <s v="N"/>
    <s v="NA"/>
    <x v="6"/>
    <x v="0"/>
  </r>
  <r>
    <x v="27"/>
    <x v="2"/>
    <x v="21"/>
    <s v="MS Dhoni"/>
    <s v="Feroz Shah Kotla"/>
    <n v="0"/>
    <x v="2"/>
    <x v="1"/>
    <x v="1"/>
    <x v="0"/>
    <x v="1"/>
    <s v="wickets"/>
    <n v="4"/>
    <s v="N"/>
    <s v="NA"/>
    <x v="2"/>
    <x v="5"/>
  </r>
  <r>
    <x v="28"/>
    <x v="4"/>
    <x v="21"/>
    <s v="SC Ganguly"/>
    <s v="Eden Gardens"/>
    <n v="0"/>
    <x v="4"/>
    <x v="3"/>
    <x v="6"/>
    <x v="1"/>
    <x v="0"/>
    <s v="runs"/>
    <n v="5"/>
    <s v="N"/>
    <s v="NA"/>
    <x v="0"/>
    <x v="8"/>
  </r>
  <r>
    <x v="29"/>
    <x v="5"/>
    <x v="22"/>
    <s v="YK Pathan"/>
    <s v="Sawai Mansingh Stadium"/>
    <n v="0"/>
    <x v="5"/>
    <x v="4"/>
    <x v="2"/>
    <x v="0"/>
    <x v="4"/>
    <s v="wickets"/>
    <n v="8"/>
    <s v="N"/>
    <s v="NA"/>
    <x v="1"/>
    <x v="6"/>
  </r>
  <r>
    <x v="30"/>
    <x v="0"/>
    <x v="23"/>
    <s v="CRD Fernando"/>
    <s v="M Chinnaswamy Stadium"/>
    <n v="0"/>
    <x v="0"/>
    <x v="7"/>
    <x v="3"/>
    <x v="0"/>
    <x v="7"/>
    <s v="wickets"/>
    <n v="9"/>
    <s v="N"/>
    <s v="NA"/>
    <x v="4"/>
    <x v="9"/>
  </r>
  <r>
    <x v="31"/>
    <x v="7"/>
    <x v="24"/>
    <s v="L Balaji"/>
    <s v="MA Chidambaram Stadium, Chepauk"/>
    <n v="0"/>
    <x v="7"/>
    <x v="5"/>
    <x v="5"/>
    <x v="0"/>
    <x v="1"/>
    <s v="runs"/>
    <n v="18"/>
    <s v="N"/>
    <s v="NA"/>
    <x v="9"/>
    <x v="12"/>
  </r>
  <r>
    <x v="32"/>
    <x v="6"/>
    <x v="25"/>
    <s v="SC Ganguly"/>
    <s v="Rajiv Gandhi International Stadium, Uppal"/>
    <n v="0"/>
    <x v="6"/>
    <x v="0"/>
    <x v="6"/>
    <x v="1"/>
    <x v="0"/>
    <s v="runs"/>
    <n v="23"/>
    <s v="N"/>
    <s v="NA"/>
    <x v="5"/>
    <x v="6"/>
  </r>
  <r>
    <x v="33"/>
    <x v="5"/>
    <x v="25"/>
    <s v="SR Watson"/>
    <s v="Sawai Mansingh Stadium"/>
    <n v="0"/>
    <x v="5"/>
    <x v="6"/>
    <x v="2"/>
    <x v="0"/>
    <x v="4"/>
    <s v="wickets"/>
    <n v="3"/>
    <s v="N"/>
    <s v="NA"/>
    <x v="3"/>
    <x v="0"/>
  </r>
  <r>
    <x v="34"/>
    <x v="1"/>
    <x v="26"/>
    <s v="SE Marsh"/>
    <s v="Punjab Cricket Association Stadium, Mohali"/>
    <n v="0"/>
    <x v="1"/>
    <x v="3"/>
    <x v="0"/>
    <x v="1"/>
    <x v="5"/>
    <s v="wickets"/>
    <n v="9"/>
    <s v="N"/>
    <s v="NA"/>
    <x v="8"/>
    <x v="10"/>
  </r>
  <r>
    <x v="35"/>
    <x v="4"/>
    <x v="27"/>
    <s v="Shoaib Akhtar"/>
    <s v="Eden Gardens"/>
    <n v="0"/>
    <x v="4"/>
    <x v="6"/>
    <x v="6"/>
    <x v="1"/>
    <x v="0"/>
    <s v="runs"/>
    <n v="23"/>
    <s v="N"/>
    <s v="NA"/>
    <x v="0"/>
    <x v="8"/>
  </r>
  <r>
    <x v="36"/>
    <x v="3"/>
    <x v="28"/>
    <s v="ST Jayasuriya"/>
    <s v="Wankhede Stadium"/>
    <n v="0"/>
    <x v="3"/>
    <x v="1"/>
    <x v="3"/>
    <x v="0"/>
    <x v="7"/>
    <s v="wickets"/>
    <n v="9"/>
    <s v="N"/>
    <s v="NA"/>
    <x v="8"/>
    <x v="6"/>
  </r>
  <r>
    <x v="37"/>
    <x v="1"/>
    <x v="23"/>
    <s v="SE Marsh"/>
    <s v="Punjab Cricket Association Stadium, Mohali"/>
    <n v="0"/>
    <x v="1"/>
    <x v="2"/>
    <x v="2"/>
    <x v="0"/>
    <x v="5"/>
    <s v="runs"/>
    <n v="41"/>
    <s v="N"/>
    <s v="NA"/>
    <x v="3"/>
    <x v="4"/>
  </r>
  <r>
    <x v="38"/>
    <x v="2"/>
    <x v="29"/>
    <s v="A Mishra"/>
    <s v="Feroz Shah Kotla"/>
    <n v="0"/>
    <x v="2"/>
    <x v="4"/>
    <x v="4"/>
    <x v="0"/>
    <x v="2"/>
    <s v="runs"/>
    <n v="12"/>
    <s v="N"/>
    <s v="NA"/>
    <x v="10"/>
    <x v="2"/>
  </r>
  <r>
    <x v="39"/>
    <x v="3"/>
    <x v="30"/>
    <s v="SM Pollock"/>
    <s v="Wankhede Stadium"/>
    <n v="0"/>
    <x v="3"/>
    <x v="0"/>
    <x v="3"/>
    <x v="0"/>
    <x v="7"/>
    <s v="wickets"/>
    <n v="8"/>
    <s v="N"/>
    <s v="NA"/>
    <x v="8"/>
    <x v="3"/>
  </r>
  <r>
    <x v="40"/>
    <x v="2"/>
    <x v="31"/>
    <s v="DPMD Jayawardene"/>
    <s v="Feroz Shah Kotla"/>
    <n v="0"/>
    <x v="2"/>
    <x v="5"/>
    <x v="7"/>
    <x v="1"/>
    <x v="5"/>
    <s v="runs"/>
    <n v="6"/>
    <s v="N"/>
    <s v="D/L"/>
    <x v="9"/>
    <x v="0"/>
  </r>
  <r>
    <x v="41"/>
    <x v="5"/>
    <x v="31"/>
    <s v="GC Smith"/>
    <s v="Sawai Mansingh Stadium"/>
    <n v="0"/>
    <x v="5"/>
    <x v="3"/>
    <x v="0"/>
    <x v="0"/>
    <x v="4"/>
    <s v="runs"/>
    <n v="65"/>
    <s v="N"/>
    <s v="NA"/>
    <x v="4"/>
    <x v="1"/>
  </r>
  <r>
    <x v="42"/>
    <x v="6"/>
    <x v="32"/>
    <s v="DJ Bravo"/>
    <s v="Rajiv Gandhi International Stadium, Uppal"/>
    <n v="0"/>
    <x v="6"/>
    <x v="7"/>
    <x v="4"/>
    <x v="0"/>
    <x v="7"/>
    <s v="runs"/>
    <n v="25"/>
    <s v="N"/>
    <s v="NA"/>
    <x v="8"/>
    <x v="3"/>
  </r>
  <r>
    <x v="43"/>
    <x v="4"/>
    <x v="32"/>
    <s v="M Ntini"/>
    <s v="Eden Gardens"/>
    <n v="0"/>
    <x v="4"/>
    <x v="1"/>
    <x v="6"/>
    <x v="1"/>
    <x v="1"/>
    <s v="runs"/>
    <n v="3"/>
    <s v="N"/>
    <s v="D/L"/>
    <x v="0"/>
    <x v="4"/>
  </r>
  <r>
    <x v="44"/>
    <x v="0"/>
    <x v="33"/>
    <s v="SP Goswami"/>
    <s v="M Chinnaswamy Stadium"/>
    <n v="0"/>
    <x v="0"/>
    <x v="6"/>
    <x v="7"/>
    <x v="0"/>
    <x v="2"/>
    <s v="wickets"/>
    <n v="5"/>
    <s v="N"/>
    <s v="NA"/>
    <x v="3"/>
    <x v="2"/>
  </r>
  <r>
    <x v="45"/>
    <x v="4"/>
    <x v="34"/>
    <s v="YK Pathan"/>
    <s v="Eden Gardens"/>
    <n v="0"/>
    <x v="4"/>
    <x v="2"/>
    <x v="2"/>
    <x v="0"/>
    <x v="4"/>
    <s v="wickets"/>
    <n v="6"/>
    <s v="N"/>
    <s v="NA"/>
    <x v="10"/>
    <x v="0"/>
  </r>
  <r>
    <x v="46"/>
    <x v="3"/>
    <x v="35"/>
    <s v="SE Marsh"/>
    <s v="Wankhede Stadium"/>
    <n v="0"/>
    <x v="3"/>
    <x v="5"/>
    <x v="3"/>
    <x v="0"/>
    <x v="5"/>
    <s v="runs"/>
    <n v="1"/>
    <s v="N"/>
    <s v="NA"/>
    <x v="4"/>
    <x v="2"/>
  </r>
  <r>
    <x v="47"/>
    <x v="7"/>
    <x v="35"/>
    <s v="A Kumble"/>
    <s v="MA Chidambaram Stadium, Chepauk"/>
    <n v="0"/>
    <x v="7"/>
    <x v="3"/>
    <x v="0"/>
    <x v="1"/>
    <x v="3"/>
    <s v="runs"/>
    <n v="14"/>
    <s v="N"/>
    <s v="NA"/>
    <x v="6"/>
    <x v="10"/>
  </r>
  <r>
    <x v="48"/>
    <x v="1"/>
    <x v="36"/>
    <s v="SE Marsh"/>
    <s v="Punjab Cricket Association Stadium, Mohali"/>
    <n v="0"/>
    <x v="1"/>
    <x v="4"/>
    <x v="5"/>
    <x v="0"/>
    <x v="5"/>
    <s v="wickets"/>
    <n v="6"/>
    <s v="N"/>
    <s v="NA"/>
    <x v="0"/>
    <x v="13"/>
  </r>
  <r>
    <x v="49"/>
    <x v="2"/>
    <x v="37"/>
    <s v="KD Karthik"/>
    <s v="Feroz Shah Kotla"/>
    <n v="0"/>
    <x v="2"/>
    <x v="7"/>
    <x v="7"/>
    <x v="0"/>
    <x v="2"/>
    <s v="wickets"/>
    <n v="5"/>
    <s v="N"/>
    <s v="NA"/>
    <x v="4"/>
    <x v="4"/>
  </r>
  <r>
    <x v="50"/>
    <x v="7"/>
    <x v="37"/>
    <s v="JA Morkel"/>
    <s v="MA Chidambaram Stadium, Chepauk"/>
    <n v="0"/>
    <x v="7"/>
    <x v="2"/>
    <x v="2"/>
    <x v="1"/>
    <x v="4"/>
    <s v="runs"/>
    <n v="10"/>
    <s v="N"/>
    <s v="NA"/>
    <x v="6"/>
    <x v="1"/>
  </r>
  <r>
    <x v="51"/>
    <x v="0"/>
    <x v="16"/>
    <s v="P Kumar"/>
    <s v="M Chinnaswamy Stadium"/>
    <n v="0"/>
    <x v="0"/>
    <x v="4"/>
    <x v="4"/>
    <x v="0"/>
    <x v="3"/>
    <s v="runs"/>
    <n v="3"/>
    <s v="N"/>
    <s v="NA"/>
    <x v="8"/>
    <x v="1"/>
  </r>
  <r>
    <x v="52"/>
    <x v="4"/>
    <x v="15"/>
    <s v="Umar Gul"/>
    <s v="Eden Gardens"/>
    <n v="0"/>
    <x v="4"/>
    <x v="5"/>
    <x v="5"/>
    <x v="1"/>
    <x v="0"/>
    <s v="wickets"/>
    <n v="3"/>
    <s v="N"/>
    <s v="NA"/>
    <x v="3"/>
    <x v="10"/>
  </r>
  <r>
    <x v="53"/>
    <x v="5"/>
    <x v="38"/>
    <s v="Sohail Tanvir"/>
    <s v="Sawai Mansingh Stadium"/>
    <n v="0"/>
    <x v="5"/>
    <x v="7"/>
    <x v="2"/>
    <x v="0"/>
    <x v="4"/>
    <s v="wickets"/>
    <n v="5"/>
    <s v="N"/>
    <s v="NA"/>
    <x v="4"/>
    <x v="4"/>
  </r>
  <r>
    <x v="54"/>
    <x v="6"/>
    <x v="39"/>
    <s v="SK Raina"/>
    <s v="Rajiv Gandhi International Stadium, Uppal"/>
    <n v="0"/>
    <x v="6"/>
    <x v="1"/>
    <x v="4"/>
    <x v="1"/>
    <x v="1"/>
    <s v="wickets"/>
    <n v="7"/>
    <s v="N"/>
    <s v="NA"/>
    <x v="10"/>
    <x v="6"/>
  </r>
  <r>
    <x v="55"/>
    <x v="3"/>
    <x v="40"/>
    <s v="SR Watson"/>
    <s v="Wankhede Stadium"/>
    <n v="0"/>
    <x v="2"/>
    <x v="2"/>
    <x v="7"/>
    <x v="0"/>
    <x v="4"/>
    <s v="runs"/>
    <n v="105"/>
    <s v="N"/>
    <s v="NA"/>
    <x v="4"/>
    <x v="0"/>
  </r>
  <r>
    <x v="56"/>
    <x v="3"/>
    <x v="41"/>
    <s v="M Ntini"/>
    <s v="Wankhede Stadium"/>
    <n v="0"/>
    <x v="7"/>
    <x v="5"/>
    <x v="5"/>
    <x v="1"/>
    <x v="1"/>
    <s v="wickets"/>
    <n v="9"/>
    <s v="N"/>
    <s v="NA"/>
    <x v="0"/>
    <x v="3"/>
  </r>
  <r>
    <x v="57"/>
    <x v="3"/>
    <x v="42"/>
    <s v="YK Pathan"/>
    <s v="Dr DY Patil Sports Academy"/>
    <n v="0"/>
    <x v="7"/>
    <x v="2"/>
    <x v="2"/>
    <x v="0"/>
    <x v="4"/>
    <s v="wickets"/>
    <n v="3"/>
    <s v="N"/>
    <s v="NA"/>
    <x v="4"/>
    <x v="0"/>
  </r>
  <r>
    <x v="58"/>
    <x v="8"/>
    <x v="43"/>
    <s v="SR Tendulkar"/>
    <s v="Newlands"/>
    <n v="1"/>
    <x v="7"/>
    <x v="7"/>
    <x v="1"/>
    <x v="0"/>
    <x v="7"/>
    <s v="runs"/>
    <n v="19"/>
    <s v="N"/>
    <s v="NA"/>
    <x v="8"/>
    <x v="4"/>
  </r>
  <r>
    <x v="59"/>
    <x v="8"/>
    <x v="43"/>
    <s v="R Dravid"/>
    <s v="Newlands"/>
    <n v="1"/>
    <x v="0"/>
    <x v="2"/>
    <x v="0"/>
    <x v="1"/>
    <x v="3"/>
    <s v="runs"/>
    <n v="75"/>
    <s v="N"/>
    <s v="NA"/>
    <x v="8"/>
    <x v="5"/>
  </r>
  <r>
    <x v="60"/>
    <x v="8"/>
    <x v="44"/>
    <s v="DL Vettori"/>
    <s v="Newlands"/>
    <n v="1"/>
    <x v="2"/>
    <x v="5"/>
    <x v="7"/>
    <x v="0"/>
    <x v="2"/>
    <s v="wickets"/>
    <n v="10"/>
    <s v="N"/>
    <s v="D/L"/>
    <x v="1"/>
    <x v="14"/>
  </r>
  <r>
    <x v="61"/>
    <x v="8"/>
    <x v="44"/>
    <s v="RP Singh"/>
    <s v="Newlands"/>
    <n v="1"/>
    <x v="6"/>
    <x v="0"/>
    <x v="6"/>
    <x v="1"/>
    <x v="6"/>
    <s v="wickets"/>
    <n v="8"/>
    <s v="N"/>
    <s v="NA"/>
    <x v="1"/>
    <x v="11"/>
  </r>
  <r>
    <x v="62"/>
    <x v="9"/>
    <x v="45"/>
    <s v="M Muralitharan"/>
    <s v="St George's Park"/>
    <n v="1"/>
    <x v="0"/>
    <x v="1"/>
    <x v="1"/>
    <x v="1"/>
    <x v="1"/>
    <s v="runs"/>
    <n v="92"/>
    <s v="N"/>
    <s v="NA"/>
    <x v="10"/>
    <x v="15"/>
  </r>
  <r>
    <x v="63"/>
    <x v="10"/>
    <x v="46"/>
    <s v="CH Gayle"/>
    <s v="Kingsmead"/>
    <n v="1"/>
    <x v="1"/>
    <x v="0"/>
    <x v="6"/>
    <x v="0"/>
    <x v="0"/>
    <s v="runs"/>
    <n v="11"/>
    <s v="N"/>
    <s v="D/L"/>
    <x v="6"/>
    <x v="14"/>
  </r>
  <r>
    <x v="64"/>
    <x v="8"/>
    <x v="47"/>
    <s v="AC Gilchrist"/>
    <s v="Newlands"/>
    <n v="1"/>
    <x v="0"/>
    <x v="4"/>
    <x v="4"/>
    <x v="1"/>
    <x v="6"/>
    <s v="runs"/>
    <n v="24"/>
    <s v="N"/>
    <s v="NA"/>
    <x v="11"/>
    <x v="6"/>
  </r>
  <r>
    <x v="65"/>
    <x v="10"/>
    <x v="48"/>
    <s v="AB de Villiers"/>
    <s v="Kingsmead"/>
    <n v="1"/>
    <x v="7"/>
    <x v="6"/>
    <x v="7"/>
    <x v="1"/>
    <x v="2"/>
    <s v="runs"/>
    <n v="9"/>
    <s v="N"/>
    <s v="NA"/>
    <x v="8"/>
    <x v="15"/>
  </r>
  <r>
    <x v="66"/>
    <x v="8"/>
    <x v="48"/>
    <s v="YK Pathan"/>
    <s v="Newlands"/>
    <n v="1"/>
    <x v="4"/>
    <x v="2"/>
    <x v="6"/>
    <x v="0"/>
    <x v="4"/>
    <s v="tie"/>
    <s v="NA"/>
    <s v="Y"/>
    <s v="NA"/>
    <x v="1"/>
    <x v="16"/>
  </r>
  <r>
    <x v="67"/>
    <x v="10"/>
    <x v="49"/>
    <s v="RS Bopara"/>
    <s v="Kingsmead"/>
    <n v="1"/>
    <x v="0"/>
    <x v="5"/>
    <x v="0"/>
    <x v="1"/>
    <x v="5"/>
    <s v="wickets"/>
    <n v="7"/>
    <s v="N"/>
    <s v="NA"/>
    <x v="8"/>
    <x v="17"/>
  </r>
  <r>
    <x v="68"/>
    <x v="10"/>
    <x v="50"/>
    <s v="PP Ojha"/>
    <s v="Kingsmead"/>
    <n v="1"/>
    <x v="6"/>
    <x v="7"/>
    <x v="4"/>
    <x v="1"/>
    <x v="6"/>
    <s v="runs"/>
    <n v="12"/>
    <s v="N"/>
    <s v="NA"/>
    <x v="12"/>
    <x v="15"/>
  </r>
  <r>
    <x v="69"/>
    <x v="9"/>
    <x v="51"/>
    <s v="TM Dilshan"/>
    <s v="St George's Park"/>
    <n v="1"/>
    <x v="0"/>
    <x v="6"/>
    <x v="0"/>
    <x v="1"/>
    <x v="2"/>
    <s v="wickets"/>
    <n v="6"/>
    <s v="N"/>
    <s v="NA"/>
    <x v="13"/>
    <x v="12"/>
  </r>
  <r>
    <x v="70"/>
    <x v="8"/>
    <x v="51"/>
    <s v="KC Sangakkara"/>
    <s v="Newlands"/>
    <n v="1"/>
    <x v="1"/>
    <x v="2"/>
    <x v="5"/>
    <x v="1"/>
    <x v="5"/>
    <s v="runs"/>
    <n v="27"/>
    <s v="N"/>
    <s v="NA"/>
    <x v="11"/>
    <x v="4"/>
  </r>
  <r>
    <x v="71"/>
    <x v="10"/>
    <x v="52"/>
    <s v="HH Gibbs"/>
    <s v="Kingsmead"/>
    <n v="1"/>
    <x v="7"/>
    <x v="4"/>
    <x v="4"/>
    <x v="0"/>
    <x v="6"/>
    <s v="wickets"/>
    <n v="6"/>
    <s v="N"/>
    <s v="NA"/>
    <x v="5"/>
    <x v="17"/>
  </r>
  <r>
    <x v="72"/>
    <x v="9"/>
    <x v="52"/>
    <s v="SR Tendulkar"/>
    <s v="St George's Park"/>
    <n v="1"/>
    <x v="4"/>
    <x v="7"/>
    <x v="3"/>
    <x v="1"/>
    <x v="7"/>
    <s v="runs"/>
    <n v="92"/>
    <s v="N"/>
    <s v="NA"/>
    <x v="10"/>
    <x v="5"/>
  </r>
  <r>
    <x v="73"/>
    <x v="11"/>
    <x v="53"/>
    <s v="YK Pathan"/>
    <s v="SuperSport Park"/>
    <n v="1"/>
    <x v="2"/>
    <x v="2"/>
    <x v="7"/>
    <x v="1"/>
    <x v="4"/>
    <s v="wickets"/>
    <n v="5"/>
    <s v="N"/>
    <s v="NA"/>
    <x v="14"/>
    <x v="0"/>
  </r>
  <r>
    <x v="74"/>
    <x v="10"/>
    <x v="54"/>
    <s v="MV Boucher"/>
    <s v="Kingsmead"/>
    <n v="1"/>
    <x v="0"/>
    <x v="0"/>
    <x v="6"/>
    <x v="1"/>
    <x v="3"/>
    <s v="wickets"/>
    <n v="5"/>
    <s v="N"/>
    <s v="NA"/>
    <x v="1"/>
    <x v="17"/>
  </r>
  <r>
    <x v="75"/>
    <x v="10"/>
    <x v="54"/>
    <s v="KC Sangakkara"/>
    <s v="Kingsmead"/>
    <n v="1"/>
    <x v="1"/>
    <x v="7"/>
    <x v="5"/>
    <x v="1"/>
    <x v="5"/>
    <s v="runs"/>
    <n v="3"/>
    <s v="N"/>
    <s v="NA"/>
    <x v="1"/>
    <x v="1"/>
  </r>
  <r>
    <x v="76"/>
    <x v="11"/>
    <x v="55"/>
    <s v="DP Nannes"/>
    <s v="SuperSport Park"/>
    <n v="1"/>
    <x v="6"/>
    <x v="6"/>
    <x v="7"/>
    <x v="0"/>
    <x v="2"/>
    <s v="wickets"/>
    <n v="6"/>
    <s v="N"/>
    <s v="NA"/>
    <x v="14"/>
    <x v="6"/>
  </r>
  <r>
    <x v="77"/>
    <x v="11"/>
    <x v="55"/>
    <s v="SK Raina"/>
    <s v="SuperSport Park"/>
    <n v="1"/>
    <x v="7"/>
    <x v="2"/>
    <x v="2"/>
    <x v="0"/>
    <x v="1"/>
    <s v="runs"/>
    <n v="38"/>
    <s v="N"/>
    <s v="NA"/>
    <x v="14"/>
    <x v="0"/>
  </r>
  <r>
    <x v="78"/>
    <x v="12"/>
    <x v="56"/>
    <s v="JP Duminy"/>
    <s v="Buffalo Park"/>
    <n v="1"/>
    <x v="4"/>
    <x v="7"/>
    <x v="3"/>
    <x v="1"/>
    <x v="7"/>
    <s v="runs"/>
    <n v="9"/>
    <s v="N"/>
    <s v="NA"/>
    <x v="11"/>
    <x v="18"/>
  </r>
  <r>
    <x v="79"/>
    <x v="10"/>
    <x v="56"/>
    <s v="Yuvraj Singh"/>
    <s v="Kingsmead"/>
    <n v="1"/>
    <x v="0"/>
    <x v="5"/>
    <x v="0"/>
    <x v="1"/>
    <x v="3"/>
    <s v="runs"/>
    <n v="8"/>
    <s v="N"/>
    <s v="NA"/>
    <x v="12"/>
    <x v="19"/>
  </r>
  <r>
    <x v="80"/>
    <x v="9"/>
    <x v="57"/>
    <s v="YK Pathan"/>
    <s v="St George's Park"/>
    <n v="1"/>
    <x v="6"/>
    <x v="2"/>
    <x v="4"/>
    <x v="1"/>
    <x v="4"/>
    <s v="wickets"/>
    <n v="3"/>
    <s v="N"/>
    <s v="NA"/>
    <x v="13"/>
    <x v="12"/>
  </r>
  <r>
    <x v="81"/>
    <x v="13"/>
    <x v="57"/>
    <s v="SB Jakati"/>
    <s v="New Wanderers Stadium"/>
    <n v="1"/>
    <x v="7"/>
    <x v="6"/>
    <x v="7"/>
    <x v="0"/>
    <x v="1"/>
    <s v="runs"/>
    <n v="18"/>
    <s v="N"/>
    <s v="NA"/>
    <x v="6"/>
    <x v="0"/>
  </r>
  <r>
    <x v="82"/>
    <x v="9"/>
    <x v="58"/>
    <s v="DPMD Jayawardene"/>
    <s v="St George's Park"/>
    <n v="1"/>
    <x v="1"/>
    <x v="0"/>
    <x v="6"/>
    <x v="1"/>
    <x v="5"/>
    <s v="wickets"/>
    <n v="6"/>
    <s v="N"/>
    <s v="NA"/>
    <x v="13"/>
    <x v="7"/>
  </r>
  <r>
    <x v="83"/>
    <x v="13"/>
    <x v="58"/>
    <s v="JH Kallis"/>
    <s v="New Wanderers Stadium"/>
    <n v="1"/>
    <x v="0"/>
    <x v="7"/>
    <x v="3"/>
    <x v="1"/>
    <x v="3"/>
    <s v="wickets"/>
    <n v="9"/>
    <s v="N"/>
    <s v="NA"/>
    <x v="7"/>
    <x v="17"/>
  </r>
  <r>
    <x v="84"/>
    <x v="12"/>
    <x v="59"/>
    <s v="MS Dhoni"/>
    <s v="Buffalo Park"/>
    <n v="1"/>
    <x v="7"/>
    <x v="4"/>
    <x v="1"/>
    <x v="1"/>
    <x v="1"/>
    <s v="runs"/>
    <n v="78"/>
    <s v="N"/>
    <s v="NA"/>
    <x v="8"/>
    <x v="16"/>
  </r>
  <r>
    <x v="85"/>
    <x v="10"/>
    <x v="60"/>
    <s v="GC Smith"/>
    <s v="Kingsmead"/>
    <n v="1"/>
    <x v="1"/>
    <x v="2"/>
    <x v="5"/>
    <x v="0"/>
    <x v="4"/>
    <s v="runs"/>
    <n v="78"/>
    <s v="N"/>
    <s v="NA"/>
    <x v="15"/>
    <x v="8"/>
  </r>
  <r>
    <x v="86"/>
    <x v="10"/>
    <x v="60"/>
    <s v="G Gambhir"/>
    <s v="Kingsmead"/>
    <n v="1"/>
    <x v="2"/>
    <x v="0"/>
    <x v="6"/>
    <x v="1"/>
    <x v="2"/>
    <s v="wickets"/>
    <n v="9"/>
    <s v="N"/>
    <s v="NA"/>
    <x v="14"/>
    <x v="8"/>
  </r>
  <r>
    <x v="87"/>
    <x v="11"/>
    <x v="61"/>
    <s v="RG Sharma"/>
    <s v="SuperSport Park"/>
    <n v="1"/>
    <x v="6"/>
    <x v="7"/>
    <x v="4"/>
    <x v="1"/>
    <x v="6"/>
    <s v="runs"/>
    <n v="19"/>
    <s v="N"/>
    <s v="NA"/>
    <x v="1"/>
    <x v="20"/>
  </r>
  <r>
    <x v="88"/>
    <x v="11"/>
    <x v="62"/>
    <s v="A Singh"/>
    <s v="SuperSport Park"/>
    <n v="1"/>
    <x v="0"/>
    <x v="2"/>
    <x v="2"/>
    <x v="0"/>
    <x v="4"/>
    <s v="wickets"/>
    <n v="7"/>
    <s v="N"/>
    <s v="NA"/>
    <x v="16"/>
    <x v="3"/>
  </r>
  <r>
    <x v="89"/>
    <x v="11"/>
    <x v="62"/>
    <s v="ML Hayden"/>
    <s v="SuperSport Park"/>
    <n v="1"/>
    <x v="7"/>
    <x v="5"/>
    <x v="1"/>
    <x v="1"/>
    <x v="1"/>
    <s v="runs"/>
    <n v="12"/>
    <s v="N"/>
    <s v="D/L"/>
    <x v="6"/>
    <x v="17"/>
  </r>
  <r>
    <x v="90"/>
    <x v="12"/>
    <x v="63"/>
    <s v="A Nehra"/>
    <s v="Buffalo Park"/>
    <n v="1"/>
    <x v="2"/>
    <x v="7"/>
    <x v="3"/>
    <x v="1"/>
    <x v="2"/>
    <s v="wickets"/>
    <n v="7"/>
    <s v="N"/>
    <s v="NA"/>
    <x v="11"/>
    <x v="18"/>
  </r>
  <r>
    <x v="91"/>
    <x v="14"/>
    <x v="64"/>
    <s v="DPMD Jayawardene"/>
    <s v="De Beers Diamond Oval"/>
    <n v="1"/>
    <x v="6"/>
    <x v="5"/>
    <x v="5"/>
    <x v="0"/>
    <x v="5"/>
    <s v="wickets"/>
    <n v="3"/>
    <s v="N"/>
    <s v="NA"/>
    <x v="14"/>
    <x v="6"/>
  </r>
  <r>
    <x v="92"/>
    <x v="14"/>
    <x v="64"/>
    <s v="S Badrinath"/>
    <s v="De Beers Diamond Oval"/>
    <n v="1"/>
    <x v="7"/>
    <x v="2"/>
    <x v="2"/>
    <x v="1"/>
    <x v="1"/>
    <s v="wickets"/>
    <n v="7"/>
    <s v="N"/>
    <s v="NA"/>
    <x v="14"/>
    <x v="20"/>
  </r>
  <r>
    <x v="93"/>
    <x v="9"/>
    <x v="65"/>
    <s v="JP Duminy"/>
    <s v="St George's Park"/>
    <n v="1"/>
    <x v="0"/>
    <x v="7"/>
    <x v="3"/>
    <x v="1"/>
    <x v="7"/>
    <s v="runs"/>
    <n v="16"/>
    <s v="N"/>
    <s v="NA"/>
    <x v="8"/>
    <x v="12"/>
  </r>
  <r>
    <x v="94"/>
    <x v="13"/>
    <x v="65"/>
    <s v="A Mishra"/>
    <s v="New Wanderers Stadium"/>
    <n v="1"/>
    <x v="2"/>
    <x v="0"/>
    <x v="7"/>
    <x v="0"/>
    <x v="2"/>
    <s v="wickets"/>
    <n v="7"/>
    <s v="N"/>
    <s v="NA"/>
    <x v="17"/>
    <x v="5"/>
  </r>
  <r>
    <x v="95"/>
    <x v="14"/>
    <x v="66"/>
    <s v="DR Smith"/>
    <s v="De Beers Diamond Oval"/>
    <n v="1"/>
    <x v="6"/>
    <x v="2"/>
    <x v="4"/>
    <x v="1"/>
    <x v="6"/>
    <s v="runs"/>
    <n v="53"/>
    <s v="N"/>
    <s v="NA"/>
    <x v="14"/>
    <x v="20"/>
  </r>
  <r>
    <x v="96"/>
    <x v="11"/>
    <x v="67"/>
    <s v="LRPL Taylor"/>
    <s v="SuperSport Park"/>
    <n v="1"/>
    <x v="0"/>
    <x v="0"/>
    <x v="0"/>
    <x v="0"/>
    <x v="3"/>
    <s v="wickets"/>
    <n v="6"/>
    <s v="N"/>
    <s v="NA"/>
    <x v="11"/>
    <x v="21"/>
  </r>
  <r>
    <x v="97"/>
    <x v="11"/>
    <x v="67"/>
    <s v="Harbhajan Singh"/>
    <s v="SuperSport Park"/>
    <n v="1"/>
    <x v="1"/>
    <x v="7"/>
    <x v="5"/>
    <x v="1"/>
    <x v="7"/>
    <s v="wickets"/>
    <n v="8"/>
    <s v="N"/>
    <s v="NA"/>
    <x v="15"/>
    <x v="0"/>
  </r>
  <r>
    <x v="98"/>
    <x v="10"/>
    <x v="68"/>
    <s v="R Bhatia"/>
    <s v="Kingsmead"/>
    <n v="1"/>
    <x v="6"/>
    <x v="6"/>
    <x v="4"/>
    <x v="0"/>
    <x v="2"/>
    <s v="runs"/>
    <n v="12"/>
    <s v="N"/>
    <s v="NA"/>
    <x v="6"/>
    <x v="1"/>
  </r>
  <r>
    <x v="99"/>
    <x v="10"/>
    <x v="69"/>
    <s v="LRPL Taylor"/>
    <s v="Kingsmead"/>
    <n v="1"/>
    <x v="0"/>
    <x v="1"/>
    <x v="1"/>
    <x v="1"/>
    <x v="3"/>
    <s v="wickets"/>
    <n v="2"/>
    <s v="N"/>
    <s v="NA"/>
    <x v="8"/>
    <x v="3"/>
  </r>
  <r>
    <x v="100"/>
    <x v="10"/>
    <x v="69"/>
    <s v="SK Warne"/>
    <s v="Kingsmead"/>
    <n v="1"/>
    <x v="3"/>
    <x v="2"/>
    <x v="2"/>
    <x v="1"/>
    <x v="4"/>
    <s v="runs"/>
    <n v="2"/>
    <s v="N"/>
    <s v="NA"/>
    <x v="8"/>
    <x v="3"/>
  </r>
  <r>
    <x v="101"/>
    <x v="15"/>
    <x v="70"/>
    <s v="B Lee"/>
    <s v="OUTsurance Oval"/>
    <n v="1"/>
    <x v="2"/>
    <x v="5"/>
    <x v="5"/>
    <x v="0"/>
    <x v="5"/>
    <s v="wickets"/>
    <n v="6"/>
    <s v="N"/>
    <s v="NA"/>
    <x v="12"/>
    <x v="8"/>
  </r>
  <r>
    <x v="102"/>
    <x v="9"/>
    <x v="71"/>
    <s v="ML Hayden"/>
    <s v="St George's Park"/>
    <n v="1"/>
    <x v="7"/>
    <x v="7"/>
    <x v="3"/>
    <x v="1"/>
    <x v="1"/>
    <s v="wickets"/>
    <n v="7"/>
    <s v="N"/>
    <s v="NA"/>
    <x v="18"/>
    <x v="15"/>
  </r>
  <r>
    <x v="103"/>
    <x v="13"/>
    <x v="71"/>
    <s v="RG Sharma"/>
    <s v="New Wanderers Stadium"/>
    <n v="1"/>
    <x v="6"/>
    <x v="0"/>
    <x v="4"/>
    <x v="0"/>
    <x v="6"/>
    <s v="wickets"/>
    <n v="6"/>
    <s v="N"/>
    <s v="NA"/>
    <x v="7"/>
    <x v="19"/>
  </r>
  <r>
    <x v="104"/>
    <x v="13"/>
    <x v="72"/>
    <s v="Yuvraj Singh"/>
    <s v="New Wanderers Stadium"/>
    <n v="1"/>
    <x v="6"/>
    <x v="5"/>
    <x v="4"/>
    <x v="0"/>
    <x v="5"/>
    <s v="runs"/>
    <n v="1"/>
    <s v="N"/>
    <s v="NA"/>
    <x v="19"/>
    <x v="5"/>
  </r>
  <r>
    <x v="105"/>
    <x v="15"/>
    <x v="72"/>
    <s v="AB de Villiers"/>
    <s v="OUTsurance Oval"/>
    <n v="1"/>
    <x v="2"/>
    <x v="2"/>
    <x v="7"/>
    <x v="1"/>
    <x v="2"/>
    <s v="runs"/>
    <n v="14"/>
    <s v="N"/>
    <s v="NA"/>
    <x v="15"/>
    <x v="8"/>
  </r>
  <r>
    <x v="106"/>
    <x v="11"/>
    <x v="73"/>
    <s v="BJ Hodge"/>
    <s v="SuperSport Park"/>
    <n v="1"/>
    <x v="7"/>
    <x v="0"/>
    <x v="1"/>
    <x v="1"/>
    <x v="0"/>
    <s v="wickets"/>
    <n v="7"/>
    <s v="N"/>
    <s v="NA"/>
    <x v="20"/>
    <x v="5"/>
  </r>
  <r>
    <x v="107"/>
    <x v="13"/>
    <x v="74"/>
    <s v="JH Kallis"/>
    <s v="New Wanderers Stadium"/>
    <n v="1"/>
    <x v="0"/>
    <x v="6"/>
    <x v="7"/>
    <x v="1"/>
    <x v="3"/>
    <s v="wickets"/>
    <n v="7"/>
    <s v="N"/>
    <s v="NA"/>
    <x v="5"/>
    <x v="5"/>
  </r>
  <r>
    <x v="108"/>
    <x v="10"/>
    <x v="75"/>
    <s v="LR Shukla"/>
    <s v="Kingsmead"/>
    <n v="1"/>
    <x v="4"/>
    <x v="2"/>
    <x v="6"/>
    <x v="0"/>
    <x v="0"/>
    <s v="wickets"/>
    <n v="4"/>
    <s v="N"/>
    <s v="NA"/>
    <x v="10"/>
    <x v="15"/>
  </r>
  <r>
    <x v="109"/>
    <x v="10"/>
    <x v="75"/>
    <s v="M Muralitharan"/>
    <s v="Kingsmead"/>
    <n v="1"/>
    <x v="7"/>
    <x v="5"/>
    <x v="1"/>
    <x v="1"/>
    <x v="1"/>
    <s v="runs"/>
    <n v="24"/>
    <s v="N"/>
    <s v="NA"/>
    <x v="10"/>
    <x v="15"/>
  </r>
  <r>
    <x v="110"/>
    <x v="11"/>
    <x v="76"/>
    <s v="V Sehwag"/>
    <s v="SuperSport Park"/>
    <n v="1"/>
    <x v="2"/>
    <x v="7"/>
    <x v="7"/>
    <x v="0"/>
    <x v="2"/>
    <s v="wickets"/>
    <n v="4"/>
    <s v="N"/>
    <s v="NA"/>
    <x v="5"/>
    <x v="19"/>
  </r>
  <r>
    <x v="111"/>
    <x v="11"/>
    <x v="76"/>
    <s v="MK Pandey"/>
    <s v="SuperSport Park"/>
    <n v="1"/>
    <x v="0"/>
    <x v="4"/>
    <x v="0"/>
    <x v="1"/>
    <x v="3"/>
    <s v="runs"/>
    <n v="12"/>
    <s v="N"/>
    <s v="NA"/>
    <x v="5"/>
    <x v="19"/>
  </r>
  <r>
    <x v="112"/>
    <x v="11"/>
    <x v="77"/>
    <s v="AC Gilchrist"/>
    <s v="SuperSport Park"/>
    <n v="1"/>
    <x v="2"/>
    <x v="4"/>
    <x v="4"/>
    <x v="0"/>
    <x v="6"/>
    <s v="wickets"/>
    <n v="6"/>
    <s v="N"/>
    <s v="NA"/>
    <x v="8"/>
    <x v="3"/>
  </r>
  <r>
    <x v="113"/>
    <x v="13"/>
    <x v="78"/>
    <s v="MK Pandey"/>
    <s v="New Wanderers Stadium"/>
    <n v="1"/>
    <x v="0"/>
    <x v="1"/>
    <x v="0"/>
    <x v="0"/>
    <x v="3"/>
    <s v="wickets"/>
    <n v="6"/>
    <s v="N"/>
    <s v="NA"/>
    <x v="7"/>
    <x v="15"/>
  </r>
  <r>
    <x v="114"/>
    <x v="13"/>
    <x v="79"/>
    <s v="A Kumble"/>
    <s v="New Wanderers Stadium"/>
    <n v="1"/>
    <x v="0"/>
    <x v="4"/>
    <x v="0"/>
    <x v="0"/>
    <x v="6"/>
    <s v="runs"/>
    <n v="6"/>
    <s v="N"/>
    <s v="NA"/>
    <x v="7"/>
    <x v="15"/>
  </r>
  <r>
    <x v="115"/>
    <x v="3"/>
    <x v="80"/>
    <s v="AD Mathews"/>
    <s v="Dr DY Patil Sports Academy"/>
    <n v="0"/>
    <x v="6"/>
    <x v="0"/>
    <x v="4"/>
    <x v="0"/>
    <x v="0"/>
    <s v="runs"/>
    <n v="11"/>
    <s v="N"/>
    <s v="NA"/>
    <x v="7"/>
    <x v="5"/>
  </r>
  <r>
    <x v="116"/>
    <x v="3"/>
    <x v="81"/>
    <s v="YK Pathan"/>
    <s v="Brabourne Stadium"/>
    <n v="0"/>
    <x v="3"/>
    <x v="2"/>
    <x v="3"/>
    <x v="1"/>
    <x v="7"/>
    <s v="runs"/>
    <n v="4"/>
    <s v="N"/>
    <s v="NA"/>
    <x v="7"/>
    <x v="5"/>
  </r>
  <r>
    <x v="117"/>
    <x v="1"/>
    <x v="81"/>
    <s v="G Gambhir"/>
    <s v="Punjab Cricket Association Stadium, Mohali"/>
    <n v="0"/>
    <x v="1"/>
    <x v="6"/>
    <x v="7"/>
    <x v="0"/>
    <x v="2"/>
    <s v="wickets"/>
    <n v="5"/>
    <s v="N"/>
    <s v="NA"/>
    <x v="8"/>
    <x v="19"/>
  </r>
  <r>
    <x v="118"/>
    <x v="4"/>
    <x v="82"/>
    <s v="MK Tiwary"/>
    <s v="Eden Gardens"/>
    <n v="0"/>
    <x v="4"/>
    <x v="3"/>
    <x v="6"/>
    <x v="0"/>
    <x v="0"/>
    <s v="wickets"/>
    <n v="7"/>
    <s v="N"/>
    <s v="NA"/>
    <x v="12"/>
    <x v="6"/>
  </r>
  <r>
    <x v="119"/>
    <x v="7"/>
    <x v="82"/>
    <s v="WPUJC Vaas"/>
    <s v="MA Chidambaram Stadium, Chepauk"/>
    <n v="0"/>
    <x v="7"/>
    <x v="4"/>
    <x v="4"/>
    <x v="1"/>
    <x v="6"/>
    <s v="runs"/>
    <n v="31"/>
    <s v="N"/>
    <s v="NA"/>
    <x v="16"/>
    <x v="3"/>
  </r>
  <r>
    <x v="120"/>
    <x v="16"/>
    <x v="83"/>
    <s v="V Sehwag"/>
    <s v="Sardar Patel Stadium, Motera"/>
    <n v="0"/>
    <x v="5"/>
    <x v="6"/>
    <x v="7"/>
    <x v="0"/>
    <x v="2"/>
    <s v="wickets"/>
    <n v="6"/>
    <s v="N"/>
    <s v="NA"/>
    <x v="10"/>
    <x v="0"/>
  </r>
  <r>
    <x v="121"/>
    <x v="0"/>
    <x v="84"/>
    <s v="JH Kallis"/>
    <s v="M Chinnaswamy Stadium"/>
    <n v="0"/>
    <x v="0"/>
    <x v="5"/>
    <x v="5"/>
    <x v="1"/>
    <x v="3"/>
    <s v="wickets"/>
    <n v="8"/>
    <s v="N"/>
    <s v="NA"/>
    <x v="21"/>
    <x v="3"/>
  </r>
  <r>
    <x v="122"/>
    <x v="4"/>
    <x v="84"/>
    <s v="MS Dhoni"/>
    <s v="Eden Gardens"/>
    <n v="0"/>
    <x v="4"/>
    <x v="1"/>
    <x v="1"/>
    <x v="1"/>
    <x v="1"/>
    <s v="runs"/>
    <n v="55"/>
    <s v="N"/>
    <s v="NA"/>
    <x v="12"/>
    <x v="6"/>
  </r>
  <r>
    <x v="123"/>
    <x v="2"/>
    <x v="85"/>
    <s v="SR Tendulkar"/>
    <s v="Feroz Shah Kotla"/>
    <n v="0"/>
    <x v="2"/>
    <x v="7"/>
    <x v="7"/>
    <x v="0"/>
    <x v="7"/>
    <s v="runs"/>
    <n v="98"/>
    <s v="N"/>
    <s v="NA"/>
    <x v="8"/>
    <x v="18"/>
  </r>
  <r>
    <x v="124"/>
    <x v="0"/>
    <x v="86"/>
    <s v="JH Kallis"/>
    <s v="M Chinnaswamy Stadium"/>
    <n v="0"/>
    <x v="0"/>
    <x v="2"/>
    <x v="0"/>
    <x v="0"/>
    <x v="3"/>
    <s v="wickets"/>
    <n v="10"/>
    <s v="N"/>
    <s v="NA"/>
    <x v="16"/>
    <x v="3"/>
  </r>
  <r>
    <x v="125"/>
    <x v="2"/>
    <x v="87"/>
    <s v="ML Hayden"/>
    <s v="Feroz Shah Kotla"/>
    <n v="0"/>
    <x v="2"/>
    <x v="1"/>
    <x v="7"/>
    <x v="1"/>
    <x v="1"/>
    <s v="wickets"/>
    <n v="5"/>
    <s v="N"/>
    <s v="NA"/>
    <x v="8"/>
    <x v="18"/>
  </r>
  <r>
    <x v="126"/>
    <x v="17"/>
    <x v="87"/>
    <s v="A Symonds"/>
    <s v="Barabati Stadium"/>
    <n v="0"/>
    <x v="6"/>
    <x v="5"/>
    <x v="5"/>
    <x v="0"/>
    <x v="6"/>
    <s v="runs"/>
    <n v="6"/>
    <s v="N"/>
    <s v="NA"/>
    <x v="4"/>
    <x v="16"/>
  </r>
  <r>
    <x v="127"/>
    <x v="16"/>
    <x v="88"/>
    <s v="AA Jhunjhunwala"/>
    <s v="Sardar Patel Stadium, Motera"/>
    <n v="0"/>
    <x v="5"/>
    <x v="0"/>
    <x v="2"/>
    <x v="1"/>
    <x v="4"/>
    <s v="runs"/>
    <n v="34"/>
    <s v="N"/>
    <s v="NA"/>
    <x v="7"/>
    <x v="5"/>
  </r>
  <r>
    <x v="128"/>
    <x v="3"/>
    <x v="88"/>
    <s v="JH Kallis"/>
    <s v="Brabourne Stadium"/>
    <n v="0"/>
    <x v="3"/>
    <x v="3"/>
    <x v="3"/>
    <x v="1"/>
    <x v="3"/>
    <s v="wickets"/>
    <n v="7"/>
    <s v="N"/>
    <s v="NA"/>
    <x v="12"/>
    <x v="21"/>
  </r>
  <r>
    <x v="129"/>
    <x v="17"/>
    <x v="89"/>
    <s v="A Symonds"/>
    <s v="Barabati Stadium"/>
    <n v="0"/>
    <x v="6"/>
    <x v="6"/>
    <x v="4"/>
    <x v="1"/>
    <x v="6"/>
    <s v="runs"/>
    <n v="10"/>
    <s v="N"/>
    <s v="NA"/>
    <x v="4"/>
    <x v="16"/>
  </r>
  <r>
    <x v="130"/>
    <x v="7"/>
    <x v="89"/>
    <s v="J Theron"/>
    <s v="MA Chidambaram Stadium, Chepauk"/>
    <n v="0"/>
    <x v="7"/>
    <x v="5"/>
    <x v="1"/>
    <x v="0"/>
    <x v="5"/>
    <s v="tie"/>
    <s v="NA"/>
    <s v="Y"/>
    <s v="NA"/>
    <x v="16"/>
    <x v="3"/>
  </r>
  <r>
    <x v="131"/>
    <x v="3"/>
    <x v="90"/>
    <s v="SR Tendulkar"/>
    <s v="Brabourne Stadium"/>
    <n v="0"/>
    <x v="3"/>
    <x v="0"/>
    <x v="6"/>
    <x v="1"/>
    <x v="7"/>
    <s v="wickets"/>
    <n v="7"/>
    <s v="N"/>
    <s v="NA"/>
    <x v="15"/>
    <x v="15"/>
  </r>
  <r>
    <x v="132"/>
    <x v="0"/>
    <x v="91"/>
    <s v="RV Uthappa"/>
    <s v="M Chinnaswamy Stadium"/>
    <n v="0"/>
    <x v="0"/>
    <x v="1"/>
    <x v="1"/>
    <x v="0"/>
    <x v="3"/>
    <s v="runs"/>
    <n v="36"/>
    <s v="N"/>
    <s v="NA"/>
    <x v="7"/>
    <x v="5"/>
  </r>
  <r>
    <x v="133"/>
    <x v="1"/>
    <x v="92"/>
    <s v="AC Voges"/>
    <s v="Punjab Cricket Association Stadium, Mohali"/>
    <n v="0"/>
    <x v="1"/>
    <x v="2"/>
    <x v="5"/>
    <x v="0"/>
    <x v="4"/>
    <s v="runs"/>
    <n v="31"/>
    <s v="N"/>
    <s v="NA"/>
    <x v="8"/>
    <x v="18"/>
  </r>
  <r>
    <x v="134"/>
    <x v="3"/>
    <x v="93"/>
    <s v="SR Tendulkar"/>
    <s v="Brabourne Stadium"/>
    <n v="0"/>
    <x v="3"/>
    <x v="1"/>
    <x v="3"/>
    <x v="0"/>
    <x v="7"/>
    <s v="wickets"/>
    <n v="5"/>
    <s v="N"/>
    <s v="NA"/>
    <x v="4"/>
    <x v="6"/>
  </r>
  <r>
    <x v="135"/>
    <x v="16"/>
    <x v="94"/>
    <s v="YK Pathan"/>
    <s v="Sardar Patel Stadium, Motera"/>
    <n v="0"/>
    <x v="5"/>
    <x v="4"/>
    <x v="4"/>
    <x v="1"/>
    <x v="4"/>
    <s v="wickets"/>
    <n v="8"/>
    <s v="N"/>
    <s v="NA"/>
    <x v="12"/>
    <x v="15"/>
  </r>
  <r>
    <x v="136"/>
    <x v="1"/>
    <x v="95"/>
    <s v="MK Tiwary"/>
    <s v="Punjab Cricket Association Stadium, Mohali"/>
    <n v="0"/>
    <x v="1"/>
    <x v="0"/>
    <x v="6"/>
    <x v="1"/>
    <x v="0"/>
    <s v="runs"/>
    <n v="39"/>
    <s v="N"/>
    <s v="NA"/>
    <x v="8"/>
    <x v="19"/>
  </r>
  <r>
    <x v="137"/>
    <x v="0"/>
    <x v="93"/>
    <s v="KM Jadhav"/>
    <s v="M Chinnaswamy Stadium"/>
    <n v="0"/>
    <x v="0"/>
    <x v="6"/>
    <x v="0"/>
    <x v="0"/>
    <x v="2"/>
    <s v="runs"/>
    <n v="17"/>
    <s v="N"/>
    <s v="NA"/>
    <x v="10"/>
    <x v="0"/>
  </r>
  <r>
    <x v="138"/>
    <x v="16"/>
    <x v="96"/>
    <s v="NV Ojha"/>
    <s v="Sardar Patel Stadium, Motera"/>
    <n v="0"/>
    <x v="5"/>
    <x v="1"/>
    <x v="2"/>
    <x v="1"/>
    <x v="4"/>
    <s v="runs"/>
    <n v="17"/>
    <s v="N"/>
    <s v="NA"/>
    <x v="15"/>
    <x v="15"/>
  </r>
  <r>
    <x v="139"/>
    <x v="3"/>
    <x v="96"/>
    <s v="Harbhajan Singh"/>
    <s v="Dr DY Patil Sports Academy"/>
    <n v="0"/>
    <x v="6"/>
    <x v="7"/>
    <x v="4"/>
    <x v="0"/>
    <x v="7"/>
    <s v="runs"/>
    <n v="41"/>
    <s v="N"/>
    <s v="NA"/>
    <x v="21"/>
    <x v="4"/>
  </r>
  <r>
    <x v="140"/>
    <x v="2"/>
    <x v="97"/>
    <s v="DA Warner"/>
    <s v="Feroz Shah Kotla"/>
    <n v="0"/>
    <x v="2"/>
    <x v="0"/>
    <x v="7"/>
    <x v="1"/>
    <x v="2"/>
    <s v="runs"/>
    <n v="40"/>
    <s v="N"/>
    <s v="NA"/>
    <x v="15"/>
    <x v="15"/>
  </r>
  <r>
    <x v="141"/>
    <x v="3"/>
    <x v="98"/>
    <s v="SL Malinga"/>
    <s v="Brabourne Stadium"/>
    <n v="0"/>
    <x v="3"/>
    <x v="5"/>
    <x v="3"/>
    <x v="0"/>
    <x v="7"/>
    <s v="wickets"/>
    <n v="4"/>
    <s v="N"/>
    <s v="NA"/>
    <x v="8"/>
    <x v="18"/>
  </r>
  <r>
    <x v="142"/>
    <x v="7"/>
    <x v="99"/>
    <s v="M Vijay"/>
    <s v="MA Chidambaram Stadium, Chepauk"/>
    <n v="0"/>
    <x v="7"/>
    <x v="3"/>
    <x v="0"/>
    <x v="1"/>
    <x v="1"/>
    <s v="wickets"/>
    <n v="5"/>
    <s v="N"/>
    <s v="NA"/>
    <x v="10"/>
    <x v="0"/>
  </r>
  <r>
    <x v="143"/>
    <x v="2"/>
    <x v="99"/>
    <s v="KD Karthik"/>
    <s v="Feroz Shah Kotla"/>
    <n v="0"/>
    <x v="2"/>
    <x v="2"/>
    <x v="7"/>
    <x v="1"/>
    <x v="2"/>
    <s v="runs"/>
    <n v="67"/>
    <s v="N"/>
    <s v="NA"/>
    <x v="12"/>
    <x v="15"/>
  </r>
  <r>
    <x v="144"/>
    <x v="4"/>
    <x v="100"/>
    <s v="SC Ganguly"/>
    <s v="Eden Gardens"/>
    <n v="0"/>
    <x v="4"/>
    <x v="4"/>
    <x v="6"/>
    <x v="1"/>
    <x v="0"/>
    <s v="runs"/>
    <n v="24"/>
    <s v="N"/>
    <s v="NA"/>
    <x v="16"/>
    <x v="3"/>
  </r>
  <r>
    <x v="145"/>
    <x v="1"/>
    <x v="101"/>
    <s v="KP Pietersen"/>
    <s v="Punjab Cricket Association Stadium, Mohali"/>
    <n v="0"/>
    <x v="1"/>
    <x v="3"/>
    <x v="5"/>
    <x v="1"/>
    <x v="3"/>
    <s v="wickets"/>
    <n v="6"/>
    <s v="N"/>
    <s v="NA"/>
    <x v="4"/>
    <x v="16"/>
  </r>
  <r>
    <x v="146"/>
    <x v="7"/>
    <x v="102"/>
    <s v="M Vijay"/>
    <s v="MA Chidambaram Stadium, Chepauk"/>
    <n v="0"/>
    <x v="7"/>
    <x v="2"/>
    <x v="1"/>
    <x v="1"/>
    <x v="1"/>
    <s v="runs"/>
    <n v="23"/>
    <s v="N"/>
    <s v="NA"/>
    <x v="7"/>
    <x v="5"/>
  </r>
  <r>
    <x v="147"/>
    <x v="3"/>
    <x v="102"/>
    <s v="AT Rayudu"/>
    <s v="Brabourne Stadium"/>
    <n v="0"/>
    <x v="3"/>
    <x v="4"/>
    <x v="3"/>
    <x v="1"/>
    <x v="7"/>
    <s v="runs"/>
    <n v="63"/>
    <s v="N"/>
    <s v="NA"/>
    <x v="8"/>
    <x v="19"/>
  </r>
  <r>
    <x v="148"/>
    <x v="4"/>
    <x v="103"/>
    <s v="DPMD Jayawardene"/>
    <s v="Eden Gardens"/>
    <n v="0"/>
    <x v="4"/>
    <x v="5"/>
    <x v="6"/>
    <x v="1"/>
    <x v="5"/>
    <s v="wickets"/>
    <n v="8"/>
    <s v="N"/>
    <s v="NA"/>
    <x v="13"/>
    <x v="3"/>
  </r>
  <r>
    <x v="149"/>
    <x v="2"/>
    <x v="103"/>
    <s v="PD Collingwood"/>
    <s v="Feroz Shah Kotla"/>
    <n v="0"/>
    <x v="2"/>
    <x v="3"/>
    <x v="7"/>
    <x v="1"/>
    <x v="2"/>
    <s v="runs"/>
    <n v="37"/>
    <s v="N"/>
    <s v="NA"/>
    <x v="4"/>
    <x v="16"/>
  </r>
  <r>
    <x v="150"/>
    <x v="18"/>
    <x v="104"/>
    <s v="SK Warne"/>
    <s v="Vidarbha Cricket Association Stadium, Jamtha"/>
    <n v="0"/>
    <x v="6"/>
    <x v="2"/>
    <x v="2"/>
    <x v="1"/>
    <x v="4"/>
    <s v="runs"/>
    <n v="2"/>
    <s v="N"/>
    <s v="NA"/>
    <x v="12"/>
    <x v="15"/>
  </r>
  <r>
    <x v="151"/>
    <x v="7"/>
    <x v="105"/>
    <s v="SK Raina"/>
    <s v="MA Chidambaram Stadium, Chepauk"/>
    <n v="0"/>
    <x v="7"/>
    <x v="7"/>
    <x v="1"/>
    <x v="1"/>
    <x v="1"/>
    <s v="runs"/>
    <n v="24"/>
    <s v="N"/>
    <s v="NA"/>
    <x v="13"/>
    <x v="3"/>
  </r>
  <r>
    <x v="152"/>
    <x v="5"/>
    <x v="106"/>
    <s v="MJ Lumb"/>
    <s v="Sawai Mansingh Stadium"/>
    <n v="0"/>
    <x v="5"/>
    <x v="5"/>
    <x v="5"/>
    <x v="1"/>
    <x v="4"/>
    <s v="wickets"/>
    <n v="9"/>
    <s v="N"/>
    <s v="NA"/>
    <x v="19"/>
    <x v="18"/>
  </r>
  <r>
    <x v="153"/>
    <x v="4"/>
    <x v="106"/>
    <s v="SC Ganguly"/>
    <s v="Eden Gardens"/>
    <n v="0"/>
    <x v="4"/>
    <x v="6"/>
    <x v="6"/>
    <x v="1"/>
    <x v="0"/>
    <s v="runs"/>
    <n v="14"/>
    <s v="N"/>
    <s v="NA"/>
    <x v="10"/>
    <x v="0"/>
  </r>
  <r>
    <x v="154"/>
    <x v="0"/>
    <x v="107"/>
    <s v="TL Suman"/>
    <s v="M Chinnaswamy Stadium"/>
    <n v="0"/>
    <x v="0"/>
    <x v="4"/>
    <x v="4"/>
    <x v="0"/>
    <x v="6"/>
    <s v="wickets"/>
    <n v="7"/>
    <s v="N"/>
    <s v="NA"/>
    <x v="13"/>
    <x v="3"/>
  </r>
  <r>
    <x v="155"/>
    <x v="1"/>
    <x v="108"/>
    <s v="KC Sangakkara"/>
    <s v="Punjab Cricket Association Stadium, Mohali"/>
    <n v="0"/>
    <x v="1"/>
    <x v="7"/>
    <x v="3"/>
    <x v="1"/>
    <x v="5"/>
    <s v="wickets"/>
    <n v="6"/>
    <s v="N"/>
    <s v="NA"/>
    <x v="11"/>
    <x v="6"/>
  </r>
  <r>
    <x v="156"/>
    <x v="18"/>
    <x v="109"/>
    <s v="RJ Harris"/>
    <s v="Vidarbha Cricket Association Stadium, Jamtha"/>
    <n v="0"/>
    <x v="6"/>
    <x v="1"/>
    <x v="1"/>
    <x v="1"/>
    <x v="6"/>
    <s v="wickets"/>
    <n v="6"/>
    <s v="N"/>
    <s v="NA"/>
    <x v="12"/>
    <x v="15"/>
  </r>
  <r>
    <x v="157"/>
    <x v="0"/>
    <x v="109"/>
    <s v="R Vinay Kumar"/>
    <s v="M Chinnaswamy Stadium"/>
    <n v="0"/>
    <x v="0"/>
    <x v="0"/>
    <x v="0"/>
    <x v="0"/>
    <x v="3"/>
    <s v="wickets"/>
    <n v="7"/>
    <s v="N"/>
    <s v="NA"/>
    <x v="16"/>
    <x v="3"/>
  </r>
  <r>
    <x v="158"/>
    <x v="2"/>
    <x v="110"/>
    <s v="PP Chawla"/>
    <s v="Feroz Shah Kotla"/>
    <n v="0"/>
    <x v="2"/>
    <x v="5"/>
    <x v="7"/>
    <x v="1"/>
    <x v="5"/>
    <s v="wickets"/>
    <n v="7"/>
    <s v="N"/>
    <s v="NA"/>
    <x v="4"/>
    <x v="6"/>
  </r>
  <r>
    <x v="159"/>
    <x v="5"/>
    <x v="110"/>
    <s v="SR Tendulkar"/>
    <s v="Sawai Mansingh Stadium"/>
    <n v="0"/>
    <x v="5"/>
    <x v="7"/>
    <x v="2"/>
    <x v="0"/>
    <x v="7"/>
    <s v="runs"/>
    <n v="37"/>
    <s v="N"/>
    <s v="NA"/>
    <x v="8"/>
    <x v="18"/>
  </r>
  <r>
    <x v="160"/>
    <x v="18"/>
    <x v="111"/>
    <s v="Harmeet Singh"/>
    <s v="Vidarbha Cricket Association Stadium, Jamtha"/>
    <n v="0"/>
    <x v="6"/>
    <x v="3"/>
    <x v="0"/>
    <x v="0"/>
    <x v="6"/>
    <s v="runs"/>
    <n v="13"/>
    <s v="N"/>
    <s v="NA"/>
    <x v="7"/>
    <x v="5"/>
  </r>
  <r>
    <x v="161"/>
    <x v="3"/>
    <x v="112"/>
    <s v="KA Pollard"/>
    <s v="Brabourne Stadium"/>
    <n v="0"/>
    <x v="3"/>
    <x v="6"/>
    <x v="3"/>
    <x v="1"/>
    <x v="7"/>
    <s v="runs"/>
    <n v="39"/>
    <s v="N"/>
    <s v="NA"/>
    <x v="13"/>
    <x v="3"/>
  </r>
  <r>
    <x v="162"/>
    <x v="7"/>
    <x v="112"/>
    <s v="R Ashwin"/>
    <s v="MA Chidambaram Stadium, Chepauk"/>
    <n v="0"/>
    <x v="7"/>
    <x v="0"/>
    <x v="6"/>
    <x v="1"/>
    <x v="1"/>
    <s v="wickets"/>
    <n v="9"/>
    <s v="N"/>
    <s v="NA"/>
    <x v="15"/>
    <x v="15"/>
  </r>
  <r>
    <x v="163"/>
    <x v="5"/>
    <x v="113"/>
    <s v="KP Pietersen"/>
    <s v="Sawai Mansingh Stadium"/>
    <n v="0"/>
    <x v="5"/>
    <x v="3"/>
    <x v="2"/>
    <x v="1"/>
    <x v="3"/>
    <s v="wickets"/>
    <n v="5"/>
    <s v="N"/>
    <s v="NA"/>
    <x v="8"/>
    <x v="19"/>
  </r>
  <r>
    <x v="164"/>
    <x v="7"/>
    <x v="114"/>
    <s v="G Gambhir"/>
    <s v="MA Chidambaram Stadium, Chepauk"/>
    <n v="0"/>
    <x v="7"/>
    <x v="6"/>
    <x v="1"/>
    <x v="1"/>
    <x v="2"/>
    <s v="wickets"/>
    <n v="6"/>
    <s v="N"/>
    <s v="NA"/>
    <x v="12"/>
    <x v="21"/>
  </r>
  <r>
    <x v="165"/>
    <x v="19"/>
    <x v="115"/>
    <s v="RG Sharma"/>
    <s v="Himachal Pradesh Cricket Association Stadium"/>
    <n v="0"/>
    <x v="1"/>
    <x v="4"/>
    <x v="4"/>
    <x v="0"/>
    <x v="6"/>
    <s v="wickets"/>
    <n v="5"/>
    <s v="N"/>
    <s v="NA"/>
    <x v="11"/>
    <x v="6"/>
  </r>
  <r>
    <x v="166"/>
    <x v="0"/>
    <x v="116"/>
    <s v="R McLaren"/>
    <s v="M Chinnaswamy Stadium"/>
    <n v="0"/>
    <x v="0"/>
    <x v="7"/>
    <x v="0"/>
    <x v="0"/>
    <x v="7"/>
    <s v="runs"/>
    <n v="57"/>
    <s v="N"/>
    <s v="NA"/>
    <x v="12"/>
    <x v="15"/>
  </r>
  <r>
    <x v="167"/>
    <x v="4"/>
    <x v="116"/>
    <s v="JD Unadkat"/>
    <s v="Eden Gardens"/>
    <n v="0"/>
    <x v="4"/>
    <x v="2"/>
    <x v="2"/>
    <x v="1"/>
    <x v="0"/>
    <s v="wickets"/>
    <n v="8"/>
    <s v="N"/>
    <s v="NA"/>
    <x v="10"/>
    <x v="5"/>
  </r>
  <r>
    <x v="168"/>
    <x v="19"/>
    <x v="117"/>
    <s v="MS Dhoni"/>
    <s v="Himachal Pradesh Cricket Association Stadium"/>
    <n v="0"/>
    <x v="1"/>
    <x v="1"/>
    <x v="1"/>
    <x v="0"/>
    <x v="1"/>
    <s v="wickets"/>
    <n v="6"/>
    <s v="N"/>
    <s v="NA"/>
    <x v="4"/>
    <x v="6"/>
  </r>
  <r>
    <x v="169"/>
    <x v="2"/>
    <x v="117"/>
    <s v="A Symonds"/>
    <s v="Feroz Shah Kotla"/>
    <n v="0"/>
    <x v="2"/>
    <x v="4"/>
    <x v="4"/>
    <x v="1"/>
    <x v="6"/>
    <s v="runs"/>
    <n v="11"/>
    <s v="N"/>
    <s v="NA"/>
    <x v="8"/>
    <x v="18"/>
  </r>
  <r>
    <x v="170"/>
    <x v="4"/>
    <x v="118"/>
    <s v="M Kartik"/>
    <s v="Eden Gardens"/>
    <n v="0"/>
    <x v="4"/>
    <x v="7"/>
    <x v="3"/>
    <x v="1"/>
    <x v="0"/>
    <s v="wickets"/>
    <n v="9"/>
    <s v="N"/>
    <s v="NA"/>
    <x v="10"/>
    <x v="0"/>
  </r>
  <r>
    <x v="171"/>
    <x v="3"/>
    <x v="119"/>
    <s v="KA Pollard"/>
    <s v="Dr DY Patil Sports Academy"/>
    <n v="0"/>
    <x v="0"/>
    <x v="7"/>
    <x v="3"/>
    <x v="1"/>
    <x v="7"/>
    <s v="runs"/>
    <n v="35"/>
    <s v="N"/>
    <s v="NA"/>
    <x v="8"/>
    <x v="5"/>
  </r>
  <r>
    <x v="172"/>
    <x v="3"/>
    <x v="120"/>
    <s v="DE Bollinger"/>
    <s v="Dr DY Patil Sports Academy"/>
    <n v="0"/>
    <x v="7"/>
    <x v="4"/>
    <x v="1"/>
    <x v="1"/>
    <x v="1"/>
    <s v="runs"/>
    <n v="38"/>
    <s v="N"/>
    <s v="NA"/>
    <x v="8"/>
    <x v="5"/>
  </r>
  <r>
    <x v="173"/>
    <x v="3"/>
    <x v="121"/>
    <s v="A Kumble"/>
    <s v="Dr DY Patil Sports Academy"/>
    <n v="0"/>
    <x v="0"/>
    <x v="4"/>
    <x v="4"/>
    <x v="1"/>
    <x v="3"/>
    <s v="wickets"/>
    <n v="9"/>
    <s v="N"/>
    <s v="NA"/>
    <x v="7"/>
    <x v="15"/>
  </r>
  <r>
    <x v="174"/>
    <x v="3"/>
    <x v="122"/>
    <s v="SK Raina"/>
    <s v="Dr DY Patil Sports Academy"/>
    <n v="0"/>
    <x v="7"/>
    <x v="7"/>
    <x v="1"/>
    <x v="1"/>
    <x v="1"/>
    <s v="runs"/>
    <n v="22"/>
    <s v="N"/>
    <s v="NA"/>
    <x v="7"/>
    <x v="15"/>
  </r>
  <r>
    <x v="175"/>
    <x v="7"/>
    <x v="123"/>
    <s v="S Anirudha"/>
    <s v="MA Chidambaram Stadium, Chepauk"/>
    <n v="0"/>
    <x v="7"/>
    <x v="0"/>
    <x v="1"/>
    <x v="1"/>
    <x v="1"/>
    <s v="runs"/>
    <n v="2"/>
    <s v="N"/>
    <s v="NA"/>
    <x v="8"/>
    <x v="22"/>
  </r>
  <r>
    <x v="176"/>
    <x v="6"/>
    <x v="124"/>
    <s v="SK Trivedi"/>
    <s v="Rajiv Gandhi International Stadium, Uppal"/>
    <n v="0"/>
    <x v="6"/>
    <x v="2"/>
    <x v="2"/>
    <x v="0"/>
    <x v="4"/>
    <s v="wickets"/>
    <n v="8"/>
    <s v="N"/>
    <s v="NA"/>
    <x v="7"/>
    <x v="18"/>
  </r>
  <r>
    <x v="177"/>
    <x v="20"/>
    <x v="124"/>
    <s v="AB de Villiers"/>
    <s v="Nehru Stadium"/>
    <n v="0"/>
    <x v="8"/>
    <x v="3"/>
    <x v="8"/>
    <x v="1"/>
    <x v="3"/>
    <s v="wickets"/>
    <n v="6"/>
    <s v="N"/>
    <s v="NA"/>
    <x v="12"/>
    <x v="4"/>
  </r>
  <r>
    <x v="178"/>
    <x v="2"/>
    <x v="125"/>
    <s v="SL Malinga"/>
    <s v="Feroz Shah Kotla"/>
    <n v="0"/>
    <x v="2"/>
    <x v="7"/>
    <x v="7"/>
    <x v="1"/>
    <x v="7"/>
    <s v="wickets"/>
    <n v="8"/>
    <s v="N"/>
    <s v="NA"/>
    <x v="22"/>
    <x v="5"/>
  </r>
  <r>
    <x v="179"/>
    <x v="3"/>
    <x v="125"/>
    <s v="SB Wagh"/>
    <s v="Dr DY Patil Sports Academy"/>
    <n v="0"/>
    <x v="9"/>
    <x v="5"/>
    <x v="5"/>
    <x v="1"/>
    <x v="8"/>
    <s v="wickets"/>
    <n v="7"/>
    <s v="N"/>
    <s v="NA"/>
    <x v="8"/>
    <x v="22"/>
  </r>
  <r>
    <x v="180"/>
    <x v="4"/>
    <x v="126"/>
    <s v="JH Kallis"/>
    <s v="Eden Gardens"/>
    <n v="0"/>
    <x v="4"/>
    <x v="4"/>
    <x v="6"/>
    <x v="1"/>
    <x v="0"/>
    <s v="runs"/>
    <n v="9"/>
    <s v="N"/>
    <s v="NA"/>
    <x v="7"/>
    <x v="18"/>
  </r>
  <r>
    <x v="181"/>
    <x v="5"/>
    <x v="127"/>
    <s v="SK Warne"/>
    <s v="Sawai Mansingh Stadium"/>
    <n v="0"/>
    <x v="5"/>
    <x v="6"/>
    <x v="7"/>
    <x v="1"/>
    <x v="4"/>
    <s v="wickets"/>
    <n v="6"/>
    <s v="N"/>
    <s v="NA"/>
    <x v="2"/>
    <x v="5"/>
  </r>
  <r>
    <x v="182"/>
    <x v="0"/>
    <x v="127"/>
    <s v="SR Tendulkar"/>
    <s v="M Chinnaswamy Stadium"/>
    <n v="0"/>
    <x v="0"/>
    <x v="7"/>
    <x v="3"/>
    <x v="0"/>
    <x v="7"/>
    <s v="wickets"/>
    <n v="9"/>
    <s v="N"/>
    <s v="NA"/>
    <x v="12"/>
    <x v="23"/>
  </r>
  <r>
    <x v="183"/>
    <x v="1"/>
    <x v="128"/>
    <s v="PC Valthaty"/>
    <s v="Punjab Cricket Association Stadium, Mohali"/>
    <n v="0"/>
    <x v="1"/>
    <x v="1"/>
    <x v="5"/>
    <x v="0"/>
    <x v="5"/>
    <s v="wickets"/>
    <n v="6"/>
    <s v="N"/>
    <s v="NA"/>
    <x v="0"/>
    <x v="1"/>
  </r>
  <r>
    <x v="184"/>
    <x v="3"/>
    <x v="128"/>
    <s v="MD Mishra"/>
    <s v="Dr DY Patil Sports Academy"/>
    <n v="0"/>
    <x v="9"/>
    <x v="8"/>
    <x v="8"/>
    <x v="1"/>
    <x v="8"/>
    <s v="wickets"/>
    <n v="4"/>
    <s v="N"/>
    <s v="NA"/>
    <x v="13"/>
    <x v="22"/>
  </r>
  <r>
    <x v="185"/>
    <x v="6"/>
    <x v="129"/>
    <s v="DW Steyn"/>
    <s v="Rajiv Gandhi International Stadium, Uppal"/>
    <n v="0"/>
    <x v="6"/>
    <x v="3"/>
    <x v="0"/>
    <x v="0"/>
    <x v="6"/>
    <s v="runs"/>
    <n v="33"/>
    <s v="N"/>
    <s v="NA"/>
    <x v="7"/>
    <x v="19"/>
  </r>
  <r>
    <x v="186"/>
    <x v="5"/>
    <x v="130"/>
    <s v="G Gambhir"/>
    <s v="Sawai Mansingh Stadium"/>
    <n v="0"/>
    <x v="5"/>
    <x v="0"/>
    <x v="6"/>
    <x v="0"/>
    <x v="0"/>
    <s v="wickets"/>
    <n v="9"/>
    <s v="N"/>
    <s v="NA"/>
    <x v="2"/>
    <x v="21"/>
  </r>
  <r>
    <x v="187"/>
    <x v="3"/>
    <x v="130"/>
    <s v="BB McCullum"/>
    <s v="Wankhede Stadium"/>
    <n v="0"/>
    <x v="3"/>
    <x v="8"/>
    <x v="8"/>
    <x v="0"/>
    <x v="9"/>
    <s v="wickets"/>
    <n v="8"/>
    <s v="N"/>
    <s v="NA"/>
    <x v="8"/>
    <x v="22"/>
  </r>
  <r>
    <x v="188"/>
    <x v="7"/>
    <x v="131"/>
    <s v="MEK Hussey"/>
    <s v="MA Chidambaram Stadium, Chepauk"/>
    <n v="0"/>
    <x v="7"/>
    <x v="3"/>
    <x v="1"/>
    <x v="1"/>
    <x v="1"/>
    <s v="runs"/>
    <n v="21"/>
    <s v="N"/>
    <s v="NA"/>
    <x v="12"/>
    <x v="23"/>
  </r>
  <r>
    <x v="189"/>
    <x v="6"/>
    <x v="131"/>
    <s v="PC Valthaty"/>
    <s v="Rajiv Gandhi International Stadium, Uppal"/>
    <n v="0"/>
    <x v="6"/>
    <x v="5"/>
    <x v="5"/>
    <x v="0"/>
    <x v="5"/>
    <s v="wickets"/>
    <n v="8"/>
    <s v="N"/>
    <s v="NA"/>
    <x v="7"/>
    <x v="19"/>
  </r>
  <r>
    <x v="190"/>
    <x v="3"/>
    <x v="132"/>
    <s v="Yuvraj Singh"/>
    <s v="Dr DY Patil Sports Academy"/>
    <n v="0"/>
    <x v="9"/>
    <x v="6"/>
    <x v="7"/>
    <x v="0"/>
    <x v="2"/>
    <s v="wickets"/>
    <n v="3"/>
    <s v="N"/>
    <s v="NA"/>
    <x v="0"/>
    <x v="6"/>
  </r>
  <r>
    <x v="191"/>
    <x v="4"/>
    <x v="132"/>
    <s v="L Balaji"/>
    <s v="Eden Gardens"/>
    <n v="0"/>
    <x v="4"/>
    <x v="2"/>
    <x v="6"/>
    <x v="0"/>
    <x v="0"/>
    <s v="wickets"/>
    <n v="8"/>
    <s v="N"/>
    <s v="NA"/>
    <x v="2"/>
    <x v="5"/>
  </r>
  <r>
    <x v="192"/>
    <x v="20"/>
    <x v="133"/>
    <s v="BB McCullum"/>
    <s v="Nehru Stadium"/>
    <n v="0"/>
    <x v="8"/>
    <x v="1"/>
    <x v="8"/>
    <x v="0"/>
    <x v="9"/>
    <s v="wickets"/>
    <n v="7"/>
    <s v="N"/>
    <s v="D/L"/>
    <x v="16"/>
    <x v="23"/>
  </r>
  <r>
    <x v="193"/>
    <x v="2"/>
    <x v="134"/>
    <s v="S Sohal"/>
    <s v="Feroz Shah Kotla"/>
    <n v="0"/>
    <x v="2"/>
    <x v="4"/>
    <x v="4"/>
    <x v="1"/>
    <x v="6"/>
    <s v="runs"/>
    <n v="16"/>
    <s v="N"/>
    <s v="NA"/>
    <x v="23"/>
    <x v="24"/>
  </r>
  <r>
    <x v="194"/>
    <x v="3"/>
    <x v="135"/>
    <s v="MM Patel"/>
    <s v="Wankhede Stadium"/>
    <n v="0"/>
    <x v="3"/>
    <x v="9"/>
    <x v="9"/>
    <x v="1"/>
    <x v="7"/>
    <s v="wickets"/>
    <n v="7"/>
    <s v="N"/>
    <s v="NA"/>
    <x v="0"/>
    <x v="6"/>
  </r>
  <r>
    <x v="195"/>
    <x v="4"/>
    <x v="135"/>
    <s v="DPMD Jayawardene"/>
    <s v="Eden Gardens"/>
    <n v="0"/>
    <x v="4"/>
    <x v="8"/>
    <x v="6"/>
    <x v="0"/>
    <x v="9"/>
    <s v="runs"/>
    <n v="6"/>
    <s v="N"/>
    <s v="NA"/>
    <x v="2"/>
    <x v="5"/>
  </r>
  <r>
    <x v="196"/>
    <x v="1"/>
    <x v="136"/>
    <s v="SE Marsh"/>
    <s v="Punjab Cricket Association Stadium, Mohali"/>
    <n v="0"/>
    <x v="1"/>
    <x v="2"/>
    <x v="2"/>
    <x v="0"/>
    <x v="5"/>
    <s v="runs"/>
    <n v="48"/>
    <s v="N"/>
    <s v="NA"/>
    <x v="13"/>
    <x v="22"/>
  </r>
  <r>
    <x v="197"/>
    <x v="3"/>
    <x v="137"/>
    <s v="Harbhajan Singh"/>
    <s v="Wankhede Stadium"/>
    <n v="0"/>
    <x v="3"/>
    <x v="1"/>
    <x v="1"/>
    <x v="0"/>
    <x v="7"/>
    <s v="runs"/>
    <n v="8"/>
    <s v="N"/>
    <s v="NA"/>
    <x v="0"/>
    <x v="6"/>
  </r>
  <r>
    <x v="198"/>
    <x v="4"/>
    <x v="137"/>
    <s v="CH Gayle"/>
    <s v="Eden Gardens"/>
    <n v="0"/>
    <x v="4"/>
    <x v="3"/>
    <x v="0"/>
    <x v="0"/>
    <x v="3"/>
    <s v="wickets"/>
    <n v="9"/>
    <s v="N"/>
    <s v="NA"/>
    <x v="15"/>
    <x v="5"/>
  </r>
  <r>
    <x v="199"/>
    <x v="2"/>
    <x v="138"/>
    <s v="DA Warner"/>
    <s v="Feroz Shah Kotla"/>
    <n v="0"/>
    <x v="2"/>
    <x v="5"/>
    <x v="5"/>
    <x v="0"/>
    <x v="2"/>
    <s v="runs"/>
    <n v="29"/>
    <s v="N"/>
    <s v="NA"/>
    <x v="13"/>
    <x v="0"/>
  </r>
  <r>
    <x v="200"/>
    <x v="6"/>
    <x v="139"/>
    <s v="SL Malinga"/>
    <s v="Rajiv Gandhi International Stadium, Uppal"/>
    <n v="0"/>
    <x v="6"/>
    <x v="7"/>
    <x v="4"/>
    <x v="0"/>
    <x v="7"/>
    <s v="runs"/>
    <n v="37"/>
    <s v="N"/>
    <s v="NA"/>
    <x v="12"/>
    <x v="23"/>
  </r>
  <r>
    <x v="201"/>
    <x v="5"/>
    <x v="139"/>
    <s v="SK Warne"/>
    <s v="Sawai Mansingh Stadium"/>
    <n v="0"/>
    <x v="5"/>
    <x v="8"/>
    <x v="2"/>
    <x v="0"/>
    <x v="4"/>
    <s v="wickets"/>
    <n v="8"/>
    <s v="N"/>
    <s v="NA"/>
    <x v="8"/>
    <x v="18"/>
  </r>
  <r>
    <x v="202"/>
    <x v="7"/>
    <x v="140"/>
    <s v="MEK Hussey"/>
    <s v="MA Chidambaram Stadium, Chepauk"/>
    <n v="0"/>
    <x v="7"/>
    <x v="9"/>
    <x v="9"/>
    <x v="0"/>
    <x v="1"/>
    <s v="runs"/>
    <n v="25"/>
    <s v="N"/>
    <s v="NA"/>
    <x v="2"/>
    <x v="5"/>
  </r>
  <r>
    <x v="203"/>
    <x v="2"/>
    <x v="141"/>
    <s v="V Kohli"/>
    <s v="Feroz Shah Kotla"/>
    <n v="0"/>
    <x v="2"/>
    <x v="3"/>
    <x v="0"/>
    <x v="0"/>
    <x v="3"/>
    <s v="wickets"/>
    <n v="3"/>
    <s v="N"/>
    <s v="NA"/>
    <x v="13"/>
    <x v="24"/>
  </r>
  <r>
    <x v="204"/>
    <x v="3"/>
    <x v="142"/>
    <s v="DE Bollinger"/>
    <s v="Dr DY Patil Sports Academy"/>
    <n v="0"/>
    <x v="9"/>
    <x v="1"/>
    <x v="9"/>
    <x v="1"/>
    <x v="1"/>
    <s v="wickets"/>
    <n v="8"/>
    <s v="N"/>
    <s v="NA"/>
    <x v="0"/>
    <x v="1"/>
  </r>
  <r>
    <x v="205"/>
    <x v="20"/>
    <x v="142"/>
    <s v="I Sharma"/>
    <s v="Nehru Stadium"/>
    <n v="0"/>
    <x v="8"/>
    <x v="4"/>
    <x v="8"/>
    <x v="0"/>
    <x v="6"/>
    <s v="runs"/>
    <n v="55"/>
    <s v="N"/>
    <s v="NA"/>
    <x v="12"/>
    <x v="23"/>
  </r>
  <r>
    <x v="206"/>
    <x v="2"/>
    <x v="143"/>
    <s v="MK Tiwary"/>
    <s v="Feroz Shah Kotla"/>
    <n v="0"/>
    <x v="2"/>
    <x v="0"/>
    <x v="7"/>
    <x v="0"/>
    <x v="0"/>
    <s v="runs"/>
    <n v="17"/>
    <s v="N"/>
    <s v="NA"/>
    <x v="23"/>
    <x v="24"/>
  </r>
  <r>
    <x v="207"/>
    <x v="5"/>
    <x v="144"/>
    <s v="J Botha"/>
    <s v="Sawai Mansingh Stadium"/>
    <n v="0"/>
    <x v="5"/>
    <x v="7"/>
    <x v="2"/>
    <x v="0"/>
    <x v="4"/>
    <s v="wickets"/>
    <n v="7"/>
    <s v="N"/>
    <s v="NA"/>
    <x v="0"/>
    <x v="18"/>
  </r>
  <r>
    <x v="208"/>
    <x v="0"/>
    <x v="144"/>
    <s v="V Kohli"/>
    <s v="M Chinnaswamy Stadium"/>
    <n v="0"/>
    <x v="0"/>
    <x v="9"/>
    <x v="9"/>
    <x v="0"/>
    <x v="3"/>
    <s v="runs"/>
    <n v="26"/>
    <s v="N"/>
    <s v="NA"/>
    <x v="2"/>
    <x v="21"/>
  </r>
  <r>
    <x v="209"/>
    <x v="20"/>
    <x v="145"/>
    <s v="V Sehwag"/>
    <s v="Nehru Stadium"/>
    <n v="0"/>
    <x v="8"/>
    <x v="6"/>
    <x v="7"/>
    <x v="1"/>
    <x v="2"/>
    <s v="runs"/>
    <n v="38"/>
    <s v="N"/>
    <s v="NA"/>
    <x v="12"/>
    <x v="23"/>
  </r>
  <r>
    <x v="210"/>
    <x v="4"/>
    <x v="145"/>
    <s v="Iqbal Abdulla"/>
    <s v="Eden Gardens"/>
    <n v="0"/>
    <x v="4"/>
    <x v="5"/>
    <x v="6"/>
    <x v="0"/>
    <x v="0"/>
    <s v="wickets"/>
    <n v="8"/>
    <s v="N"/>
    <s v="NA"/>
    <x v="22"/>
    <x v="1"/>
  </r>
  <r>
    <x v="211"/>
    <x v="5"/>
    <x v="146"/>
    <s v="LRPL Taylor"/>
    <s v="Sawai Mansingh Stadium"/>
    <n v="0"/>
    <x v="5"/>
    <x v="9"/>
    <x v="2"/>
    <x v="0"/>
    <x v="4"/>
    <s v="wickets"/>
    <n v="6"/>
    <s v="N"/>
    <s v="NA"/>
    <x v="18"/>
    <x v="15"/>
  </r>
  <r>
    <x v="212"/>
    <x v="7"/>
    <x v="146"/>
    <s v="JA Morkel"/>
    <s v="MA Chidambaram Stadium, Chepauk"/>
    <n v="0"/>
    <x v="7"/>
    <x v="4"/>
    <x v="1"/>
    <x v="1"/>
    <x v="1"/>
    <s v="runs"/>
    <n v="19"/>
    <s v="N"/>
    <s v="NA"/>
    <x v="2"/>
    <x v="5"/>
  </r>
  <r>
    <x v="213"/>
    <x v="3"/>
    <x v="147"/>
    <s v="KA Pollard"/>
    <s v="Wankhede Stadium"/>
    <n v="0"/>
    <x v="3"/>
    <x v="5"/>
    <x v="5"/>
    <x v="0"/>
    <x v="7"/>
    <s v="runs"/>
    <n v="23"/>
    <s v="N"/>
    <s v="NA"/>
    <x v="12"/>
    <x v="22"/>
  </r>
  <r>
    <x v="214"/>
    <x v="2"/>
    <x v="147"/>
    <s v="P Parameswaran"/>
    <s v="Feroz Shah Kotla"/>
    <n v="0"/>
    <x v="2"/>
    <x v="8"/>
    <x v="8"/>
    <x v="0"/>
    <x v="9"/>
    <s v="wickets"/>
    <n v="7"/>
    <s v="N"/>
    <s v="NA"/>
    <x v="0"/>
    <x v="1"/>
  </r>
  <r>
    <x v="215"/>
    <x v="6"/>
    <x v="148"/>
    <s v="YK Pathan"/>
    <s v="Rajiv Gandhi International Stadium, Uppal"/>
    <n v="0"/>
    <x v="6"/>
    <x v="0"/>
    <x v="4"/>
    <x v="0"/>
    <x v="0"/>
    <s v="runs"/>
    <n v="20"/>
    <s v="N"/>
    <s v="NA"/>
    <x v="13"/>
    <x v="24"/>
  </r>
  <r>
    <x v="216"/>
    <x v="7"/>
    <x v="149"/>
    <s v="MEK Hussey"/>
    <s v="MA Chidambaram Stadium, Chepauk"/>
    <n v="0"/>
    <x v="7"/>
    <x v="2"/>
    <x v="2"/>
    <x v="1"/>
    <x v="1"/>
    <s v="wickets"/>
    <n v="8"/>
    <s v="N"/>
    <s v="NA"/>
    <x v="15"/>
    <x v="5"/>
  </r>
  <r>
    <x v="217"/>
    <x v="3"/>
    <x v="149"/>
    <s v="R Sharma"/>
    <s v="Dr DY Patil Sports Academy"/>
    <n v="0"/>
    <x v="9"/>
    <x v="7"/>
    <x v="9"/>
    <x v="0"/>
    <x v="7"/>
    <s v="runs"/>
    <n v="21"/>
    <s v="N"/>
    <s v="NA"/>
    <x v="12"/>
    <x v="15"/>
  </r>
  <r>
    <x v="218"/>
    <x v="20"/>
    <x v="150"/>
    <s v="BJ Hodge"/>
    <s v="Nehru Stadium"/>
    <n v="0"/>
    <x v="8"/>
    <x v="0"/>
    <x v="6"/>
    <x v="0"/>
    <x v="9"/>
    <s v="runs"/>
    <n v="17"/>
    <s v="N"/>
    <s v="NA"/>
    <x v="19"/>
    <x v="24"/>
  </r>
  <r>
    <x v="219"/>
    <x v="6"/>
    <x v="150"/>
    <s v="V Sehwag"/>
    <s v="Rajiv Gandhi International Stadium, Uppal"/>
    <n v="0"/>
    <x v="6"/>
    <x v="6"/>
    <x v="7"/>
    <x v="0"/>
    <x v="2"/>
    <s v="wickets"/>
    <n v="4"/>
    <s v="N"/>
    <s v="NA"/>
    <x v="0"/>
    <x v="6"/>
  </r>
  <r>
    <x v="220"/>
    <x v="0"/>
    <x v="151"/>
    <s v="CH Gayle"/>
    <s v="M Chinnaswamy Stadium"/>
    <n v="0"/>
    <x v="0"/>
    <x v="5"/>
    <x v="5"/>
    <x v="0"/>
    <x v="3"/>
    <s v="runs"/>
    <n v="85"/>
    <s v="N"/>
    <s v="NA"/>
    <x v="2"/>
    <x v="5"/>
  </r>
  <r>
    <x v="221"/>
    <x v="4"/>
    <x v="152"/>
    <s v="Iqbal Abdulla"/>
    <s v="Eden Gardens"/>
    <n v="0"/>
    <x v="4"/>
    <x v="1"/>
    <x v="1"/>
    <x v="1"/>
    <x v="0"/>
    <s v="runs"/>
    <n v="10"/>
    <s v="N"/>
    <s v="D/L"/>
    <x v="0"/>
    <x v="22"/>
  </r>
  <r>
    <x v="222"/>
    <x v="3"/>
    <x v="152"/>
    <s v="AT Rayudu"/>
    <s v="Wankhede Stadium"/>
    <n v="0"/>
    <x v="3"/>
    <x v="6"/>
    <x v="7"/>
    <x v="0"/>
    <x v="7"/>
    <s v="runs"/>
    <n v="32"/>
    <s v="N"/>
    <s v="NA"/>
    <x v="16"/>
    <x v="15"/>
  </r>
  <r>
    <x v="223"/>
    <x v="0"/>
    <x v="153"/>
    <s v="CH Gayle"/>
    <s v="M Chinnaswamy Stadium"/>
    <n v="0"/>
    <x v="0"/>
    <x v="8"/>
    <x v="8"/>
    <x v="1"/>
    <x v="3"/>
    <s v="wickets"/>
    <n v="9"/>
    <s v="N"/>
    <s v="NA"/>
    <x v="2"/>
    <x v="21"/>
  </r>
  <r>
    <x v="224"/>
    <x v="1"/>
    <x v="153"/>
    <s v="R Sharma"/>
    <s v="Punjab Cricket Association Stadium, Mohali"/>
    <n v="0"/>
    <x v="1"/>
    <x v="9"/>
    <x v="5"/>
    <x v="1"/>
    <x v="8"/>
    <s v="wickets"/>
    <n v="5"/>
    <s v="N"/>
    <s v="NA"/>
    <x v="18"/>
    <x v="24"/>
  </r>
  <r>
    <x v="225"/>
    <x v="5"/>
    <x v="154"/>
    <s v="M Vijay"/>
    <s v="Sawai Mansingh Stadium"/>
    <n v="0"/>
    <x v="5"/>
    <x v="1"/>
    <x v="2"/>
    <x v="0"/>
    <x v="1"/>
    <s v="runs"/>
    <n v="63"/>
    <s v="N"/>
    <s v="NA"/>
    <x v="16"/>
    <x v="15"/>
  </r>
  <r>
    <x v="226"/>
    <x v="6"/>
    <x v="155"/>
    <s v="MR Marsh"/>
    <s v="Rajiv Gandhi International Stadium, Uppal"/>
    <n v="0"/>
    <x v="6"/>
    <x v="9"/>
    <x v="4"/>
    <x v="1"/>
    <x v="8"/>
    <s v="wickets"/>
    <n v="6"/>
    <s v="N"/>
    <s v="NA"/>
    <x v="0"/>
    <x v="6"/>
  </r>
  <r>
    <x v="227"/>
    <x v="1"/>
    <x v="155"/>
    <s v="BA Bhatt"/>
    <s v="Punjab Cricket Association Stadium, Mohali"/>
    <n v="0"/>
    <x v="1"/>
    <x v="7"/>
    <x v="3"/>
    <x v="0"/>
    <x v="5"/>
    <s v="runs"/>
    <n v="76"/>
    <s v="N"/>
    <s v="NA"/>
    <x v="18"/>
    <x v="24"/>
  </r>
  <r>
    <x v="228"/>
    <x v="5"/>
    <x v="156"/>
    <s v="S Aravind"/>
    <s v="Sawai Mansingh Stadium"/>
    <n v="0"/>
    <x v="5"/>
    <x v="3"/>
    <x v="0"/>
    <x v="0"/>
    <x v="3"/>
    <s v="wickets"/>
    <n v="9"/>
    <s v="N"/>
    <s v="NA"/>
    <x v="12"/>
    <x v="4"/>
  </r>
  <r>
    <x v="229"/>
    <x v="7"/>
    <x v="157"/>
    <s v="MS Dhoni"/>
    <s v="MA Chidambaram Stadium, Chepauk"/>
    <n v="0"/>
    <x v="7"/>
    <x v="6"/>
    <x v="1"/>
    <x v="1"/>
    <x v="1"/>
    <s v="runs"/>
    <n v="18"/>
    <s v="N"/>
    <s v="NA"/>
    <x v="22"/>
    <x v="1"/>
  </r>
  <r>
    <x v="230"/>
    <x v="21"/>
    <x v="158"/>
    <s v="KD Karthik"/>
    <s v="Holkar Cricket Stadium"/>
    <n v="0"/>
    <x v="8"/>
    <x v="5"/>
    <x v="5"/>
    <x v="0"/>
    <x v="5"/>
    <s v="wickets"/>
    <n v="6"/>
    <s v="N"/>
    <s v="NA"/>
    <x v="13"/>
    <x v="24"/>
  </r>
  <r>
    <x v="231"/>
    <x v="0"/>
    <x v="159"/>
    <s v="CH Gayle"/>
    <s v="M Chinnaswamy Stadium"/>
    <n v="0"/>
    <x v="0"/>
    <x v="0"/>
    <x v="0"/>
    <x v="0"/>
    <x v="3"/>
    <s v="wickets"/>
    <n v="4"/>
    <s v="N"/>
    <s v="D/L"/>
    <x v="7"/>
    <x v="5"/>
  </r>
  <r>
    <x v="232"/>
    <x v="3"/>
    <x v="159"/>
    <s v="A Mishra"/>
    <s v="Wankhede Stadium"/>
    <n v="0"/>
    <x v="3"/>
    <x v="4"/>
    <x v="4"/>
    <x v="1"/>
    <x v="6"/>
    <s v="runs"/>
    <n v="10"/>
    <s v="N"/>
    <s v="NA"/>
    <x v="19"/>
    <x v="18"/>
  </r>
  <r>
    <x v="233"/>
    <x v="19"/>
    <x v="160"/>
    <s v="PP Chawla"/>
    <s v="Himachal Pradesh Cricket Association Stadium"/>
    <n v="0"/>
    <x v="1"/>
    <x v="6"/>
    <x v="7"/>
    <x v="0"/>
    <x v="5"/>
    <s v="runs"/>
    <n v="29"/>
    <s v="N"/>
    <s v="NA"/>
    <x v="0"/>
    <x v="1"/>
  </r>
  <r>
    <x v="234"/>
    <x v="21"/>
    <x v="160"/>
    <s v="BJ Hodge"/>
    <s v="Holkar Cricket Stadium"/>
    <n v="0"/>
    <x v="8"/>
    <x v="2"/>
    <x v="8"/>
    <x v="0"/>
    <x v="9"/>
    <s v="wickets"/>
    <n v="8"/>
    <s v="N"/>
    <s v="NA"/>
    <x v="23"/>
    <x v="24"/>
  </r>
  <r>
    <x v="235"/>
    <x v="3"/>
    <x v="161"/>
    <s v="A Mishra"/>
    <s v="Dr DY Patil Sports Academy"/>
    <n v="0"/>
    <x v="9"/>
    <x v="4"/>
    <x v="4"/>
    <x v="0"/>
    <x v="6"/>
    <s v="wickets"/>
    <n v="6"/>
    <s v="N"/>
    <s v="NA"/>
    <x v="19"/>
    <x v="18"/>
  </r>
  <r>
    <x v="236"/>
    <x v="19"/>
    <x v="162"/>
    <s v="AC Gilchrist"/>
    <s v="Himachal Pradesh Cricket Association Stadium"/>
    <n v="0"/>
    <x v="1"/>
    <x v="3"/>
    <x v="5"/>
    <x v="1"/>
    <x v="5"/>
    <s v="runs"/>
    <n v="111"/>
    <s v="N"/>
    <s v="NA"/>
    <x v="0"/>
    <x v="6"/>
  </r>
  <r>
    <x v="237"/>
    <x v="7"/>
    <x v="163"/>
    <s v="WP Saha"/>
    <s v="MA Chidambaram Stadium, Chepauk"/>
    <n v="0"/>
    <x v="7"/>
    <x v="8"/>
    <x v="1"/>
    <x v="1"/>
    <x v="1"/>
    <s v="runs"/>
    <n v="11"/>
    <s v="N"/>
    <s v="NA"/>
    <x v="12"/>
    <x v="0"/>
  </r>
  <r>
    <x v="238"/>
    <x v="3"/>
    <x v="164"/>
    <s v="YK Pathan"/>
    <s v="Dr DY Patil Sports Academy"/>
    <n v="0"/>
    <x v="9"/>
    <x v="0"/>
    <x v="6"/>
    <x v="0"/>
    <x v="0"/>
    <s v="wickets"/>
    <n v="7"/>
    <s v="N"/>
    <s v="NA"/>
    <x v="19"/>
    <x v="15"/>
  </r>
  <r>
    <x v="239"/>
    <x v="3"/>
    <x v="165"/>
    <s v="SR Watson"/>
    <s v="Wankhede Stadium"/>
    <n v="0"/>
    <x v="3"/>
    <x v="2"/>
    <x v="3"/>
    <x v="1"/>
    <x v="4"/>
    <s v="wickets"/>
    <n v="10"/>
    <s v="N"/>
    <s v="NA"/>
    <x v="7"/>
    <x v="22"/>
  </r>
  <r>
    <x v="240"/>
    <x v="19"/>
    <x v="166"/>
    <s v="S Dhawan"/>
    <s v="Himachal Pradesh Cricket Association Stadium"/>
    <n v="0"/>
    <x v="1"/>
    <x v="4"/>
    <x v="5"/>
    <x v="0"/>
    <x v="6"/>
    <s v="runs"/>
    <n v="82"/>
    <s v="N"/>
    <s v="NA"/>
    <x v="0"/>
    <x v="6"/>
  </r>
  <r>
    <x v="241"/>
    <x v="2"/>
    <x v="166"/>
    <s v="NA"/>
    <s v="Feroz Shah Kotla"/>
    <n v="0"/>
    <x v="2"/>
    <x v="9"/>
    <x v="7"/>
    <x v="1"/>
    <x v="10"/>
    <s v="NA"/>
    <s v="NA"/>
    <s v="NA"/>
    <s v="NA"/>
    <x v="15"/>
    <x v="24"/>
  </r>
  <r>
    <x v="242"/>
    <x v="0"/>
    <x v="167"/>
    <s v="CH Gayle"/>
    <s v="M Chinnaswamy Stadium"/>
    <n v="0"/>
    <x v="0"/>
    <x v="1"/>
    <x v="0"/>
    <x v="0"/>
    <x v="3"/>
    <s v="wickets"/>
    <n v="8"/>
    <s v="N"/>
    <s v="NA"/>
    <x v="16"/>
    <x v="0"/>
  </r>
  <r>
    <x v="243"/>
    <x v="4"/>
    <x v="167"/>
    <s v="JEC Franklin"/>
    <s v="Eden Gardens"/>
    <n v="0"/>
    <x v="4"/>
    <x v="7"/>
    <x v="3"/>
    <x v="0"/>
    <x v="7"/>
    <s v="wickets"/>
    <n v="5"/>
    <s v="N"/>
    <s v="NA"/>
    <x v="18"/>
    <x v="15"/>
  </r>
  <r>
    <x v="244"/>
    <x v="3"/>
    <x v="168"/>
    <s v="SK Raina"/>
    <s v="Wankhede Stadium"/>
    <n v="0"/>
    <x v="0"/>
    <x v="1"/>
    <x v="1"/>
    <x v="0"/>
    <x v="1"/>
    <s v="wickets"/>
    <n v="6"/>
    <s v="N"/>
    <s v="NA"/>
    <x v="0"/>
    <x v="15"/>
  </r>
  <r>
    <x v="245"/>
    <x v="3"/>
    <x v="169"/>
    <s v="MM Patel"/>
    <s v="Wankhede Stadium"/>
    <n v="0"/>
    <x v="3"/>
    <x v="0"/>
    <x v="3"/>
    <x v="0"/>
    <x v="7"/>
    <s v="wickets"/>
    <n v="4"/>
    <s v="N"/>
    <s v="NA"/>
    <x v="0"/>
    <x v="15"/>
  </r>
  <r>
    <x v="246"/>
    <x v="7"/>
    <x v="170"/>
    <s v="CH Gayle"/>
    <s v="MA Chidambaram Stadium, Chepauk"/>
    <n v="0"/>
    <x v="0"/>
    <x v="7"/>
    <x v="3"/>
    <x v="0"/>
    <x v="3"/>
    <s v="runs"/>
    <n v="43"/>
    <s v="N"/>
    <s v="NA"/>
    <x v="0"/>
    <x v="15"/>
  </r>
  <r>
    <x v="247"/>
    <x v="7"/>
    <x v="171"/>
    <s v="M Vijay"/>
    <s v="MA Chidambaram Stadium, Chepauk"/>
    <n v="0"/>
    <x v="7"/>
    <x v="3"/>
    <x v="1"/>
    <x v="1"/>
    <x v="1"/>
    <s v="runs"/>
    <n v="58"/>
    <s v="N"/>
    <s v="NA"/>
    <x v="0"/>
    <x v="15"/>
  </r>
  <r>
    <x v="248"/>
    <x v="7"/>
    <x v="172"/>
    <s v="RE Levi"/>
    <s v="MA Chidambaram Stadium, Chepauk"/>
    <n v="0"/>
    <x v="7"/>
    <x v="7"/>
    <x v="3"/>
    <x v="0"/>
    <x v="7"/>
    <s v="wickets"/>
    <n v="8"/>
    <s v="N"/>
    <s v="NA"/>
    <x v="24"/>
    <x v="15"/>
  </r>
  <r>
    <x v="249"/>
    <x v="4"/>
    <x v="173"/>
    <s v="IK Pathan"/>
    <s v="Eden Gardens"/>
    <n v="0"/>
    <x v="4"/>
    <x v="6"/>
    <x v="7"/>
    <x v="0"/>
    <x v="2"/>
    <s v="wickets"/>
    <n v="8"/>
    <s v="N"/>
    <s v="NA"/>
    <x v="13"/>
    <x v="20"/>
  </r>
  <r>
    <x v="250"/>
    <x v="3"/>
    <x v="174"/>
    <s v="SPD Smith"/>
    <s v="Wankhede Stadium"/>
    <n v="0"/>
    <x v="3"/>
    <x v="9"/>
    <x v="3"/>
    <x v="0"/>
    <x v="8"/>
    <s v="runs"/>
    <n v="28"/>
    <s v="N"/>
    <s v="NA"/>
    <x v="25"/>
    <x v="15"/>
  </r>
  <r>
    <x v="251"/>
    <x v="5"/>
    <x v="174"/>
    <s v="AM Rahane"/>
    <s v="Sawai Mansingh Stadium"/>
    <n v="0"/>
    <x v="5"/>
    <x v="5"/>
    <x v="5"/>
    <x v="0"/>
    <x v="4"/>
    <s v="runs"/>
    <n v="31"/>
    <s v="N"/>
    <s v="NA"/>
    <x v="4"/>
    <x v="18"/>
  </r>
  <r>
    <x v="252"/>
    <x v="0"/>
    <x v="175"/>
    <s v="AB de Villiers"/>
    <s v="M Chinnaswamy Stadium"/>
    <n v="0"/>
    <x v="0"/>
    <x v="6"/>
    <x v="7"/>
    <x v="0"/>
    <x v="3"/>
    <s v="runs"/>
    <n v="20"/>
    <s v="N"/>
    <s v="NA"/>
    <x v="13"/>
    <x v="19"/>
  </r>
  <r>
    <x v="253"/>
    <x v="22"/>
    <x v="175"/>
    <s v="RA Jadeja"/>
    <s v="Dr. Y.S. Rajasekhara Reddy ACA-VDCA Cricket Stadium"/>
    <n v="0"/>
    <x v="6"/>
    <x v="1"/>
    <x v="4"/>
    <x v="0"/>
    <x v="1"/>
    <s v="runs"/>
    <n v="74"/>
    <s v="N"/>
    <s v="NA"/>
    <x v="24"/>
    <x v="20"/>
  </r>
  <r>
    <x v="254"/>
    <x v="5"/>
    <x v="176"/>
    <s v="BJ Hodge"/>
    <s v="Sawai Mansingh Stadium"/>
    <n v="0"/>
    <x v="5"/>
    <x v="0"/>
    <x v="6"/>
    <x v="0"/>
    <x v="4"/>
    <s v="runs"/>
    <n v="22"/>
    <s v="N"/>
    <s v="NA"/>
    <x v="4"/>
    <x v="25"/>
  </r>
  <r>
    <x v="255"/>
    <x v="23"/>
    <x v="176"/>
    <s v="MN Samuels"/>
    <s v="Subrata Roy Sahara Stadium"/>
    <n v="0"/>
    <x v="9"/>
    <x v="5"/>
    <x v="9"/>
    <x v="1"/>
    <x v="8"/>
    <s v="runs"/>
    <n v="22"/>
    <s v="N"/>
    <s v="NA"/>
    <x v="21"/>
    <x v="15"/>
  </r>
  <r>
    <x v="256"/>
    <x v="22"/>
    <x v="177"/>
    <s v="RG Sharma"/>
    <s v="Dr. Y.S. Rajasekhara Reddy ACA-VDCA Cricket Stadium"/>
    <n v="0"/>
    <x v="6"/>
    <x v="7"/>
    <x v="4"/>
    <x v="1"/>
    <x v="7"/>
    <s v="wickets"/>
    <n v="5"/>
    <s v="N"/>
    <s v="NA"/>
    <x v="25"/>
    <x v="26"/>
  </r>
  <r>
    <x v="257"/>
    <x v="0"/>
    <x v="178"/>
    <s v="L Balaji"/>
    <s v="M Chinnaswamy Stadium"/>
    <n v="0"/>
    <x v="0"/>
    <x v="0"/>
    <x v="0"/>
    <x v="0"/>
    <x v="0"/>
    <s v="runs"/>
    <n v="42"/>
    <s v="N"/>
    <s v="NA"/>
    <x v="19"/>
    <x v="24"/>
  </r>
  <r>
    <x v="258"/>
    <x v="2"/>
    <x v="178"/>
    <s v="M Morkel"/>
    <s v="Feroz Shah Kotla"/>
    <n v="0"/>
    <x v="2"/>
    <x v="1"/>
    <x v="7"/>
    <x v="0"/>
    <x v="2"/>
    <s v="wickets"/>
    <n v="8"/>
    <s v="N"/>
    <s v="NA"/>
    <x v="0"/>
    <x v="18"/>
  </r>
  <r>
    <x v="259"/>
    <x v="3"/>
    <x v="179"/>
    <s v="KA Pollard"/>
    <s v="Wankhede Stadium"/>
    <n v="0"/>
    <x v="3"/>
    <x v="2"/>
    <x v="2"/>
    <x v="0"/>
    <x v="7"/>
    <s v="runs"/>
    <n v="27"/>
    <s v="N"/>
    <s v="NA"/>
    <x v="2"/>
    <x v="27"/>
  </r>
  <r>
    <x v="260"/>
    <x v="7"/>
    <x v="180"/>
    <s v="F du Plessis"/>
    <s v="MA Chidambaram Stadium, Chepauk"/>
    <n v="0"/>
    <x v="7"/>
    <x v="3"/>
    <x v="0"/>
    <x v="1"/>
    <x v="1"/>
    <s v="wickets"/>
    <n v="5"/>
    <s v="N"/>
    <s v="NA"/>
    <x v="12"/>
    <x v="24"/>
  </r>
  <r>
    <x v="261"/>
    <x v="1"/>
    <x v="180"/>
    <s v="AD Mascarenhas"/>
    <s v="Punjab Cricket Association Stadium, Mohali"/>
    <n v="0"/>
    <x v="1"/>
    <x v="9"/>
    <x v="5"/>
    <x v="0"/>
    <x v="5"/>
    <s v="wickets"/>
    <n v="7"/>
    <s v="N"/>
    <s v="NA"/>
    <x v="26"/>
    <x v="18"/>
  </r>
  <r>
    <x v="262"/>
    <x v="4"/>
    <x v="181"/>
    <s v="Shakib Al Hasan"/>
    <s v="Eden Gardens"/>
    <n v="0"/>
    <x v="4"/>
    <x v="2"/>
    <x v="2"/>
    <x v="1"/>
    <x v="0"/>
    <s v="wickets"/>
    <n v="5"/>
    <s v="N"/>
    <s v="NA"/>
    <x v="0"/>
    <x v="28"/>
  </r>
  <r>
    <x v="263"/>
    <x v="2"/>
    <x v="182"/>
    <s v="KP Pietersen"/>
    <s v="Feroz Shah Kotla"/>
    <n v="0"/>
    <x v="2"/>
    <x v="4"/>
    <x v="4"/>
    <x v="1"/>
    <x v="2"/>
    <s v="wickets"/>
    <n v="5"/>
    <s v="N"/>
    <s v="NA"/>
    <x v="4"/>
    <x v="18"/>
  </r>
  <r>
    <x v="264"/>
    <x v="23"/>
    <x v="183"/>
    <s v="JD Ryder"/>
    <s v="Subrata Roy Sahara Stadium"/>
    <n v="0"/>
    <x v="9"/>
    <x v="1"/>
    <x v="1"/>
    <x v="1"/>
    <x v="8"/>
    <s v="wickets"/>
    <n v="7"/>
    <s v="N"/>
    <s v="NA"/>
    <x v="2"/>
    <x v="27"/>
  </r>
  <r>
    <x v="265"/>
    <x v="4"/>
    <x v="184"/>
    <s v="SP Narine"/>
    <s v="Eden Gardens"/>
    <n v="0"/>
    <x v="4"/>
    <x v="5"/>
    <x v="6"/>
    <x v="0"/>
    <x v="5"/>
    <s v="runs"/>
    <n v="2"/>
    <s v="N"/>
    <s v="NA"/>
    <x v="0"/>
    <x v="28"/>
  </r>
  <r>
    <x v="266"/>
    <x v="0"/>
    <x v="184"/>
    <s v="AM Rahane"/>
    <s v="M Chinnaswamy Stadium"/>
    <n v="0"/>
    <x v="0"/>
    <x v="2"/>
    <x v="2"/>
    <x v="1"/>
    <x v="4"/>
    <s v="runs"/>
    <n v="59"/>
    <s v="N"/>
    <s v="NA"/>
    <x v="24"/>
    <x v="24"/>
  </r>
  <r>
    <x v="267"/>
    <x v="3"/>
    <x v="185"/>
    <s v="S Nadeem"/>
    <s v="Wankhede Stadium"/>
    <n v="0"/>
    <x v="3"/>
    <x v="6"/>
    <x v="7"/>
    <x v="0"/>
    <x v="2"/>
    <s v="wickets"/>
    <n v="7"/>
    <s v="N"/>
    <s v="NA"/>
    <x v="4"/>
    <x v="18"/>
  </r>
  <r>
    <x v="268"/>
    <x v="5"/>
    <x v="186"/>
    <s v="BJ Hodge"/>
    <s v="Sawai Mansingh Stadium"/>
    <n v="0"/>
    <x v="5"/>
    <x v="4"/>
    <x v="4"/>
    <x v="1"/>
    <x v="4"/>
    <s v="wickets"/>
    <n v="5"/>
    <s v="N"/>
    <s v="NA"/>
    <x v="2"/>
    <x v="27"/>
  </r>
  <r>
    <x v="269"/>
    <x v="0"/>
    <x v="186"/>
    <s v="CH Gayle"/>
    <s v="M Chinnaswamy Stadium"/>
    <n v="0"/>
    <x v="0"/>
    <x v="9"/>
    <x v="9"/>
    <x v="1"/>
    <x v="3"/>
    <s v="wickets"/>
    <n v="6"/>
    <s v="N"/>
    <s v="NA"/>
    <x v="13"/>
    <x v="29"/>
  </r>
  <r>
    <x v="270"/>
    <x v="1"/>
    <x v="187"/>
    <s v="G Gambhir"/>
    <s v="Punjab Cricket Association Stadium, Mohali"/>
    <n v="0"/>
    <x v="1"/>
    <x v="0"/>
    <x v="5"/>
    <x v="1"/>
    <x v="0"/>
    <s v="wickets"/>
    <n v="8"/>
    <s v="N"/>
    <s v="NA"/>
    <x v="24"/>
    <x v="24"/>
  </r>
  <r>
    <x v="271"/>
    <x v="6"/>
    <x v="188"/>
    <s v="DA Warner"/>
    <s v="Rajiv Gandhi International Stadium, Uppal"/>
    <n v="0"/>
    <x v="6"/>
    <x v="6"/>
    <x v="4"/>
    <x v="1"/>
    <x v="2"/>
    <s v="wickets"/>
    <n v="9"/>
    <s v="N"/>
    <s v="NA"/>
    <x v="24"/>
    <x v="15"/>
  </r>
  <r>
    <x v="272"/>
    <x v="7"/>
    <x v="182"/>
    <s v="KMDN Kulasekara"/>
    <s v="MA Chidambaram Stadium, Chepauk"/>
    <n v="0"/>
    <x v="7"/>
    <x v="9"/>
    <x v="9"/>
    <x v="0"/>
    <x v="1"/>
    <s v="runs"/>
    <n v="13"/>
    <s v="N"/>
    <s v="NA"/>
    <x v="0"/>
    <x v="29"/>
  </r>
  <r>
    <x v="273"/>
    <x v="1"/>
    <x v="189"/>
    <s v="CH Gayle"/>
    <s v="Punjab Cricket Association Stadium, Mohali"/>
    <n v="0"/>
    <x v="1"/>
    <x v="3"/>
    <x v="0"/>
    <x v="0"/>
    <x v="3"/>
    <s v="wickets"/>
    <n v="5"/>
    <s v="N"/>
    <s v="NA"/>
    <x v="19"/>
    <x v="24"/>
  </r>
  <r>
    <x v="274"/>
    <x v="7"/>
    <x v="190"/>
    <s v="F du Plessis"/>
    <s v="MA Chidambaram Stadium, Chepauk"/>
    <n v="0"/>
    <x v="7"/>
    <x v="2"/>
    <x v="2"/>
    <x v="1"/>
    <x v="1"/>
    <s v="wickets"/>
    <n v="7"/>
    <s v="N"/>
    <s v="NA"/>
    <x v="2"/>
    <x v="27"/>
  </r>
  <r>
    <x v="275"/>
    <x v="2"/>
    <x v="190"/>
    <s v="SC Ganguly"/>
    <s v="Feroz Shah Kotla"/>
    <n v="0"/>
    <x v="2"/>
    <x v="9"/>
    <x v="7"/>
    <x v="0"/>
    <x v="8"/>
    <s v="runs"/>
    <n v="20"/>
    <s v="N"/>
    <s v="NA"/>
    <x v="0"/>
    <x v="29"/>
  </r>
  <r>
    <x v="276"/>
    <x v="3"/>
    <x v="191"/>
    <s v="SE Marsh"/>
    <s v="Wankhede Stadium"/>
    <n v="0"/>
    <x v="3"/>
    <x v="5"/>
    <x v="3"/>
    <x v="1"/>
    <x v="5"/>
    <s v="wickets"/>
    <n v="6"/>
    <s v="N"/>
    <s v="NA"/>
    <x v="19"/>
    <x v="24"/>
  </r>
  <r>
    <x v="277"/>
    <x v="17"/>
    <x v="191"/>
    <s v="B Lee"/>
    <s v="Barabati Stadium"/>
    <n v="0"/>
    <x v="6"/>
    <x v="0"/>
    <x v="6"/>
    <x v="0"/>
    <x v="0"/>
    <s v="wickets"/>
    <n v="5"/>
    <s v="N"/>
    <s v="NA"/>
    <x v="4"/>
    <x v="18"/>
  </r>
  <r>
    <x v="278"/>
    <x v="5"/>
    <x v="192"/>
    <s v="AB de Villiers"/>
    <s v="Sawai Mansingh Stadium"/>
    <n v="0"/>
    <x v="5"/>
    <x v="3"/>
    <x v="2"/>
    <x v="0"/>
    <x v="3"/>
    <s v="runs"/>
    <n v="46"/>
    <s v="N"/>
    <s v="NA"/>
    <x v="0"/>
    <x v="28"/>
  </r>
  <r>
    <x v="279"/>
    <x v="23"/>
    <x v="193"/>
    <s v="V Sehwag"/>
    <s v="Subrata Roy Sahara Stadium"/>
    <n v="0"/>
    <x v="9"/>
    <x v="6"/>
    <x v="9"/>
    <x v="1"/>
    <x v="2"/>
    <s v="wickets"/>
    <n v="8"/>
    <s v="N"/>
    <s v="NA"/>
    <x v="19"/>
    <x v="24"/>
  </r>
  <r>
    <x v="280"/>
    <x v="1"/>
    <x v="194"/>
    <s v="AT Rayudu"/>
    <s v="Punjab Cricket Association Stadium, Mohali"/>
    <n v="0"/>
    <x v="1"/>
    <x v="7"/>
    <x v="5"/>
    <x v="1"/>
    <x v="7"/>
    <s v="wickets"/>
    <n v="4"/>
    <s v="N"/>
    <s v="NA"/>
    <x v="2"/>
    <x v="27"/>
  </r>
  <r>
    <x v="281"/>
    <x v="23"/>
    <x v="195"/>
    <s v="CL White"/>
    <s v="Subrata Roy Sahara Stadium"/>
    <n v="0"/>
    <x v="9"/>
    <x v="4"/>
    <x v="4"/>
    <x v="1"/>
    <x v="6"/>
    <s v="runs"/>
    <n v="18"/>
    <s v="N"/>
    <s v="NA"/>
    <x v="19"/>
    <x v="24"/>
  </r>
  <r>
    <x v="282"/>
    <x v="2"/>
    <x v="196"/>
    <s v="V Sehwag"/>
    <s v="Feroz Shah Kotla"/>
    <n v="0"/>
    <x v="2"/>
    <x v="7"/>
    <x v="3"/>
    <x v="0"/>
    <x v="2"/>
    <s v="runs"/>
    <n v="37"/>
    <s v="N"/>
    <s v="NA"/>
    <x v="2"/>
    <x v="27"/>
  </r>
  <r>
    <x v="283"/>
    <x v="7"/>
    <x v="197"/>
    <s v="Mandeep Singh"/>
    <s v="MA Chidambaram Stadium, Chepauk"/>
    <n v="0"/>
    <x v="7"/>
    <x v="5"/>
    <x v="5"/>
    <x v="1"/>
    <x v="5"/>
    <s v="runs"/>
    <n v="7"/>
    <s v="N"/>
    <s v="NA"/>
    <x v="4"/>
    <x v="18"/>
  </r>
  <r>
    <x v="284"/>
    <x v="4"/>
    <x v="197"/>
    <s v="G Gambhir"/>
    <s v="Eden Gardens"/>
    <n v="0"/>
    <x v="4"/>
    <x v="3"/>
    <x v="6"/>
    <x v="1"/>
    <x v="0"/>
    <s v="runs"/>
    <n v="47"/>
    <s v="N"/>
    <s v="NA"/>
    <x v="0"/>
    <x v="11"/>
  </r>
  <r>
    <x v="285"/>
    <x v="2"/>
    <x v="198"/>
    <s v="V Sehwag"/>
    <s v="Feroz Shah Kotla"/>
    <n v="0"/>
    <x v="2"/>
    <x v="2"/>
    <x v="7"/>
    <x v="1"/>
    <x v="2"/>
    <s v="runs"/>
    <n v="1"/>
    <s v="N"/>
    <s v="NA"/>
    <x v="19"/>
    <x v="24"/>
  </r>
  <r>
    <x v="286"/>
    <x v="3"/>
    <x v="198"/>
    <s v="DW Steyn"/>
    <s v="Wankhede Stadium"/>
    <n v="0"/>
    <x v="3"/>
    <x v="4"/>
    <x v="3"/>
    <x v="0"/>
    <x v="7"/>
    <s v="wickets"/>
    <n v="5"/>
    <s v="N"/>
    <s v="NA"/>
    <x v="25"/>
    <x v="27"/>
  </r>
  <r>
    <x v="287"/>
    <x v="7"/>
    <x v="199"/>
    <s v="G Gambhir"/>
    <s v="MA Chidambaram Stadium, Chepauk"/>
    <n v="0"/>
    <x v="7"/>
    <x v="0"/>
    <x v="1"/>
    <x v="1"/>
    <x v="0"/>
    <s v="wickets"/>
    <n v="5"/>
    <s v="N"/>
    <s v="NA"/>
    <x v="4"/>
    <x v="30"/>
  </r>
  <r>
    <x v="288"/>
    <x v="17"/>
    <x v="200"/>
    <s v="KC Sangakkara"/>
    <s v="Barabati Stadium"/>
    <n v="0"/>
    <x v="6"/>
    <x v="9"/>
    <x v="4"/>
    <x v="1"/>
    <x v="6"/>
    <s v="runs"/>
    <n v="13"/>
    <s v="N"/>
    <s v="NA"/>
    <x v="2"/>
    <x v="31"/>
  </r>
  <r>
    <x v="289"/>
    <x v="5"/>
    <x v="200"/>
    <s v="P Negi"/>
    <s v="Sawai Mansingh Stadium"/>
    <n v="0"/>
    <x v="5"/>
    <x v="6"/>
    <x v="2"/>
    <x v="1"/>
    <x v="2"/>
    <s v="wickets"/>
    <n v="6"/>
    <s v="N"/>
    <s v="NA"/>
    <x v="24"/>
    <x v="15"/>
  </r>
  <r>
    <x v="290"/>
    <x v="0"/>
    <x v="201"/>
    <s v="Azhar Mahmood"/>
    <s v="M Chinnaswamy Stadium"/>
    <n v="0"/>
    <x v="0"/>
    <x v="5"/>
    <x v="5"/>
    <x v="0"/>
    <x v="5"/>
    <s v="wickets"/>
    <n v="4"/>
    <s v="N"/>
    <s v="NA"/>
    <x v="4"/>
    <x v="30"/>
  </r>
  <r>
    <x v="291"/>
    <x v="23"/>
    <x v="202"/>
    <s v="SL Malinga"/>
    <s v="Subrata Roy Sahara Stadium"/>
    <n v="0"/>
    <x v="9"/>
    <x v="7"/>
    <x v="3"/>
    <x v="1"/>
    <x v="7"/>
    <s v="runs"/>
    <n v="1"/>
    <s v="N"/>
    <s v="NA"/>
    <x v="0"/>
    <x v="28"/>
  </r>
  <r>
    <x v="292"/>
    <x v="7"/>
    <x v="203"/>
    <s v="SK Raina"/>
    <s v="MA Chidambaram Stadium, Chepauk"/>
    <n v="0"/>
    <x v="7"/>
    <x v="4"/>
    <x v="1"/>
    <x v="1"/>
    <x v="1"/>
    <s v="runs"/>
    <n v="10"/>
    <s v="N"/>
    <s v="NA"/>
    <x v="12"/>
    <x v="27"/>
  </r>
  <r>
    <x v="293"/>
    <x v="4"/>
    <x v="204"/>
    <s v="SP Narine"/>
    <s v="Eden Gardens"/>
    <n v="0"/>
    <x v="4"/>
    <x v="9"/>
    <x v="6"/>
    <x v="1"/>
    <x v="0"/>
    <s v="runs"/>
    <n v="7"/>
    <s v="N"/>
    <s v="NA"/>
    <x v="4"/>
    <x v="18"/>
  </r>
  <r>
    <x v="294"/>
    <x v="1"/>
    <x v="204"/>
    <s v="SR Watson"/>
    <s v="Punjab Cricket Association Stadium, Mohali"/>
    <n v="0"/>
    <x v="1"/>
    <x v="2"/>
    <x v="2"/>
    <x v="1"/>
    <x v="4"/>
    <s v="runs"/>
    <n v="43"/>
    <s v="N"/>
    <s v="NA"/>
    <x v="24"/>
    <x v="15"/>
  </r>
  <r>
    <x v="295"/>
    <x v="3"/>
    <x v="205"/>
    <s v="DR Smith"/>
    <s v="Wankhede Stadium"/>
    <n v="0"/>
    <x v="3"/>
    <x v="1"/>
    <x v="3"/>
    <x v="0"/>
    <x v="7"/>
    <s v="wickets"/>
    <n v="2"/>
    <s v="N"/>
    <s v="NA"/>
    <x v="0"/>
    <x v="28"/>
  </r>
  <r>
    <x v="296"/>
    <x v="0"/>
    <x v="205"/>
    <s v="AB de Villiers"/>
    <s v="M Chinnaswamy Stadium"/>
    <n v="0"/>
    <x v="0"/>
    <x v="4"/>
    <x v="0"/>
    <x v="0"/>
    <x v="3"/>
    <s v="wickets"/>
    <n v="5"/>
    <s v="N"/>
    <s v="NA"/>
    <x v="12"/>
    <x v="27"/>
  </r>
  <r>
    <x v="297"/>
    <x v="2"/>
    <x v="206"/>
    <s v="JH Kallis"/>
    <s v="Feroz Shah Kotla"/>
    <n v="0"/>
    <x v="2"/>
    <x v="0"/>
    <x v="7"/>
    <x v="1"/>
    <x v="0"/>
    <s v="wickets"/>
    <n v="6"/>
    <s v="N"/>
    <s v="NA"/>
    <x v="24"/>
    <x v="19"/>
  </r>
  <r>
    <x v="298"/>
    <x v="23"/>
    <x v="207"/>
    <s v="SR Watson"/>
    <s v="Subrata Roy Sahara Stadium"/>
    <n v="0"/>
    <x v="9"/>
    <x v="2"/>
    <x v="9"/>
    <x v="1"/>
    <x v="4"/>
    <s v="wickets"/>
    <n v="7"/>
    <s v="N"/>
    <s v="NA"/>
    <x v="0"/>
    <x v="11"/>
  </r>
  <r>
    <x v="299"/>
    <x v="6"/>
    <x v="207"/>
    <s v="Mandeep Singh"/>
    <s v="Rajiv Gandhi International Stadium, Uppal"/>
    <n v="0"/>
    <x v="6"/>
    <x v="5"/>
    <x v="4"/>
    <x v="0"/>
    <x v="5"/>
    <s v="runs"/>
    <n v="25"/>
    <s v="N"/>
    <s v="NA"/>
    <x v="12"/>
    <x v="27"/>
  </r>
  <r>
    <x v="300"/>
    <x v="3"/>
    <x v="208"/>
    <s v="CH Gayle"/>
    <s v="Wankhede Stadium"/>
    <n v="0"/>
    <x v="3"/>
    <x v="3"/>
    <x v="0"/>
    <x v="0"/>
    <x v="3"/>
    <s v="wickets"/>
    <n v="9"/>
    <s v="N"/>
    <s v="NA"/>
    <x v="4"/>
    <x v="25"/>
  </r>
  <r>
    <x v="301"/>
    <x v="5"/>
    <x v="188"/>
    <s v="BW Hilfenhaus"/>
    <s v="Sawai Mansingh Stadium"/>
    <n v="0"/>
    <x v="5"/>
    <x v="1"/>
    <x v="1"/>
    <x v="0"/>
    <x v="1"/>
    <s v="wickets"/>
    <n v="4"/>
    <s v="N"/>
    <s v="NA"/>
    <x v="27"/>
    <x v="30"/>
  </r>
  <r>
    <x v="302"/>
    <x v="23"/>
    <x v="209"/>
    <s v="CH Gayle"/>
    <s v="Subrata Roy Sahara Stadium"/>
    <n v="0"/>
    <x v="9"/>
    <x v="3"/>
    <x v="9"/>
    <x v="0"/>
    <x v="3"/>
    <s v="runs"/>
    <n v="35"/>
    <s v="N"/>
    <s v="NA"/>
    <x v="4"/>
    <x v="18"/>
  </r>
  <r>
    <x v="303"/>
    <x v="4"/>
    <x v="210"/>
    <s v="RG Sharma"/>
    <s v="Eden Gardens"/>
    <n v="0"/>
    <x v="4"/>
    <x v="7"/>
    <x v="3"/>
    <x v="1"/>
    <x v="7"/>
    <s v="runs"/>
    <n v="27"/>
    <s v="N"/>
    <s v="NA"/>
    <x v="19"/>
    <x v="15"/>
  </r>
  <r>
    <x v="304"/>
    <x v="7"/>
    <x v="210"/>
    <s v="BW Hilfenhaus"/>
    <s v="MA Chidambaram Stadium, Chepauk"/>
    <n v="0"/>
    <x v="7"/>
    <x v="6"/>
    <x v="1"/>
    <x v="0"/>
    <x v="1"/>
    <s v="wickets"/>
    <n v="9"/>
    <s v="N"/>
    <s v="NA"/>
    <x v="21"/>
    <x v="11"/>
  </r>
  <r>
    <x v="305"/>
    <x v="5"/>
    <x v="211"/>
    <s v="A Chandila"/>
    <s v="Sawai Mansingh Stadium"/>
    <n v="0"/>
    <x v="5"/>
    <x v="9"/>
    <x v="2"/>
    <x v="1"/>
    <x v="4"/>
    <s v="runs"/>
    <n v="45"/>
    <s v="N"/>
    <s v="NA"/>
    <x v="4"/>
    <x v="18"/>
  </r>
  <r>
    <x v="306"/>
    <x v="1"/>
    <x v="211"/>
    <s v="DJ Hussey"/>
    <s v="Punjab Cricket Association Stadium, Mohali"/>
    <n v="0"/>
    <x v="1"/>
    <x v="4"/>
    <x v="4"/>
    <x v="1"/>
    <x v="5"/>
    <s v="wickets"/>
    <n v="4"/>
    <s v="N"/>
    <s v="NA"/>
    <x v="12"/>
    <x v="27"/>
  </r>
  <r>
    <x v="307"/>
    <x v="0"/>
    <x v="212"/>
    <s v="AT Rayudu"/>
    <s v="M Chinnaswamy Stadium"/>
    <n v="0"/>
    <x v="0"/>
    <x v="7"/>
    <x v="3"/>
    <x v="0"/>
    <x v="7"/>
    <s v="wickets"/>
    <n v="5"/>
    <s v="N"/>
    <s v="NA"/>
    <x v="21"/>
    <x v="11"/>
  </r>
  <r>
    <x v="308"/>
    <x v="4"/>
    <x v="212"/>
    <s v="MEK Hussey"/>
    <s v="Eden Gardens"/>
    <n v="0"/>
    <x v="4"/>
    <x v="1"/>
    <x v="1"/>
    <x v="0"/>
    <x v="1"/>
    <s v="wickets"/>
    <n v="5"/>
    <s v="N"/>
    <s v="NA"/>
    <x v="24"/>
    <x v="15"/>
  </r>
  <r>
    <x v="309"/>
    <x v="2"/>
    <x v="213"/>
    <s v="UT Yadav"/>
    <s v="Feroz Shah Kotla"/>
    <n v="0"/>
    <x v="2"/>
    <x v="5"/>
    <x v="5"/>
    <x v="1"/>
    <x v="2"/>
    <s v="wickets"/>
    <n v="5"/>
    <s v="N"/>
    <s v="NA"/>
    <x v="12"/>
    <x v="27"/>
  </r>
  <r>
    <x v="310"/>
    <x v="3"/>
    <x v="214"/>
    <s v="SP Narine"/>
    <s v="Wankhede Stadium"/>
    <n v="0"/>
    <x v="3"/>
    <x v="0"/>
    <x v="3"/>
    <x v="0"/>
    <x v="0"/>
    <s v="runs"/>
    <n v="32"/>
    <s v="N"/>
    <s v="NA"/>
    <x v="21"/>
    <x v="11"/>
  </r>
  <r>
    <x v="311"/>
    <x v="19"/>
    <x v="215"/>
    <s v="AC Gilchrist"/>
    <s v="Himachal Pradesh Cricket Association Stadium"/>
    <n v="0"/>
    <x v="1"/>
    <x v="1"/>
    <x v="5"/>
    <x v="0"/>
    <x v="5"/>
    <s v="wickets"/>
    <n v="6"/>
    <s v="N"/>
    <s v="NA"/>
    <x v="26"/>
    <x v="18"/>
  </r>
  <r>
    <x v="312"/>
    <x v="2"/>
    <x v="215"/>
    <s v="CH Gayle"/>
    <s v="Feroz Shah Kotla"/>
    <n v="0"/>
    <x v="2"/>
    <x v="3"/>
    <x v="7"/>
    <x v="0"/>
    <x v="3"/>
    <s v="runs"/>
    <n v="21"/>
    <s v="N"/>
    <s v="NA"/>
    <x v="12"/>
    <x v="30"/>
  </r>
  <r>
    <x v="313"/>
    <x v="6"/>
    <x v="216"/>
    <s v="DW Steyn"/>
    <s v="Rajiv Gandhi International Stadium, Uppal"/>
    <n v="0"/>
    <x v="6"/>
    <x v="2"/>
    <x v="2"/>
    <x v="1"/>
    <x v="6"/>
    <s v="wickets"/>
    <n v="5"/>
    <s v="N"/>
    <s v="NA"/>
    <x v="19"/>
    <x v="15"/>
  </r>
  <r>
    <x v="314"/>
    <x v="19"/>
    <x v="217"/>
    <s v="UT Yadav"/>
    <s v="Himachal Pradesh Cricket Association Stadium"/>
    <n v="0"/>
    <x v="1"/>
    <x v="6"/>
    <x v="7"/>
    <x v="0"/>
    <x v="2"/>
    <s v="wickets"/>
    <n v="6"/>
    <s v="N"/>
    <s v="NA"/>
    <x v="4"/>
    <x v="25"/>
  </r>
  <r>
    <x v="315"/>
    <x v="23"/>
    <x v="217"/>
    <s v="Shakib Al Hasan"/>
    <s v="Subrata Roy Sahara Stadium"/>
    <n v="0"/>
    <x v="9"/>
    <x v="0"/>
    <x v="6"/>
    <x v="1"/>
    <x v="0"/>
    <s v="runs"/>
    <n v="34"/>
    <s v="N"/>
    <s v="NA"/>
    <x v="13"/>
    <x v="11"/>
  </r>
  <r>
    <x v="316"/>
    <x v="6"/>
    <x v="218"/>
    <s v="DW Steyn"/>
    <s v="Rajiv Gandhi International Stadium, Uppal"/>
    <n v="0"/>
    <x v="6"/>
    <x v="3"/>
    <x v="0"/>
    <x v="0"/>
    <x v="6"/>
    <s v="runs"/>
    <n v="9"/>
    <s v="N"/>
    <s v="NA"/>
    <x v="19"/>
    <x v="15"/>
  </r>
  <r>
    <x v="317"/>
    <x v="5"/>
    <x v="218"/>
    <s v="DR Smith"/>
    <s v="Sawai Mansingh Stadium"/>
    <n v="0"/>
    <x v="5"/>
    <x v="7"/>
    <x v="2"/>
    <x v="1"/>
    <x v="7"/>
    <s v="wickets"/>
    <n v="10"/>
    <s v="N"/>
    <s v="NA"/>
    <x v="12"/>
    <x v="30"/>
  </r>
  <r>
    <x v="318"/>
    <x v="23"/>
    <x v="219"/>
    <s v="YK Pathan"/>
    <s v="Subrata Roy Sahara Stadium"/>
    <n v="0"/>
    <x v="2"/>
    <x v="0"/>
    <x v="6"/>
    <x v="1"/>
    <x v="0"/>
    <s v="runs"/>
    <n v="18"/>
    <s v="N"/>
    <s v="NA"/>
    <x v="8"/>
    <x v="15"/>
  </r>
  <r>
    <x v="319"/>
    <x v="0"/>
    <x v="220"/>
    <s v="MS Dhoni"/>
    <s v="M Chinnaswamy Stadium"/>
    <n v="0"/>
    <x v="7"/>
    <x v="7"/>
    <x v="3"/>
    <x v="0"/>
    <x v="1"/>
    <s v="runs"/>
    <n v="38"/>
    <s v="N"/>
    <s v="NA"/>
    <x v="4"/>
    <x v="20"/>
  </r>
  <r>
    <x v="320"/>
    <x v="7"/>
    <x v="221"/>
    <s v="M Vijay"/>
    <s v="MA Chidambaram Stadium, Chepauk"/>
    <n v="0"/>
    <x v="2"/>
    <x v="1"/>
    <x v="7"/>
    <x v="0"/>
    <x v="1"/>
    <s v="runs"/>
    <n v="86"/>
    <s v="N"/>
    <s v="NA"/>
    <x v="8"/>
    <x v="15"/>
  </r>
  <r>
    <x v="321"/>
    <x v="7"/>
    <x v="222"/>
    <s v="MS Bisla"/>
    <s v="MA Chidambaram Stadium, Chepauk"/>
    <n v="0"/>
    <x v="4"/>
    <x v="1"/>
    <x v="1"/>
    <x v="1"/>
    <x v="0"/>
    <s v="wickets"/>
    <n v="5"/>
    <s v="N"/>
    <s v="NA"/>
    <x v="4"/>
    <x v="15"/>
  </r>
  <r>
    <x v="322"/>
    <x v="4"/>
    <x v="223"/>
    <s v="SP Narine"/>
    <s v="Eden Gardens"/>
    <n v="0"/>
    <x v="4"/>
    <x v="6"/>
    <x v="6"/>
    <x v="0"/>
    <x v="0"/>
    <s v="wickets"/>
    <n v="6"/>
    <s v="N"/>
    <s v="NA"/>
    <x v="19"/>
    <x v="15"/>
  </r>
  <r>
    <x v="323"/>
    <x v="0"/>
    <x v="224"/>
    <s v="CH Gayle"/>
    <s v="M Chinnaswamy Stadium"/>
    <n v="0"/>
    <x v="0"/>
    <x v="7"/>
    <x v="3"/>
    <x v="0"/>
    <x v="3"/>
    <s v="runs"/>
    <n v="2"/>
    <s v="N"/>
    <s v="NA"/>
    <x v="26"/>
    <x v="30"/>
  </r>
  <r>
    <x v="324"/>
    <x v="6"/>
    <x v="225"/>
    <s v="A Mishra"/>
    <s v="Rajiv Gandhi International Stadium, Uppal"/>
    <n v="0"/>
    <x v="10"/>
    <x v="9"/>
    <x v="9"/>
    <x v="0"/>
    <x v="11"/>
    <s v="runs"/>
    <n v="22"/>
    <s v="N"/>
    <s v="NA"/>
    <x v="19"/>
    <x v="15"/>
  </r>
  <r>
    <x v="325"/>
    <x v="2"/>
    <x v="226"/>
    <s v="R Dravid"/>
    <s v="Feroz Shah Kotla"/>
    <n v="0"/>
    <x v="2"/>
    <x v="2"/>
    <x v="2"/>
    <x v="1"/>
    <x v="4"/>
    <s v="runs"/>
    <n v="5"/>
    <s v="N"/>
    <s v="NA"/>
    <x v="21"/>
    <x v="30"/>
  </r>
  <r>
    <x v="326"/>
    <x v="7"/>
    <x v="226"/>
    <s v="KA Pollard"/>
    <s v="MA Chidambaram Stadium, Chepauk"/>
    <n v="0"/>
    <x v="7"/>
    <x v="7"/>
    <x v="3"/>
    <x v="1"/>
    <x v="7"/>
    <s v="runs"/>
    <n v="9"/>
    <s v="N"/>
    <s v="NA"/>
    <x v="11"/>
    <x v="25"/>
  </r>
  <r>
    <x v="327"/>
    <x v="23"/>
    <x v="227"/>
    <s v="M Vohra"/>
    <s v="Subrata Roy Sahara Stadium"/>
    <n v="0"/>
    <x v="9"/>
    <x v="5"/>
    <x v="9"/>
    <x v="1"/>
    <x v="5"/>
    <s v="wickets"/>
    <n v="8"/>
    <s v="N"/>
    <s v="NA"/>
    <x v="13"/>
    <x v="15"/>
  </r>
  <r>
    <x v="328"/>
    <x v="6"/>
    <x v="227"/>
    <s v="GH Vihari"/>
    <s v="Rajiv Gandhi International Stadium, Uppal"/>
    <n v="0"/>
    <x v="10"/>
    <x v="3"/>
    <x v="0"/>
    <x v="1"/>
    <x v="11"/>
    <s v="tie"/>
    <s v="NA"/>
    <s v="Y"/>
    <s v="NA"/>
    <x v="25"/>
    <x v="19"/>
  </r>
  <r>
    <x v="329"/>
    <x v="5"/>
    <x v="228"/>
    <s v="SK Trivedi"/>
    <s v="Sawai Mansingh Stadium"/>
    <n v="0"/>
    <x v="5"/>
    <x v="0"/>
    <x v="6"/>
    <x v="0"/>
    <x v="4"/>
    <s v="runs"/>
    <n v="19"/>
    <s v="N"/>
    <s v="NA"/>
    <x v="2"/>
    <x v="29"/>
  </r>
  <r>
    <x v="330"/>
    <x v="3"/>
    <x v="229"/>
    <s v="KD Karthik"/>
    <s v="Wankhede Stadium"/>
    <n v="0"/>
    <x v="3"/>
    <x v="6"/>
    <x v="3"/>
    <x v="1"/>
    <x v="7"/>
    <s v="runs"/>
    <n v="44"/>
    <s v="N"/>
    <s v="NA"/>
    <x v="11"/>
    <x v="25"/>
  </r>
  <r>
    <x v="331"/>
    <x v="1"/>
    <x v="230"/>
    <s v="MEK Hussey"/>
    <s v="Punjab Cricket Association Stadium, Mohali"/>
    <n v="0"/>
    <x v="1"/>
    <x v="1"/>
    <x v="1"/>
    <x v="0"/>
    <x v="1"/>
    <s v="wickets"/>
    <n v="10"/>
    <s v="N"/>
    <s v="NA"/>
    <x v="2"/>
    <x v="30"/>
  </r>
  <r>
    <x v="332"/>
    <x v="0"/>
    <x v="231"/>
    <s v="CH Gayle"/>
    <s v="M Chinnaswamy Stadium"/>
    <n v="0"/>
    <x v="0"/>
    <x v="0"/>
    <x v="0"/>
    <x v="0"/>
    <x v="3"/>
    <s v="wickets"/>
    <n v="8"/>
    <s v="N"/>
    <s v="NA"/>
    <x v="0"/>
    <x v="31"/>
  </r>
  <r>
    <x v="333"/>
    <x v="23"/>
    <x v="231"/>
    <s v="AJ Finch"/>
    <s v="Subrata Roy Sahara Stadium"/>
    <n v="0"/>
    <x v="9"/>
    <x v="2"/>
    <x v="2"/>
    <x v="1"/>
    <x v="8"/>
    <s v="wickets"/>
    <n v="7"/>
    <s v="N"/>
    <s v="NA"/>
    <x v="11"/>
    <x v="32"/>
  </r>
  <r>
    <x v="334"/>
    <x v="2"/>
    <x v="232"/>
    <s v="A Mishra"/>
    <s v="Feroz Shah Kotla"/>
    <n v="0"/>
    <x v="2"/>
    <x v="10"/>
    <x v="7"/>
    <x v="1"/>
    <x v="11"/>
    <s v="wickets"/>
    <n v="3"/>
    <s v="N"/>
    <s v="NA"/>
    <x v="2"/>
    <x v="33"/>
  </r>
  <r>
    <x v="335"/>
    <x v="3"/>
    <x v="233"/>
    <s v="RG Sharma"/>
    <s v="Wankhede Stadium"/>
    <n v="0"/>
    <x v="3"/>
    <x v="9"/>
    <x v="3"/>
    <x v="1"/>
    <x v="7"/>
    <s v="runs"/>
    <n v="41"/>
    <s v="N"/>
    <s v="NA"/>
    <x v="19"/>
    <x v="15"/>
  </r>
  <r>
    <x v="336"/>
    <x v="7"/>
    <x v="233"/>
    <s v="RA Jadeja"/>
    <s v="MA Chidambaram Stadium, Chepauk"/>
    <n v="0"/>
    <x v="7"/>
    <x v="3"/>
    <x v="1"/>
    <x v="0"/>
    <x v="1"/>
    <s v="wickets"/>
    <n v="4"/>
    <s v="N"/>
    <s v="NA"/>
    <x v="0"/>
    <x v="31"/>
  </r>
  <r>
    <x v="337"/>
    <x v="4"/>
    <x v="234"/>
    <s v="G Gambhir"/>
    <s v="Eden Gardens"/>
    <n v="0"/>
    <x v="4"/>
    <x v="10"/>
    <x v="6"/>
    <x v="1"/>
    <x v="0"/>
    <s v="runs"/>
    <n v="48"/>
    <s v="N"/>
    <s v="NA"/>
    <x v="11"/>
    <x v="25"/>
  </r>
  <r>
    <x v="338"/>
    <x v="5"/>
    <x v="234"/>
    <s v="JP Faulkner"/>
    <s v="Sawai Mansingh Stadium"/>
    <n v="0"/>
    <x v="5"/>
    <x v="5"/>
    <x v="2"/>
    <x v="0"/>
    <x v="4"/>
    <s v="wickets"/>
    <n v="6"/>
    <s v="N"/>
    <s v="NA"/>
    <x v="2"/>
    <x v="30"/>
  </r>
  <r>
    <x v="339"/>
    <x v="7"/>
    <x v="235"/>
    <s v="SPD Smith"/>
    <s v="MA Chidambaram Stadium, Chepauk"/>
    <n v="0"/>
    <x v="7"/>
    <x v="9"/>
    <x v="9"/>
    <x v="1"/>
    <x v="8"/>
    <s v="runs"/>
    <n v="24"/>
    <s v="N"/>
    <s v="NA"/>
    <x v="0"/>
    <x v="31"/>
  </r>
  <r>
    <x v="340"/>
    <x v="1"/>
    <x v="236"/>
    <s v="MS Gony"/>
    <s v="Punjab Cricket Association Stadium, Mohali"/>
    <n v="0"/>
    <x v="1"/>
    <x v="0"/>
    <x v="6"/>
    <x v="0"/>
    <x v="5"/>
    <s v="runs"/>
    <n v="4"/>
    <s v="N"/>
    <s v="NA"/>
    <x v="28"/>
    <x v="15"/>
  </r>
  <r>
    <x v="341"/>
    <x v="0"/>
    <x v="236"/>
    <s v="V Kohli"/>
    <s v="M Chinnaswamy Stadium"/>
    <n v="0"/>
    <x v="0"/>
    <x v="6"/>
    <x v="0"/>
    <x v="0"/>
    <x v="3"/>
    <s v="tie"/>
    <s v="NA"/>
    <s v="Y"/>
    <s v="NA"/>
    <x v="11"/>
    <x v="25"/>
  </r>
  <r>
    <x v="342"/>
    <x v="23"/>
    <x v="237"/>
    <s v="A Mishra"/>
    <s v="Subrata Roy Sahara Stadium"/>
    <n v="0"/>
    <x v="9"/>
    <x v="10"/>
    <x v="9"/>
    <x v="0"/>
    <x v="11"/>
    <s v="runs"/>
    <n v="11"/>
    <s v="N"/>
    <s v="NA"/>
    <x v="0"/>
    <x v="31"/>
  </r>
  <r>
    <x v="343"/>
    <x v="5"/>
    <x v="237"/>
    <s v="AM Rahane"/>
    <s v="Sawai Mansingh Stadium"/>
    <n v="0"/>
    <x v="5"/>
    <x v="7"/>
    <x v="2"/>
    <x v="1"/>
    <x v="4"/>
    <s v="runs"/>
    <n v="87"/>
    <s v="N"/>
    <s v="NA"/>
    <x v="2"/>
    <x v="30"/>
  </r>
  <r>
    <x v="344"/>
    <x v="2"/>
    <x v="238"/>
    <s v="MEK Hussey"/>
    <s v="Feroz Shah Kotla"/>
    <n v="0"/>
    <x v="2"/>
    <x v="1"/>
    <x v="1"/>
    <x v="1"/>
    <x v="1"/>
    <s v="runs"/>
    <n v="86"/>
    <s v="N"/>
    <s v="NA"/>
    <x v="11"/>
    <x v="25"/>
  </r>
  <r>
    <x v="345"/>
    <x v="6"/>
    <x v="239"/>
    <s v="GH Vihari"/>
    <s v="Rajiv Gandhi International Stadium, Uppal"/>
    <n v="0"/>
    <x v="10"/>
    <x v="5"/>
    <x v="5"/>
    <x v="1"/>
    <x v="11"/>
    <s v="wickets"/>
    <n v="5"/>
    <s v="N"/>
    <s v="NA"/>
    <x v="12"/>
    <x v="34"/>
  </r>
  <r>
    <x v="346"/>
    <x v="4"/>
    <x v="240"/>
    <s v="RA Jadeja"/>
    <s v="Eden Gardens"/>
    <n v="0"/>
    <x v="4"/>
    <x v="1"/>
    <x v="6"/>
    <x v="1"/>
    <x v="1"/>
    <s v="wickets"/>
    <n v="4"/>
    <s v="N"/>
    <s v="NA"/>
    <x v="0"/>
    <x v="31"/>
  </r>
  <r>
    <x v="347"/>
    <x v="0"/>
    <x v="240"/>
    <s v="R Vinay Kumar"/>
    <s v="M Chinnaswamy Stadium"/>
    <n v="0"/>
    <x v="0"/>
    <x v="2"/>
    <x v="0"/>
    <x v="0"/>
    <x v="3"/>
    <s v="wickets"/>
    <n v="7"/>
    <s v="N"/>
    <s v="NA"/>
    <x v="2"/>
    <x v="30"/>
  </r>
  <r>
    <x v="348"/>
    <x v="2"/>
    <x v="241"/>
    <s v="V Sehwag"/>
    <s v="Feroz Shah Kotla"/>
    <n v="0"/>
    <x v="2"/>
    <x v="7"/>
    <x v="3"/>
    <x v="1"/>
    <x v="2"/>
    <s v="wickets"/>
    <n v="9"/>
    <s v="N"/>
    <s v="NA"/>
    <x v="12"/>
    <x v="19"/>
  </r>
  <r>
    <x v="349"/>
    <x v="1"/>
    <x v="241"/>
    <s v="DA Miller"/>
    <s v="Punjab Cricket Association Stadium, Mohali"/>
    <n v="0"/>
    <x v="1"/>
    <x v="9"/>
    <x v="5"/>
    <x v="0"/>
    <x v="5"/>
    <s v="wickets"/>
    <n v="7"/>
    <s v="N"/>
    <s v="NA"/>
    <x v="11"/>
    <x v="32"/>
  </r>
  <r>
    <x v="350"/>
    <x v="7"/>
    <x v="242"/>
    <s v="MEK Hussey"/>
    <s v="MA Chidambaram Stadium, Chepauk"/>
    <n v="0"/>
    <x v="7"/>
    <x v="2"/>
    <x v="2"/>
    <x v="1"/>
    <x v="1"/>
    <s v="wickets"/>
    <n v="5"/>
    <s v="N"/>
    <s v="NA"/>
    <x v="13"/>
    <x v="31"/>
  </r>
  <r>
    <x v="351"/>
    <x v="0"/>
    <x v="243"/>
    <s v="CH Gayle"/>
    <s v="M Chinnaswamy Stadium"/>
    <n v="0"/>
    <x v="0"/>
    <x v="9"/>
    <x v="9"/>
    <x v="0"/>
    <x v="3"/>
    <s v="runs"/>
    <n v="130"/>
    <s v="N"/>
    <s v="NA"/>
    <x v="2"/>
    <x v="30"/>
  </r>
  <r>
    <x v="352"/>
    <x v="19"/>
    <x v="244"/>
    <s v="DA Miller"/>
    <s v="Himachal Pradesh Cricket Association Stadium"/>
    <n v="0"/>
    <x v="1"/>
    <x v="6"/>
    <x v="7"/>
    <x v="0"/>
    <x v="5"/>
    <s v="runs"/>
    <n v="7"/>
    <s v="N"/>
    <s v="NA"/>
    <x v="12"/>
    <x v="19"/>
  </r>
  <r>
    <x v="353"/>
    <x v="4"/>
    <x v="245"/>
    <s v="DR Smith"/>
    <s v="Eden Gardens"/>
    <n v="0"/>
    <x v="4"/>
    <x v="7"/>
    <x v="6"/>
    <x v="1"/>
    <x v="7"/>
    <s v="wickets"/>
    <n v="5"/>
    <s v="N"/>
    <s v="NA"/>
    <x v="12"/>
    <x v="19"/>
  </r>
  <r>
    <x v="354"/>
    <x v="7"/>
    <x v="246"/>
    <s v="MS Dhoni"/>
    <s v="MA Chidambaram Stadium, Chepauk"/>
    <n v="0"/>
    <x v="7"/>
    <x v="10"/>
    <x v="10"/>
    <x v="1"/>
    <x v="1"/>
    <s v="wickets"/>
    <n v="5"/>
    <s v="N"/>
    <s v="NA"/>
    <x v="2"/>
    <x v="29"/>
  </r>
  <r>
    <x v="355"/>
    <x v="4"/>
    <x v="247"/>
    <s v="JH Kallis"/>
    <s v="Eden Gardens"/>
    <n v="0"/>
    <x v="4"/>
    <x v="5"/>
    <x v="5"/>
    <x v="1"/>
    <x v="0"/>
    <s v="wickets"/>
    <n v="6"/>
    <s v="N"/>
    <s v="NA"/>
    <x v="28"/>
    <x v="19"/>
  </r>
  <r>
    <x v="356"/>
    <x v="5"/>
    <x v="248"/>
    <s v="JP Faulkner"/>
    <s v="Sawai Mansingh Stadium"/>
    <n v="0"/>
    <x v="5"/>
    <x v="10"/>
    <x v="10"/>
    <x v="1"/>
    <x v="4"/>
    <s v="wickets"/>
    <n v="8"/>
    <s v="N"/>
    <s v="NA"/>
    <x v="26"/>
    <x v="32"/>
  </r>
  <r>
    <x v="357"/>
    <x v="3"/>
    <x v="248"/>
    <s v="DR Smith"/>
    <s v="Wankhede Stadium"/>
    <n v="0"/>
    <x v="3"/>
    <x v="3"/>
    <x v="3"/>
    <x v="1"/>
    <x v="7"/>
    <s v="runs"/>
    <n v="58"/>
    <s v="N"/>
    <s v="NA"/>
    <x v="0"/>
    <x v="28"/>
  </r>
  <r>
    <x v="358"/>
    <x v="7"/>
    <x v="249"/>
    <s v="MEK Hussey"/>
    <s v="MA Chidambaram Stadium, Chepauk"/>
    <n v="0"/>
    <x v="7"/>
    <x v="0"/>
    <x v="6"/>
    <x v="0"/>
    <x v="1"/>
    <s v="runs"/>
    <n v="14"/>
    <s v="N"/>
    <s v="NA"/>
    <x v="2"/>
    <x v="15"/>
  </r>
  <r>
    <x v="359"/>
    <x v="24"/>
    <x v="249"/>
    <s v="DA Warner"/>
    <s v="Shaheed Veer Narayan Singh International Stadium"/>
    <n v="0"/>
    <x v="2"/>
    <x v="9"/>
    <x v="9"/>
    <x v="0"/>
    <x v="2"/>
    <s v="runs"/>
    <n v="15"/>
    <s v="N"/>
    <s v="NA"/>
    <x v="28"/>
    <x v="19"/>
  </r>
  <r>
    <x v="360"/>
    <x v="5"/>
    <x v="250"/>
    <s v="SV Samson"/>
    <s v="Sawai Mansingh Stadium"/>
    <n v="0"/>
    <x v="5"/>
    <x v="3"/>
    <x v="2"/>
    <x v="0"/>
    <x v="4"/>
    <s v="wickets"/>
    <n v="4"/>
    <s v="N"/>
    <s v="NA"/>
    <x v="11"/>
    <x v="32"/>
  </r>
  <r>
    <x v="361"/>
    <x v="3"/>
    <x v="250"/>
    <s v="RG Sharma"/>
    <s v="Wankhede Stadium"/>
    <n v="0"/>
    <x v="3"/>
    <x v="5"/>
    <x v="3"/>
    <x v="1"/>
    <x v="7"/>
    <s v="runs"/>
    <n v="4"/>
    <s v="N"/>
    <s v="NA"/>
    <x v="0"/>
    <x v="31"/>
  </r>
  <r>
    <x v="362"/>
    <x v="23"/>
    <x v="251"/>
    <s v="MS Dhoni"/>
    <s v="Subrata Roy Sahara Stadium"/>
    <n v="0"/>
    <x v="9"/>
    <x v="1"/>
    <x v="1"/>
    <x v="1"/>
    <x v="1"/>
    <s v="runs"/>
    <n v="37"/>
    <s v="N"/>
    <s v="NA"/>
    <x v="21"/>
    <x v="15"/>
  </r>
  <r>
    <x v="363"/>
    <x v="6"/>
    <x v="252"/>
    <s v="I Sharma"/>
    <s v="Rajiv Gandhi International Stadium, Uppal"/>
    <n v="0"/>
    <x v="10"/>
    <x v="7"/>
    <x v="3"/>
    <x v="1"/>
    <x v="11"/>
    <s v="wickets"/>
    <n v="7"/>
    <s v="N"/>
    <s v="NA"/>
    <x v="0"/>
    <x v="28"/>
  </r>
  <r>
    <x v="364"/>
    <x v="24"/>
    <x v="252"/>
    <s v="DA Warner"/>
    <s v="Shaheed Veer Narayan Singh International Stadium"/>
    <n v="0"/>
    <x v="2"/>
    <x v="0"/>
    <x v="6"/>
    <x v="1"/>
    <x v="2"/>
    <s v="wickets"/>
    <n v="7"/>
    <s v="N"/>
    <s v="NA"/>
    <x v="12"/>
    <x v="34"/>
  </r>
  <r>
    <x v="365"/>
    <x v="7"/>
    <x v="253"/>
    <s v="SK Raina"/>
    <s v="MA Chidambaram Stadium, Chepauk"/>
    <n v="0"/>
    <x v="7"/>
    <x v="5"/>
    <x v="1"/>
    <x v="1"/>
    <x v="1"/>
    <s v="runs"/>
    <n v="15"/>
    <s v="N"/>
    <s v="NA"/>
    <x v="11"/>
    <x v="25"/>
  </r>
  <r>
    <x v="366"/>
    <x v="23"/>
    <x v="253"/>
    <s v="AB de Villiers"/>
    <s v="Subrata Roy Sahara Stadium"/>
    <n v="0"/>
    <x v="9"/>
    <x v="3"/>
    <x v="0"/>
    <x v="1"/>
    <x v="3"/>
    <s v="runs"/>
    <n v="17"/>
    <s v="N"/>
    <s v="NA"/>
    <x v="2"/>
    <x v="30"/>
  </r>
  <r>
    <x v="367"/>
    <x v="4"/>
    <x v="254"/>
    <s v="YK Pathan"/>
    <s v="Eden Gardens"/>
    <n v="0"/>
    <x v="4"/>
    <x v="2"/>
    <x v="2"/>
    <x v="1"/>
    <x v="0"/>
    <s v="wickets"/>
    <n v="8"/>
    <s v="N"/>
    <s v="NA"/>
    <x v="12"/>
    <x v="34"/>
  </r>
  <r>
    <x v="368"/>
    <x v="6"/>
    <x v="255"/>
    <s v="DJG Sammy"/>
    <s v="Rajiv Gandhi International Stadium, Uppal"/>
    <n v="0"/>
    <x v="10"/>
    <x v="6"/>
    <x v="7"/>
    <x v="1"/>
    <x v="11"/>
    <s v="wickets"/>
    <n v="6"/>
    <s v="N"/>
    <s v="NA"/>
    <x v="0"/>
    <x v="28"/>
  </r>
  <r>
    <x v="369"/>
    <x v="0"/>
    <x v="256"/>
    <s v="AC Gilchrist"/>
    <s v="M Chinnaswamy Stadium"/>
    <n v="0"/>
    <x v="0"/>
    <x v="5"/>
    <x v="5"/>
    <x v="0"/>
    <x v="5"/>
    <s v="wickets"/>
    <n v="7"/>
    <s v="N"/>
    <s v="NA"/>
    <x v="12"/>
    <x v="19"/>
  </r>
  <r>
    <x v="370"/>
    <x v="3"/>
    <x v="257"/>
    <s v="MG Johnson"/>
    <s v="Wankhede Stadium"/>
    <n v="0"/>
    <x v="3"/>
    <x v="1"/>
    <x v="3"/>
    <x v="1"/>
    <x v="7"/>
    <s v="runs"/>
    <n v="60"/>
    <s v="N"/>
    <s v="NA"/>
    <x v="12"/>
    <x v="34"/>
  </r>
  <r>
    <x v="371"/>
    <x v="5"/>
    <x v="257"/>
    <s v="AM Rahane"/>
    <s v="Sawai Mansingh Stadium"/>
    <n v="0"/>
    <x v="5"/>
    <x v="9"/>
    <x v="9"/>
    <x v="1"/>
    <x v="4"/>
    <s v="wickets"/>
    <n v="5"/>
    <s v="N"/>
    <s v="NA"/>
    <x v="29"/>
    <x v="24"/>
  </r>
  <r>
    <x v="372"/>
    <x v="0"/>
    <x v="229"/>
    <s v="V Kohli"/>
    <s v="M Chinnaswamy Stadium"/>
    <n v="0"/>
    <x v="0"/>
    <x v="10"/>
    <x v="10"/>
    <x v="1"/>
    <x v="3"/>
    <s v="wickets"/>
    <n v="7"/>
    <s v="N"/>
    <s v="NA"/>
    <x v="19"/>
    <x v="15"/>
  </r>
  <r>
    <x v="373"/>
    <x v="5"/>
    <x v="258"/>
    <s v="AM Rahane"/>
    <s v="Sawai Mansingh Stadium"/>
    <n v="0"/>
    <x v="5"/>
    <x v="6"/>
    <x v="7"/>
    <x v="1"/>
    <x v="4"/>
    <s v="wickets"/>
    <n v="9"/>
    <s v="N"/>
    <s v="NA"/>
    <x v="2"/>
    <x v="24"/>
  </r>
  <r>
    <x v="374"/>
    <x v="3"/>
    <x v="258"/>
    <s v="SR Tendulkar"/>
    <s v="Wankhede Stadium"/>
    <n v="0"/>
    <x v="3"/>
    <x v="0"/>
    <x v="3"/>
    <x v="1"/>
    <x v="7"/>
    <s v="runs"/>
    <n v="65"/>
    <s v="N"/>
    <s v="NA"/>
    <x v="12"/>
    <x v="19"/>
  </r>
  <r>
    <x v="375"/>
    <x v="6"/>
    <x v="259"/>
    <s v="SK Raina"/>
    <s v="Rajiv Gandhi International Stadium, Uppal"/>
    <n v="0"/>
    <x v="10"/>
    <x v="1"/>
    <x v="10"/>
    <x v="0"/>
    <x v="1"/>
    <s v="runs"/>
    <n v="77"/>
    <s v="N"/>
    <s v="NA"/>
    <x v="21"/>
    <x v="35"/>
  </r>
  <r>
    <x v="376"/>
    <x v="1"/>
    <x v="260"/>
    <s v="KK Cooper"/>
    <s v="Punjab Cricket Association Stadium, Mohali"/>
    <n v="0"/>
    <x v="1"/>
    <x v="2"/>
    <x v="2"/>
    <x v="0"/>
    <x v="4"/>
    <s v="wickets"/>
    <n v="8"/>
    <s v="N"/>
    <s v="NA"/>
    <x v="12"/>
    <x v="19"/>
  </r>
  <r>
    <x v="377"/>
    <x v="23"/>
    <x v="260"/>
    <s v="G Gambhir"/>
    <s v="Subrata Roy Sahara Stadium"/>
    <n v="0"/>
    <x v="9"/>
    <x v="0"/>
    <x v="6"/>
    <x v="1"/>
    <x v="0"/>
    <s v="runs"/>
    <n v="46"/>
    <s v="N"/>
    <s v="NA"/>
    <x v="0"/>
    <x v="28"/>
  </r>
  <r>
    <x v="378"/>
    <x v="2"/>
    <x v="261"/>
    <s v="JD Unadkat"/>
    <s v="Feroz Shah Kotla"/>
    <n v="0"/>
    <x v="2"/>
    <x v="3"/>
    <x v="7"/>
    <x v="0"/>
    <x v="3"/>
    <s v="runs"/>
    <n v="4"/>
    <s v="N"/>
    <s v="NA"/>
    <x v="30"/>
    <x v="32"/>
  </r>
  <r>
    <x v="379"/>
    <x v="23"/>
    <x v="262"/>
    <s v="MG Johnson"/>
    <s v="Subrata Roy Sahara Stadium"/>
    <n v="0"/>
    <x v="9"/>
    <x v="7"/>
    <x v="9"/>
    <x v="1"/>
    <x v="7"/>
    <s v="wickets"/>
    <n v="5"/>
    <s v="N"/>
    <s v="NA"/>
    <x v="0"/>
    <x v="31"/>
  </r>
  <r>
    <x v="380"/>
    <x v="1"/>
    <x v="262"/>
    <s v="PA Patel"/>
    <s v="Punjab Cricket Association Stadium, Mohali"/>
    <n v="0"/>
    <x v="1"/>
    <x v="10"/>
    <x v="5"/>
    <x v="0"/>
    <x v="11"/>
    <s v="runs"/>
    <n v="30"/>
    <s v="N"/>
    <s v="NA"/>
    <x v="21"/>
    <x v="24"/>
  </r>
  <r>
    <x v="381"/>
    <x v="25"/>
    <x v="263"/>
    <s v="JH Kallis"/>
    <s v="JSCA International Stadium Complex"/>
    <n v="0"/>
    <x v="4"/>
    <x v="3"/>
    <x v="6"/>
    <x v="0"/>
    <x v="0"/>
    <s v="wickets"/>
    <n v="5"/>
    <s v="N"/>
    <s v="NA"/>
    <x v="30"/>
    <x v="32"/>
  </r>
  <r>
    <x v="382"/>
    <x v="5"/>
    <x v="263"/>
    <s v="SR Watson"/>
    <s v="Sawai Mansingh Stadium"/>
    <n v="0"/>
    <x v="5"/>
    <x v="1"/>
    <x v="2"/>
    <x v="0"/>
    <x v="4"/>
    <s v="wickets"/>
    <n v="5"/>
    <s v="N"/>
    <s v="NA"/>
    <x v="12"/>
    <x v="34"/>
  </r>
  <r>
    <x v="383"/>
    <x v="2"/>
    <x v="243"/>
    <s v="Harmeet Singh"/>
    <s v="Feroz Shah Kotla"/>
    <n v="0"/>
    <x v="2"/>
    <x v="5"/>
    <x v="5"/>
    <x v="0"/>
    <x v="5"/>
    <s v="wickets"/>
    <n v="5"/>
    <s v="N"/>
    <s v="NA"/>
    <x v="26"/>
    <x v="32"/>
  </r>
  <r>
    <x v="384"/>
    <x v="3"/>
    <x v="264"/>
    <s v="KA Pollard"/>
    <s v="Wankhede Stadium"/>
    <n v="0"/>
    <x v="3"/>
    <x v="10"/>
    <x v="10"/>
    <x v="1"/>
    <x v="7"/>
    <s v="wickets"/>
    <n v="7"/>
    <s v="N"/>
    <s v="NA"/>
    <x v="25"/>
    <x v="15"/>
  </r>
  <r>
    <x v="385"/>
    <x v="25"/>
    <x v="265"/>
    <s v="MK Pandey"/>
    <s v="JSCA International Stadium Complex"/>
    <n v="0"/>
    <x v="4"/>
    <x v="9"/>
    <x v="6"/>
    <x v="0"/>
    <x v="8"/>
    <s v="runs"/>
    <n v="7"/>
    <s v="N"/>
    <s v="NA"/>
    <x v="30"/>
    <x v="32"/>
  </r>
  <r>
    <x v="386"/>
    <x v="7"/>
    <x v="256"/>
    <s v="MS Dhoni"/>
    <s v="MA Chidambaram Stadium, Chepauk"/>
    <n v="0"/>
    <x v="7"/>
    <x v="6"/>
    <x v="1"/>
    <x v="1"/>
    <x v="1"/>
    <s v="runs"/>
    <n v="33"/>
    <s v="N"/>
    <s v="NA"/>
    <x v="29"/>
    <x v="24"/>
  </r>
  <r>
    <x v="387"/>
    <x v="3"/>
    <x v="265"/>
    <s v="AP Tare"/>
    <s v="Wankhede Stadium"/>
    <n v="0"/>
    <x v="3"/>
    <x v="2"/>
    <x v="2"/>
    <x v="0"/>
    <x v="7"/>
    <s v="runs"/>
    <n v="14"/>
    <s v="N"/>
    <s v="NA"/>
    <x v="0"/>
    <x v="28"/>
  </r>
  <r>
    <x v="388"/>
    <x v="1"/>
    <x v="266"/>
    <s v="DA Miller"/>
    <s v="Punjab Cricket Association Stadium, Mohali"/>
    <n v="0"/>
    <x v="1"/>
    <x v="3"/>
    <x v="5"/>
    <x v="0"/>
    <x v="5"/>
    <s v="wickets"/>
    <n v="6"/>
    <s v="N"/>
    <s v="NA"/>
    <x v="26"/>
    <x v="35"/>
  </r>
  <r>
    <x v="389"/>
    <x v="6"/>
    <x v="267"/>
    <s v="A Mishra"/>
    <s v="Rajiv Gandhi International Stadium, Uppal"/>
    <n v="0"/>
    <x v="10"/>
    <x v="2"/>
    <x v="10"/>
    <x v="1"/>
    <x v="11"/>
    <s v="runs"/>
    <n v="23"/>
    <s v="N"/>
    <s v="NA"/>
    <x v="0"/>
    <x v="31"/>
  </r>
  <r>
    <x v="390"/>
    <x v="19"/>
    <x v="268"/>
    <s v="Azhar Mahmood"/>
    <s v="Himachal Pradesh Cricket Association Stadium"/>
    <n v="0"/>
    <x v="1"/>
    <x v="7"/>
    <x v="3"/>
    <x v="0"/>
    <x v="5"/>
    <s v="runs"/>
    <n v="50"/>
    <s v="N"/>
    <s v="NA"/>
    <x v="12"/>
    <x v="34"/>
  </r>
  <r>
    <x v="391"/>
    <x v="23"/>
    <x v="269"/>
    <s v="LJ Wright"/>
    <s v="Subrata Roy Sahara Stadium"/>
    <n v="0"/>
    <x v="9"/>
    <x v="6"/>
    <x v="9"/>
    <x v="1"/>
    <x v="8"/>
    <s v="runs"/>
    <n v="38"/>
    <s v="N"/>
    <s v="NA"/>
    <x v="30"/>
    <x v="15"/>
  </r>
  <r>
    <x v="392"/>
    <x v="0"/>
    <x v="268"/>
    <s v="V Kohli"/>
    <s v="M Chinnaswamy Stadium"/>
    <n v="0"/>
    <x v="0"/>
    <x v="1"/>
    <x v="1"/>
    <x v="0"/>
    <x v="3"/>
    <s v="runs"/>
    <n v="24"/>
    <s v="N"/>
    <s v="NA"/>
    <x v="29"/>
    <x v="24"/>
  </r>
  <r>
    <x v="393"/>
    <x v="6"/>
    <x v="269"/>
    <s v="PA Patel"/>
    <s v="Rajiv Gandhi International Stadium, Uppal"/>
    <n v="0"/>
    <x v="10"/>
    <x v="0"/>
    <x v="6"/>
    <x v="1"/>
    <x v="11"/>
    <s v="wickets"/>
    <n v="5"/>
    <s v="N"/>
    <s v="NA"/>
    <x v="0"/>
    <x v="28"/>
  </r>
  <r>
    <x v="394"/>
    <x v="2"/>
    <x v="270"/>
    <s v="MEK Hussey"/>
    <s v="Feroz Shah Kotla"/>
    <n v="0"/>
    <x v="7"/>
    <x v="7"/>
    <x v="1"/>
    <x v="1"/>
    <x v="1"/>
    <s v="runs"/>
    <n v="48"/>
    <s v="N"/>
    <s v="NA"/>
    <x v="30"/>
    <x v="24"/>
  </r>
  <r>
    <x v="395"/>
    <x v="2"/>
    <x v="271"/>
    <s v="BJ Hodge"/>
    <s v="Feroz Shah Kotla"/>
    <n v="0"/>
    <x v="5"/>
    <x v="10"/>
    <x v="10"/>
    <x v="1"/>
    <x v="4"/>
    <s v="wickets"/>
    <n v="4"/>
    <s v="N"/>
    <s v="NA"/>
    <x v="19"/>
    <x v="24"/>
  </r>
  <r>
    <x v="396"/>
    <x v="4"/>
    <x v="272"/>
    <s v="Harbhajan Singh"/>
    <s v="Eden Gardens"/>
    <n v="0"/>
    <x v="3"/>
    <x v="2"/>
    <x v="2"/>
    <x v="1"/>
    <x v="7"/>
    <s v="wickets"/>
    <n v="4"/>
    <s v="N"/>
    <s v="NA"/>
    <x v="29"/>
    <x v="15"/>
  </r>
  <r>
    <x v="397"/>
    <x v="4"/>
    <x v="273"/>
    <s v="KA Pollard"/>
    <s v="Eden Gardens"/>
    <n v="0"/>
    <x v="7"/>
    <x v="7"/>
    <x v="3"/>
    <x v="1"/>
    <x v="7"/>
    <s v="runs"/>
    <n v="23"/>
    <s v="N"/>
    <s v="NA"/>
    <x v="12"/>
    <x v="15"/>
  </r>
  <r>
    <x v="398"/>
    <x v="26"/>
    <x v="274"/>
    <s v="JH Kallis"/>
    <s v="Sheikh Zayed Stadium"/>
    <n v="1"/>
    <x v="3"/>
    <x v="0"/>
    <x v="6"/>
    <x v="1"/>
    <x v="0"/>
    <s v="runs"/>
    <n v="41"/>
    <s v="N"/>
    <s v="NA"/>
    <x v="11"/>
    <x v="36"/>
  </r>
  <r>
    <x v="399"/>
    <x v="27"/>
    <x v="275"/>
    <s v="YS Chahal"/>
    <s v="Sharjah Cricket Stadium"/>
    <n v="1"/>
    <x v="2"/>
    <x v="3"/>
    <x v="0"/>
    <x v="0"/>
    <x v="3"/>
    <s v="wickets"/>
    <n v="8"/>
    <s v="N"/>
    <s v="NA"/>
    <x v="2"/>
    <x v="19"/>
  </r>
  <r>
    <x v="400"/>
    <x v="26"/>
    <x v="276"/>
    <s v="GJ Maxwell"/>
    <s v="Sheikh Zayed Stadium"/>
    <n v="1"/>
    <x v="7"/>
    <x v="5"/>
    <x v="1"/>
    <x v="1"/>
    <x v="5"/>
    <s v="wickets"/>
    <n v="6"/>
    <s v="N"/>
    <s v="NA"/>
    <x v="31"/>
    <x v="30"/>
  </r>
  <r>
    <x v="401"/>
    <x v="26"/>
    <x v="276"/>
    <s v="AM Rahane"/>
    <s v="Sheikh Zayed Stadium"/>
    <n v="1"/>
    <x v="10"/>
    <x v="2"/>
    <x v="2"/>
    <x v="0"/>
    <x v="4"/>
    <s v="wickets"/>
    <n v="4"/>
    <s v="N"/>
    <s v="NA"/>
    <x v="4"/>
    <x v="36"/>
  </r>
  <r>
    <x v="402"/>
    <x v="27"/>
    <x v="277"/>
    <s v="PA Patel"/>
    <s v="Dubai International Cricket Stadium"/>
    <n v="1"/>
    <x v="0"/>
    <x v="7"/>
    <x v="0"/>
    <x v="0"/>
    <x v="3"/>
    <s v="wickets"/>
    <n v="7"/>
    <s v="N"/>
    <s v="NA"/>
    <x v="2"/>
    <x v="31"/>
  </r>
  <r>
    <x v="403"/>
    <x v="27"/>
    <x v="277"/>
    <s v="JP Duminy"/>
    <s v="Dubai International Cricket Stadium"/>
    <n v="1"/>
    <x v="4"/>
    <x v="6"/>
    <x v="6"/>
    <x v="1"/>
    <x v="2"/>
    <s v="wickets"/>
    <n v="4"/>
    <s v="N"/>
    <s v="NA"/>
    <x v="2"/>
    <x v="25"/>
  </r>
  <r>
    <x v="404"/>
    <x v="27"/>
    <x v="278"/>
    <s v="GJ Maxwell"/>
    <s v="Sharjah Cricket Stadium"/>
    <n v="1"/>
    <x v="5"/>
    <x v="5"/>
    <x v="5"/>
    <x v="0"/>
    <x v="5"/>
    <s v="wickets"/>
    <n v="7"/>
    <s v="N"/>
    <s v="NA"/>
    <x v="4"/>
    <x v="16"/>
  </r>
  <r>
    <x v="405"/>
    <x v="26"/>
    <x v="279"/>
    <s v="SK Raina"/>
    <s v="Sheikh Zayed Stadium"/>
    <n v="1"/>
    <x v="7"/>
    <x v="6"/>
    <x v="1"/>
    <x v="1"/>
    <x v="1"/>
    <s v="runs"/>
    <n v="93"/>
    <s v="N"/>
    <s v="NA"/>
    <x v="31"/>
    <x v="30"/>
  </r>
  <r>
    <x v="406"/>
    <x v="27"/>
    <x v="280"/>
    <s v="GJ Maxwell"/>
    <s v="Sharjah Cricket Stadium"/>
    <n v="1"/>
    <x v="1"/>
    <x v="10"/>
    <x v="10"/>
    <x v="0"/>
    <x v="5"/>
    <s v="runs"/>
    <n v="72"/>
    <s v="N"/>
    <s v="NA"/>
    <x v="11"/>
    <x v="19"/>
  </r>
  <r>
    <x v="407"/>
    <x v="27"/>
    <x v="281"/>
    <s v="RA Jadeja"/>
    <s v="Dubai International Cricket Stadium"/>
    <n v="1"/>
    <x v="5"/>
    <x v="1"/>
    <x v="2"/>
    <x v="0"/>
    <x v="1"/>
    <s v="runs"/>
    <n v="7"/>
    <s v="N"/>
    <s v="NA"/>
    <x v="12"/>
    <x v="36"/>
  </r>
  <r>
    <x v="408"/>
    <x v="27"/>
    <x v="282"/>
    <s v="CA Lynn"/>
    <s v="Sharjah Cricket Stadium"/>
    <n v="1"/>
    <x v="0"/>
    <x v="0"/>
    <x v="0"/>
    <x v="0"/>
    <x v="0"/>
    <s v="runs"/>
    <n v="2"/>
    <s v="N"/>
    <s v="NA"/>
    <x v="2"/>
    <x v="25"/>
  </r>
  <r>
    <x v="409"/>
    <x v="27"/>
    <x v="283"/>
    <s v="AJ Finch"/>
    <s v="Dubai International Cricket Stadium"/>
    <n v="1"/>
    <x v="10"/>
    <x v="6"/>
    <x v="10"/>
    <x v="1"/>
    <x v="11"/>
    <s v="runs"/>
    <n v="4"/>
    <s v="N"/>
    <s v="NA"/>
    <x v="11"/>
    <x v="19"/>
  </r>
  <r>
    <x v="410"/>
    <x v="27"/>
    <x v="283"/>
    <s v="MM Sharma"/>
    <s v="Dubai International Cricket Stadium"/>
    <n v="1"/>
    <x v="7"/>
    <x v="7"/>
    <x v="3"/>
    <x v="1"/>
    <x v="1"/>
    <s v="wickets"/>
    <n v="7"/>
    <s v="N"/>
    <s v="NA"/>
    <x v="4"/>
    <x v="16"/>
  </r>
  <r>
    <x v="411"/>
    <x v="26"/>
    <x v="284"/>
    <s v="PV Tambe"/>
    <s v="Sheikh Zayed Stadium"/>
    <n v="1"/>
    <x v="5"/>
    <x v="3"/>
    <x v="2"/>
    <x v="0"/>
    <x v="4"/>
    <s v="wickets"/>
    <n v="6"/>
    <s v="N"/>
    <s v="NA"/>
    <x v="12"/>
    <x v="30"/>
  </r>
  <r>
    <x v="412"/>
    <x v="26"/>
    <x v="284"/>
    <s v="Sandeep Sharma"/>
    <s v="Sheikh Zayed Stadium"/>
    <n v="1"/>
    <x v="4"/>
    <x v="5"/>
    <x v="6"/>
    <x v="0"/>
    <x v="5"/>
    <s v="runs"/>
    <n v="23"/>
    <s v="N"/>
    <s v="NA"/>
    <x v="12"/>
    <x v="36"/>
  </r>
  <r>
    <x v="413"/>
    <x v="27"/>
    <x v="285"/>
    <s v="M Vijay"/>
    <s v="Sharjah Cricket Stadium"/>
    <n v="1"/>
    <x v="2"/>
    <x v="7"/>
    <x v="3"/>
    <x v="1"/>
    <x v="2"/>
    <s v="wickets"/>
    <n v="6"/>
    <s v="N"/>
    <s v="NA"/>
    <x v="2"/>
    <x v="25"/>
  </r>
  <r>
    <x v="414"/>
    <x v="27"/>
    <x v="285"/>
    <s v="DR Smith"/>
    <s v="Sharjah Cricket Stadium"/>
    <n v="1"/>
    <x v="10"/>
    <x v="1"/>
    <x v="10"/>
    <x v="1"/>
    <x v="1"/>
    <s v="wickets"/>
    <n v="5"/>
    <s v="N"/>
    <s v="NA"/>
    <x v="25"/>
    <x v="25"/>
  </r>
  <r>
    <x v="415"/>
    <x v="27"/>
    <x v="286"/>
    <s v="Sandeep Sharma"/>
    <s v="Dubai International Cricket Stadium"/>
    <n v="1"/>
    <x v="1"/>
    <x v="3"/>
    <x v="5"/>
    <x v="0"/>
    <x v="5"/>
    <s v="wickets"/>
    <n v="5"/>
    <s v="N"/>
    <s v="NA"/>
    <x v="4"/>
    <x v="19"/>
  </r>
  <r>
    <x v="416"/>
    <x v="26"/>
    <x v="287"/>
    <s v="JP Faulkner"/>
    <s v="Sheikh Zayed Stadium"/>
    <n v="1"/>
    <x v="4"/>
    <x v="2"/>
    <x v="2"/>
    <x v="1"/>
    <x v="4"/>
    <s v="tie"/>
    <s v="NA"/>
    <s v="Y"/>
    <s v="NA"/>
    <x v="2"/>
    <x v="31"/>
  </r>
  <r>
    <x v="417"/>
    <x v="27"/>
    <x v="288"/>
    <s v="B Kumar"/>
    <s v="Dubai International Cricket Stadium"/>
    <n v="1"/>
    <x v="3"/>
    <x v="10"/>
    <x v="3"/>
    <x v="0"/>
    <x v="11"/>
    <s v="runs"/>
    <n v="15"/>
    <s v="N"/>
    <s v="NA"/>
    <x v="12"/>
    <x v="16"/>
  </r>
  <r>
    <x v="418"/>
    <x v="25"/>
    <x v="289"/>
    <s v="RA Jadeja"/>
    <s v="JSCA International Stadium Complex"/>
    <n v="0"/>
    <x v="7"/>
    <x v="0"/>
    <x v="1"/>
    <x v="1"/>
    <x v="1"/>
    <s v="runs"/>
    <n v="34"/>
    <s v="N"/>
    <s v="NA"/>
    <x v="25"/>
    <x v="35"/>
  </r>
  <r>
    <x v="419"/>
    <x v="3"/>
    <x v="290"/>
    <s v="CJ Anderson"/>
    <s v="Wankhede Stadium"/>
    <n v="0"/>
    <x v="3"/>
    <x v="5"/>
    <x v="5"/>
    <x v="1"/>
    <x v="7"/>
    <s v="wickets"/>
    <n v="5"/>
    <s v="N"/>
    <s v="NA"/>
    <x v="27"/>
    <x v="30"/>
  </r>
  <r>
    <x v="420"/>
    <x v="2"/>
    <x v="290"/>
    <s v="KK Nair"/>
    <s v="Feroz Shah Kotla"/>
    <n v="0"/>
    <x v="2"/>
    <x v="2"/>
    <x v="2"/>
    <x v="0"/>
    <x v="4"/>
    <s v="wickets"/>
    <n v="7"/>
    <s v="N"/>
    <s v="NA"/>
    <x v="15"/>
    <x v="19"/>
  </r>
  <r>
    <x v="421"/>
    <x v="0"/>
    <x v="291"/>
    <s v="AB de Villiers"/>
    <s v="M Chinnaswamy Stadium"/>
    <n v="0"/>
    <x v="0"/>
    <x v="10"/>
    <x v="0"/>
    <x v="0"/>
    <x v="3"/>
    <s v="wickets"/>
    <n v="4"/>
    <s v="N"/>
    <s v="NA"/>
    <x v="12"/>
    <x v="25"/>
  </r>
  <r>
    <x v="422"/>
    <x v="16"/>
    <x v="292"/>
    <s v="PV Tambe"/>
    <s v="Sardar Patel Stadium, Motera"/>
    <n v="0"/>
    <x v="5"/>
    <x v="0"/>
    <x v="6"/>
    <x v="0"/>
    <x v="4"/>
    <s v="runs"/>
    <n v="10"/>
    <s v="N"/>
    <s v="NA"/>
    <x v="30"/>
    <x v="34"/>
  </r>
  <r>
    <x v="423"/>
    <x v="2"/>
    <x v="292"/>
    <s v="DR Smith"/>
    <s v="Feroz Shah Kotla"/>
    <n v="0"/>
    <x v="2"/>
    <x v="1"/>
    <x v="1"/>
    <x v="0"/>
    <x v="1"/>
    <s v="wickets"/>
    <n v="8"/>
    <s v="N"/>
    <s v="NA"/>
    <x v="32"/>
    <x v="27"/>
  </r>
  <r>
    <x v="424"/>
    <x v="3"/>
    <x v="293"/>
    <s v="RG Sharma"/>
    <s v="Wankhede Stadium"/>
    <n v="0"/>
    <x v="3"/>
    <x v="3"/>
    <x v="0"/>
    <x v="0"/>
    <x v="7"/>
    <s v="runs"/>
    <n v="19"/>
    <s v="N"/>
    <s v="NA"/>
    <x v="19"/>
    <x v="32"/>
  </r>
  <r>
    <x v="425"/>
    <x v="2"/>
    <x v="294"/>
    <s v="G Gambhir"/>
    <s v="Feroz Shah Kotla"/>
    <n v="0"/>
    <x v="2"/>
    <x v="0"/>
    <x v="7"/>
    <x v="1"/>
    <x v="0"/>
    <s v="wickets"/>
    <n v="8"/>
    <s v="N"/>
    <s v="NA"/>
    <x v="27"/>
    <x v="30"/>
  </r>
  <r>
    <x v="426"/>
    <x v="17"/>
    <x v="294"/>
    <s v="GJ Maxwell"/>
    <s v="Barabati Stadium"/>
    <n v="0"/>
    <x v="1"/>
    <x v="1"/>
    <x v="1"/>
    <x v="0"/>
    <x v="5"/>
    <s v="runs"/>
    <n v="44"/>
    <s v="N"/>
    <s v="NA"/>
    <x v="12"/>
    <x v="37"/>
  </r>
  <r>
    <x v="427"/>
    <x v="16"/>
    <x v="295"/>
    <s v="B Kumar"/>
    <s v="Sardar Patel Stadium, Motera"/>
    <n v="0"/>
    <x v="5"/>
    <x v="10"/>
    <x v="2"/>
    <x v="0"/>
    <x v="11"/>
    <s v="runs"/>
    <n v="32"/>
    <s v="N"/>
    <s v="NA"/>
    <x v="25"/>
    <x v="35"/>
  </r>
  <r>
    <x v="428"/>
    <x v="0"/>
    <x v="296"/>
    <s v="Sandeep Sharma"/>
    <s v="M Chinnaswamy Stadium"/>
    <n v="0"/>
    <x v="0"/>
    <x v="5"/>
    <x v="0"/>
    <x v="0"/>
    <x v="5"/>
    <s v="runs"/>
    <n v="32"/>
    <s v="N"/>
    <s v="NA"/>
    <x v="19"/>
    <x v="32"/>
  </r>
  <r>
    <x v="429"/>
    <x v="2"/>
    <x v="297"/>
    <s v="DW Steyn"/>
    <s v="Feroz Shah Kotla"/>
    <n v="0"/>
    <x v="2"/>
    <x v="10"/>
    <x v="10"/>
    <x v="0"/>
    <x v="11"/>
    <s v="wickets"/>
    <n v="8"/>
    <s v="N"/>
    <s v="D/L"/>
    <x v="32"/>
    <x v="27"/>
  </r>
  <r>
    <x v="430"/>
    <x v="3"/>
    <x v="297"/>
    <s v="DR Smith"/>
    <s v="Wankhede Stadium"/>
    <n v="0"/>
    <x v="3"/>
    <x v="1"/>
    <x v="1"/>
    <x v="0"/>
    <x v="1"/>
    <s v="wickets"/>
    <n v="4"/>
    <s v="N"/>
    <s v="NA"/>
    <x v="12"/>
    <x v="25"/>
  </r>
  <r>
    <x v="431"/>
    <x v="17"/>
    <x v="298"/>
    <s v="G Gambhir"/>
    <s v="Barabati Stadium"/>
    <n v="0"/>
    <x v="1"/>
    <x v="0"/>
    <x v="6"/>
    <x v="0"/>
    <x v="0"/>
    <s v="wickets"/>
    <n v="9"/>
    <s v="N"/>
    <s v="NA"/>
    <x v="30"/>
    <x v="34"/>
  </r>
  <r>
    <x v="432"/>
    <x v="0"/>
    <x v="298"/>
    <s v="JP Faulkner"/>
    <s v="M Chinnaswamy Stadium"/>
    <n v="0"/>
    <x v="0"/>
    <x v="2"/>
    <x v="0"/>
    <x v="1"/>
    <x v="4"/>
    <s v="wickets"/>
    <n v="5"/>
    <s v="N"/>
    <s v="NA"/>
    <x v="19"/>
    <x v="24"/>
  </r>
  <r>
    <x v="433"/>
    <x v="6"/>
    <x v="299"/>
    <s v="AT Rayudu"/>
    <s v="Rajiv Gandhi International Stadium, Uppal"/>
    <n v="0"/>
    <x v="10"/>
    <x v="7"/>
    <x v="10"/>
    <x v="1"/>
    <x v="7"/>
    <s v="wickets"/>
    <n v="7"/>
    <s v="N"/>
    <s v="NA"/>
    <x v="12"/>
    <x v="25"/>
  </r>
  <r>
    <x v="434"/>
    <x v="25"/>
    <x v="300"/>
    <s v="RA Jadeja"/>
    <s v="JSCA International Stadium Complex"/>
    <n v="0"/>
    <x v="7"/>
    <x v="2"/>
    <x v="2"/>
    <x v="1"/>
    <x v="1"/>
    <s v="wickets"/>
    <n v="5"/>
    <s v="N"/>
    <s v="NA"/>
    <x v="27"/>
    <x v="30"/>
  </r>
  <r>
    <x v="435"/>
    <x v="0"/>
    <x v="300"/>
    <s v="Yuvraj Singh"/>
    <s v="M Chinnaswamy Stadium"/>
    <n v="0"/>
    <x v="0"/>
    <x v="6"/>
    <x v="7"/>
    <x v="0"/>
    <x v="3"/>
    <s v="runs"/>
    <n v="16"/>
    <s v="N"/>
    <s v="NA"/>
    <x v="33"/>
    <x v="24"/>
  </r>
  <r>
    <x v="436"/>
    <x v="6"/>
    <x v="301"/>
    <s v="WP Saha"/>
    <s v="Rajiv Gandhi International Stadium, Uppal"/>
    <n v="0"/>
    <x v="10"/>
    <x v="5"/>
    <x v="5"/>
    <x v="0"/>
    <x v="5"/>
    <s v="wickets"/>
    <n v="6"/>
    <s v="N"/>
    <s v="NA"/>
    <x v="26"/>
    <x v="37"/>
  </r>
  <r>
    <x v="437"/>
    <x v="17"/>
    <x v="301"/>
    <s v="RV Uthappa"/>
    <s v="Barabati Stadium"/>
    <n v="0"/>
    <x v="4"/>
    <x v="7"/>
    <x v="6"/>
    <x v="0"/>
    <x v="0"/>
    <s v="wickets"/>
    <n v="6"/>
    <s v="N"/>
    <s v="NA"/>
    <x v="25"/>
    <x v="35"/>
  </r>
  <r>
    <x v="438"/>
    <x v="16"/>
    <x v="302"/>
    <s v="AM Rahane"/>
    <s v="Sardar Patel Stadium, Motera"/>
    <n v="0"/>
    <x v="5"/>
    <x v="6"/>
    <x v="7"/>
    <x v="0"/>
    <x v="4"/>
    <s v="runs"/>
    <n v="62"/>
    <s v="N"/>
    <s v="NA"/>
    <x v="19"/>
    <x v="24"/>
  </r>
  <r>
    <x v="439"/>
    <x v="25"/>
    <x v="303"/>
    <s v="AB de Villiers"/>
    <s v="JSCA International Stadium Complex"/>
    <n v="0"/>
    <x v="7"/>
    <x v="3"/>
    <x v="1"/>
    <x v="1"/>
    <x v="3"/>
    <s v="wickets"/>
    <n v="5"/>
    <s v="N"/>
    <s v="NA"/>
    <x v="27"/>
    <x v="30"/>
  </r>
  <r>
    <x v="440"/>
    <x v="6"/>
    <x v="303"/>
    <s v="UT Yadav"/>
    <s v="Rajiv Gandhi International Stadium, Uppal"/>
    <n v="0"/>
    <x v="10"/>
    <x v="0"/>
    <x v="10"/>
    <x v="1"/>
    <x v="0"/>
    <s v="wickets"/>
    <n v="7"/>
    <s v="N"/>
    <s v="NA"/>
    <x v="30"/>
    <x v="34"/>
  </r>
  <r>
    <x v="441"/>
    <x v="16"/>
    <x v="304"/>
    <s v="MEK Hussey"/>
    <s v="Sardar Patel Stadium, Motera"/>
    <n v="0"/>
    <x v="5"/>
    <x v="7"/>
    <x v="3"/>
    <x v="1"/>
    <x v="7"/>
    <s v="runs"/>
    <n v="25"/>
    <s v="N"/>
    <s v="NA"/>
    <x v="19"/>
    <x v="24"/>
  </r>
  <r>
    <x v="442"/>
    <x v="2"/>
    <x v="304"/>
    <s v="AR Patel"/>
    <s v="Feroz Shah Kotla"/>
    <n v="0"/>
    <x v="2"/>
    <x v="5"/>
    <x v="5"/>
    <x v="0"/>
    <x v="5"/>
    <s v="wickets"/>
    <n v="4"/>
    <s v="N"/>
    <s v="NA"/>
    <x v="12"/>
    <x v="37"/>
  </r>
  <r>
    <x v="443"/>
    <x v="6"/>
    <x v="305"/>
    <s v="DA Warner"/>
    <s v="Rajiv Gandhi International Stadium, Uppal"/>
    <n v="0"/>
    <x v="10"/>
    <x v="3"/>
    <x v="0"/>
    <x v="1"/>
    <x v="11"/>
    <s v="wickets"/>
    <n v="7"/>
    <s v="N"/>
    <s v="NA"/>
    <x v="25"/>
    <x v="35"/>
  </r>
  <r>
    <x v="444"/>
    <x v="4"/>
    <x v="305"/>
    <s v="RV Uthappa"/>
    <s v="Eden Gardens"/>
    <n v="0"/>
    <x v="4"/>
    <x v="1"/>
    <x v="6"/>
    <x v="0"/>
    <x v="0"/>
    <s v="wickets"/>
    <n v="8"/>
    <s v="N"/>
    <s v="NA"/>
    <x v="32"/>
    <x v="30"/>
  </r>
  <r>
    <x v="445"/>
    <x v="1"/>
    <x v="306"/>
    <s v="LMP Simmons"/>
    <s v="Punjab Cricket Association Stadium, Mohali"/>
    <n v="0"/>
    <x v="1"/>
    <x v="7"/>
    <x v="3"/>
    <x v="0"/>
    <x v="7"/>
    <s v="wickets"/>
    <n v="7"/>
    <s v="N"/>
    <s v="NA"/>
    <x v="12"/>
    <x v="25"/>
  </r>
  <r>
    <x v="446"/>
    <x v="4"/>
    <x v="307"/>
    <s v="RV Uthappa"/>
    <s v="Eden Gardens"/>
    <n v="0"/>
    <x v="4"/>
    <x v="3"/>
    <x v="0"/>
    <x v="0"/>
    <x v="0"/>
    <s v="runs"/>
    <n v="30"/>
    <s v="N"/>
    <s v="NA"/>
    <x v="25"/>
    <x v="34"/>
  </r>
  <r>
    <x v="447"/>
    <x v="25"/>
    <x v="307"/>
    <s v="DA Warner"/>
    <s v="JSCA International Stadium Complex"/>
    <n v="0"/>
    <x v="7"/>
    <x v="10"/>
    <x v="10"/>
    <x v="0"/>
    <x v="11"/>
    <s v="wickets"/>
    <n v="6"/>
    <s v="N"/>
    <s v="NA"/>
    <x v="27"/>
    <x v="30"/>
  </r>
  <r>
    <x v="448"/>
    <x v="3"/>
    <x v="308"/>
    <s v="MEK Hussey"/>
    <s v="Wankhede Stadium"/>
    <n v="0"/>
    <x v="3"/>
    <x v="6"/>
    <x v="7"/>
    <x v="0"/>
    <x v="7"/>
    <s v="runs"/>
    <n v="15"/>
    <s v="N"/>
    <s v="NA"/>
    <x v="19"/>
    <x v="24"/>
  </r>
  <r>
    <x v="449"/>
    <x v="1"/>
    <x v="308"/>
    <s v="SE Marsh"/>
    <s v="Punjab Cricket Association Stadium, Mohali"/>
    <n v="0"/>
    <x v="1"/>
    <x v="2"/>
    <x v="2"/>
    <x v="0"/>
    <x v="5"/>
    <s v="runs"/>
    <n v="16"/>
    <s v="N"/>
    <s v="NA"/>
    <x v="12"/>
    <x v="37"/>
  </r>
  <r>
    <x v="450"/>
    <x v="0"/>
    <x v="309"/>
    <s v="MS Dhoni"/>
    <s v="M Chinnaswamy Stadium"/>
    <n v="0"/>
    <x v="0"/>
    <x v="1"/>
    <x v="1"/>
    <x v="0"/>
    <x v="1"/>
    <s v="wickets"/>
    <n v="8"/>
    <s v="N"/>
    <s v="NA"/>
    <x v="25"/>
    <x v="35"/>
  </r>
  <r>
    <x v="451"/>
    <x v="4"/>
    <x v="309"/>
    <s v="YK Pathan"/>
    <s v="Eden Gardens"/>
    <n v="0"/>
    <x v="4"/>
    <x v="10"/>
    <x v="6"/>
    <x v="0"/>
    <x v="0"/>
    <s v="wickets"/>
    <n v="4"/>
    <s v="N"/>
    <s v="NA"/>
    <x v="32"/>
    <x v="27"/>
  </r>
  <r>
    <x v="452"/>
    <x v="1"/>
    <x v="310"/>
    <s v="M Vohra"/>
    <s v="Punjab Cricket Association Stadium, Mohali"/>
    <n v="0"/>
    <x v="1"/>
    <x v="6"/>
    <x v="5"/>
    <x v="0"/>
    <x v="5"/>
    <s v="wickets"/>
    <n v="7"/>
    <s v="N"/>
    <s v="NA"/>
    <x v="12"/>
    <x v="25"/>
  </r>
  <r>
    <x v="453"/>
    <x v="3"/>
    <x v="310"/>
    <s v="CJ Anderson"/>
    <s v="Wankhede Stadium"/>
    <n v="0"/>
    <x v="3"/>
    <x v="2"/>
    <x v="3"/>
    <x v="0"/>
    <x v="7"/>
    <s v="wickets"/>
    <n v="5"/>
    <s v="N"/>
    <s v="NA"/>
    <x v="33"/>
    <x v="24"/>
  </r>
  <r>
    <x v="454"/>
    <x v="4"/>
    <x v="311"/>
    <s v="UT Yadav"/>
    <s v="Eden Gardens"/>
    <n v="0"/>
    <x v="1"/>
    <x v="0"/>
    <x v="5"/>
    <x v="0"/>
    <x v="0"/>
    <s v="runs"/>
    <n v="28"/>
    <s v="N"/>
    <s v="NA"/>
    <x v="30"/>
    <x v="19"/>
  </r>
  <r>
    <x v="455"/>
    <x v="3"/>
    <x v="312"/>
    <s v="SK Raina"/>
    <s v="Brabourne Stadium"/>
    <n v="0"/>
    <x v="7"/>
    <x v="7"/>
    <x v="1"/>
    <x v="0"/>
    <x v="1"/>
    <s v="wickets"/>
    <n v="7"/>
    <s v="N"/>
    <s v="NA"/>
    <x v="26"/>
    <x v="27"/>
  </r>
  <r>
    <x v="456"/>
    <x v="3"/>
    <x v="313"/>
    <s v="V Sehwag"/>
    <s v="Wankhede Stadium"/>
    <n v="0"/>
    <x v="7"/>
    <x v="5"/>
    <x v="1"/>
    <x v="0"/>
    <x v="5"/>
    <s v="runs"/>
    <n v="24"/>
    <s v="N"/>
    <s v="NA"/>
    <x v="12"/>
    <x v="24"/>
  </r>
  <r>
    <x v="457"/>
    <x v="0"/>
    <x v="314"/>
    <s v="MK Pandey"/>
    <s v="M Chinnaswamy Stadium"/>
    <n v="0"/>
    <x v="4"/>
    <x v="5"/>
    <x v="6"/>
    <x v="0"/>
    <x v="0"/>
    <s v="wickets"/>
    <n v="3"/>
    <s v="N"/>
    <s v="NA"/>
    <x v="12"/>
    <x v="27"/>
  </r>
  <r>
    <x v="458"/>
    <x v="4"/>
    <x v="315"/>
    <s v="M Morkel"/>
    <s v="Eden Gardens"/>
    <n v="0"/>
    <x v="4"/>
    <x v="7"/>
    <x v="6"/>
    <x v="0"/>
    <x v="0"/>
    <s v="wickets"/>
    <n v="7"/>
    <s v="N"/>
    <s v="NA"/>
    <x v="19"/>
    <x v="30"/>
  </r>
  <r>
    <x v="459"/>
    <x v="7"/>
    <x v="316"/>
    <s v="A Nehra"/>
    <s v="MA Chidambaram Stadium, Chepauk"/>
    <n v="0"/>
    <x v="7"/>
    <x v="6"/>
    <x v="7"/>
    <x v="0"/>
    <x v="1"/>
    <s v="runs"/>
    <n v="1"/>
    <s v="N"/>
    <s v="NA"/>
    <x v="31"/>
    <x v="25"/>
  </r>
  <r>
    <x v="460"/>
    <x v="23"/>
    <x v="317"/>
    <s v="JP Faulkner"/>
    <s v="Maharashtra Cricket Association Stadium"/>
    <n v="0"/>
    <x v="1"/>
    <x v="2"/>
    <x v="5"/>
    <x v="0"/>
    <x v="4"/>
    <s v="runs"/>
    <n v="26"/>
    <s v="N"/>
    <s v="NA"/>
    <x v="34"/>
    <x v="38"/>
  </r>
  <r>
    <x v="461"/>
    <x v="7"/>
    <x v="318"/>
    <s v="BB McCullum"/>
    <s v="MA Chidambaram Stadium, Chepauk"/>
    <n v="0"/>
    <x v="7"/>
    <x v="10"/>
    <x v="1"/>
    <x v="1"/>
    <x v="1"/>
    <s v="runs"/>
    <n v="45"/>
    <s v="N"/>
    <s v="NA"/>
    <x v="31"/>
    <x v="25"/>
  </r>
  <r>
    <x v="462"/>
    <x v="4"/>
    <x v="318"/>
    <s v="CH Gayle"/>
    <s v="Eden Gardens"/>
    <n v="0"/>
    <x v="4"/>
    <x v="3"/>
    <x v="0"/>
    <x v="0"/>
    <x v="3"/>
    <s v="wickets"/>
    <n v="3"/>
    <s v="N"/>
    <s v="NA"/>
    <x v="19"/>
    <x v="30"/>
  </r>
  <r>
    <x v="463"/>
    <x v="2"/>
    <x v="319"/>
    <s v="DJ Hooda"/>
    <s v="Feroz Shah Kotla"/>
    <n v="0"/>
    <x v="2"/>
    <x v="2"/>
    <x v="2"/>
    <x v="0"/>
    <x v="4"/>
    <s v="wickets"/>
    <n v="3"/>
    <s v="N"/>
    <s v="NA"/>
    <x v="34"/>
    <x v="38"/>
  </r>
  <r>
    <x v="464"/>
    <x v="3"/>
    <x v="319"/>
    <s v="GJ Bailey"/>
    <s v="Wankhede Stadium"/>
    <n v="0"/>
    <x v="3"/>
    <x v="5"/>
    <x v="3"/>
    <x v="0"/>
    <x v="5"/>
    <s v="runs"/>
    <n v="18"/>
    <s v="N"/>
    <s v="NA"/>
    <x v="25"/>
    <x v="39"/>
  </r>
  <r>
    <x v="465"/>
    <x v="0"/>
    <x v="320"/>
    <s v="DA Warner"/>
    <s v="M Chinnaswamy Stadium"/>
    <n v="0"/>
    <x v="0"/>
    <x v="10"/>
    <x v="10"/>
    <x v="0"/>
    <x v="11"/>
    <s v="wickets"/>
    <n v="8"/>
    <s v="N"/>
    <s v="NA"/>
    <x v="32"/>
    <x v="36"/>
  </r>
  <r>
    <x v="466"/>
    <x v="16"/>
    <x v="321"/>
    <s v="SPD Smith"/>
    <s v="Sardar Patel Stadium, Motera"/>
    <n v="0"/>
    <x v="5"/>
    <x v="7"/>
    <x v="3"/>
    <x v="1"/>
    <x v="4"/>
    <s v="wickets"/>
    <n v="7"/>
    <s v="N"/>
    <s v="NA"/>
    <x v="25"/>
    <x v="40"/>
  </r>
  <r>
    <x v="467"/>
    <x v="4"/>
    <x v="322"/>
    <s v="AD Russell"/>
    <s v="Eden Gardens"/>
    <n v="0"/>
    <x v="4"/>
    <x v="1"/>
    <x v="6"/>
    <x v="0"/>
    <x v="0"/>
    <s v="wickets"/>
    <n v="7"/>
    <s v="N"/>
    <s v="NA"/>
    <x v="25"/>
    <x v="16"/>
  </r>
  <r>
    <x v="468"/>
    <x v="23"/>
    <x v="323"/>
    <s v="MA Agarwal"/>
    <s v="Maharashtra Cricket Association Stadium"/>
    <n v="0"/>
    <x v="1"/>
    <x v="6"/>
    <x v="5"/>
    <x v="1"/>
    <x v="2"/>
    <s v="wickets"/>
    <n v="5"/>
    <s v="N"/>
    <s v="NA"/>
    <x v="35"/>
    <x v="32"/>
  </r>
  <r>
    <x v="469"/>
    <x v="22"/>
    <x v="324"/>
    <s v="AM Rahane"/>
    <s v="Dr. Y.S. Rajasekhara Reddy ACA-VDCA Cricket Stadium"/>
    <n v="0"/>
    <x v="10"/>
    <x v="2"/>
    <x v="2"/>
    <x v="0"/>
    <x v="4"/>
    <s v="wickets"/>
    <n v="6"/>
    <s v="N"/>
    <s v="NA"/>
    <x v="36"/>
    <x v="19"/>
  </r>
  <r>
    <x v="470"/>
    <x v="3"/>
    <x v="325"/>
    <s v="A Nehra"/>
    <s v="Wankhede Stadium"/>
    <n v="0"/>
    <x v="3"/>
    <x v="1"/>
    <x v="3"/>
    <x v="1"/>
    <x v="1"/>
    <s v="wickets"/>
    <n v="6"/>
    <s v="N"/>
    <s v="NA"/>
    <x v="25"/>
    <x v="16"/>
  </r>
  <r>
    <x v="471"/>
    <x v="22"/>
    <x v="326"/>
    <s v="JP Duminy"/>
    <s v="Dr. Y.S. Rajasekhara Reddy ACA-VDCA Cricket Stadium"/>
    <n v="0"/>
    <x v="10"/>
    <x v="6"/>
    <x v="7"/>
    <x v="1"/>
    <x v="2"/>
    <s v="runs"/>
    <n v="4"/>
    <s v="N"/>
    <s v="NA"/>
    <x v="36"/>
    <x v="19"/>
  </r>
  <r>
    <x v="472"/>
    <x v="23"/>
    <x v="326"/>
    <s v="AD Russell"/>
    <s v="Maharashtra Cricket Association Stadium"/>
    <n v="0"/>
    <x v="1"/>
    <x v="0"/>
    <x v="6"/>
    <x v="0"/>
    <x v="0"/>
    <s v="wickets"/>
    <n v="4"/>
    <s v="N"/>
    <s v="NA"/>
    <x v="34"/>
    <x v="34"/>
  </r>
  <r>
    <x v="473"/>
    <x v="16"/>
    <x v="327"/>
    <s v="AM Rahane"/>
    <s v="Sardar Patel Stadium, Motera"/>
    <n v="0"/>
    <x v="5"/>
    <x v="1"/>
    <x v="1"/>
    <x v="1"/>
    <x v="4"/>
    <s v="wickets"/>
    <n v="8"/>
    <s v="N"/>
    <s v="NA"/>
    <x v="25"/>
    <x v="16"/>
  </r>
  <r>
    <x v="474"/>
    <x v="0"/>
    <x v="327"/>
    <s v="Harbhajan Singh"/>
    <s v="M Chinnaswamy Stadium"/>
    <n v="0"/>
    <x v="0"/>
    <x v="7"/>
    <x v="0"/>
    <x v="0"/>
    <x v="7"/>
    <s v="runs"/>
    <n v="18"/>
    <s v="N"/>
    <s v="NA"/>
    <x v="31"/>
    <x v="25"/>
  </r>
  <r>
    <x v="475"/>
    <x v="2"/>
    <x v="328"/>
    <s v="UT Yadav"/>
    <s v="Feroz Shah Kotla"/>
    <n v="0"/>
    <x v="2"/>
    <x v="0"/>
    <x v="6"/>
    <x v="0"/>
    <x v="0"/>
    <s v="wickets"/>
    <n v="6"/>
    <s v="N"/>
    <s v="NA"/>
    <x v="34"/>
    <x v="38"/>
  </r>
  <r>
    <x v="476"/>
    <x v="16"/>
    <x v="329"/>
    <s v="SE Marsh"/>
    <s v="Sardar Patel Stadium, Motera"/>
    <n v="0"/>
    <x v="5"/>
    <x v="5"/>
    <x v="5"/>
    <x v="0"/>
    <x v="5"/>
    <s v="tie"/>
    <s v="NA"/>
    <s v="Y"/>
    <s v="NA"/>
    <x v="11"/>
    <x v="19"/>
  </r>
  <r>
    <x v="477"/>
    <x v="22"/>
    <x v="330"/>
    <s v="DA Warner"/>
    <s v="Dr. Y.S. Rajasekhara Reddy ACA-VDCA Cricket Stadium"/>
    <n v="0"/>
    <x v="10"/>
    <x v="0"/>
    <x v="6"/>
    <x v="0"/>
    <x v="11"/>
    <s v="runs"/>
    <n v="16"/>
    <s v="N"/>
    <s v="D/L"/>
    <x v="31"/>
    <x v="25"/>
  </r>
  <r>
    <x v="478"/>
    <x v="0"/>
    <x v="330"/>
    <s v="SK Raina"/>
    <s v="M Chinnaswamy Stadium"/>
    <n v="0"/>
    <x v="0"/>
    <x v="1"/>
    <x v="0"/>
    <x v="0"/>
    <x v="1"/>
    <s v="runs"/>
    <n v="27"/>
    <s v="N"/>
    <s v="NA"/>
    <x v="24"/>
    <x v="30"/>
  </r>
  <r>
    <x v="479"/>
    <x v="2"/>
    <x v="331"/>
    <s v="SS Iyer"/>
    <s v="Feroz Shah Kotla"/>
    <n v="0"/>
    <x v="2"/>
    <x v="7"/>
    <x v="3"/>
    <x v="0"/>
    <x v="2"/>
    <s v="runs"/>
    <n v="37"/>
    <s v="N"/>
    <s v="NA"/>
    <x v="34"/>
    <x v="34"/>
  </r>
  <r>
    <x v="480"/>
    <x v="16"/>
    <x v="332"/>
    <s v="MA Starc"/>
    <s v="Sardar Patel Stadium, Motera"/>
    <n v="0"/>
    <x v="5"/>
    <x v="3"/>
    <x v="0"/>
    <x v="0"/>
    <x v="3"/>
    <s v="wickets"/>
    <n v="9"/>
    <s v="N"/>
    <s v="NA"/>
    <x v="11"/>
    <x v="19"/>
  </r>
  <r>
    <x v="481"/>
    <x v="3"/>
    <x v="333"/>
    <s v="SL Malinga"/>
    <s v="Wankhede Stadium"/>
    <n v="0"/>
    <x v="3"/>
    <x v="10"/>
    <x v="3"/>
    <x v="1"/>
    <x v="7"/>
    <s v="runs"/>
    <n v="20"/>
    <s v="N"/>
    <s v="NA"/>
    <x v="12"/>
    <x v="38"/>
  </r>
  <r>
    <x v="482"/>
    <x v="7"/>
    <x v="333"/>
    <s v="BB McCullum"/>
    <s v="MA Chidambaram Stadium, Chepauk"/>
    <n v="0"/>
    <x v="7"/>
    <x v="5"/>
    <x v="1"/>
    <x v="1"/>
    <x v="1"/>
    <s v="runs"/>
    <n v="97"/>
    <s v="N"/>
    <s v="NA"/>
    <x v="24"/>
    <x v="30"/>
  </r>
  <r>
    <x v="483"/>
    <x v="2"/>
    <x v="334"/>
    <s v="VR Aaron"/>
    <s v="Feroz Shah Kotla"/>
    <n v="0"/>
    <x v="2"/>
    <x v="3"/>
    <x v="0"/>
    <x v="0"/>
    <x v="3"/>
    <s v="wickets"/>
    <n v="10"/>
    <s v="N"/>
    <s v="NA"/>
    <x v="11"/>
    <x v="19"/>
  </r>
  <r>
    <x v="484"/>
    <x v="1"/>
    <x v="335"/>
    <s v="TA Boult"/>
    <s v="Punjab Cricket Association Stadium, Mohali"/>
    <n v="0"/>
    <x v="1"/>
    <x v="10"/>
    <x v="5"/>
    <x v="0"/>
    <x v="11"/>
    <s v="runs"/>
    <n v="20"/>
    <s v="N"/>
    <s v="NA"/>
    <x v="12"/>
    <x v="38"/>
  </r>
  <r>
    <x v="485"/>
    <x v="4"/>
    <x v="336"/>
    <s v="PP Chawla"/>
    <s v="Eden Gardens"/>
    <n v="0"/>
    <x v="4"/>
    <x v="6"/>
    <x v="6"/>
    <x v="1"/>
    <x v="0"/>
    <s v="runs"/>
    <n v="13"/>
    <s v="N"/>
    <s v="NA"/>
    <x v="25"/>
    <x v="16"/>
  </r>
  <r>
    <x v="486"/>
    <x v="0"/>
    <x v="337"/>
    <s v="NA"/>
    <s v="M Chinnaswamy Stadium"/>
    <n v="0"/>
    <x v="0"/>
    <x v="2"/>
    <x v="2"/>
    <x v="0"/>
    <x v="10"/>
    <s v="NA"/>
    <s v="NA"/>
    <s v="NA"/>
    <s v="NA"/>
    <x v="24"/>
    <x v="37"/>
  </r>
  <r>
    <x v="487"/>
    <x v="7"/>
    <x v="338"/>
    <s v="DJ Bravo"/>
    <s v="MA Chidambaram Stadium, Chepauk"/>
    <n v="0"/>
    <x v="7"/>
    <x v="0"/>
    <x v="6"/>
    <x v="0"/>
    <x v="1"/>
    <s v="runs"/>
    <n v="2"/>
    <s v="N"/>
    <s v="NA"/>
    <x v="32"/>
    <x v="25"/>
  </r>
  <r>
    <x v="488"/>
    <x v="2"/>
    <x v="339"/>
    <s v="NM Coulter-Nile"/>
    <s v="Feroz Shah Kotla"/>
    <n v="0"/>
    <x v="2"/>
    <x v="5"/>
    <x v="7"/>
    <x v="0"/>
    <x v="2"/>
    <s v="wickets"/>
    <n v="9"/>
    <s v="N"/>
    <s v="NA"/>
    <x v="31"/>
    <x v="19"/>
  </r>
  <r>
    <x v="489"/>
    <x v="3"/>
    <x v="339"/>
    <s v="AT Rayudu"/>
    <s v="Wankhede Stadium"/>
    <n v="0"/>
    <x v="3"/>
    <x v="2"/>
    <x v="2"/>
    <x v="0"/>
    <x v="7"/>
    <s v="runs"/>
    <n v="8"/>
    <s v="N"/>
    <s v="NA"/>
    <x v="12"/>
    <x v="34"/>
  </r>
  <r>
    <x v="490"/>
    <x v="0"/>
    <x v="340"/>
    <s v="Mandeep Singh"/>
    <s v="M Chinnaswamy Stadium"/>
    <n v="0"/>
    <x v="0"/>
    <x v="0"/>
    <x v="0"/>
    <x v="0"/>
    <x v="3"/>
    <s v="wickets"/>
    <n v="7"/>
    <s v="N"/>
    <s v="NA"/>
    <x v="24"/>
    <x v="37"/>
  </r>
  <r>
    <x v="491"/>
    <x v="6"/>
    <x v="340"/>
    <s v="DA Warner"/>
    <s v="Rajiv Gandhi International Stadium, Uppal"/>
    <n v="0"/>
    <x v="10"/>
    <x v="1"/>
    <x v="1"/>
    <x v="0"/>
    <x v="11"/>
    <s v="runs"/>
    <n v="22"/>
    <s v="N"/>
    <s v="NA"/>
    <x v="25"/>
    <x v="39"/>
  </r>
  <r>
    <x v="492"/>
    <x v="1"/>
    <x v="341"/>
    <s v="LMP Simmons"/>
    <s v="Punjab Cricket Association Stadium, Mohali"/>
    <n v="0"/>
    <x v="1"/>
    <x v="7"/>
    <x v="3"/>
    <x v="1"/>
    <x v="7"/>
    <s v="runs"/>
    <n v="23"/>
    <s v="N"/>
    <s v="NA"/>
    <x v="31"/>
    <x v="25"/>
  </r>
  <r>
    <x v="493"/>
    <x v="3"/>
    <x v="341"/>
    <s v="AM Rahane"/>
    <s v="Brabourne Stadium"/>
    <n v="0"/>
    <x v="5"/>
    <x v="6"/>
    <x v="7"/>
    <x v="0"/>
    <x v="4"/>
    <s v="runs"/>
    <n v="14"/>
    <s v="N"/>
    <s v="NA"/>
    <x v="12"/>
    <x v="38"/>
  </r>
  <r>
    <x v="494"/>
    <x v="7"/>
    <x v="342"/>
    <s v="SK Raina"/>
    <s v="MA Chidambaram Stadium, Chepauk"/>
    <n v="0"/>
    <x v="7"/>
    <x v="3"/>
    <x v="1"/>
    <x v="1"/>
    <x v="1"/>
    <s v="runs"/>
    <n v="24"/>
    <s v="N"/>
    <s v="NA"/>
    <x v="29"/>
    <x v="32"/>
  </r>
  <r>
    <x v="495"/>
    <x v="4"/>
    <x v="342"/>
    <s v="UT Yadav"/>
    <s v="Eden Gardens"/>
    <n v="0"/>
    <x v="4"/>
    <x v="10"/>
    <x v="10"/>
    <x v="0"/>
    <x v="0"/>
    <s v="runs"/>
    <n v="35"/>
    <s v="N"/>
    <s v="NA"/>
    <x v="25"/>
    <x v="16"/>
  </r>
  <r>
    <x v="496"/>
    <x v="3"/>
    <x v="343"/>
    <s v="Harbhajan Singh"/>
    <s v="Wankhede Stadium"/>
    <n v="0"/>
    <x v="3"/>
    <x v="6"/>
    <x v="7"/>
    <x v="1"/>
    <x v="7"/>
    <s v="wickets"/>
    <n v="5"/>
    <s v="N"/>
    <s v="NA"/>
    <x v="12"/>
    <x v="38"/>
  </r>
  <r>
    <x v="497"/>
    <x v="0"/>
    <x v="344"/>
    <s v="CH Gayle"/>
    <s v="M Chinnaswamy Stadium"/>
    <n v="0"/>
    <x v="0"/>
    <x v="5"/>
    <x v="5"/>
    <x v="0"/>
    <x v="3"/>
    <s v="runs"/>
    <n v="138"/>
    <s v="N"/>
    <s v="NA"/>
    <x v="31"/>
    <x v="25"/>
  </r>
  <r>
    <x v="498"/>
    <x v="3"/>
    <x v="336"/>
    <s v="EJG Morgan"/>
    <s v="Brabourne Stadium"/>
    <n v="0"/>
    <x v="5"/>
    <x v="10"/>
    <x v="2"/>
    <x v="0"/>
    <x v="11"/>
    <s v="runs"/>
    <n v="7"/>
    <s v="N"/>
    <s v="NA"/>
    <x v="24"/>
    <x v="30"/>
  </r>
  <r>
    <x v="499"/>
    <x v="7"/>
    <x v="345"/>
    <s v="HH Pandya"/>
    <s v="MA Chidambaram Stadium, Chepauk"/>
    <n v="0"/>
    <x v="7"/>
    <x v="7"/>
    <x v="1"/>
    <x v="1"/>
    <x v="7"/>
    <s v="wickets"/>
    <n v="6"/>
    <s v="N"/>
    <s v="NA"/>
    <x v="35"/>
    <x v="34"/>
  </r>
  <r>
    <x v="500"/>
    <x v="4"/>
    <x v="346"/>
    <s v="AD Russell"/>
    <s v="Eden Gardens"/>
    <n v="0"/>
    <x v="4"/>
    <x v="5"/>
    <x v="5"/>
    <x v="1"/>
    <x v="0"/>
    <s v="wickets"/>
    <n v="1"/>
    <s v="N"/>
    <s v="NA"/>
    <x v="25"/>
    <x v="20"/>
  </r>
  <r>
    <x v="501"/>
    <x v="24"/>
    <x v="346"/>
    <s v="MC Henriques"/>
    <s v="Shaheed Veer Narayan Singh International Stadium"/>
    <n v="0"/>
    <x v="2"/>
    <x v="10"/>
    <x v="10"/>
    <x v="1"/>
    <x v="11"/>
    <s v="runs"/>
    <n v="6"/>
    <s v="N"/>
    <s v="NA"/>
    <x v="26"/>
    <x v="19"/>
  </r>
  <r>
    <x v="502"/>
    <x v="3"/>
    <x v="347"/>
    <s v="AB de Villiers"/>
    <s v="Wankhede Stadium"/>
    <n v="0"/>
    <x v="3"/>
    <x v="3"/>
    <x v="0"/>
    <x v="1"/>
    <x v="3"/>
    <s v="runs"/>
    <n v="39"/>
    <s v="N"/>
    <s v="NA"/>
    <x v="24"/>
    <x v="30"/>
  </r>
  <r>
    <x v="503"/>
    <x v="7"/>
    <x v="347"/>
    <s v="RA Jadeja"/>
    <s v="MA Chidambaram Stadium, Chepauk"/>
    <n v="0"/>
    <x v="7"/>
    <x v="2"/>
    <x v="1"/>
    <x v="1"/>
    <x v="1"/>
    <s v="runs"/>
    <n v="12"/>
    <s v="N"/>
    <s v="NA"/>
    <x v="11"/>
    <x v="34"/>
  </r>
  <r>
    <x v="504"/>
    <x v="6"/>
    <x v="348"/>
    <s v="DA Warner"/>
    <s v="Rajiv Gandhi International Stadium, Uppal"/>
    <n v="0"/>
    <x v="10"/>
    <x v="5"/>
    <x v="10"/>
    <x v="1"/>
    <x v="11"/>
    <s v="runs"/>
    <n v="5"/>
    <s v="N"/>
    <s v="NA"/>
    <x v="25"/>
    <x v="20"/>
  </r>
  <r>
    <x v="505"/>
    <x v="24"/>
    <x v="349"/>
    <s v="Z Khan"/>
    <s v="Shaheed Veer Narayan Singh International Stadium"/>
    <n v="0"/>
    <x v="2"/>
    <x v="1"/>
    <x v="1"/>
    <x v="1"/>
    <x v="2"/>
    <s v="wickets"/>
    <n v="6"/>
    <s v="N"/>
    <s v="NA"/>
    <x v="31"/>
    <x v="25"/>
  </r>
  <r>
    <x v="506"/>
    <x v="1"/>
    <x v="350"/>
    <s v="AR Patel"/>
    <s v="Punjab Cricket Association Stadium, Mohali"/>
    <n v="0"/>
    <x v="1"/>
    <x v="3"/>
    <x v="0"/>
    <x v="0"/>
    <x v="5"/>
    <s v="runs"/>
    <n v="22"/>
    <s v="N"/>
    <s v="NA"/>
    <x v="24"/>
    <x v="30"/>
  </r>
  <r>
    <x v="507"/>
    <x v="3"/>
    <x v="351"/>
    <s v="HH Pandya"/>
    <s v="Wankhede Stadium"/>
    <n v="0"/>
    <x v="3"/>
    <x v="0"/>
    <x v="6"/>
    <x v="0"/>
    <x v="7"/>
    <s v="runs"/>
    <n v="5"/>
    <s v="N"/>
    <s v="NA"/>
    <x v="31"/>
    <x v="25"/>
  </r>
  <r>
    <x v="508"/>
    <x v="6"/>
    <x v="352"/>
    <s v="V Kohli"/>
    <s v="Rajiv Gandhi International Stadium, Uppal"/>
    <n v="0"/>
    <x v="10"/>
    <x v="3"/>
    <x v="10"/>
    <x v="1"/>
    <x v="3"/>
    <s v="wickets"/>
    <n v="6"/>
    <s v="N"/>
    <s v="D/L"/>
    <x v="25"/>
    <x v="20"/>
  </r>
  <r>
    <x v="509"/>
    <x v="1"/>
    <x v="353"/>
    <s v="P Negi"/>
    <s v="Punjab Cricket Association Stadium, Mohali"/>
    <n v="0"/>
    <x v="1"/>
    <x v="1"/>
    <x v="5"/>
    <x v="1"/>
    <x v="1"/>
    <s v="wickets"/>
    <n v="7"/>
    <s v="N"/>
    <s v="NA"/>
    <x v="28"/>
    <x v="30"/>
  </r>
  <r>
    <x v="510"/>
    <x v="3"/>
    <x v="353"/>
    <s v="SR Watson"/>
    <s v="Brabourne Stadium"/>
    <n v="0"/>
    <x v="5"/>
    <x v="0"/>
    <x v="2"/>
    <x v="1"/>
    <x v="4"/>
    <s v="runs"/>
    <n v="9"/>
    <s v="N"/>
    <s v="NA"/>
    <x v="32"/>
    <x v="36"/>
  </r>
  <r>
    <x v="511"/>
    <x v="0"/>
    <x v="354"/>
    <s v="NA"/>
    <s v="M Chinnaswamy Stadium"/>
    <n v="0"/>
    <x v="0"/>
    <x v="6"/>
    <x v="0"/>
    <x v="0"/>
    <x v="10"/>
    <s v="NA"/>
    <s v="NA"/>
    <s v="NA"/>
    <s v="NA"/>
    <x v="12"/>
    <x v="39"/>
  </r>
  <r>
    <x v="512"/>
    <x v="6"/>
    <x v="354"/>
    <s v="MJ McClenaghan"/>
    <s v="Rajiv Gandhi International Stadium, Uppal"/>
    <n v="0"/>
    <x v="10"/>
    <x v="7"/>
    <x v="10"/>
    <x v="1"/>
    <x v="7"/>
    <s v="wickets"/>
    <n v="9"/>
    <s v="N"/>
    <s v="NA"/>
    <x v="35"/>
    <x v="32"/>
  </r>
  <r>
    <x v="513"/>
    <x v="3"/>
    <x v="355"/>
    <s v="KA Pollard"/>
    <s v="Wankhede Stadium"/>
    <n v="0"/>
    <x v="7"/>
    <x v="7"/>
    <x v="3"/>
    <x v="1"/>
    <x v="7"/>
    <s v="runs"/>
    <n v="25"/>
    <s v="N"/>
    <s v="NA"/>
    <x v="12"/>
    <x v="36"/>
  </r>
  <r>
    <x v="514"/>
    <x v="23"/>
    <x v="356"/>
    <s v="AB de Villiers"/>
    <s v="Maharashtra Cricket Association Stadium"/>
    <n v="0"/>
    <x v="0"/>
    <x v="2"/>
    <x v="0"/>
    <x v="1"/>
    <x v="3"/>
    <s v="runs"/>
    <n v="71"/>
    <s v="N"/>
    <s v="NA"/>
    <x v="25"/>
    <x v="30"/>
  </r>
  <r>
    <x v="515"/>
    <x v="25"/>
    <x v="357"/>
    <s v="A Nehra"/>
    <s v="JSCA International Stadium Complex"/>
    <n v="0"/>
    <x v="7"/>
    <x v="3"/>
    <x v="1"/>
    <x v="0"/>
    <x v="1"/>
    <s v="wickets"/>
    <n v="3"/>
    <s v="N"/>
    <s v="NA"/>
    <x v="25"/>
    <x v="38"/>
  </r>
  <r>
    <x v="516"/>
    <x v="4"/>
    <x v="358"/>
    <s v="RG Sharma"/>
    <s v="Eden Gardens"/>
    <n v="0"/>
    <x v="3"/>
    <x v="1"/>
    <x v="1"/>
    <x v="0"/>
    <x v="7"/>
    <s v="runs"/>
    <n v="41"/>
    <s v="N"/>
    <s v="NA"/>
    <x v="12"/>
    <x v="36"/>
  </r>
  <r>
    <x v="517"/>
    <x v="3"/>
    <x v="359"/>
    <s v="AM Rahane"/>
    <s v="Wankhede Stadium"/>
    <n v="0"/>
    <x v="3"/>
    <x v="11"/>
    <x v="3"/>
    <x v="1"/>
    <x v="12"/>
    <s v="wickets"/>
    <n v="9"/>
    <s v="N"/>
    <s v="NA"/>
    <x v="12"/>
    <x v="34"/>
  </r>
  <r>
    <x v="518"/>
    <x v="4"/>
    <x v="360"/>
    <s v="AD Russell"/>
    <s v="Eden Gardens"/>
    <n v="0"/>
    <x v="4"/>
    <x v="6"/>
    <x v="6"/>
    <x v="0"/>
    <x v="0"/>
    <s v="wickets"/>
    <n v="9"/>
    <s v="N"/>
    <s v="NA"/>
    <x v="19"/>
    <x v="30"/>
  </r>
  <r>
    <x v="519"/>
    <x v="1"/>
    <x v="361"/>
    <s v="AJ Finch"/>
    <s v="Punjab Cricket Association IS Bindra Stadium, Mohali"/>
    <n v="0"/>
    <x v="1"/>
    <x v="12"/>
    <x v="11"/>
    <x v="0"/>
    <x v="13"/>
    <s v="wickets"/>
    <n v="5"/>
    <s v="N"/>
    <s v="NA"/>
    <x v="25"/>
    <x v="25"/>
  </r>
  <r>
    <x v="520"/>
    <x v="0"/>
    <x v="362"/>
    <s v="AB de Villiers"/>
    <s v="M Chinnaswamy Stadium"/>
    <n v="0"/>
    <x v="0"/>
    <x v="10"/>
    <x v="10"/>
    <x v="0"/>
    <x v="3"/>
    <s v="runs"/>
    <n v="45"/>
    <s v="N"/>
    <s v="NA"/>
    <x v="12"/>
    <x v="41"/>
  </r>
  <r>
    <x v="521"/>
    <x v="4"/>
    <x v="363"/>
    <s v="RG Sharma"/>
    <s v="Eden Gardens"/>
    <n v="0"/>
    <x v="4"/>
    <x v="7"/>
    <x v="3"/>
    <x v="0"/>
    <x v="7"/>
    <s v="wickets"/>
    <n v="6"/>
    <s v="N"/>
    <s v="NA"/>
    <x v="37"/>
    <x v="19"/>
  </r>
  <r>
    <x v="522"/>
    <x v="28"/>
    <x v="364"/>
    <s v="AJ Finch"/>
    <s v="Saurashtra Cricket Association Stadium"/>
    <n v="0"/>
    <x v="11"/>
    <x v="11"/>
    <x v="12"/>
    <x v="1"/>
    <x v="13"/>
    <s v="wickets"/>
    <n v="7"/>
    <s v="N"/>
    <s v="NA"/>
    <x v="26"/>
    <x v="34"/>
  </r>
  <r>
    <x v="523"/>
    <x v="2"/>
    <x v="365"/>
    <s v="A Mishra"/>
    <s v="Feroz Shah Kotla"/>
    <n v="0"/>
    <x v="2"/>
    <x v="5"/>
    <x v="7"/>
    <x v="0"/>
    <x v="2"/>
    <s v="wickets"/>
    <n v="8"/>
    <s v="N"/>
    <s v="NA"/>
    <x v="19"/>
    <x v="30"/>
  </r>
  <r>
    <x v="524"/>
    <x v="6"/>
    <x v="366"/>
    <s v="G Gambhir"/>
    <s v="Rajiv Gandhi International Stadium, Uppal"/>
    <n v="0"/>
    <x v="10"/>
    <x v="0"/>
    <x v="10"/>
    <x v="1"/>
    <x v="0"/>
    <s v="wickets"/>
    <n v="8"/>
    <s v="N"/>
    <s v="NA"/>
    <x v="25"/>
    <x v="34"/>
  </r>
  <r>
    <x v="525"/>
    <x v="3"/>
    <x v="366"/>
    <s v="AJ Finch"/>
    <s v="Wankhede Stadium"/>
    <n v="0"/>
    <x v="3"/>
    <x v="12"/>
    <x v="11"/>
    <x v="0"/>
    <x v="13"/>
    <s v="wickets"/>
    <n v="3"/>
    <s v="N"/>
    <s v="NA"/>
    <x v="12"/>
    <x v="41"/>
  </r>
  <r>
    <x v="526"/>
    <x v="1"/>
    <x v="367"/>
    <s v="M Vohra"/>
    <s v="Punjab Cricket Association IS Bindra Stadium, Mohali"/>
    <n v="0"/>
    <x v="1"/>
    <x v="11"/>
    <x v="12"/>
    <x v="1"/>
    <x v="5"/>
    <s v="wickets"/>
    <n v="6"/>
    <s v="N"/>
    <s v="NA"/>
    <x v="19"/>
    <x v="30"/>
  </r>
  <r>
    <x v="527"/>
    <x v="0"/>
    <x v="367"/>
    <s v="Q de Kock"/>
    <s v="M Chinnaswamy Stadium"/>
    <n v="0"/>
    <x v="0"/>
    <x v="6"/>
    <x v="7"/>
    <x v="0"/>
    <x v="2"/>
    <s v="wickets"/>
    <n v="7"/>
    <s v="N"/>
    <s v="NA"/>
    <x v="26"/>
    <x v="42"/>
  </r>
  <r>
    <x v="528"/>
    <x v="6"/>
    <x v="368"/>
    <s v="DA Warner"/>
    <s v="Rajiv Gandhi International Stadium, Uppal"/>
    <n v="0"/>
    <x v="10"/>
    <x v="7"/>
    <x v="10"/>
    <x v="0"/>
    <x v="11"/>
    <s v="wickets"/>
    <n v="7"/>
    <s v="N"/>
    <s v="NA"/>
    <x v="12"/>
    <x v="41"/>
  </r>
  <r>
    <x v="529"/>
    <x v="1"/>
    <x v="369"/>
    <s v="RV Uthappa"/>
    <s v="Punjab Cricket Association IS Bindra Stadium, Mohali"/>
    <n v="0"/>
    <x v="1"/>
    <x v="0"/>
    <x v="6"/>
    <x v="0"/>
    <x v="0"/>
    <s v="wickets"/>
    <n v="6"/>
    <s v="N"/>
    <s v="NA"/>
    <x v="19"/>
    <x v="30"/>
  </r>
  <r>
    <x v="530"/>
    <x v="3"/>
    <x v="370"/>
    <s v="RG Sharma"/>
    <s v="Wankhede Stadium"/>
    <n v="0"/>
    <x v="3"/>
    <x v="3"/>
    <x v="3"/>
    <x v="0"/>
    <x v="7"/>
    <s v="wickets"/>
    <n v="6"/>
    <s v="N"/>
    <s v="NA"/>
    <x v="25"/>
    <x v="34"/>
  </r>
  <r>
    <x v="531"/>
    <x v="28"/>
    <x v="371"/>
    <s v="B Kumar"/>
    <s v="Saurashtra Cricket Association Stadium"/>
    <n v="0"/>
    <x v="11"/>
    <x v="10"/>
    <x v="10"/>
    <x v="0"/>
    <x v="11"/>
    <s v="wickets"/>
    <n v="10"/>
    <s v="N"/>
    <s v="NA"/>
    <x v="38"/>
    <x v="20"/>
  </r>
  <r>
    <x v="532"/>
    <x v="23"/>
    <x v="372"/>
    <s v="AB de Villiers"/>
    <s v="Maharashtra Cricket Association Stadium"/>
    <n v="0"/>
    <x v="12"/>
    <x v="3"/>
    <x v="12"/>
    <x v="0"/>
    <x v="3"/>
    <s v="runs"/>
    <n v="13"/>
    <s v="N"/>
    <s v="NA"/>
    <x v="35"/>
    <x v="41"/>
  </r>
  <r>
    <x v="533"/>
    <x v="2"/>
    <x v="373"/>
    <s v="SV Samson"/>
    <s v="Feroz Shah Kotla"/>
    <n v="0"/>
    <x v="2"/>
    <x v="7"/>
    <x v="3"/>
    <x v="0"/>
    <x v="2"/>
    <s v="runs"/>
    <n v="10"/>
    <s v="N"/>
    <s v="NA"/>
    <x v="19"/>
    <x v="30"/>
  </r>
  <r>
    <x v="534"/>
    <x v="6"/>
    <x v="373"/>
    <s v="Mustafizur Rahman"/>
    <s v="Rajiv Gandhi International Stadium, Uppal"/>
    <n v="0"/>
    <x v="10"/>
    <x v="5"/>
    <x v="10"/>
    <x v="0"/>
    <x v="11"/>
    <s v="wickets"/>
    <n v="5"/>
    <s v="N"/>
    <s v="NA"/>
    <x v="25"/>
    <x v="34"/>
  </r>
  <r>
    <x v="535"/>
    <x v="28"/>
    <x v="374"/>
    <s v="V Kohli"/>
    <s v="Saurashtra Cricket Association Stadium"/>
    <n v="0"/>
    <x v="11"/>
    <x v="3"/>
    <x v="0"/>
    <x v="1"/>
    <x v="13"/>
    <s v="wickets"/>
    <n v="6"/>
    <s v="N"/>
    <s v="NA"/>
    <x v="38"/>
    <x v="27"/>
  </r>
  <r>
    <x v="536"/>
    <x v="23"/>
    <x v="374"/>
    <s v="SA Yadav"/>
    <s v="Maharashtra Cricket Association Stadium"/>
    <n v="0"/>
    <x v="12"/>
    <x v="0"/>
    <x v="6"/>
    <x v="0"/>
    <x v="0"/>
    <s v="wickets"/>
    <n v="2"/>
    <s v="N"/>
    <s v="NA"/>
    <x v="35"/>
    <x v="42"/>
  </r>
  <r>
    <x v="537"/>
    <x v="1"/>
    <x v="375"/>
    <s v="PA Patel"/>
    <s v="Punjab Cricket Association IS Bindra Stadium, Mohali"/>
    <n v="0"/>
    <x v="1"/>
    <x v="7"/>
    <x v="5"/>
    <x v="0"/>
    <x v="7"/>
    <s v="runs"/>
    <n v="25"/>
    <s v="N"/>
    <s v="NA"/>
    <x v="37"/>
    <x v="24"/>
  </r>
  <r>
    <x v="538"/>
    <x v="6"/>
    <x v="376"/>
    <s v="AB Dinda"/>
    <s v="Rajiv Gandhi International Stadium, Uppal"/>
    <n v="0"/>
    <x v="10"/>
    <x v="11"/>
    <x v="12"/>
    <x v="0"/>
    <x v="12"/>
    <s v="runs"/>
    <n v="34"/>
    <s v="N"/>
    <s v="D/L"/>
    <x v="39"/>
    <x v="34"/>
  </r>
  <r>
    <x v="539"/>
    <x v="2"/>
    <x v="377"/>
    <s v="CH Morris"/>
    <s v="Feroz Shah Kotla"/>
    <n v="0"/>
    <x v="2"/>
    <x v="12"/>
    <x v="7"/>
    <x v="0"/>
    <x v="13"/>
    <s v="runs"/>
    <n v="1"/>
    <s v="N"/>
    <s v="NA"/>
    <x v="11"/>
    <x v="19"/>
  </r>
  <r>
    <x v="540"/>
    <x v="3"/>
    <x v="378"/>
    <s v="RG Sharma"/>
    <s v="Wankhede Stadium"/>
    <n v="0"/>
    <x v="3"/>
    <x v="0"/>
    <x v="3"/>
    <x v="0"/>
    <x v="7"/>
    <s v="wickets"/>
    <n v="6"/>
    <s v="N"/>
    <s v="NA"/>
    <x v="37"/>
    <x v="24"/>
  </r>
  <r>
    <x v="541"/>
    <x v="23"/>
    <x v="379"/>
    <s v="DR Smith"/>
    <s v="Maharashtra Cricket Association Stadium"/>
    <n v="0"/>
    <x v="12"/>
    <x v="12"/>
    <x v="11"/>
    <x v="0"/>
    <x v="13"/>
    <s v="wickets"/>
    <n v="3"/>
    <s v="N"/>
    <s v="NA"/>
    <x v="35"/>
    <x v="27"/>
  </r>
  <r>
    <x v="542"/>
    <x v="2"/>
    <x v="380"/>
    <s v="CR Brathwaite"/>
    <s v="Feroz Shah Kotla"/>
    <n v="0"/>
    <x v="2"/>
    <x v="0"/>
    <x v="6"/>
    <x v="0"/>
    <x v="2"/>
    <s v="runs"/>
    <n v="27"/>
    <s v="N"/>
    <s v="NA"/>
    <x v="40"/>
    <x v="16"/>
  </r>
  <r>
    <x v="543"/>
    <x v="6"/>
    <x v="380"/>
    <s v="DA Warner"/>
    <s v="Rajiv Gandhi International Stadium, Uppal"/>
    <n v="0"/>
    <x v="10"/>
    <x v="3"/>
    <x v="0"/>
    <x v="0"/>
    <x v="11"/>
    <s v="runs"/>
    <n v="15"/>
    <s v="N"/>
    <s v="NA"/>
    <x v="25"/>
    <x v="20"/>
  </r>
  <r>
    <x v="544"/>
    <x v="28"/>
    <x v="381"/>
    <s v="AR Patel"/>
    <s v="Saurashtra Cricket Association Stadium"/>
    <n v="0"/>
    <x v="11"/>
    <x v="5"/>
    <x v="11"/>
    <x v="0"/>
    <x v="5"/>
    <s v="runs"/>
    <n v="23"/>
    <s v="N"/>
    <s v="NA"/>
    <x v="27"/>
    <x v="41"/>
  </r>
  <r>
    <x v="545"/>
    <x v="23"/>
    <x v="381"/>
    <s v="RG Sharma"/>
    <s v="Maharashtra Cricket Association Stadium"/>
    <n v="0"/>
    <x v="12"/>
    <x v="7"/>
    <x v="3"/>
    <x v="0"/>
    <x v="7"/>
    <s v="wickets"/>
    <n v="8"/>
    <s v="N"/>
    <s v="NA"/>
    <x v="39"/>
    <x v="24"/>
  </r>
  <r>
    <x v="546"/>
    <x v="0"/>
    <x v="382"/>
    <s v="AD Russell"/>
    <s v="M Chinnaswamy Stadium"/>
    <n v="0"/>
    <x v="0"/>
    <x v="0"/>
    <x v="6"/>
    <x v="0"/>
    <x v="0"/>
    <s v="wickets"/>
    <n v="5"/>
    <s v="N"/>
    <s v="NA"/>
    <x v="11"/>
    <x v="19"/>
  </r>
  <r>
    <x v="547"/>
    <x v="28"/>
    <x v="383"/>
    <s v="RR Pant"/>
    <s v="Saurashtra Cricket Association Stadium"/>
    <n v="0"/>
    <x v="11"/>
    <x v="6"/>
    <x v="7"/>
    <x v="0"/>
    <x v="2"/>
    <s v="wickets"/>
    <n v="8"/>
    <s v="N"/>
    <s v="NA"/>
    <x v="35"/>
    <x v="27"/>
  </r>
  <r>
    <x v="548"/>
    <x v="4"/>
    <x v="384"/>
    <s v="AD Russell"/>
    <s v="Eden Gardens"/>
    <n v="0"/>
    <x v="4"/>
    <x v="5"/>
    <x v="5"/>
    <x v="0"/>
    <x v="0"/>
    <s v="runs"/>
    <n v="7"/>
    <s v="N"/>
    <s v="NA"/>
    <x v="25"/>
    <x v="20"/>
  </r>
  <r>
    <x v="549"/>
    <x v="2"/>
    <x v="385"/>
    <s v="AM Rahane"/>
    <s v="Feroz Shah Kotla"/>
    <n v="0"/>
    <x v="2"/>
    <x v="11"/>
    <x v="12"/>
    <x v="0"/>
    <x v="12"/>
    <s v="wickets"/>
    <n v="7"/>
    <s v="N"/>
    <s v="NA"/>
    <x v="29"/>
    <x v="24"/>
  </r>
  <r>
    <x v="550"/>
    <x v="6"/>
    <x v="386"/>
    <s v="B Kumar"/>
    <s v="Rajiv Gandhi International Stadium, Uppal"/>
    <n v="0"/>
    <x v="10"/>
    <x v="12"/>
    <x v="10"/>
    <x v="0"/>
    <x v="11"/>
    <s v="wickets"/>
    <n v="5"/>
    <s v="N"/>
    <s v="NA"/>
    <x v="11"/>
    <x v="19"/>
  </r>
  <r>
    <x v="551"/>
    <x v="0"/>
    <x v="387"/>
    <s v="V Kohli"/>
    <s v="M Chinnaswamy Stadium"/>
    <n v="0"/>
    <x v="0"/>
    <x v="11"/>
    <x v="0"/>
    <x v="0"/>
    <x v="3"/>
    <s v="wickets"/>
    <n v="7"/>
    <s v="N"/>
    <s v="NA"/>
    <x v="35"/>
    <x v="27"/>
  </r>
  <r>
    <x v="552"/>
    <x v="1"/>
    <x v="387"/>
    <s v="MP Stoinis"/>
    <s v="Punjab Cricket Association IS Bindra Stadium, Mohali"/>
    <n v="0"/>
    <x v="1"/>
    <x v="6"/>
    <x v="7"/>
    <x v="0"/>
    <x v="5"/>
    <s v="runs"/>
    <n v="9"/>
    <s v="N"/>
    <s v="NA"/>
    <x v="12"/>
    <x v="34"/>
  </r>
  <r>
    <x v="553"/>
    <x v="22"/>
    <x v="388"/>
    <s v="A Nehra"/>
    <s v="Dr. Y.S. Rajasekhara Reddy ACA-VDCA Cricket Stadium"/>
    <n v="0"/>
    <x v="3"/>
    <x v="10"/>
    <x v="3"/>
    <x v="0"/>
    <x v="11"/>
    <s v="runs"/>
    <n v="85"/>
    <s v="N"/>
    <s v="NA"/>
    <x v="19"/>
    <x v="30"/>
  </r>
  <r>
    <x v="554"/>
    <x v="4"/>
    <x v="388"/>
    <s v="P Kumar"/>
    <s v="Eden Gardens"/>
    <n v="0"/>
    <x v="4"/>
    <x v="12"/>
    <x v="11"/>
    <x v="0"/>
    <x v="13"/>
    <s v="wickets"/>
    <n v="5"/>
    <s v="N"/>
    <s v="NA"/>
    <x v="11"/>
    <x v="24"/>
  </r>
  <r>
    <x v="555"/>
    <x v="1"/>
    <x v="389"/>
    <s v="SR Watson"/>
    <s v="Punjab Cricket Association IS Bindra Stadium, Mohali"/>
    <n v="0"/>
    <x v="1"/>
    <x v="3"/>
    <x v="5"/>
    <x v="0"/>
    <x v="3"/>
    <s v="runs"/>
    <n v="1"/>
    <s v="N"/>
    <s v="NA"/>
    <x v="25"/>
    <x v="20"/>
  </r>
  <r>
    <x v="556"/>
    <x v="22"/>
    <x v="390"/>
    <s v="A Zampa"/>
    <s v="Dr. Y.S. Rajasekhara Reddy ACA-VDCA Cricket Stadium"/>
    <n v="0"/>
    <x v="12"/>
    <x v="10"/>
    <x v="10"/>
    <x v="1"/>
    <x v="11"/>
    <s v="runs"/>
    <n v="4"/>
    <s v="N"/>
    <s v="NA"/>
    <x v="35"/>
    <x v="41"/>
  </r>
  <r>
    <x v="557"/>
    <x v="0"/>
    <x v="391"/>
    <s v="KH Pandya"/>
    <s v="M Chinnaswamy Stadium"/>
    <n v="0"/>
    <x v="0"/>
    <x v="7"/>
    <x v="3"/>
    <x v="0"/>
    <x v="7"/>
    <s v="wickets"/>
    <n v="6"/>
    <s v="N"/>
    <s v="NA"/>
    <x v="39"/>
    <x v="30"/>
  </r>
  <r>
    <x v="558"/>
    <x v="6"/>
    <x v="392"/>
    <s v="CH Morris"/>
    <s v="Rajiv Gandhi International Stadium, Uppal"/>
    <n v="0"/>
    <x v="10"/>
    <x v="6"/>
    <x v="7"/>
    <x v="0"/>
    <x v="2"/>
    <s v="wickets"/>
    <n v="7"/>
    <s v="N"/>
    <s v="NA"/>
    <x v="38"/>
    <x v="16"/>
  </r>
  <r>
    <x v="559"/>
    <x v="22"/>
    <x v="393"/>
    <s v="MP Stoinis"/>
    <s v="Dr. Y.S. Rajasekhara Reddy ACA-VDCA Cricket Stadium"/>
    <n v="0"/>
    <x v="3"/>
    <x v="5"/>
    <x v="3"/>
    <x v="1"/>
    <x v="5"/>
    <s v="wickets"/>
    <n v="7"/>
    <s v="N"/>
    <s v="NA"/>
    <x v="12"/>
    <x v="34"/>
  </r>
  <r>
    <x v="560"/>
    <x v="0"/>
    <x v="394"/>
    <s v="AB de Villiers"/>
    <s v="M Chinnaswamy Stadium"/>
    <n v="0"/>
    <x v="0"/>
    <x v="12"/>
    <x v="11"/>
    <x v="0"/>
    <x v="3"/>
    <s v="runs"/>
    <n v="144"/>
    <s v="N"/>
    <s v="NA"/>
    <x v="39"/>
    <x v="41"/>
  </r>
  <r>
    <x v="561"/>
    <x v="4"/>
    <x v="394"/>
    <s v="YK Pathan"/>
    <s v="Eden Gardens"/>
    <n v="0"/>
    <x v="4"/>
    <x v="11"/>
    <x v="12"/>
    <x v="1"/>
    <x v="0"/>
    <s v="wickets"/>
    <n v="8"/>
    <s v="N"/>
    <s v="D/L"/>
    <x v="41"/>
    <x v="27"/>
  </r>
  <r>
    <x v="562"/>
    <x v="1"/>
    <x v="395"/>
    <s v="HM Amla"/>
    <s v="Punjab Cricket Association IS Bindra Stadium, Mohali"/>
    <n v="0"/>
    <x v="1"/>
    <x v="10"/>
    <x v="5"/>
    <x v="1"/>
    <x v="11"/>
    <s v="wickets"/>
    <n v="7"/>
    <s v="N"/>
    <s v="NA"/>
    <x v="40"/>
    <x v="16"/>
  </r>
  <r>
    <x v="563"/>
    <x v="22"/>
    <x v="395"/>
    <s v="KH Pandya"/>
    <s v="Dr. Y.S. Rajasekhara Reddy ACA-VDCA Cricket Stadium"/>
    <n v="0"/>
    <x v="3"/>
    <x v="6"/>
    <x v="7"/>
    <x v="0"/>
    <x v="7"/>
    <s v="runs"/>
    <n v="80"/>
    <s v="N"/>
    <s v="NA"/>
    <x v="37"/>
    <x v="34"/>
  </r>
  <r>
    <x v="564"/>
    <x v="4"/>
    <x v="396"/>
    <s v="V Kohli"/>
    <s v="Eden Gardens"/>
    <n v="0"/>
    <x v="4"/>
    <x v="3"/>
    <x v="0"/>
    <x v="0"/>
    <x v="3"/>
    <s v="wickets"/>
    <n v="9"/>
    <s v="N"/>
    <s v="NA"/>
    <x v="35"/>
    <x v="42"/>
  </r>
  <r>
    <x v="565"/>
    <x v="22"/>
    <x v="397"/>
    <s v="AB Dinda"/>
    <s v="Dr. Y.S. Rajasekhara Reddy ACA-VDCA Cricket Stadium"/>
    <n v="0"/>
    <x v="12"/>
    <x v="6"/>
    <x v="12"/>
    <x v="0"/>
    <x v="12"/>
    <s v="runs"/>
    <n v="19"/>
    <s v="N"/>
    <s v="D/L"/>
    <x v="37"/>
    <x v="30"/>
  </r>
  <r>
    <x v="566"/>
    <x v="0"/>
    <x v="398"/>
    <s v="V Kohli"/>
    <s v="M Chinnaswamy Stadium"/>
    <n v="0"/>
    <x v="0"/>
    <x v="5"/>
    <x v="5"/>
    <x v="0"/>
    <x v="3"/>
    <s v="runs"/>
    <n v="82"/>
    <s v="N"/>
    <s v="D/L"/>
    <x v="40"/>
    <x v="16"/>
  </r>
  <r>
    <x v="567"/>
    <x v="29"/>
    <x v="399"/>
    <s v="DR Smith"/>
    <s v="Green Park"/>
    <n v="0"/>
    <x v="11"/>
    <x v="0"/>
    <x v="11"/>
    <x v="0"/>
    <x v="13"/>
    <s v="wickets"/>
    <n v="6"/>
    <s v="N"/>
    <s v="NA"/>
    <x v="25"/>
    <x v="34"/>
  </r>
  <r>
    <x v="568"/>
    <x v="24"/>
    <x v="400"/>
    <s v="KK Nair"/>
    <s v="Shaheed Veer Narayan Singh International Stadium"/>
    <n v="0"/>
    <x v="2"/>
    <x v="10"/>
    <x v="7"/>
    <x v="0"/>
    <x v="2"/>
    <s v="wickets"/>
    <n v="6"/>
    <s v="N"/>
    <s v="NA"/>
    <x v="41"/>
    <x v="27"/>
  </r>
  <r>
    <x v="569"/>
    <x v="22"/>
    <x v="401"/>
    <s v="MS Dhoni"/>
    <s v="Dr. Y.S. Rajasekhara Reddy ACA-VDCA Cricket Stadium"/>
    <n v="0"/>
    <x v="12"/>
    <x v="5"/>
    <x v="5"/>
    <x v="1"/>
    <x v="12"/>
    <s v="wickets"/>
    <n v="4"/>
    <s v="N"/>
    <s v="NA"/>
    <x v="12"/>
    <x v="43"/>
  </r>
  <r>
    <x v="570"/>
    <x v="29"/>
    <x v="401"/>
    <s v="SK Raina"/>
    <s v="Green Park"/>
    <n v="0"/>
    <x v="11"/>
    <x v="7"/>
    <x v="11"/>
    <x v="0"/>
    <x v="13"/>
    <s v="wickets"/>
    <n v="6"/>
    <s v="N"/>
    <s v="NA"/>
    <x v="25"/>
    <x v="34"/>
  </r>
  <r>
    <x v="571"/>
    <x v="4"/>
    <x v="402"/>
    <s v="YK Pathan"/>
    <s v="Eden Gardens"/>
    <n v="0"/>
    <x v="4"/>
    <x v="10"/>
    <x v="10"/>
    <x v="0"/>
    <x v="0"/>
    <s v="runs"/>
    <n v="22"/>
    <s v="N"/>
    <s v="NA"/>
    <x v="40"/>
    <x v="16"/>
  </r>
  <r>
    <x v="572"/>
    <x v="24"/>
    <x v="402"/>
    <s v="V Kohli"/>
    <s v="Shaheed Veer Narayan Singh International Stadium"/>
    <n v="0"/>
    <x v="2"/>
    <x v="3"/>
    <x v="0"/>
    <x v="0"/>
    <x v="3"/>
    <s v="wickets"/>
    <n v="6"/>
    <s v="N"/>
    <s v="NA"/>
    <x v="41"/>
    <x v="27"/>
  </r>
  <r>
    <x v="573"/>
    <x v="0"/>
    <x v="403"/>
    <s v="AB de Villiers"/>
    <s v="M Chinnaswamy Stadium"/>
    <n v="0"/>
    <x v="11"/>
    <x v="3"/>
    <x v="0"/>
    <x v="0"/>
    <x v="3"/>
    <s v="wickets"/>
    <n v="4"/>
    <s v="N"/>
    <s v="NA"/>
    <x v="25"/>
    <x v="20"/>
  </r>
  <r>
    <x v="574"/>
    <x v="2"/>
    <x v="404"/>
    <s v="MC Henriques"/>
    <s v="Feroz Shah Kotla"/>
    <n v="0"/>
    <x v="10"/>
    <x v="0"/>
    <x v="6"/>
    <x v="0"/>
    <x v="11"/>
    <s v="runs"/>
    <n v="22"/>
    <s v="N"/>
    <s v="NA"/>
    <x v="11"/>
    <x v="30"/>
  </r>
  <r>
    <x v="575"/>
    <x v="2"/>
    <x v="405"/>
    <s v="DA Warner"/>
    <s v="Feroz Shah Kotla"/>
    <n v="0"/>
    <x v="11"/>
    <x v="10"/>
    <x v="10"/>
    <x v="0"/>
    <x v="11"/>
    <s v="wickets"/>
    <n v="4"/>
    <s v="N"/>
    <s v="NA"/>
    <x v="11"/>
    <x v="34"/>
  </r>
  <r>
    <x v="576"/>
    <x v="0"/>
    <x v="406"/>
    <s v="BCJ Cutting"/>
    <s v="M Chinnaswamy Stadium"/>
    <n v="0"/>
    <x v="0"/>
    <x v="10"/>
    <x v="10"/>
    <x v="1"/>
    <x v="11"/>
    <s v="runs"/>
    <n v="8"/>
    <s v="N"/>
    <s v="NA"/>
    <x v="12"/>
    <x v="27"/>
  </r>
  <r>
    <x v="577"/>
    <x v="6"/>
    <x v="407"/>
    <s v="Yuvraj Singh"/>
    <s v="Rajiv Gandhi International Stadium, Uppal"/>
    <n v="0"/>
    <x v="10"/>
    <x v="3"/>
    <x v="0"/>
    <x v="0"/>
    <x v="11"/>
    <s v="runs"/>
    <n v="35"/>
    <s v="N"/>
    <s v="NA"/>
    <x v="39"/>
    <x v="35"/>
  </r>
  <r>
    <x v="578"/>
    <x v="23"/>
    <x v="408"/>
    <s v="SPD Smith"/>
    <s v="Maharashtra Cricket Association Stadium"/>
    <n v="0"/>
    <x v="13"/>
    <x v="7"/>
    <x v="13"/>
    <x v="0"/>
    <x v="14"/>
    <s v="wickets"/>
    <n v="7"/>
    <s v="N"/>
    <s v="NA"/>
    <x v="41"/>
    <x v="19"/>
  </r>
  <r>
    <x v="579"/>
    <x v="28"/>
    <x v="409"/>
    <s v="CA Lynn"/>
    <s v="Saurashtra Cricket Association Stadium"/>
    <n v="0"/>
    <x v="11"/>
    <x v="0"/>
    <x v="6"/>
    <x v="0"/>
    <x v="0"/>
    <s v="wickets"/>
    <n v="10"/>
    <s v="N"/>
    <s v="NA"/>
    <x v="37"/>
    <x v="34"/>
  </r>
  <r>
    <x v="580"/>
    <x v="21"/>
    <x v="410"/>
    <s v="GJ Maxwell"/>
    <s v="Holkar Cricket Stadium"/>
    <n v="0"/>
    <x v="1"/>
    <x v="13"/>
    <x v="5"/>
    <x v="0"/>
    <x v="5"/>
    <s v="wickets"/>
    <n v="6"/>
    <s v="N"/>
    <s v="NA"/>
    <x v="25"/>
    <x v="30"/>
  </r>
  <r>
    <x v="581"/>
    <x v="30"/>
    <x v="410"/>
    <s v="KM Jadhav"/>
    <s v="M.Chinnaswamy Stadium"/>
    <n v="0"/>
    <x v="0"/>
    <x v="6"/>
    <x v="0"/>
    <x v="1"/>
    <x v="3"/>
    <s v="runs"/>
    <n v="15"/>
    <s v="N"/>
    <s v="NA"/>
    <x v="19"/>
    <x v="41"/>
  </r>
  <r>
    <x v="582"/>
    <x v="6"/>
    <x v="411"/>
    <s v="Rashid Khan"/>
    <s v="Rajiv Gandhi International Stadium, Uppal"/>
    <n v="0"/>
    <x v="10"/>
    <x v="12"/>
    <x v="10"/>
    <x v="0"/>
    <x v="11"/>
    <s v="wickets"/>
    <n v="9"/>
    <s v="N"/>
    <s v="NA"/>
    <x v="42"/>
    <x v="35"/>
  </r>
  <r>
    <x v="583"/>
    <x v="3"/>
    <x v="411"/>
    <s v="N Rana"/>
    <s v="Wankhede Stadium"/>
    <n v="0"/>
    <x v="3"/>
    <x v="0"/>
    <x v="3"/>
    <x v="0"/>
    <x v="7"/>
    <s v="wickets"/>
    <n v="4"/>
    <s v="N"/>
    <s v="NA"/>
    <x v="37"/>
    <x v="34"/>
  </r>
  <r>
    <x v="584"/>
    <x v="21"/>
    <x v="412"/>
    <s v="AR Patel"/>
    <s v="Holkar Cricket Stadium"/>
    <n v="0"/>
    <x v="1"/>
    <x v="3"/>
    <x v="0"/>
    <x v="1"/>
    <x v="5"/>
    <s v="wickets"/>
    <n v="8"/>
    <s v="N"/>
    <s v="NA"/>
    <x v="25"/>
    <x v="30"/>
  </r>
  <r>
    <x v="585"/>
    <x v="23"/>
    <x v="413"/>
    <s v="SV Samson"/>
    <s v="Maharashtra Cricket Association Stadium"/>
    <n v="0"/>
    <x v="13"/>
    <x v="6"/>
    <x v="13"/>
    <x v="0"/>
    <x v="2"/>
    <s v="runs"/>
    <n v="97"/>
    <s v="N"/>
    <s v="NA"/>
    <x v="39"/>
    <x v="19"/>
  </r>
  <r>
    <x v="586"/>
    <x v="3"/>
    <x v="414"/>
    <s v="JJ Bumrah"/>
    <s v="Wankhede Stadium"/>
    <n v="0"/>
    <x v="3"/>
    <x v="10"/>
    <x v="3"/>
    <x v="0"/>
    <x v="7"/>
    <s v="wickets"/>
    <n v="4"/>
    <s v="N"/>
    <s v="NA"/>
    <x v="37"/>
    <x v="34"/>
  </r>
  <r>
    <x v="587"/>
    <x v="4"/>
    <x v="415"/>
    <s v="SP Narine"/>
    <s v="Eden Gardens"/>
    <n v="0"/>
    <x v="4"/>
    <x v="5"/>
    <x v="6"/>
    <x v="0"/>
    <x v="0"/>
    <s v="wickets"/>
    <n v="8"/>
    <s v="N"/>
    <s v="NA"/>
    <x v="42"/>
    <x v="35"/>
  </r>
  <r>
    <x v="588"/>
    <x v="0"/>
    <x v="416"/>
    <s v="KA Pollard"/>
    <s v="M Chinnaswamy Stadium"/>
    <n v="0"/>
    <x v="0"/>
    <x v="7"/>
    <x v="3"/>
    <x v="0"/>
    <x v="7"/>
    <s v="wickets"/>
    <n v="4"/>
    <s v="N"/>
    <s v="NA"/>
    <x v="40"/>
    <x v="31"/>
  </r>
  <r>
    <x v="589"/>
    <x v="28"/>
    <x v="416"/>
    <s v="AJ Tye"/>
    <s v="Saurashtra Cricket Association Stadium"/>
    <n v="0"/>
    <x v="11"/>
    <x v="13"/>
    <x v="11"/>
    <x v="0"/>
    <x v="13"/>
    <s v="wickets"/>
    <n v="7"/>
    <s v="N"/>
    <s v="NA"/>
    <x v="41"/>
    <x v="19"/>
  </r>
  <r>
    <x v="590"/>
    <x v="4"/>
    <x v="417"/>
    <s v="RV Uthappa"/>
    <s v="Eden Gardens"/>
    <n v="0"/>
    <x v="4"/>
    <x v="10"/>
    <x v="10"/>
    <x v="0"/>
    <x v="0"/>
    <s v="runs"/>
    <n v="17"/>
    <s v="N"/>
    <s v="NA"/>
    <x v="39"/>
    <x v="35"/>
  </r>
  <r>
    <x v="591"/>
    <x v="2"/>
    <x v="417"/>
    <s v="CJ Anderson"/>
    <s v="Feroz Shah Kotla"/>
    <n v="0"/>
    <x v="2"/>
    <x v="5"/>
    <x v="7"/>
    <x v="1"/>
    <x v="2"/>
    <s v="runs"/>
    <n v="51"/>
    <s v="N"/>
    <s v="NA"/>
    <x v="43"/>
    <x v="43"/>
  </r>
  <r>
    <x v="592"/>
    <x v="3"/>
    <x v="418"/>
    <s v="N Rana"/>
    <s v="Wankhede Stadium"/>
    <n v="0"/>
    <x v="3"/>
    <x v="12"/>
    <x v="3"/>
    <x v="0"/>
    <x v="7"/>
    <s v="wickets"/>
    <n v="6"/>
    <s v="N"/>
    <s v="NA"/>
    <x v="41"/>
    <x v="19"/>
  </r>
  <r>
    <x v="593"/>
    <x v="0"/>
    <x v="418"/>
    <s v="BA Stokes"/>
    <s v="M Chinnaswamy Stadium"/>
    <n v="0"/>
    <x v="0"/>
    <x v="13"/>
    <x v="0"/>
    <x v="0"/>
    <x v="14"/>
    <s v="runs"/>
    <n v="27"/>
    <s v="N"/>
    <s v="NA"/>
    <x v="40"/>
    <x v="30"/>
  </r>
  <r>
    <x v="594"/>
    <x v="2"/>
    <x v="419"/>
    <s v="NM Coulter-Nile"/>
    <s v="Feroz Shah Kotla"/>
    <n v="0"/>
    <x v="2"/>
    <x v="0"/>
    <x v="7"/>
    <x v="1"/>
    <x v="0"/>
    <s v="wickets"/>
    <n v="4"/>
    <s v="N"/>
    <s v="NA"/>
    <x v="37"/>
    <x v="34"/>
  </r>
  <r>
    <x v="595"/>
    <x v="6"/>
    <x v="419"/>
    <s v="B Kumar"/>
    <s v="Rajiv Gandhi International Stadium, Uppal"/>
    <n v="0"/>
    <x v="10"/>
    <x v="5"/>
    <x v="5"/>
    <x v="0"/>
    <x v="11"/>
    <s v="runs"/>
    <n v="5"/>
    <s v="N"/>
    <s v="NA"/>
    <x v="39"/>
    <x v="44"/>
  </r>
  <r>
    <x v="596"/>
    <x v="28"/>
    <x v="420"/>
    <s v="CH Gayle"/>
    <s v="Saurashtra Cricket Association Stadium"/>
    <n v="0"/>
    <x v="11"/>
    <x v="3"/>
    <x v="11"/>
    <x v="0"/>
    <x v="3"/>
    <s v="runs"/>
    <n v="21"/>
    <s v="N"/>
    <s v="NA"/>
    <x v="19"/>
    <x v="41"/>
  </r>
  <r>
    <x v="597"/>
    <x v="6"/>
    <x v="421"/>
    <s v="KS Williamson"/>
    <s v="Rajiv Gandhi International Stadium, Uppal"/>
    <n v="0"/>
    <x v="10"/>
    <x v="6"/>
    <x v="10"/>
    <x v="1"/>
    <x v="11"/>
    <s v="runs"/>
    <n v="15"/>
    <s v="N"/>
    <s v="NA"/>
    <x v="35"/>
    <x v="35"/>
  </r>
  <r>
    <x v="598"/>
    <x v="21"/>
    <x v="422"/>
    <s v="JC Buttler"/>
    <s v="Holkar Cricket Stadium"/>
    <n v="0"/>
    <x v="1"/>
    <x v="7"/>
    <x v="3"/>
    <x v="0"/>
    <x v="7"/>
    <s v="wickets"/>
    <n v="8"/>
    <s v="N"/>
    <s v="NA"/>
    <x v="11"/>
    <x v="30"/>
  </r>
  <r>
    <x v="599"/>
    <x v="4"/>
    <x v="423"/>
    <s v="SK Raina"/>
    <s v="Eden Gardens"/>
    <n v="0"/>
    <x v="4"/>
    <x v="12"/>
    <x v="11"/>
    <x v="0"/>
    <x v="13"/>
    <s v="wickets"/>
    <n v="4"/>
    <s v="N"/>
    <s v="NA"/>
    <x v="35"/>
    <x v="43"/>
  </r>
  <r>
    <x v="600"/>
    <x v="3"/>
    <x v="424"/>
    <s v="MJ McClenaghan"/>
    <s v="Wankhede Stadium"/>
    <n v="0"/>
    <x v="3"/>
    <x v="6"/>
    <x v="7"/>
    <x v="0"/>
    <x v="7"/>
    <s v="runs"/>
    <n v="14"/>
    <s v="N"/>
    <s v="NA"/>
    <x v="41"/>
    <x v="19"/>
  </r>
  <r>
    <x v="601"/>
    <x v="23"/>
    <x v="424"/>
    <s v="MS Dhoni"/>
    <s v="Maharashtra Cricket Association Stadium"/>
    <n v="0"/>
    <x v="13"/>
    <x v="10"/>
    <x v="13"/>
    <x v="0"/>
    <x v="14"/>
    <s v="wickets"/>
    <n v="6"/>
    <s v="N"/>
    <s v="NA"/>
    <x v="39"/>
    <x v="44"/>
  </r>
  <r>
    <x v="602"/>
    <x v="28"/>
    <x v="425"/>
    <s v="HM Amla"/>
    <s v="Saurashtra Cricket Association Stadium"/>
    <n v="0"/>
    <x v="11"/>
    <x v="5"/>
    <x v="11"/>
    <x v="0"/>
    <x v="5"/>
    <s v="runs"/>
    <n v="26"/>
    <s v="N"/>
    <s v="NA"/>
    <x v="25"/>
    <x v="16"/>
  </r>
  <r>
    <x v="603"/>
    <x v="4"/>
    <x v="425"/>
    <s v="NM Coulter-Nile"/>
    <s v="Eden Gardens"/>
    <n v="0"/>
    <x v="4"/>
    <x v="3"/>
    <x v="0"/>
    <x v="0"/>
    <x v="0"/>
    <s v="runs"/>
    <n v="82"/>
    <s v="N"/>
    <s v="NA"/>
    <x v="35"/>
    <x v="34"/>
  </r>
  <r>
    <x v="604"/>
    <x v="3"/>
    <x v="426"/>
    <s v="BA Stokes"/>
    <s v="Wankhede Stadium"/>
    <n v="0"/>
    <x v="3"/>
    <x v="13"/>
    <x v="3"/>
    <x v="0"/>
    <x v="14"/>
    <s v="runs"/>
    <n v="3"/>
    <s v="N"/>
    <s v="NA"/>
    <x v="41"/>
    <x v="19"/>
  </r>
  <r>
    <x v="605"/>
    <x v="23"/>
    <x v="427"/>
    <s v="RV Uthappa"/>
    <s v="Maharashtra Cricket Association Stadium"/>
    <n v="0"/>
    <x v="13"/>
    <x v="0"/>
    <x v="6"/>
    <x v="0"/>
    <x v="0"/>
    <s v="wickets"/>
    <n v="7"/>
    <s v="N"/>
    <s v="NA"/>
    <x v="39"/>
    <x v="35"/>
  </r>
  <r>
    <x v="606"/>
    <x v="0"/>
    <x v="428"/>
    <s v="AJ Tye"/>
    <s v="M Chinnaswamy Stadium"/>
    <n v="0"/>
    <x v="0"/>
    <x v="12"/>
    <x v="11"/>
    <x v="0"/>
    <x v="13"/>
    <s v="wickets"/>
    <n v="7"/>
    <s v="N"/>
    <s v="NA"/>
    <x v="25"/>
    <x v="30"/>
  </r>
  <r>
    <x v="607"/>
    <x v="4"/>
    <x v="429"/>
    <s v="G Gambhir"/>
    <s v="Eden Gardens"/>
    <n v="0"/>
    <x v="4"/>
    <x v="6"/>
    <x v="6"/>
    <x v="0"/>
    <x v="0"/>
    <s v="wickets"/>
    <n v="7"/>
    <s v="N"/>
    <s v="NA"/>
    <x v="30"/>
    <x v="19"/>
  </r>
  <r>
    <x v="608"/>
    <x v="1"/>
    <x v="429"/>
    <s v="Rashid Khan"/>
    <s v="Punjab Cricket Association IS Bindra Stadium, Mohali"/>
    <n v="0"/>
    <x v="1"/>
    <x v="10"/>
    <x v="5"/>
    <x v="0"/>
    <x v="11"/>
    <s v="runs"/>
    <n v="26"/>
    <s v="N"/>
    <s v="NA"/>
    <x v="37"/>
    <x v="34"/>
  </r>
  <r>
    <x v="609"/>
    <x v="23"/>
    <x v="430"/>
    <s v="LH Ferguson"/>
    <s v="Maharashtra Cricket Association Stadium"/>
    <n v="0"/>
    <x v="13"/>
    <x v="3"/>
    <x v="0"/>
    <x v="0"/>
    <x v="14"/>
    <s v="runs"/>
    <n v="61"/>
    <s v="N"/>
    <s v="NA"/>
    <x v="40"/>
    <x v="16"/>
  </r>
  <r>
    <x v="610"/>
    <x v="28"/>
    <x v="430"/>
    <s v="KH Pandya"/>
    <s v="Saurashtra Cricket Association Stadium"/>
    <n v="0"/>
    <x v="11"/>
    <x v="7"/>
    <x v="11"/>
    <x v="1"/>
    <x v="7"/>
    <s v="tie"/>
    <s v="NA"/>
    <s v="Y"/>
    <s v="NA"/>
    <x v="25"/>
    <x v="38"/>
  </r>
  <r>
    <x v="611"/>
    <x v="1"/>
    <x v="431"/>
    <s v="Sandeep Sharma"/>
    <s v="Punjab Cricket Association IS Bindra Stadium, Mohali"/>
    <n v="0"/>
    <x v="1"/>
    <x v="6"/>
    <x v="5"/>
    <x v="0"/>
    <x v="5"/>
    <s v="wickets"/>
    <n v="10"/>
    <s v="N"/>
    <s v="NA"/>
    <x v="43"/>
    <x v="34"/>
  </r>
  <r>
    <x v="612"/>
    <x v="6"/>
    <x v="431"/>
    <s v="DA Warner"/>
    <s v="Rajiv Gandhi International Stadium, Uppal"/>
    <n v="0"/>
    <x v="10"/>
    <x v="0"/>
    <x v="6"/>
    <x v="0"/>
    <x v="11"/>
    <s v="runs"/>
    <n v="48"/>
    <s v="N"/>
    <s v="NA"/>
    <x v="39"/>
    <x v="19"/>
  </r>
  <r>
    <x v="613"/>
    <x v="3"/>
    <x v="432"/>
    <s v="RG Sharma"/>
    <s v="Wankhede Stadium"/>
    <n v="0"/>
    <x v="3"/>
    <x v="3"/>
    <x v="0"/>
    <x v="1"/>
    <x v="7"/>
    <s v="wickets"/>
    <n v="5"/>
    <s v="N"/>
    <s v="NA"/>
    <x v="25"/>
    <x v="38"/>
  </r>
  <r>
    <x v="614"/>
    <x v="23"/>
    <x v="432"/>
    <s v="BA Stokes"/>
    <s v="Maharashtra Cricket Association Stadium"/>
    <n v="0"/>
    <x v="13"/>
    <x v="12"/>
    <x v="13"/>
    <x v="0"/>
    <x v="14"/>
    <s v="wickets"/>
    <n v="5"/>
    <s v="N"/>
    <s v="NA"/>
    <x v="11"/>
    <x v="30"/>
  </r>
  <r>
    <x v="615"/>
    <x v="2"/>
    <x v="433"/>
    <s v="Mohammed Shami"/>
    <s v="Feroz Shah Kotla"/>
    <n v="0"/>
    <x v="2"/>
    <x v="10"/>
    <x v="7"/>
    <x v="0"/>
    <x v="2"/>
    <s v="wickets"/>
    <n v="6"/>
    <s v="N"/>
    <s v="NA"/>
    <x v="43"/>
    <x v="43"/>
  </r>
  <r>
    <x v="616"/>
    <x v="4"/>
    <x v="434"/>
    <s v="RA Tripathi"/>
    <s v="Eden Gardens"/>
    <n v="0"/>
    <x v="4"/>
    <x v="13"/>
    <x v="13"/>
    <x v="0"/>
    <x v="14"/>
    <s v="wickets"/>
    <n v="4"/>
    <s v="N"/>
    <s v="NA"/>
    <x v="40"/>
    <x v="42"/>
  </r>
  <r>
    <x v="617"/>
    <x v="2"/>
    <x v="435"/>
    <s v="RR Pant"/>
    <s v="Feroz Shah Kotla"/>
    <n v="0"/>
    <x v="2"/>
    <x v="12"/>
    <x v="7"/>
    <x v="0"/>
    <x v="2"/>
    <s v="wickets"/>
    <n v="7"/>
    <s v="N"/>
    <s v="NA"/>
    <x v="11"/>
    <x v="43"/>
  </r>
  <r>
    <x v="618"/>
    <x v="0"/>
    <x v="436"/>
    <s v="Sandeep Sharma"/>
    <s v="M Chinnaswamy Stadium"/>
    <n v="0"/>
    <x v="0"/>
    <x v="5"/>
    <x v="0"/>
    <x v="0"/>
    <x v="5"/>
    <s v="runs"/>
    <n v="19"/>
    <s v="N"/>
    <s v="NA"/>
    <x v="35"/>
    <x v="30"/>
  </r>
  <r>
    <x v="619"/>
    <x v="6"/>
    <x v="437"/>
    <s v="JD Unadkat"/>
    <s v="Rajiv Gandhi International Stadium, Uppal"/>
    <n v="0"/>
    <x v="10"/>
    <x v="13"/>
    <x v="10"/>
    <x v="0"/>
    <x v="14"/>
    <s v="runs"/>
    <n v="12"/>
    <s v="N"/>
    <s v="NA"/>
    <x v="40"/>
    <x v="31"/>
  </r>
  <r>
    <x v="620"/>
    <x v="2"/>
    <x v="437"/>
    <s v="LMP Simmons"/>
    <s v="Feroz Shah Kotla"/>
    <n v="0"/>
    <x v="2"/>
    <x v="7"/>
    <x v="7"/>
    <x v="0"/>
    <x v="7"/>
    <s v="runs"/>
    <n v="146"/>
    <s v="N"/>
    <s v="NA"/>
    <x v="37"/>
    <x v="34"/>
  </r>
  <r>
    <x v="621"/>
    <x v="0"/>
    <x v="438"/>
    <s v="SP Narine"/>
    <s v="M Chinnaswamy Stadium"/>
    <n v="0"/>
    <x v="0"/>
    <x v="0"/>
    <x v="6"/>
    <x v="0"/>
    <x v="0"/>
    <s v="wickets"/>
    <n v="6"/>
    <s v="N"/>
    <s v="NA"/>
    <x v="39"/>
    <x v="30"/>
  </r>
  <r>
    <x v="622"/>
    <x v="1"/>
    <x v="438"/>
    <s v="DR Smith"/>
    <s v="Punjab Cricket Association IS Bindra Stadium, Mohali"/>
    <n v="0"/>
    <x v="1"/>
    <x v="12"/>
    <x v="11"/>
    <x v="0"/>
    <x v="13"/>
    <s v="wickets"/>
    <n v="6"/>
    <s v="N"/>
    <s v="NA"/>
    <x v="41"/>
    <x v="41"/>
  </r>
  <r>
    <x v="623"/>
    <x v="6"/>
    <x v="439"/>
    <s v="S Dhawan"/>
    <s v="Rajiv Gandhi International Stadium, Uppal"/>
    <n v="0"/>
    <x v="10"/>
    <x v="7"/>
    <x v="3"/>
    <x v="1"/>
    <x v="11"/>
    <s v="wickets"/>
    <n v="7"/>
    <s v="N"/>
    <s v="NA"/>
    <x v="40"/>
    <x v="16"/>
  </r>
  <r>
    <x v="624"/>
    <x v="1"/>
    <x v="440"/>
    <s v="MM Sharma"/>
    <s v="Punjab Cricket Association IS Bindra Stadium, Mohali"/>
    <n v="0"/>
    <x v="1"/>
    <x v="0"/>
    <x v="6"/>
    <x v="0"/>
    <x v="5"/>
    <s v="runs"/>
    <n v="14"/>
    <s v="N"/>
    <s v="NA"/>
    <x v="41"/>
    <x v="19"/>
  </r>
  <r>
    <x v="625"/>
    <x v="29"/>
    <x v="441"/>
    <s v="SS Iyer"/>
    <s v="Green Park"/>
    <n v="0"/>
    <x v="11"/>
    <x v="6"/>
    <x v="7"/>
    <x v="0"/>
    <x v="2"/>
    <s v="wickets"/>
    <n v="2"/>
    <s v="N"/>
    <s v="NA"/>
    <x v="43"/>
    <x v="31"/>
  </r>
  <r>
    <x v="626"/>
    <x v="3"/>
    <x v="442"/>
    <s v="WP Saha"/>
    <s v="Wankhede Stadium"/>
    <n v="0"/>
    <x v="3"/>
    <x v="5"/>
    <x v="3"/>
    <x v="0"/>
    <x v="5"/>
    <s v="runs"/>
    <n v="7"/>
    <s v="N"/>
    <s v="NA"/>
    <x v="42"/>
    <x v="42"/>
  </r>
  <r>
    <x v="627"/>
    <x v="2"/>
    <x v="443"/>
    <s v="KK Nair"/>
    <s v="Feroz Shah Kotla"/>
    <n v="0"/>
    <x v="2"/>
    <x v="13"/>
    <x v="7"/>
    <x v="1"/>
    <x v="2"/>
    <s v="runs"/>
    <n v="7"/>
    <s v="N"/>
    <s v="NA"/>
    <x v="40"/>
    <x v="34"/>
  </r>
  <r>
    <x v="628"/>
    <x v="29"/>
    <x v="444"/>
    <s v="Mohammed Siraj"/>
    <s v="Green Park"/>
    <n v="0"/>
    <x v="11"/>
    <x v="10"/>
    <x v="10"/>
    <x v="0"/>
    <x v="11"/>
    <s v="wickets"/>
    <n v="8"/>
    <s v="N"/>
    <s v="NA"/>
    <x v="25"/>
    <x v="43"/>
  </r>
  <r>
    <x v="629"/>
    <x v="4"/>
    <x v="444"/>
    <s v="AT Rayudu"/>
    <s v="Eden Gardens"/>
    <n v="0"/>
    <x v="4"/>
    <x v="7"/>
    <x v="6"/>
    <x v="0"/>
    <x v="7"/>
    <s v="runs"/>
    <n v="9"/>
    <s v="N"/>
    <s v="NA"/>
    <x v="41"/>
    <x v="19"/>
  </r>
  <r>
    <x v="630"/>
    <x v="23"/>
    <x v="445"/>
    <s v="JD Unadkat"/>
    <s v="Maharashtra Cricket Association Stadium"/>
    <n v="0"/>
    <x v="13"/>
    <x v="5"/>
    <x v="13"/>
    <x v="0"/>
    <x v="14"/>
    <s v="wickets"/>
    <n v="9"/>
    <s v="N"/>
    <s v="NA"/>
    <x v="39"/>
    <x v="44"/>
  </r>
  <r>
    <x v="631"/>
    <x v="2"/>
    <x v="445"/>
    <s v="HV Patel"/>
    <s v="Feroz Shah Kotla"/>
    <n v="0"/>
    <x v="2"/>
    <x v="3"/>
    <x v="0"/>
    <x v="1"/>
    <x v="3"/>
    <s v="runs"/>
    <n v="10"/>
    <s v="N"/>
    <s v="NA"/>
    <x v="28"/>
    <x v="30"/>
  </r>
  <r>
    <x v="632"/>
    <x v="3"/>
    <x v="446"/>
    <s v="Washington Sundar"/>
    <s v="Wankhede Stadium"/>
    <n v="0"/>
    <x v="3"/>
    <x v="13"/>
    <x v="3"/>
    <x v="0"/>
    <x v="14"/>
    <s v="runs"/>
    <n v="20"/>
    <s v="N"/>
    <s v="NA"/>
    <x v="19"/>
    <x v="30"/>
  </r>
  <r>
    <x v="633"/>
    <x v="0"/>
    <x v="447"/>
    <s v="NM Coulter-Nile"/>
    <s v="M Chinnaswamy Stadium"/>
    <n v="0"/>
    <x v="10"/>
    <x v="0"/>
    <x v="6"/>
    <x v="0"/>
    <x v="0"/>
    <s v="wickets"/>
    <n v="7"/>
    <s v="N"/>
    <s v="D/L"/>
    <x v="25"/>
    <x v="43"/>
  </r>
  <r>
    <x v="634"/>
    <x v="0"/>
    <x v="448"/>
    <s v="KV Sharma"/>
    <s v="M Chinnaswamy Stadium"/>
    <n v="0"/>
    <x v="3"/>
    <x v="0"/>
    <x v="3"/>
    <x v="0"/>
    <x v="7"/>
    <s v="wickets"/>
    <n v="6"/>
    <s v="N"/>
    <s v="NA"/>
    <x v="30"/>
    <x v="43"/>
  </r>
  <r>
    <x v="635"/>
    <x v="6"/>
    <x v="449"/>
    <s v="KH Pandya"/>
    <s v="Rajiv Gandhi International Stadium, Uppal"/>
    <n v="0"/>
    <x v="3"/>
    <x v="13"/>
    <x v="3"/>
    <x v="1"/>
    <x v="7"/>
    <s v="runs"/>
    <n v="1"/>
    <s v="N"/>
    <s v="NA"/>
    <x v="30"/>
    <x v="19"/>
  </r>
  <r>
    <x v="636"/>
    <x v="3"/>
    <x v="450"/>
    <s v="DJ Bravo"/>
    <s v="Wankhede Stadium"/>
    <n v="0"/>
    <x v="3"/>
    <x v="1"/>
    <x v="1"/>
    <x v="0"/>
    <x v="1"/>
    <s v="wickets"/>
    <n v="1"/>
    <s v="N"/>
    <s v="NA"/>
    <x v="35"/>
    <x v="42"/>
  </r>
  <r>
    <x v="637"/>
    <x v="1"/>
    <x v="451"/>
    <s v="KL Rahul"/>
    <s v="Punjab Cricket Association IS Bindra Stadium, Mohali"/>
    <n v="0"/>
    <x v="1"/>
    <x v="6"/>
    <x v="5"/>
    <x v="0"/>
    <x v="5"/>
    <s v="wickets"/>
    <n v="6"/>
    <s v="N"/>
    <s v="NA"/>
    <x v="40"/>
    <x v="24"/>
  </r>
  <r>
    <x v="638"/>
    <x v="4"/>
    <x v="451"/>
    <s v="SP Narine"/>
    <s v="Eden Gardens"/>
    <n v="0"/>
    <x v="4"/>
    <x v="3"/>
    <x v="6"/>
    <x v="0"/>
    <x v="0"/>
    <s v="wickets"/>
    <n v="4"/>
    <s v="N"/>
    <s v="NA"/>
    <x v="29"/>
    <x v="44"/>
  </r>
  <r>
    <x v="639"/>
    <x v="6"/>
    <x v="452"/>
    <s v="S Dhawan"/>
    <s v="Rajiv Gandhi International Stadium, Uppal"/>
    <n v="0"/>
    <x v="10"/>
    <x v="2"/>
    <x v="10"/>
    <x v="0"/>
    <x v="11"/>
    <s v="wickets"/>
    <n v="9"/>
    <s v="N"/>
    <s v="NA"/>
    <x v="26"/>
    <x v="35"/>
  </r>
  <r>
    <x v="640"/>
    <x v="7"/>
    <x v="453"/>
    <s v="SW Billings"/>
    <s v="MA Chidambaram Stadium, Chepauk"/>
    <n v="0"/>
    <x v="7"/>
    <x v="0"/>
    <x v="1"/>
    <x v="0"/>
    <x v="1"/>
    <s v="wickets"/>
    <n v="5"/>
    <s v="N"/>
    <s v="NA"/>
    <x v="35"/>
    <x v="31"/>
  </r>
  <r>
    <x v="641"/>
    <x v="5"/>
    <x v="454"/>
    <s v="SV Samson"/>
    <s v="Sawai Mansingh Stadium"/>
    <n v="0"/>
    <x v="5"/>
    <x v="6"/>
    <x v="7"/>
    <x v="0"/>
    <x v="4"/>
    <s v="runs"/>
    <n v="10"/>
    <s v="N"/>
    <s v="D/L"/>
    <x v="40"/>
    <x v="43"/>
  </r>
  <r>
    <x v="642"/>
    <x v="6"/>
    <x v="455"/>
    <s v="Rashid Khan"/>
    <s v="Rajiv Gandhi International Stadium, Uppal"/>
    <n v="0"/>
    <x v="10"/>
    <x v="7"/>
    <x v="10"/>
    <x v="0"/>
    <x v="11"/>
    <s v="wickets"/>
    <n v="1"/>
    <s v="N"/>
    <s v="NA"/>
    <x v="30"/>
    <x v="34"/>
  </r>
  <r>
    <x v="643"/>
    <x v="30"/>
    <x v="456"/>
    <s v="UT Yadav"/>
    <s v="M.Chinnaswamy Stadium"/>
    <n v="0"/>
    <x v="0"/>
    <x v="5"/>
    <x v="0"/>
    <x v="0"/>
    <x v="3"/>
    <s v="wickets"/>
    <n v="4"/>
    <s v="N"/>
    <s v="NA"/>
    <x v="42"/>
    <x v="19"/>
  </r>
  <r>
    <x v="644"/>
    <x v="3"/>
    <x v="457"/>
    <s v="JJ Roy"/>
    <s v="Wankhede Stadium"/>
    <n v="0"/>
    <x v="3"/>
    <x v="6"/>
    <x v="7"/>
    <x v="0"/>
    <x v="2"/>
    <s v="wickets"/>
    <n v="7"/>
    <s v="N"/>
    <s v="NA"/>
    <x v="40"/>
    <x v="43"/>
  </r>
  <r>
    <x v="645"/>
    <x v="4"/>
    <x v="457"/>
    <s v="B Stanlake"/>
    <s v="Eden Gardens"/>
    <n v="0"/>
    <x v="4"/>
    <x v="10"/>
    <x v="10"/>
    <x v="0"/>
    <x v="11"/>
    <s v="wickets"/>
    <n v="5"/>
    <s v="N"/>
    <s v="NA"/>
    <x v="25"/>
    <x v="42"/>
  </r>
  <r>
    <x v="646"/>
    <x v="30"/>
    <x v="458"/>
    <s v="SV Samson"/>
    <s v="M.Chinnaswamy Stadium"/>
    <n v="0"/>
    <x v="0"/>
    <x v="2"/>
    <x v="0"/>
    <x v="0"/>
    <x v="4"/>
    <s v="runs"/>
    <n v="19"/>
    <s v="N"/>
    <s v="NA"/>
    <x v="29"/>
    <x v="19"/>
  </r>
  <r>
    <x v="647"/>
    <x v="1"/>
    <x v="458"/>
    <s v="CH Gayle"/>
    <s v="Punjab Cricket Association IS Bindra Stadium, Mohali"/>
    <n v="0"/>
    <x v="1"/>
    <x v="1"/>
    <x v="1"/>
    <x v="0"/>
    <x v="5"/>
    <s v="runs"/>
    <n v="4"/>
    <s v="N"/>
    <s v="NA"/>
    <x v="26"/>
    <x v="34"/>
  </r>
  <r>
    <x v="648"/>
    <x v="4"/>
    <x v="459"/>
    <s v="N Rana"/>
    <s v="Eden Gardens"/>
    <n v="0"/>
    <x v="4"/>
    <x v="6"/>
    <x v="7"/>
    <x v="0"/>
    <x v="0"/>
    <s v="runs"/>
    <n v="71"/>
    <s v="N"/>
    <s v="NA"/>
    <x v="25"/>
    <x v="42"/>
  </r>
  <r>
    <x v="649"/>
    <x v="3"/>
    <x v="460"/>
    <s v="RG Sharma"/>
    <s v="Wankhede Stadium"/>
    <n v="0"/>
    <x v="3"/>
    <x v="3"/>
    <x v="0"/>
    <x v="0"/>
    <x v="7"/>
    <s v="runs"/>
    <n v="46"/>
    <s v="N"/>
    <s v="NA"/>
    <x v="44"/>
    <x v="43"/>
  </r>
  <r>
    <x v="650"/>
    <x v="5"/>
    <x v="461"/>
    <s v="N Rana"/>
    <s v="Sawai Mansingh Stadium"/>
    <n v="0"/>
    <x v="5"/>
    <x v="0"/>
    <x v="6"/>
    <x v="0"/>
    <x v="0"/>
    <s v="wickets"/>
    <n v="7"/>
    <s v="N"/>
    <s v="NA"/>
    <x v="42"/>
    <x v="19"/>
  </r>
  <r>
    <x v="651"/>
    <x v="1"/>
    <x v="462"/>
    <s v="CH Gayle"/>
    <s v="Punjab Cricket Association IS Bindra Stadium, Mohali"/>
    <n v="0"/>
    <x v="1"/>
    <x v="10"/>
    <x v="5"/>
    <x v="1"/>
    <x v="5"/>
    <s v="runs"/>
    <n v="15"/>
    <s v="N"/>
    <s v="NA"/>
    <x v="30"/>
    <x v="31"/>
  </r>
  <r>
    <x v="652"/>
    <x v="23"/>
    <x v="463"/>
    <s v="SR Watson"/>
    <s v="Maharashtra Cricket Association Stadium"/>
    <n v="0"/>
    <x v="7"/>
    <x v="2"/>
    <x v="2"/>
    <x v="0"/>
    <x v="1"/>
    <s v="runs"/>
    <n v="64"/>
    <s v="N"/>
    <s v="NA"/>
    <x v="40"/>
    <x v="43"/>
  </r>
  <r>
    <x v="653"/>
    <x v="4"/>
    <x v="464"/>
    <s v="KL Rahul"/>
    <s v="Eden Gardens"/>
    <n v="0"/>
    <x v="4"/>
    <x v="5"/>
    <x v="5"/>
    <x v="0"/>
    <x v="5"/>
    <s v="wickets"/>
    <n v="9"/>
    <s v="N"/>
    <s v="D/L"/>
    <x v="29"/>
    <x v="44"/>
  </r>
  <r>
    <x v="654"/>
    <x v="30"/>
    <x v="464"/>
    <s v="AB de Villiers"/>
    <s v="M.Chinnaswamy Stadium"/>
    <n v="0"/>
    <x v="0"/>
    <x v="6"/>
    <x v="0"/>
    <x v="0"/>
    <x v="3"/>
    <s v="wickets"/>
    <n v="6"/>
    <s v="N"/>
    <s v="NA"/>
    <x v="35"/>
    <x v="34"/>
  </r>
  <r>
    <x v="655"/>
    <x v="6"/>
    <x v="465"/>
    <s v="AT Rayudu"/>
    <s v="Rajiv Gandhi International Stadium, Uppal"/>
    <n v="0"/>
    <x v="10"/>
    <x v="1"/>
    <x v="10"/>
    <x v="0"/>
    <x v="1"/>
    <s v="runs"/>
    <n v="4"/>
    <s v="N"/>
    <s v="NA"/>
    <x v="26"/>
    <x v="31"/>
  </r>
  <r>
    <x v="656"/>
    <x v="5"/>
    <x v="465"/>
    <s v="JC Archer"/>
    <s v="Sawai Mansingh Stadium"/>
    <n v="0"/>
    <x v="5"/>
    <x v="7"/>
    <x v="3"/>
    <x v="1"/>
    <x v="4"/>
    <s v="wickets"/>
    <n v="3"/>
    <s v="N"/>
    <s v="NA"/>
    <x v="40"/>
    <x v="24"/>
  </r>
  <r>
    <x v="657"/>
    <x v="2"/>
    <x v="466"/>
    <s v="AS Rajpoot"/>
    <s v="Feroz Shah Kotla"/>
    <n v="0"/>
    <x v="2"/>
    <x v="5"/>
    <x v="7"/>
    <x v="0"/>
    <x v="5"/>
    <s v="runs"/>
    <n v="4"/>
    <s v="N"/>
    <s v="NA"/>
    <x v="41"/>
    <x v="34"/>
  </r>
  <r>
    <x v="658"/>
    <x v="3"/>
    <x v="467"/>
    <s v="Rashid Khan"/>
    <s v="Wankhede Stadium"/>
    <n v="0"/>
    <x v="3"/>
    <x v="10"/>
    <x v="3"/>
    <x v="0"/>
    <x v="11"/>
    <s v="runs"/>
    <n v="31"/>
    <s v="N"/>
    <s v="NA"/>
    <x v="29"/>
    <x v="19"/>
  </r>
  <r>
    <x v="659"/>
    <x v="30"/>
    <x v="468"/>
    <s v="MS Dhoni"/>
    <s v="M.Chinnaswamy Stadium"/>
    <n v="0"/>
    <x v="0"/>
    <x v="1"/>
    <x v="1"/>
    <x v="0"/>
    <x v="1"/>
    <s v="wickets"/>
    <n v="5"/>
    <s v="N"/>
    <s v="NA"/>
    <x v="30"/>
    <x v="41"/>
  </r>
  <r>
    <x v="660"/>
    <x v="6"/>
    <x v="469"/>
    <s v="AS Rajpoot"/>
    <s v="Rajiv Gandhi International Stadium, Uppal"/>
    <n v="0"/>
    <x v="10"/>
    <x v="5"/>
    <x v="5"/>
    <x v="0"/>
    <x v="11"/>
    <s v="runs"/>
    <n v="13"/>
    <s v="N"/>
    <s v="NA"/>
    <x v="43"/>
    <x v="34"/>
  </r>
  <r>
    <x v="661"/>
    <x v="2"/>
    <x v="470"/>
    <s v="SS Iyer"/>
    <s v="Feroz Shah Kotla"/>
    <n v="0"/>
    <x v="2"/>
    <x v="0"/>
    <x v="6"/>
    <x v="0"/>
    <x v="2"/>
    <s v="runs"/>
    <n v="55"/>
    <s v="N"/>
    <s v="NA"/>
    <x v="29"/>
    <x v="19"/>
  </r>
  <r>
    <x v="662"/>
    <x v="23"/>
    <x v="471"/>
    <s v="RG Sharma"/>
    <s v="Maharashtra Cricket Association Stadium"/>
    <n v="0"/>
    <x v="7"/>
    <x v="7"/>
    <x v="3"/>
    <x v="0"/>
    <x v="7"/>
    <s v="wickets"/>
    <n v="8"/>
    <s v="N"/>
    <s v="NA"/>
    <x v="35"/>
    <x v="43"/>
  </r>
  <r>
    <x v="663"/>
    <x v="5"/>
    <x v="472"/>
    <s v="KS Williamson"/>
    <s v="Sawai Mansingh Stadium"/>
    <n v="0"/>
    <x v="5"/>
    <x v="10"/>
    <x v="10"/>
    <x v="1"/>
    <x v="11"/>
    <s v="runs"/>
    <n v="11"/>
    <s v="N"/>
    <s v="NA"/>
    <x v="27"/>
    <x v="42"/>
  </r>
  <r>
    <x v="664"/>
    <x v="30"/>
    <x v="472"/>
    <s v="CA Lynn"/>
    <s v="M.Chinnaswamy Stadium"/>
    <n v="0"/>
    <x v="0"/>
    <x v="0"/>
    <x v="6"/>
    <x v="0"/>
    <x v="0"/>
    <s v="wickets"/>
    <n v="6"/>
    <s v="N"/>
    <s v="NA"/>
    <x v="30"/>
    <x v="31"/>
  </r>
  <r>
    <x v="665"/>
    <x v="23"/>
    <x v="473"/>
    <s v="SR Watson"/>
    <s v="Maharashtra Cricket Association Stadium"/>
    <n v="0"/>
    <x v="7"/>
    <x v="6"/>
    <x v="7"/>
    <x v="0"/>
    <x v="1"/>
    <s v="runs"/>
    <n v="13"/>
    <s v="N"/>
    <s v="NA"/>
    <x v="39"/>
    <x v="30"/>
  </r>
  <r>
    <x v="666"/>
    <x v="30"/>
    <x v="474"/>
    <s v="TG Southee"/>
    <s v="M.Chinnaswamy Stadium"/>
    <n v="0"/>
    <x v="0"/>
    <x v="7"/>
    <x v="3"/>
    <x v="0"/>
    <x v="3"/>
    <s v="runs"/>
    <n v="14"/>
    <s v="N"/>
    <s v="NA"/>
    <x v="11"/>
    <x v="43"/>
  </r>
  <r>
    <x v="667"/>
    <x v="2"/>
    <x v="475"/>
    <s v="RR Pant"/>
    <s v="Feroz Shah Kotla"/>
    <n v="0"/>
    <x v="2"/>
    <x v="2"/>
    <x v="2"/>
    <x v="0"/>
    <x v="2"/>
    <s v="runs"/>
    <n v="4"/>
    <s v="N"/>
    <s v="D/L"/>
    <x v="45"/>
    <x v="34"/>
  </r>
  <r>
    <x v="668"/>
    <x v="4"/>
    <x v="476"/>
    <s v="SP Narine"/>
    <s v="Eden Gardens"/>
    <n v="0"/>
    <x v="4"/>
    <x v="1"/>
    <x v="6"/>
    <x v="0"/>
    <x v="0"/>
    <s v="wickets"/>
    <n v="6"/>
    <s v="N"/>
    <s v="NA"/>
    <x v="12"/>
    <x v="44"/>
  </r>
  <r>
    <x v="669"/>
    <x v="21"/>
    <x v="477"/>
    <s v="SA Yadav"/>
    <s v="Holkar Cricket Stadium"/>
    <n v="0"/>
    <x v="1"/>
    <x v="7"/>
    <x v="3"/>
    <x v="0"/>
    <x v="7"/>
    <s v="wickets"/>
    <n v="6"/>
    <s v="N"/>
    <s v="NA"/>
    <x v="39"/>
    <x v="19"/>
  </r>
  <r>
    <x v="670"/>
    <x v="23"/>
    <x v="478"/>
    <s v="RA Jadeja"/>
    <s v="Maharashtra Cricket Association Stadium"/>
    <n v="0"/>
    <x v="7"/>
    <x v="3"/>
    <x v="1"/>
    <x v="0"/>
    <x v="1"/>
    <s v="wickets"/>
    <n v="6"/>
    <s v="N"/>
    <s v="NA"/>
    <x v="37"/>
    <x v="45"/>
  </r>
  <r>
    <x v="671"/>
    <x v="6"/>
    <x v="478"/>
    <s v="Rashid Khan"/>
    <s v="Rajiv Gandhi International Stadium, Uppal"/>
    <n v="0"/>
    <x v="10"/>
    <x v="6"/>
    <x v="7"/>
    <x v="1"/>
    <x v="11"/>
    <s v="wickets"/>
    <n v="7"/>
    <s v="N"/>
    <s v="NA"/>
    <x v="27"/>
    <x v="34"/>
  </r>
  <r>
    <x v="672"/>
    <x v="3"/>
    <x v="479"/>
    <s v="HH Pandya"/>
    <s v="Wankhede Stadium"/>
    <n v="0"/>
    <x v="3"/>
    <x v="0"/>
    <x v="6"/>
    <x v="0"/>
    <x v="7"/>
    <s v="runs"/>
    <n v="13"/>
    <s v="N"/>
    <s v="NA"/>
    <x v="12"/>
    <x v="44"/>
  </r>
  <r>
    <x v="673"/>
    <x v="21"/>
    <x v="479"/>
    <s v="Mujeeb Ur Rahman"/>
    <s v="Holkar Cricket Stadium"/>
    <n v="0"/>
    <x v="1"/>
    <x v="2"/>
    <x v="5"/>
    <x v="0"/>
    <x v="5"/>
    <s v="wickets"/>
    <n v="6"/>
    <s v="N"/>
    <s v="NA"/>
    <x v="29"/>
    <x v="19"/>
  </r>
  <r>
    <x v="674"/>
    <x v="6"/>
    <x v="480"/>
    <s v="KS Williamson"/>
    <s v="Rajiv Gandhi International Stadium, Uppal"/>
    <n v="0"/>
    <x v="10"/>
    <x v="3"/>
    <x v="0"/>
    <x v="0"/>
    <x v="11"/>
    <s v="runs"/>
    <n v="5"/>
    <s v="N"/>
    <s v="NA"/>
    <x v="27"/>
    <x v="41"/>
  </r>
  <r>
    <x v="675"/>
    <x v="5"/>
    <x v="481"/>
    <s v="JC Buttler"/>
    <s v="Sawai Mansingh Stadium"/>
    <n v="0"/>
    <x v="5"/>
    <x v="5"/>
    <x v="2"/>
    <x v="1"/>
    <x v="4"/>
    <s v="runs"/>
    <n v="15"/>
    <s v="N"/>
    <s v="NA"/>
    <x v="11"/>
    <x v="43"/>
  </r>
  <r>
    <x v="676"/>
    <x v="4"/>
    <x v="482"/>
    <s v="Ishan Kishan"/>
    <s v="Eden Gardens"/>
    <n v="0"/>
    <x v="4"/>
    <x v="7"/>
    <x v="6"/>
    <x v="0"/>
    <x v="7"/>
    <s v="runs"/>
    <n v="102"/>
    <s v="N"/>
    <s v="NA"/>
    <x v="40"/>
    <x v="31"/>
  </r>
  <r>
    <x v="677"/>
    <x v="2"/>
    <x v="483"/>
    <s v="S Dhawan"/>
    <s v="Feroz Shah Kotla"/>
    <n v="0"/>
    <x v="2"/>
    <x v="10"/>
    <x v="7"/>
    <x v="1"/>
    <x v="11"/>
    <s v="wickets"/>
    <n v="9"/>
    <s v="N"/>
    <s v="NA"/>
    <x v="39"/>
    <x v="30"/>
  </r>
  <r>
    <x v="678"/>
    <x v="5"/>
    <x v="484"/>
    <s v="JC Buttler"/>
    <s v="Sawai Mansingh Stadium"/>
    <n v="0"/>
    <x v="5"/>
    <x v="1"/>
    <x v="1"/>
    <x v="1"/>
    <x v="4"/>
    <s v="wickets"/>
    <n v="4"/>
    <s v="N"/>
    <s v="NA"/>
    <x v="11"/>
    <x v="45"/>
  </r>
  <r>
    <x v="679"/>
    <x v="21"/>
    <x v="485"/>
    <s v="SP Narine"/>
    <s v="Holkar Cricket Stadium"/>
    <n v="0"/>
    <x v="1"/>
    <x v="0"/>
    <x v="5"/>
    <x v="0"/>
    <x v="0"/>
    <s v="runs"/>
    <n v="31"/>
    <s v="N"/>
    <s v="NA"/>
    <x v="45"/>
    <x v="34"/>
  </r>
  <r>
    <x v="680"/>
    <x v="2"/>
    <x v="485"/>
    <s v="AB de Villiers"/>
    <s v="Feroz Shah Kotla"/>
    <n v="0"/>
    <x v="2"/>
    <x v="3"/>
    <x v="0"/>
    <x v="0"/>
    <x v="3"/>
    <s v="wickets"/>
    <n v="5"/>
    <s v="N"/>
    <s v="NA"/>
    <x v="40"/>
    <x v="20"/>
  </r>
  <r>
    <x v="681"/>
    <x v="23"/>
    <x v="486"/>
    <s v="AT Rayudu"/>
    <s v="Maharashtra Cricket Association Stadium"/>
    <n v="0"/>
    <x v="7"/>
    <x v="10"/>
    <x v="1"/>
    <x v="0"/>
    <x v="1"/>
    <s v="wickets"/>
    <n v="8"/>
    <s v="N"/>
    <s v="NA"/>
    <x v="11"/>
    <x v="45"/>
  </r>
  <r>
    <x v="682"/>
    <x v="3"/>
    <x v="486"/>
    <s v="JC Buttler"/>
    <s v="Wankhede Stadium"/>
    <n v="0"/>
    <x v="3"/>
    <x v="2"/>
    <x v="2"/>
    <x v="0"/>
    <x v="4"/>
    <s v="wickets"/>
    <n v="7"/>
    <s v="N"/>
    <s v="NA"/>
    <x v="37"/>
    <x v="19"/>
  </r>
  <r>
    <x v="683"/>
    <x v="21"/>
    <x v="487"/>
    <s v="UT Yadav"/>
    <s v="Holkar Cricket Stadium"/>
    <n v="0"/>
    <x v="1"/>
    <x v="3"/>
    <x v="0"/>
    <x v="0"/>
    <x v="3"/>
    <s v="wickets"/>
    <n v="10"/>
    <s v="N"/>
    <s v="NA"/>
    <x v="27"/>
    <x v="41"/>
  </r>
  <r>
    <x v="684"/>
    <x v="4"/>
    <x v="488"/>
    <s v="Kuldeep Yadav"/>
    <s v="Eden Gardens"/>
    <n v="0"/>
    <x v="4"/>
    <x v="2"/>
    <x v="6"/>
    <x v="0"/>
    <x v="0"/>
    <s v="wickets"/>
    <n v="6"/>
    <s v="N"/>
    <s v="NA"/>
    <x v="12"/>
    <x v="31"/>
  </r>
  <r>
    <x v="685"/>
    <x v="3"/>
    <x v="489"/>
    <s v="JJ Bumrah"/>
    <s v="Wankhede Stadium"/>
    <n v="0"/>
    <x v="3"/>
    <x v="5"/>
    <x v="5"/>
    <x v="0"/>
    <x v="7"/>
    <s v="runs"/>
    <n v="3"/>
    <s v="N"/>
    <s v="NA"/>
    <x v="11"/>
    <x v="43"/>
  </r>
  <r>
    <x v="686"/>
    <x v="30"/>
    <x v="490"/>
    <s v="AB de Villiers"/>
    <s v="M.Chinnaswamy Stadium"/>
    <n v="0"/>
    <x v="0"/>
    <x v="10"/>
    <x v="10"/>
    <x v="0"/>
    <x v="3"/>
    <s v="runs"/>
    <n v="14"/>
    <s v="N"/>
    <s v="NA"/>
    <x v="39"/>
    <x v="19"/>
  </r>
  <r>
    <x v="687"/>
    <x v="2"/>
    <x v="491"/>
    <s v="HV Patel"/>
    <s v="Feroz Shah Kotla"/>
    <n v="0"/>
    <x v="2"/>
    <x v="1"/>
    <x v="1"/>
    <x v="0"/>
    <x v="2"/>
    <s v="runs"/>
    <n v="34"/>
    <s v="N"/>
    <s v="NA"/>
    <x v="26"/>
    <x v="20"/>
  </r>
  <r>
    <x v="688"/>
    <x v="5"/>
    <x v="492"/>
    <s v="S Gopal"/>
    <s v="Sawai Mansingh Stadium"/>
    <n v="0"/>
    <x v="5"/>
    <x v="3"/>
    <x v="2"/>
    <x v="1"/>
    <x v="4"/>
    <s v="runs"/>
    <n v="30"/>
    <s v="N"/>
    <s v="NA"/>
    <x v="27"/>
    <x v="41"/>
  </r>
  <r>
    <x v="689"/>
    <x v="6"/>
    <x v="492"/>
    <s v="CA Lynn"/>
    <s v="Rajiv Gandhi International Stadium, Uppal"/>
    <n v="0"/>
    <x v="10"/>
    <x v="0"/>
    <x v="10"/>
    <x v="1"/>
    <x v="0"/>
    <s v="wickets"/>
    <n v="5"/>
    <s v="N"/>
    <s v="NA"/>
    <x v="25"/>
    <x v="19"/>
  </r>
  <r>
    <x v="690"/>
    <x v="2"/>
    <x v="493"/>
    <s v="A Mishra"/>
    <s v="Feroz Shah Kotla"/>
    <n v="0"/>
    <x v="2"/>
    <x v="7"/>
    <x v="7"/>
    <x v="1"/>
    <x v="2"/>
    <s v="runs"/>
    <n v="11"/>
    <s v="N"/>
    <s v="NA"/>
    <x v="12"/>
    <x v="34"/>
  </r>
  <r>
    <x v="691"/>
    <x v="23"/>
    <x v="493"/>
    <s v="L Ngidi"/>
    <s v="Maharashtra Cricket Association Stadium"/>
    <n v="0"/>
    <x v="7"/>
    <x v="5"/>
    <x v="1"/>
    <x v="0"/>
    <x v="1"/>
    <s v="wickets"/>
    <n v="5"/>
    <s v="N"/>
    <s v="NA"/>
    <x v="37"/>
    <x v="45"/>
  </r>
  <r>
    <x v="692"/>
    <x v="3"/>
    <x v="494"/>
    <s v="F du Plessis"/>
    <s v="Wankhede Stadium"/>
    <n v="0"/>
    <x v="10"/>
    <x v="1"/>
    <x v="1"/>
    <x v="0"/>
    <x v="1"/>
    <s v="wickets"/>
    <n v="2"/>
    <s v="N"/>
    <s v="NA"/>
    <x v="29"/>
    <x v="16"/>
  </r>
  <r>
    <x v="693"/>
    <x v="4"/>
    <x v="495"/>
    <s v="AD Russell"/>
    <s v="Eden Gardens"/>
    <n v="0"/>
    <x v="4"/>
    <x v="2"/>
    <x v="2"/>
    <x v="0"/>
    <x v="0"/>
    <s v="runs"/>
    <n v="25"/>
    <s v="N"/>
    <s v="NA"/>
    <x v="25"/>
    <x v="43"/>
  </r>
  <r>
    <x v="694"/>
    <x v="4"/>
    <x v="496"/>
    <s v="Rashid Khan"/>
    <s v="Eden Gardens"/>
    <n v="0"/>
    <x v="4"/>
    <x v="10"/>
    <x v="6"/>
    <x v="0"/>
    <x v="11"/>
    <s v="runs"/>
    <n v="14"/>
    <s v="N"/>
    <s v="NA"/>
    <x v="12"/>
    <x v="43"/>
  </r>
  <r>
    <x v="695"/>
    <x v="3"/>
    <x v="497"/>
    <s v="SR Watson"/>
    <s v="Wankhede Stadium"/>
    <n v="0"/>
    <x v="7"/>
    <x v="10"/>
    <x v="1"/>
    <x v="0"/>
    <x v="1"/>
    <s v="wickets"/>
    <n v="8"/>
    <s v="N"/>
    <s v="NA"/>
    <x v="11"/>
    <x v="19"/>
  </r>
  <r>
    <x v="696"/>
    <x v="7"/>
    <x v="498"/>
    <s v="Harbhajan Singh"/>
    <s v="MA Chidambaram Stadium, Chepauk"/>
    <n v="0"/>
    <x v="7"/>
    <x v="3"/>
    <x v="1"/>
    <x v="0"/>
    <x v="1"/>
    <s v="wickets"/>
    <n v="7"/>
    <s v="N"/>
    <s v="NA"/>
    <x v="39"/>
    <x v="27"/>
  </r>
  <r>
    <x v="697"/>
    <x v="4"/>
    <x v="499"/>
    <s v="AD Russell"/>
    <s v="Eden Gardens"/>
    <n v="0"/>
    <x v="4"/>
    <x v="10"/>
    <x v="6"/>
    <x v="0"/>
    <x v="0"/>
    <s v="wickets"/>
    <n v="6"/>
    <s v="N"/>
    <s v="NA"/>
    <x v="35"/>
    <x v="31"/>
  </r>
  <r>
    <x v="698"/>
    <x v="3"/>
    <x v="499"/>
    <s v="RR Pant"/>
    <s v="Wankhede Stadium"/>
    <n v="0"/>
    <x v="3"/>
    <x v="14"/>
    <x v="3"/>
    <x v="0"/>
    <x v="15"/>
    <s v="runs"/>
    <n v="37"/>
    <s v="N"/>
    <s v="NA"/>
    <x v="43"/>
    <x v="19"/>
  </r>
  <r>
    <x v="699"/>
    <x v="5"/>
    <x v="500"/>
    <s v="CH Gayle"/>
    <s v="Sawai Mansingh Stadium"/>
    <n v="0"/>
    <x v="5"/>
    <x v="5"/>
    <x v="2"/>
    <x v="0"/>
    <x v="5"/>
    <s v="runs"/>
    <n v="14"/>
    <s v="N"/>
    <s v="NA"/>
    <x v="40"/>
    <x v="30"/>
  </r>
  <r>
    <x v="700"/>
    <x v="2"/>
    <x v="501"/>
    <s v="SR Watson"/>
    <s v="Feroz Shah Kotla"/>
    <n v="0"/>
    <x v="14"/>
    <x v="1"/>
    <x v="14"/>
    <x v="1"/>
    <x v="1"/>
    <s v="wickets"/>
    <n v="6"/>
    <s v="N"/>
    <s v="NA"/>
    <x v="11"/>
    <x v="43"/>
  </r>
  <r>
    <x v="701"/>
    <x v="4"/>
    <x v="502"/>
    <s v="AD Russell"/>
    <s v="Eden Gardens"/>
    <n v="0"/>
    <x v="4"/>
    <x v="5"/>
    <x v="5"/>
    <x v="0"/>
    <x v="0"/>
    <s v="runs"/>
    <n v="28"/>
    <s v="N"/>
    <s v="NA"/>
    <x v="26"/>
    <x v="31"/>
  </r>
  <r>
    <x v="702"/>
    <x v="30"/>
    <x v="503"/>
    <s v="JJ Bumrah"/>
    <s v="M.Chinnaswamy Stadium"/>
    <n v="0"/>
    <x v="0"/>
    <x v="7"/>
    <x v="0"/>
    <x v="0"/>
    <x v="7"/>
    <s v="runs"/>
    <n v="6"/>
    <s v="N"/>
    <s v="NA"/>
    <x v="28"/>
    <x v="19"/>
  </r>
  <r>
    <x v="703"/>
    <x v="6"/>
    <x v="504"/>
    <s v="Rashid Khan"/>
    <s v="Rajiv Gandhi International Stadium, Uppal"/>
    <n v="0"/>
    <x v="10"/>
    <x v="2"/>
    <x v="2"/>
    <x v="1"/>
    <x v="11"/>
    <s v="wickets"/>
    <n v="5"/>
    <s v="N"/>
    <s v="NA"/>
    <x v="29"/>
    <x v="27"/>
  </r>
  <r>
    <x v="704"/>
    <x v="1"/>
    <x v="505"/>
    <s v="MA Agarwal"/>
    <s v="Punjab Cricket Association IS Bindra Stadium, Mohali"/>
    <n v="0"/>
    <x v="1"/>
    <x v="7"/>
    <x v="5"/>
    <x v="0"/>
    <x v="5"/>
    <s v="wickets"/>
    <n v="8"/>
    <s v="N"/>
    <s v="NA"/>
    <x v="26"/>
    <x v="38"/>
  </r>
  <r>
    <x v="705"/>
    <x v="2"/>
    <x v="505"/>
    <s v="PP Shaw"/>
    <s v="Feroz Shah Kotla"/>
    <n v="0"/>
    <x v="14"/>
    <x v="0"/>
    <x v="14"/>
    <x v="0"/>
    <x v="15"/>
    <s v="tie"/>
    <s v="NA"/>
    <s v="Y"/>
    <s v="NA"/>
    <x v="39"/>
    <x v="43"/>
  </r>
  <r>
    <x v="706"/>
    <x v="6"/>
    <x v="506"/>
    <s v="JM Bairstow"/>
    <s v="Rajiv Gandhi International Stadium, Uppal"/>
    <n v="0"/>
    <x v="10"/>
    <x v="3"/>
    <x v="0"/>
    <x v="0"/>
    <x v="11"/>
    <s v="runs"/>
    <n v="118"/>
    <s v="N"/>
    <s v="NA"/>
    <x v="40"/>
    <x v="19"/>
  </r>
  <r>
    <x v="707"/>
    <x v="7"/>
    <x v="506"/>
    <s v="MS Dhoni"/>
    <s v="MA Chidambaram Stadium, Chepauk"/>
    <n v="0"/>
    <x v="7"/>
    <x v="2"/>
    <x v="2"/>
    <x v="0"/>
    <x v="1"/>
    <s v="runs"/>
    <n v="8"/>
    <s v="N"/>
    <s v="NA"/>
    <x v="43"/>
    <x v="34"/>
  </r>
  <r>
    <x v="708"/>
    <x v="1"/>
    <x v="507"/>
    <s v="SM Curran"/>
    <s v="Punjab Cricket Association IS Bindra Stadium, Mohali"/>
    <n v="0"/>
    <x v="1"/>
    <x v="14"/>
    <x v="14"/>
    <x v="0"/>
    <x v="5"/>
    <s v="runs"/>
    <n v="14"/>
    <s v="N"/>
    <s v="NA"/>
    <x v="35"/>
    <x v="31"/>
  </r>
  <r>
    <x v="709"/>
    <x v="5"/>
    <x v="508"/>
    <s v="S Gopal"/>
    <s v="Sawai Mansingh Stadium"/>
    <n v="0"/>
    <x v="5"/>
    <x v="3"/>
    <x v="2"/>
    <x v="0"/>
    <x v="4"/>
    <s v="wickets"/>
    <n v="7"/>
    <s v="N"/>
    <s v="NA"/>
    <x v="39"/>
    <x v="16"/>
  </r>
  <r>
    <x v="710"/>
    <x v="3"/>
    <x v="509"/>
    <s v="HH Pandya"/>
    <s v="Wankhede Stadium"/>
    <n v="0"/>
    <x v="3"/>
    <x v="1"/>
    <x v="1"/>
    <x v="0"/>
    <x v="7"/>
    <s v="runs"/>
    <n v="37"/>
    <s v="N"/>
    <s v="NA"/>
    <x v="44"/>
    <x v="27"/>
  </r>
  <r>
    <x v="711"/>
    <x v="2"/>
    <x v="510"/>
    <s v="JM Bairstow"/>
    <s v="Feroz Shah Kotla"/>
    <n v="0"/>
    <x v="14"/>
    <x v="10"/>
    <x v="10"/>
    <x v="0"/>
    <x v="11"/>
    <s v="wickets"/>
    <n v="5"/>
    <s v="N"/>
    <s v="NA"/>
    <x v="40"/>
    <x v="30"/>
  </r>
  <r>
    <x v="712"/>
    <x v="30"/>
    <x v="511"/>
    <s v="AD Russell"/>
    <s v="M.Chinnaswamy Stadium"/>
    <n v="0"/>
    <x v="0"/>
    <x v="0"/>
    <x v="6"/>
    <x v="0"/>
    <x v="0"/>
    <s v="wickets"/>
    <n v="5"/>
    <s v="N"/>
    <s v="NA"/>
    <x v="35"/>
    <x v="31"/>
  </r>
  <r>
    <x v="713"/>
    <x v="7"/>
    <x v="512"/>
    <s v="Harbhajan Singh"/>
    <s v="MA Chidambaram Stadium, Chepauk"/>
    <n v="0"/>
    <x v="7"/>
    <x v="5"/>
    <x v="1"/>
    <x v="1"/>
    <x v="1"/>
    <s v="runs"/>
    <n v="22"/>
    <s v="N"/>
    <s v="NA"/>
    <x v="40"/>
    <x v="24"/>
  </r>
  <r>
    <x v="714"/>
    <x v="6"/>
    <x v="512"/>
    <s v="AS Joseph"/>
    <s v="Rajiv Gandhi International Stadium, Uppal"/>
    <n v="0"/>
    <x v="10"/>
    <x v="7"/>
    <x v="10"/>
    <x v="0"/>
    <x v="7"/>
    <s v="runs"/>
    <n v="40"/>
    <s v="N"/>
    <s v="NA"/>
    <x v="39"/>
    <x v="43"/>
  </r>
  <r>
    <x v="715"/>
    <x v="30"/>
    <x v="513"/>
    <s v="K Rabada"/>
    <s v="M.Chinnaswamy Stadium"/>
    <n v="0"/>
    <x v="0"/>
    <x v="14"/>
    <x v="14"/>
    <x v="0"/>
    <x v="15"/>
    <s v="wickets"/>
    <n v="4"/>
    <s v="N"/>
    <s v="NA"/>
    <x v="43"/>
    <x v="19"/>
  </r>
  <r>
    <x v="716"/>
    <x v="5"/>
    <x v="513"/>
    <s v="HF Gurney"/>
    <s v="Sawai Mansingh Stadium"/>
    <n v="0"/>
    <x v="5"/>
    <x v="0"/>
    <x v="6"/>
    <x v="0"/>
    <x v="0"/>
    <s v="wickets"/>
    <n v="8"/>
    <s v="N"/>
    <s v="NA"/>
    <x v="35"/>
    <x v="31"/>
  </r>
  <r>
    <x v="717"/>
    <x v="1"/>
    <x v="514"/>
    <s v="KL Rahul"/>
    <s v="Punjab Cricket Association IS Bindra Stadium, Mohali"/>
    <n v="0"/>
    <x v="1"/>
    <x v="10"/>
    <x v="5"/>
    <x v="0"/>
    <x v="5"/>
    <s v="wickets"/>
    <n v="6"/>
    <s v="N"/>
    <s v="NA"/>
    <x v="39"/>
    <x v="16"/>
  </r>
  <r>
    <x v="718"/>
    <x v="7"/>
    <x v="515"/>
    <s v="DL Chahar"/>
    <s v="MA Chidambaram Stadium, Chepauk"/>
    <n v="0"/>
    <x v="7"/>
    <x v="0"/>
    <x v="1"/>
    <x v="0"/>
    <x v="1"/>
    <s v="wickets"/>
    <n v="7"/>
    <s v="N"/>
    <s v="NA"/>
    <x v="44"/>
    <x v="30"/>
  </r>
  <r>
    <x v="719"/>
    <x v="3"/>
    <x v="516"/>
    <s v="KA Pollard"/>
    <s v="Wankhede Stadium"/>
    <n v="0"/>
    <x v="3"/>
    <x v="5"/>
    <x v="3"/>
    <x v="0"/>
    <x v="7"/>
    <s v="wickets"/>
    <n v="3"/>
    <s v="N"/>
    <s v="NA"/>
    <x v="43"/>
    <x v="19"/>
  </r>
  <r>
    <x v="720"/>
    <x v="5"/>
    <x v="517"/>
    <s v="MS Dhoni"/>
    <s v="Sawai Mansingh Stadium"/>
    <n v="0"/>
    <x v="5"/>
    <x v="1"/>
    <x v="1"/>
    <x v="0"/>
    <x v="1"/>
    <s v="wickets"/>
    <n v="4"/>
    <s v="N"/>
    <s v="NA"/>
    <x v="46"/>
    <x v="27"/>
  </r>
  <r>
    <x v="721"/>
    <x v="4"/>
    <x v="518"/>
    <s v="S Dhawan"/>
    <s v="Eden Gardens"/>
    <n v="0"/>
    <x v="4"/>
    <x v="14"/>
    <x v="14"/>
    <x v="0"/>
    <x v="15"/>
    <s v="wickets"/>
    <n v="7"/>
    <s v="N"/>
    <s v="NA"/>
    <x v="43"/>
    <x v="34"/>
  </r>
  <r>
    <x v="722"/>
    <x v="3"/>
    <x v="519"/>
    <s v="JC Buttler"/>
    <s v="Wankhede Stadium"/>
    <n v="0"/>
    <x v="3"/>
    <x v="2"/>
    <x v="2"/>
    <x v="0"/>
    <x v="4"/>
    <s v="wickets"/>
    <n v="4"/>
    <s v="N"/>
    <s v="NA"/>
    <x v="37"/>
    <x v="42"/>
  </r>
  <r>
    <x v="723"/>
    <x v="1"/>
    <x v="519"/>
    <s v="AB de Villiers"/>
    <s v="Punjab Cricket Association IS Bindra Stadium, Mohali"/>
    <n v="0"/>
    <x v="1"/>
    <x v="3"/>
    <x v="0"/>
    <x v="0"/>
    <x v="3"/>
    <s v="wickets"/>
    <n v="8"/>
    <s v="N"/>
    <s v="NA"/>
    <x v="46"/>
    <x v="19"/>
  </r>
  <r>
    <x v="724"/>
    <x v="4"/>
    <x v="520"/>
    <s v="Imran Tahir"/>
    <s v="Eden Gardens"/>
    <n v="0"/>
    <x v="4"/>
    <x v="1"/>
    <x v="1"/>
    <x v="0"/>
    <x v="1"/>
    <s v="wickets"/>
    <n v="5"/>
    <s v="N"/>
    <s v="NA"/>
    <x v="44"/>
    <x v="34"/>
  </r>
  <r>
    <x v="725"/>
    <x v="6"/>
    <x v="520"/>
    <s v="KMA Paul"/>
    <s v="Rajiv Gandhi International Stadium, Uppal"/>
    <n v="0"/>
    <x v="10"/>
    <x v="14"/>
    <x v="10"/>
    <x v="0"/>
    <x v="15"/>
    <s v="runs"/>
    <n v="39"/>
    <s v="N"/>
    <s v="NA"/>
    <x v="27"/>
    <x v="31"/>
  </r>
  <r>
    <x v="726"/>
    <x v="3"/>
    <x v="521"/>
    <s v="SL Malinga"/>
    <s v="Wankhede Stadium"/>
    <n v="0"/>
    <x v="3"/>
    <x v="3"/>
    <x v="3"/>
    <x v="0"/>
    <x v="7"/>
    <s v="wickets"/>
    <n v="5"/>
    <s v="N"/>
    <s v="NA"/>
    <x v="11"/>
    <x v="43"/>
  </r>
  <r>
    <x v="727"/>
    <x v="1"/>
    <x v="522"/>
    <s v="R Ashwin"/>
    <s v="Punjab Cricket Association IS Bindra Stadium, Mohali"/>
    <n v="0"/>
    <x v="1"/>
    <x v="2"/>
    <x v="2"/>
    <x v="0"/>
    <x v="5"/>
    <s v="runs"/>
    <n v="12"/>
    <s v="N"/>
    <s v="NA"/>
    <x v="26"/>
    <x v="31"/>
  </r>
  <r>
    <x v="728"/>
    <x v="6"/>
    <x v="523"/>
    <s v="DA Warner"/>
    <s v="Rajiv Gandhi International Stadium, Uppal"/>
    <n v="0"/>
    <x v="10"/>
    <x v="1"/>
    <x v="1"/>
    <x v="1"/>
    <x v="11"/>
    <s v="wickets"/>
    <n v="6"/>
    <s v="N"/>
    <s v="NA"/>
    <x v="46"/>
    <x v="46"/>
  </r>
  <r>
    <x v="729"/>
    <x v="2"/>
    <x v="524"/>
    <s v="HH Pandya"/>
    <s v="Feroz Shah Kotla"/>
    <n v="0"/>
    <x v="14"/>
    <x v="7"/>
    <x v="3"/>
    <x v="1"/>
    <x v="7"/>
    <s v="runs"/>
    <n v="40"/>
    <s v="N"/>
    <s v="NA"/>
    <x v="27"/>
    <x v="35"/>
  </r>
  <r>
    <x v="730"/>
    <x v="4"/>
    <x v="525"/>
    <s v="V Kohli"/>
    <s v="Eden Gardens"/>
    <n v="0"/>
    <x v="4"/>
    <x v="3"/>
    <x v="6"/>
    <x v="0"/>
    <x v="3"/>
    <s v="runs"/>
    <n v="10"/>
    <s v="N"/>
    <s v="NA"/>
    <x v="47"/>
    <x v="43"/>
  </r>
  <r>
    <x v="731"/>
    <x v="5"/>
    <x v="526"/>
    <s v="SPD Smith"/>
    <s v="Sawai Mansingh Stadium"/>
    <n v="0"/>
    <x v="5"/>
    <x v="7"/>
    <x v="2"/>
    <x v="0"/>
    <x v="4"/>
    <s v="wickets"/>
    <n v="5"/>
    <s v="N"/>
    <s v="NA"/>
    <x v="43"/>
    <x v="19"/>
  </r>
  <r>
    <x v="732"/>
    <x v="2"/>
    <x v="526"/>
    <s v="SS Iyer"/>
    <s v="Feroz Shah Kotla"/>
    <n v="0"/>
    <x v="14"/>
    <x v="5"/>
    <x v="14"/>
    <x v="0"/>
    <x v="15"/>
    <s v="wickets"/>
    <n v="5"/>
    <s v="N"/>
    <s v="NA"/>
    <x v="46"/>
    <x v="30"/>
  </r>
  <r>
    <x v="733"/>
    <x v="6"/>
    <x v="527"/>
    <s v="KK Ahmed"/>
    <s v="Rajiv Gandhi International Stadium, Uppal"/>
    <n v="0"/>
    <x v="10"/>
    <x v="0"/>
    <x v="10"/>
    <x v="0"/>
    <x v="11"/>
    <s v="wickets"/>
    <n v="9"/>
    <s v="N"/>
    <s v="NA"/>
    <x v="30"/>
    <x v="43"/>
  </r>
  <r>
    <x v="734"/>
    <x v="30"/>
    <x v="527"/>
    <s v="PA Patel"/>
    <s v="M.Chinnaswamy Stadium"/>
    <n v="0"/>
    <x v="0"/>
    <x v="1"/>
    <x v="1"/>
    <x v="0"/>
    <x v="3"/>
    <s v="runs"/>
    <n v="1"/>
    <s v="N"/>
    <s v="NA"/>
    <x v="44"/>
    <x v="25"/>
  </r>
  <r>
    <x v="735"/>
    <x v="5"/>
    <x v="528"/>
    <s v="RR Pant"/>
    <s v="Sawai Mansingh Stadium"/>
    <n v="0"/>
    <x v="5"/>
    <x v="14"/>
    <x v="14"/>
    <x v="0"/>
    <x v="15"/>
    <s v="wickets"/>
    <n v="6"/>
    <s v="N"/>
    <s v="NA"/>
    <x v="41"/>
    <x v="19"/>
  </r>
  <r>
    <x v="736"/>
    <x v="7"/>
    <x v="529"/>
    <s v="SR Watson"/>
    <s v="MA Chidambaram Stadium, Chepauk"/>
    <n v="0"/>
    <x v="7"/>
    <x v="10"/>
    <x v="1"/>
    <x v="0"/>
    <x v="1"/>
    <s v="wickets"/>
    <n v="6"/>
    <s v="N"/>
    <s v="NA"/>
    <x v="30"/>
    <x v="31"/>
  </r>
  <r>
    <x v="737"/>
    <x v="30"/>
    <x v="530"/>
    <s v="AB de Villiers"/>
    <s v="M.Chinnaswamy Stadium"/>
    <n v="0"/>
    <x v="0"/>
    <x v="5"/>
    <x v="5"/>
    <x v="0"/>
    <x v="3"/>
    <s v="runs"/>
    <n v="17"/>
    <s v="N"/>
    <s v="NA"/>
    <x v="29"/>
    <x v="27"/>
  </r>
  <r>
    <x v="738"/>
    <x v="4"/>
    <x v="531"/>
    <s v="VR Aaron"/>
    <s v="Eden Gardens"/>
    <n v="0"/>
    <x v="4"/>
    <x v="2"/>
    <x v="2"/>
    <x v="0"/>
    <x v="4"/>
    <s v="wickets"/>
    <n v="3"/>
    <s v="N"/>
    <s v="NA"/>
    <x v="39"/>
    <x v="46"/>
  </r>
  <r>
    <x v="739"/>
    <x v="7"/>
    <x v="532"/>
    <s v="RG Sharma"/>
    <s v="MA Chidambaram Stadium, Chepauk"/>
    <n v="0"/>
    <x v="7"/>
    <x v="7"/>
    <x v="1"/>
    <x v="0"/>
    <x v="7"/>
    <s v="runs"/>
    <n v="46"/>
    <s v="N"/>
    <s v="NA"/>
    <x v="30"/>
    <x v="31"/>
  </r>
  <r>
    <x v="740"/>
    <x v="5"/>
    <x v="533"/>
    <s v="JD Unadkat"/>
    <s v="Sawai Mansingh Stadium"/>
    <n v="0"/>
    <x v="5"/>
    <x v="10"/>
    <x v="2"/>
    <x v="0"/>
    <x v="4"/>
    <s v="wickets"/>
    <n v="7"/>
    <s v="N"/>
    <s v="NA"/>
    <x v="43"/>
    <x v="42"/>
  </r>
  <r>
    <x v="741"/>
    <x v="2"/>
    <x v="534"/>
    <s v="S Dhawan"/>
    <s v="Feroz Shah Kotla"/>
    <n v="0"/>
    <x v="14"/>
    <x v="3"/>
    <x v="14"/>
    <x v="1"/>
    <x v="15"/>
    <s v="runs"/>
    <n v="16"/>
    <s v="N"/>
    <s v="NA"/>
    <x v="40"/>
    <x v="27"/>
  </r>
  <r>
    <x v="742"/>
    <x v="4"/>
    <x v="534"/>
    <s v="AD Russell"/>
    <s v="Eden Gardens"/>
    <n v="0"/>
    <x v="4"/>
    <x v="7"/>
    <x v="3"/>
    <x v="0"/>
    <x v="0"/>
    <s v="runs"/>
    <n v="34"/>
    <s v="N"/>
    <s v="NA"/>
    <x v="47"/>
    <x v="43"/>
  </r>
  <r>
    <x v="743"/>
    <x v="6"/>
    <x v="535"/>
    <s v="DA Warner"/>
    <s v="Rajiv Gandhi International Stadium, Uppal"/>
    <n v="0"/>
    <x v="10"/>
    <x v="5"/>
    <x v="5"/>
    <x v="0"/>
    <x v="11"/>
    <s v="runs"/>
    <n v="45"/>
    <s v="N"/>
    <s v="NA"/>
    <x v="28"/>
    <x v="19"/>
  </r>
  <r>
    <x v="744"/>
    <x v="30"/>
    <x v="536"/>
    <s v="NA"/>
    <s v="M.Chinnaswamy Stadium"/>
    <n v="0"/>
    <x v="0"/>
    <x v="2"/>
    <x v="2"/>
    <x v="0"/>
    <x v="10"/>
    <s v="NA"/>
    <s v="NA"/>
    <s v="NA"/>
    <s v="NA"/>
    <x v="46"/>
    <x v="35"/>
  </r>
  <r>
    <x v="745"/>
    <x v="7"/>
    <x v="537"/>
    <s v="MS Dhoni"/>
    <s v="MA Chidambaram Stadium, Chepauk"/>
    <n v="0"/>
    <x v="7"/>
    <x v="14"/>
    <x v="14"/>
    <x v="0"/>
    <x v="1"/>
    <s v="runs"/>
    <n v="80"/>
    <s v="N"/>
    <s v="NA"/>
    <x v="39"/>
    <x v="43"/>
  </r>
  <r>
    <x v="746"/>
    <x v="3"/>
    <x v="538"/>
    <s v="JJ Bumrah"/>
    <s v="Wankhede Stadium"/>
    <n v="0"/>
    <x v="3"/>
    <x v="10"/>
    <x v="3"/>
    <x v="1"/>
    <x v="7"/>
    <s v="tie"/>
    <s v="NA"/>
    <s v="Y"/>
    <s v="NA"/>
    <x v="28"/>
    <x v="19"/>
  </r>
  <r>
    <x v="747"/>
    <x v="1"/>
    <x v="539"/>
    <s v="Shubman Gill"/>
    <s v="Punjab Cricket Association IS Bindra Stadium, Mohali"/>
    <n v="0"/>
    <x v="1"/>
    <x v="0"/>
    <x v="6"/>
    <x v="0"/>
    <x v="0"/>
    <s v="wickets"/>
    <n v="7"/>
    <s v="N"/>
    <s v="NA"/>
    <x v="29"/>
    <x v="27"/>
  </r>
  <r>
    <x v="748"/>
    <x v="2"/>
    <x v="540"/>
    <s v="A Mishra"/>
    <s v="Feroz Shah Kotla"/>
    <n v="0"/>
    <x v="14"/>
    <x v="2"/>
    <x v="2"/>
    <x v="1"/>
    <x v="15"/>
    <s v="wickets"/>
    <n v="5"/>
    <s v="N"/>
    <s v="NA"/>
    <x v="39"/>
    <x v="46"/>
  </r>
  <r>
    <x v="749"/>
    <x v="30"/>
    <x v="540"/>
    <s v="SO Hetmyer"/>
    <s v="M.Chinnaswamy Stadium"/>
    <n v="0"/>
    <x v="0"/>
    <x v="10"/>
    <x v="0"/>
    <x v="0"/>
    <x v="3"/>
    <s v="wickets"/>
    <n v="4"/>
    <s v="N"/>
    <s v="NA"/>
    <x v="30"/>
    <x v="31"/>
  </r>
  <r>
    <x v="750"/>
    <x v="1"/>
    <x v="541"/>
    <s v="KL Rahul"/>
    <s v="Punjab Cricket Association IS Bindra Stadium, Mohali"/>
    <n v="0"/>
    <x v="1"/>
    <x v="1"/>
    <x v="5"/>
    <x v="0"/>
    <x v="5"/>
    <s v="wickets"/>
    <n v="6"/>
    <s v="N"/>
    <s v="NA"/>
    <x v="40"/>
    <x v="30"/>
  </r>
  <r>
    <x v="751"/>
    <x v="3"/>
    <x v="541"/>
    <s v="HH Pandya"/>
    <s v="Wankhede Stadium"/>
    <n v="0"/>
    <x v="3"/>
    <x v="0"/>
    <x v="3"/>
    <x v="0"/>
    <x v="7"/>
    <s v="wickets"/>
    <n v="9"/>
    <s v="N"/>
    <s v="NA"/>
    <x v="41"/>
    <x v="34"/>
  </r>
  <r>
    <x v="752"/>
    <x v="7"/>
    <x v="542"/>
    <s v="SA Yadav"/>
    <s v="MA Chidambaram Stadium, Chepauk"/>
    <n v="0"/>
    <x v="3"/>
    <x v="1"/>
    <x v="1"/>
    <x v="1"/>
    <x v="7"/>
    <s v="wickets"/>
    <n v="6"/>
    <s v="N"/>
    <s v="NA"/>
    <x v="30"/>
    <x v="43"/>
  </r>
  <r>
    <x v="753"/>
    <x v="22"/>
    <x v="543"/>
    <s v="RR Pant"/>
    <s v="Dr. Y.S. Rajasekhara Reddy ACA-VDCA Cricket Stadium"/>
    <n v="0"/>
    <x v="14"/>
    <x v="10"/>
    <x v="14"/>
    <x v="0"/>
    <x v="15"/>
    <s v="wickets"/>
    <n v="2"/>
    <s v="N"/>
    <s v="NA"/>
    <x v="27"/>
    <x v="19"/>
  </r>
  <r>
    <x v="754"/>
    <x v="22"/>
    <x v="544"/>
    <s v="F du Plessis"/>
    <s v="Dr. Y.S. Rajasekhara Reddy ACA-VDCA Cricket Stadium"/>
    <n v="0"/>
    <x v="7"/>
    <x v="14"/>
    <x v="1"/>
    <x v="0"/>
    <x v="1"/>
    <s v="wickets"/>
    <n v="6"/>
    <s v="N"/>
    <s v="NA"/>
    <x v="27"/>
    <x v="19"/>
  </r>
  <r>
    <x v="755"/>
    <x v="6"/>
    <x v="545"/>
    <s v="JJ Bumrah"/>
    <s v="Rajiv Gandhi International Stadium, Uppal"/>
    <n v="0"/>
    <x v="3"/>
    <x v="1"/>
    <x v="3"/>
    <x v="1"/>
    <x v="7"/>
    <s v="runs"/>
    <n v="1"/>
    <s v="N"/>
    <s v="NA"/>
    <x v="47"/>
    <x v="43"/>
  </r>
  <r>
    <x v="756"/>
    <x v="26"/>
    <x v="546"/>
    <s v="AT Rayudu"/>
    <s v="Sheikh Zayed Stadium"/>
    <n v="0"/>
    <x v="3"/>
    <x v="1"/>
    <x v="1"/>
    <x v="0"/>
    <x v="1"/>
    <s v="wickets"/>
    <n v="5"/>
    <s v="N"/>
    <s v="NA"/>
    <x v="35"/>
    <x v="41"/>
  </r>
  <r>
    <x v="757"/>
    <x v="31"/>
    <x v="547"/>
    <s v="MP Stoinis"/>
    <s v="Dubai International Cricket Stadium"/>
    <n v="0"/>
    <x v="14"/>
    <x v="5"/>
    <x v="5"/>
    <x v="0"/>
    <x v="15"/>
    <s v="tie"/>
    <s v="NA"/>
    <s v="Y"/>
    <s v="NA"/>
    <x v="25"/>
    <x v="43"/>
  </r>
  <r>
    <x v="758"/>
    <x v="26"/>
    <x v="548"/>
    <s v="Mohammed Siraj"/>
    <s v="Sheikh Zayed Stadium"/>
    <n v="0"/>
    <x v="4"/>
    <x v="3"/>
    <x v="6"/>
    <x v="1"/>
    <x v="3"/>
    <s v="wickets"/>
    <n v="8"/>
    <s v="N"/>
    <s v="NA"/>
    <x v="45"/>
    <x v="19"/>
  </r>
  <r>
    <x v="759"/>
    <x v="32"/>
    <x v="549"/>
    <s v="S Nadeem"/>
    <s v="Sharjah Cricket Stadium"/>
    <n v="0"/>
    <x v="3"/>
    <x v="10"/>
    <x v="10"/>
    <x v="0"/>
    <x v="11"/>
    <s v="wickets"/>
    <n v="10"/>
    <s v="N"/>
    <s v="NA"/>
    <x v="29"/>
    <x v="36"/>
  </r>
  <r>
    <x v="760"/>
    <x v="32"/>
    <x v="550"/>
    <s v="SV Samson"/>
    <s v="Sharjah Cricket Stadium"/>
    <n v="0"/>
    <x v="5"/>
    <x v="1"/>
    <x v="1"/>
    <x v="0"/>
    <x v="4"/>
    <s v="runs"/>
    <n v="16"/>
    <s v="N"/>
    <s v="NA"/>
    <x v="29"/>
    <x v="25"/>
  </r>
  <r>
    <x v="761"/>
    <x v="26"/>
    <x v="551"/>
    <s v="CV Varun"/>
    <s v="Sheikh Zayed Stadium"/>
    <n v="0"/>
    <x v="4"/>
    <x v="14"/>
    <x v="14"/>
    <x v="0"/>
    <x v="0"/>
    <s v="runs"/>
    <n v="59"/>
    <s v="N"/>
    <s v="NA"/>
    <x v="35"/>
    <x v="37"/>
  </r>
  <r>
    <x v="762"/>
    <x v="31"/>
    <x v="551"/>
    <s v="CJ Jordan"/>
    <s v="Dubai International Cricket Stadium"/>
    <n v="0"/>
    <x v="1"/>
    <x v="10"/>
    <x v="10"/>
    <x v="0"/>
    <x v="5"/>
    <s v="runs"/>
    <n v="12"/>
    <s v="N"/>
    <s v="NA"/>
    <x v="39"/>
    <x v="22"/>
  </r>
  <r>
    <x v="763"/>
    <x v="26"/>
    <x v="552"/>
    <s v="SA Yadav"/>
    <s v="Sheikh Zayed Stadium"/>
    <n v="0"/>
    <x v="0"/>
    <x v="7"/>
    <x v="3"/>
    <x v="0"/>
    <x v="7"/>
    <s v="wickets"/>
    <n v="5"/>
    <s v="N"/>
    <s v="NA"/>
    <x v="46"/>
    <x v="38"/>
  </r>
  <r>
    <x v="764"/>
    <x v="32"/>
    <x v="553"/>
    <s v="R Ashwin"/>
    <s v="Sharjah Cricket Stadium"/>
    <n v="0"/>
    <x v="14"/>
    <x v="2"/>
    <x v="2"/>
    <x v="0"/>
    <x v="15"/>
    <s v="runs"/>
    <n v="46"/>
    <s v="N"/>
    <s v="NA"/>
    <x v="40"/>
    <x v="30"/>
  </r>
  <r>
    <x v="765"/>
    <x v="26"/>
    <x v="554"/>
    <s v="RA Tripathi"/>
    <s v="Sheikh Zayed Stadium"/>
    <n v="0"/>
    <x v="4"/>
    <x v="1"/>
    <x v="6"/>
    <x v="1"/>
    <x v="0"/>
    <s v="runs"/>
    <n v="10"/>
    <s v="N"/>
    <s v="NA"/>
    <x v="40"/>
    <x v="36"/>
  </r>
  <r>
    <x v="766"/>
    <x v="32"/>
    <x v="555"/>
    <s v="Sandeep Sharma"/>
    <s v="Sharjah Cricket Stadium"/>
    <n v="0"/>
    <x v="0"/>
    <x v="10"/>
    <x v="10"/>
    <x v="0"/>
    <x v="11"/>
    <s v="wickets"/>
    <n v="5"/>
    <s v="N"/>
    <s v="NA"/>
    <x v="40"/>
    <x v="39"/>
  </r>
  <r>
    <x v="767"/>
    <x v="26"/>
    <x v="556"/>
    <s v="KA Pollard"/>
    <s v="Sheikh Zayed Stadium"/>
    <n v="0"/>
    <x v="3"/>
    <x v="5"/>
    <x v="5"/>
    <x v="0"/>
    <x v="7"/>
    <s v="runs"/>
    <n v="48"/>
    <s v="N"/>
    <s v="NA"/>
    <x v="45"/>
    <x v="19"/>
  </r>
  <r>
    <x v="768"/>
    <x v="31"/>
    <x v="557"/>
    <s v="Shivam Mavi"/>
    <s v="Dubai International Cricket Stadium"/>
    <n v="0"/>
    <x v="4"/>
    <x v="2"/>
    <x v="2"/>
    <x v="0"/>
    <x v="0"/>
    <s v="runs"/>
    <n v="37"/>
    <s v="N"/>
    <s v="NA"/>
    <x v="40"/>
    <x v="30"/>
  </r>
  <r>
    <x v="769"/>
    <x v="26"/>
    <x v="558"/>
    <s v="A Nortje"/>
    <s v="Sheikh Zayed Stadium"/>
    <n v="0"/>
    <x v="0"/>
    <x v="14"/>
    <x v="14"/>
    <x v="0"/>
    <x v="15"/>
    <s v="wickets"/>
    <n v="6"/>
    <s v="N"/>
    <s v="NA"/>
    <x v="35"/>
    <x v="19"/>
  </r>
  <r>
    <x v="770"/>
    <x v="26"/>
    <x v="559"/>
    <s v="RD Gaikwad"/>
    <s v="Sheikh Zayed Stadium"/>
    <n v="0"/>
    <x v="1"/>
    <x v="1"/>
    <x v="1"/>
    <x v="0"/>
    <x v="1"/>
    <s v="wickets"/>
    <n v="9"/>
    <s v="N"/>
    <s v="NA"/>
    <x v="36"/>
    <x v="41"/>
  </r>
  <r>
    <x v="771"/>
    <x v="31"/>
    <x v="560"/>
    <s v="R Tewatia"/>
    <s v="Dubai International Cricket Stadium"/>
    <n v="0"/>
    <x v="10"/>
    <x v="2"/>
    <x v="10"/>
    <x v="1"/>
    <x v="4"/>
    <s v="wickets"/>
    <n v="5"/>
    <s v="N"/>
    <s v="NA"/>
    <x v="43"/>
    <x v="22"/>
  </r>
  <r>
    <x v="772"/>
    <x v="26"/>
    <x v="561"/>
    <s v="RG Sharma"/>
    <s v="Sheikh Zayed Stadium"/>
    <n v="0"/>
    <x v="3"/>
    <x v="0"/>
    <x v="6"/>
    <x v="0"/>
    <x v="7"/>
    <s v="runs"/>
    <n v="49"/>
    <s v="N"/>
    <s v="NA"/>
    <x v="35"/>
    <x v="19"/>
  </r>
  <r>
    <x v="773"/>
    <x v="32"/>
    <x v="562"/>
    <s v="S Dhawan"/>
    <s v="Sharjah Cricket Stadium"/>
    <n v="0"/>
    <x v="7"/>
    <x v="14"/>
    <x v="1"/>
    <x v="1"/>
    <x v="15"/>
    <s v="wickets"/>
    <n v="5"/>
    <s v="N"/>
    <s v="NA"/>
    <x v="40"/>
    <x v="36"/>
  </r>
  <r>
    <x v="774"/>
    <x v="31"/>
    <x v="563"/>
    <s v="KL Rahul"/>
    <s v="Dubai International Cricket Stadium"/>
    <n v="0"/>
    <x v="1"/>
    <x v="3"/>
    <x v="0"/>
    <x v="0"/>
    <x v="5"/>
    <s v="runs"/>
    <n v="97"/>
    <s v="N"/>
    <s v="NA"/>
    <x v="25"/>
    <x v="22"/>
  </r>
  <r>
    <x v="775"/>
    <x v="26"/>
    <x v="564"/>
    <s v="SA Yadav"/>
    <s v="Sheikh Zayed Stadium"/>
    <n v="0"/>
    <x v="3"/>
    <x v="2"/>
    <x v="3"/>
    <x v="1"/>
    <x v="7"/>
    <s v="runs"/>
    <n v="57"/>
    <s v="N"/>
    <s v="NA"/>
    <x v="45"/>
    <x v="19"/>
  </r>
  <r>
    <x v="776"/>
    <x v="26"/>
    <x v="565"/>
    <s v="LH Ferguson"/>
    <s v="Sheikh Zayed Stadium"/>
    <n v="0"/>
    <x v="4"/>
    <x v="10"/>
    <x v="10"/>
    <x v="0"/>
    <x v="0"/>
    <s v="tie"/>
    <s v="NA"/>
    <s v="Y"/>
    <s v="NA"/>
    <x v="36"/>
    <x v="19"/>
  </r>
  <r>
    <x v="777"/>
    <x v="31"/>
    <x v="566"/>
    <s v="SR Watson"/>
    <s v="Dubai International Cricket Stadium"/>
    <n v="0"/>
    <x v="1"/>
    <x v="1"/>
    <x v="5"/>
    <x v="1"/>
    <x v="1"/>
    <s v="wickets"/>
    <n v="10"/>
    <s v="N"/>
    <s v="NA"/>
    <x v="39"/>
    <x v="43"/>
  </r>
  <r>
    <x v="778"/>
    <x v="26"/>
    <x v="567"/>
    <s v="YS Chahal"/>
    <s v="Sheikh Zayed Stadium"/>
    <n v="0"/>
    <x v="5"/>
    <x v="3"/>
    <x v="2"/>
    <x v="1"/>
    <x v="3"/>
    <s v="wickets"/>
    <n v="8"/>
    <s v="N"/>
    <s v="NA"/>
    <x v="35"/>
    <x v="19"/>
  </r>
  <r>
    <x v="779"/>
    <x v="32"/>
    <x v="567"/>
    <s v="SS Iyer"/>
    <s v="Sharjah Cricket Stadium"/>
    <n v="0"/>
    <x v="14"/>
    <x v="0"/>
    <x v="6"/>
    <x v="0"/>
    <x v="15"/>
    <s v="runs"/>
    <n v="18"/>
    <s v="N"/>
    <s v="NA"/>
    <x v="26"/>
    <x v="36"/>
  </r>
  <r>
    <x v="780"/>
    <x v="31"/>
    <x v="568"/>
    <s v="PK Garg"/>
    <s v="Dubai International Cricket Stadium"/>
    <n v="0"/>
    <x v="10"/>
    <x v="1"/>
    <x v="10"/>
    <x v="1"/>
    <x v="11"/>
    <s v="runs"/>
    <n v="7"/>
    <s v="N"/>
    <s v="NA"/>
    <x v="25"/>
    <x v="22"/>
  </r>
  <r>
    <x v="781"/>
    <x v="31"/>
    <x v="565"/>
    <s v="KL Rahul"/>
    <s v="Dubai International Cricket Stadium"/>
    <n v="0"/>
    <x v="3"/>
    <x v="5"/>
    <x v="3"/>
    <x v="1"/>
    <x v="5"/>
    <s v="tie"/>
    <s v="NA"/>
    <s v="Y"/>
    <s v="NA"/>
    <x v="37"/>
    <x v="22"/>
  </r>
  <r>
    <x v="782"/>
    <x v="31"/>
    <x v="569"/>
    <s v="MK Pandey"/>
    <s v="Dubai International Cricket Stadium"/>
    <n v="0"/>
    <x v="5"/>
    <x v="10"/>
    <x v="10"/>
    <x v="0"/>
    <x v="11"/>
    <s v="wickets"/>
    <n v="8"/>
    <s v="N"/>
    <s v="NA"/>
    <x v="37"/>
    <x v="22"/>
  </r>
  <r>
    <x v="783"/>
    <x v="31"/>
    <x v="570"/>
    <s v="AR Patel"/>
    <s v="Dubai International Cricket Stadium"/>
    <n v="0"/>
    <x v="14"/>
    <x v="3"/>
    <x v="0"/>
    <x v="0"/>
    <x v="15"/>
    <s v="runs"/>
    <n v="59"/>
    <s v="N"/>
    <s v="NA"/>
    <x v="37"/>
    <x v="45"/>
  </r>
  <r>
    <x v="784"/>
    <x v="32"/>
    <x v="571"/>
    <s v="CH Gayle"/>
    <s v="Sharjah Cricket Stadium"/>
    <n v="0"/>
    <x v="4"/>
    <x v="5"/>
    <x v="5"/>
    <x v="0"/>
    <x v="5"/>
    <s v="wickets"/>
    <n v="8"/>
    <s v="N"/>
    <s v="NA"/>
    <x v="40"/>
    <x v="36"/>
  </r>
  <r>
    <x v="785"/>
    <x v="32"/>
    <x v="572"/>
    <s v="TA Boult"/>
    <s v="Sharjah Cricket Stadium"/>
    <n v="0"/>
    <x v="7"/>
    <x v="7"/>
    <x v="3"/>
    <x v="0"/>
    <x v="7"/>
    <s v="wickets"/>
    <n v="10"/>
    <s v="N"/>
    <s v="NA"/>
    <x v="29"/>
    <x v="25"/>
  </r>
  <r>
    <x v="786"/>
    <x v="31"/>
    <x v="562"/>
    <s v="AB de Villiers"/>
    <s v="Dubai International Cricket Stadium"/>
    <n v="0"/>
    <x v="5"/>
    <x v="3"/>
    <x v="2"/>
    <x v="1"/>
    <x v="3"/>
    <s v="wickets"/>
    <n v="7"/>
    <s v="N"/>
    <s v="NA"/>
    <x v="25"/>
    <x v="43"/>
  </r>
  <r>
    <x v="787"/>
    <x v="26"/>
    <x v="573"/>
    <s v="KD Karthik"/>
    <s v="Sheikh Zayed Stadium"/>
    <n v="0"/>
    <x v="4"/>
    <x v="5"/>
    <x v="6"/>
    <x v="1"/>
    <x v="0"/>
    <s v="runs"/>
    <n v="2"/>
    <s v="N"/>
    <s v="NA"/>
    <x v="46"/>
    <x v="38"/>
  </r>
  <r>
    <x v="788"/>
    <x v="31"/>
    <x v="574"/>
    <s v="WP Saha"/>
    <s v="Dubai International Cricket Stadium"/>
    <n v="0"/>
    <x v="10"/>
    <x v="14"/>
    <x v="14"/>
    <x v="0"/>
    <x v="11"/>
    <s v="runs"/>
    <n v="88"/>
    <s v="N"/>
    <s v="NA"/>
    <x v="25"/>
    <x v="43"/>
  </r>
  <r>
    <x v="789"/>
    <x v="31"/>
    <x v="573"/>
    <s v="V Kohli"/>
    <s v="Dubai International Cricket Stadium"/>
    <n v="0"/>
    <x v="0"/>
    <x v="1"/>
    <x v="0"/>
    <x v="1"/>
    <x v="3"/>
    <s v="runs"/>
    <n v="37"/>
    <s v="N"/>
    <s v="NA"/>
    <x v="25"/>
    <x v="22"/>
  </r>
  <r>
    <x v="790"/>
    <x v="26"/>
    <x v="575"/>
    <s v="Q de Kock"/>
    <s v="Sheikh Zayed Stadium"/>
    <n v="0"/>
    <x v="4"/>
    <x v="7"/>
    <x v="6"/>
    <x v="1"/>
    <x v="7"/>
    <s v="wickets"/>
    <n v="8"/>
    <s v="N"/>
    <s v="NA"/>
    <x v="35"/>
    <x v="41"/>
  </r>
  <r>
    <x v="791"/>
    <x v="32"/>
    <x v="576"/>
    <s v="SV Samson"/>
    <s v="Sharjah Cricket Stadium"/>
    <n v="0"/>
    <x v="1"/>
    <x v="2"/>
    <x v="2"/>
    <x v="0"/>
    <x v="4"/>
    <s v="wickets"/>
    <n v="4"/>
    <s v="N"/>
    <s v="NA"/>
    <x v="31"/>
    <x v="39"/>
  </r>
  <r>
    <x v="792"/>
    <x v="31"/>
    <x v="577"/>
    <s v="RA Jadeja"/>
    <s v="Dubai International Cricket Stadium"/>
    <n v="0"/>
    <x v="7"/>
    <x v="10"/>
    <x v="1"/>
    <x v="1"/>
    <x v="1"/>
    <s v="runs"/>
    <n v="20"/>
    <s v="N"/>
    <s v="NA"/>
    <x v="25"/>
    <x v="22"/>
  </r>
  <r>
    <x v="793"/>
    <x v="26"/>
    <x v="560"/>
    <s v="Q de Kock"/>
    <s v="Sheikh Zayed Stadium"/>
    <n v="0"/>
    <x v="14"/>
    <x v="7"/>
    <x v="14"/>
    <x v="1"/>
    <x v="7"/>
    <s v="wickets"/>
    <n v="5"/>
    <s v="N"/>
    <s v="NA"/>
    <x v="35"/>
    <x v="19"/>
  </r>
  <r>
    <x v="794"/>
    <x v="31"/>
    <x v="559"/>
    <s v="PJ Cummins"/>
    <s v="Dubai International Cricket Stadium"/>
    <n v="0"/>
    <x v="4"/>
    <x v="2"/>
    <x v="2"/>
    <x v="0"/>
    <x v="0"/>
    <s v="runs"/>
    <n v="60"/>
    <s v="N"/>
    <s v="NA"/>
    <x v="37"/>
    <x v="22"/>
  </r>
  <r>
    <x v="795"/>
    <x v="32"/>
    <x v="578"/>
    <s v="KL Rahul"/>
    <s v="Sharjah Cricket Stadium"/>
    <n v="0"/>
    <x v="0"/>
    <x v="5"/>
    <x v="0"/>
    <x v="1"/>
    <x v="5"/>
    <s v="wickets"/>
    <n v="8"/>
    <s v="N"/>
    <s v="NA"/>
    <x v="40"/>
    <x v="30"/>
  </r>
  <r>
    <x v="796"/>
    <x v="26"/>
    <x v="579"/>
    <s v="Rashid Khan"/>
    <s v="Sheikh Zayed Stadium"/>
    <n v="0"/>
    <x v="10"/>
    <x v="14"/>
    <x v="14"/>
    <x v="0"/>
    <x v="11"/>
    <s v="runs"/>
    <n v="15"/>
    <s v="N"/>
    <s v="NA"/>
    <x v="45"/>
    <x v="19"/>
  </r>
  <r>
    <x v="797"/>
    <x v="26"/>
    <x v="580"/>
    <s v="JC Buttler"/>
    <s v="Sheikh Zayed Stadium"/>
    <n v="0"/>
    <x v="7"/>
    <x v="2"/>
    <x v="1"/>
    <x v="1"/>
    <x v="4"/>
    <s v="wickets"/>
    <n v="7"/>
    <s v="N"/>
    <s v="NA"/>
    <x v="35"/>
    <x v="41"/>
  </r>
  <r>
    <x v="798"/>
    <x v="31"/>
    <x v="581"/>
    <s v="YS Chahal"/>
    <s v="Dubai International Cricket Stadium"/>
    <n v="0"/>
    <x v="0"/>
    <x v="10"/>
    <x v="10"/>
    <x v="0"/>
    <x v="3"/>
    <s v="runs"/>
    <n v="10"/>
    <s v="N"/>
    <s v="NA"/>
    <x v="39"/>
    <x v="43"/>
  </r>
  <r>
    <x v="799"/>
    <x v="31"/>
    <x v="555"/>
    <s v="Ishan Kishan"/>
    <s v="Dubai International Cricket Stadium"/>
    <n v="0"/>
    <x v="14"/>
    <x v="7"/>
    <x v="3"/>
    <x v="0"/>
    <x v="7"/>
    <s v="wickets"/>
    <n v="9"/>
    <s v="N"/>
    <s v="NA"/>
    <x v="43"/>
    <x v="22"/>
  </r>
  <r>
    <x v="800"/>
    <x v="31"/>
    <x v="582"/>
    <s v="RD Gaikwad"/>
    <s v="Dubai International Cricket Stadium"/>
    <n v="0"/>
    <x v="4"/>
    <x v="1"/>
    <x v="1"/>
    <x v="0"/>
    <x v="1"/>
    <s v="wickets"/>
    <n v="6"/>
    <s v="N"/>
    <s v="NA"/>
    <x v="29"/>
    <x v="36"/>
  </r>
  <r>
    <x v="801"/>
    <x v="26"/>
    <x v="583"/>
    <s v="BA Stokes"/>
    <s v="Sheikh Zayed Stadium"/>
    <n v="0"/>
    <x v="1"/>
    <x v="2"/>
    <x v="2"/>
    <x v="0"/>
    <x v="4"/>
    <s v="wickets"/>
    <n v="7"/>
    <s v="N"/>
    <s v="NA"/>
    <x v="35"/>
    <x v="19"/>
  </r>
  <r>
    <x v="802"/>
    <x v="32"/>
    <x v="566"/>
    <s v="TA Boult"/>
    <s v="Sharjah Cricket Stadium"/>
    <n v="0"/>
    <x v="3"/>
    <x v="10"/>
    <x v="3"/>
    <x v="1"/>
    <x v="7"/>
    <s v="runs"/>
    <n v="34"/>
    <s v="N"/>
    <s v="NA"/>
    <x v="40"/>
    <x v="36"/>
  </r>
  <r>
    <x v="803"/>
    <x v="31"/>
    <x v="584"/>
    <s v="PP Shaw"/>
    <s v="Dubai International Cricket Stadium"/>
    <n v="0"/>
    <x v="14"/>
    <x v="1"/>
    <x v="1"/>
    <x v="0"/>
    <x v="15"/>
    <s v="runs"/>
    <n v="44"/>
    <s v="N"/>
    <s v="NA"/>
    <x v="40"/>
    <x v="36"/>
  </r>
  <r>
    <x v="804"/>
    <x v="32"/>
    <x v="585"/>
    <s v="AB de Villiers"/>
    <s v="Sharjah Cricket Stadium"/>
    <n v="0"/>
    <x v="0"/>
    <x v="0"/>
    <x v="0"/>
    <x v="1"/>
    <x v="3"/>
    <s v="runs"/>
    <n v="82"/>
    <s v="N"/>
    <s v="NA"/>
    <x v="31"/>
    <x v="39"/>
  </r>
  <r>
    <x v="805"/>
    <x v="26"/>
    <x v="586"/>
    <s v="BA Stokes"/>
    <s v="Sheikh Zayed Stadium"/>
    <n v="0"/>
    <x v="3"/>
    <x v="2"/>
    <x v="3"/>
    <x v="1"/>
    <x v="4"/>
    <s v="wickets"/>
    <n v="8"/>
    <s v="N"/>
    <s v="NA"/>
    <x v="46"/>
    <x v="41"/>
  </r>
  <r>
    <x v="806"/>
    <x v="31"/>
    <x v="587"/>
    <s v="JM Bairstow"/>
    <s v="Dubai International Cricket Stadium"/>
    <n v="0"/>
    <x v="10"/>
    <x v="5"/>
    <x v="10"/>
    <x v="1"/>
    <x v="11"/>
    <s v="runs"/>
    <n v="69"/>
    <s v="N"/>
    <s v="NA"/>
    <x v="25"/>
    <x v="43"/>
  </r>
  <r>
    <x v="807"/>
    <x v="31"/>
    <x v="588"/>
    <s v="A Nortje"/>
    <s v="Dubai International Cricket Stadium"/>
    <n v="0"/>
    <x v="14"/>
    <x v="2"/>
    <x v="14"/>
    <x v="1"/>
    <x v="15"/>
    <s v="runs"/>
    <n v="13"/>
    <s v="N"/>
    <s v="NA"/>
    <x v="25"/>
    <x v="43"/>
  </r>
  <r>
    <x v="808"/>
    <x v="31"/>
    <x v="586"/>
    <s v="RD Gaikwad"/>
    <s v="Dubai International Cricket Stadium"/>
    <n v="0"/>
    <x v="0"/>
    <x v="1"/>
    <x v="0"/>
    <x v="1"/>
    <x v="1"/>
    <s v="wickets"/>
    <n v="8"/>
    <s v="N"/>
    <s v="NA"/>
    <x v="29"/>
    <x v="36"/>
  </r>
  <r>
    <x v="809"/>
    <x v="26"/>
    <x v="589"/>
    <s v="Shubman Gill"/>
    <s v="Sheikh Zayed Stadium"/>
    <n v="0"/>
    <x v="10"/>
    <x v="0"/>
    <x v="10"/>
    <x v="1"/>
    <x v="0"/>
    <s v="wickets"/>
    <n v="7"/>
    <s v="N"/>
    <s v="NA"/>
    <x v="35"/>
    <x v="41"/>
  </r>
  <r>
    <x v="810"/>
    <x v="31"/>
    <x v="590"/>
    <s v="S Dhawan"/>
    <s v="Dubai International Cricket Stadium"/>
    <n v="0"/>
    <x v="14"/>
    <x v="5"/>
    <x v="14"/>
    <x v="1"/>
    <x v="5"/>
    <s v="wickets"/>
    <n v="5"/>
    <s v="N"/>
    <s v="NA"/>
    <x v="29"/>
    <x v="36"/>
  </r>
  <r>
    <x v="811"/>
    <x v="31"/>
    <x v="591"/>
    <s v="AB de Villiers"/>
    <s v="Dubai International Cricket Stadium"/>
    <n v="0"/>
    <x v="0"/>
    <x v="7"/>
    <x v="3"/>
    <x v="0"/>
    <x v="3"/>
    <s v="tie"/>
    <s v="NA"/>
    <s v="Y"/>
    <s v="NA"/>
    <x v="37"/>
    <x v="22"/>
  </r>
  <r>
    <x v="812"/>
    <x v="31"/>
    <x v="592"/>
    <s v="JJ Bumrah"/>
    <s v="Dubai International Cricket Stadium"/>
    <n v="0"/>
    <x v="3"/>
    <x v="14"/>
    <x v="14"/>
    <x v="0"/>
    <x v="7"/>
    <s v="runs"/>
    <n v="57"/>
    <s v="N"/>
    <s v="NA"/>
    <x v="35"/>
    <x v="43"/>
  </r>
  <r>
    <x v="813"/>
    <x v="26"/>
    <x v="593"/>
    <s v="KS Williamson"/>
    <s v="Sheikh Zayed Stadium"/>
    <n v="0"/>
    <x v="0"/>
    <x v="10"/>
    <x v="10"/>
    <x v="0"/>
    <x v="11"/>
    <s v="wickets"/>
    <n v="6"/>
    <s v="N"/>
    <s v="NA"/>
    <x v="23"/>
    <x v="19"/>
  </r>
  <r>
    <x v="814"/>
    <x v="26"/>
    <x v="594"/>
    <s v="MP Stoinis"/>
    <s v="Sheikh Zayed Stadium"/>
    <n v="0"/>
    <x v="14"/>
    <x v="10"/>
    <x v="14"/>
    <x v="1"/>
    <x v="15"/>
    <s v="runs"/>
    <n v="17"/>
    <s v="N"/>
    <s v="NA"/>
    <x v="23"/>
    <x v="19"/>
  </r>
  <r>
    <x v="815"/>
    <x v="31"/>
    <x v="595"/>
    <s v="TA Boult"/>
    <s v="Dubai International Cricket Stadium"/>
    <n v="0"/>
    <x v="14"/>
    <x v="7"/>
    <x v="14"/>
    <x v="1"/>
    <x v="7"/>
    <s v="wickets"/>
    <n v="5"/>
    <s v="N"/>
    <s v="NA"/>
    <x v="35"/>
    <x v="43"/>
  </r>
  <r>
    <x v="816"/>
    <x v="33"/>
    <x v="596"/>
    <m/>
    <m/>
    <m/>
    <x v="15"/>
    <x v="15"/>
    <x v="15"/>
    <x v="2"/>
    <x v="16"/>
    <m/>
    <m/>
    <m/>
    <m/>
    <x v="48"/>
    <x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angalore"/>
    <d v="2008-04-18T00:00:00"/>
    <x v="0"/>
    <x v="0"/>
    <x v="0"/>
    <x v="0"/>
    <x v="0"/>
    <s v="Royal Challengers Bangalore"/>
    <s v="field"/>
    <x v="0"/>
    <s v="runs"/>
    <x v="0"/>
    <s v="N"/>
    <s v="NA"/>
    <s v="Asad Rauf"/>
    <s v="RE Koertzen"/>
  </r>
  <r>
    <n v="335983"/>
    <s v="Chandigarh"/>
    <d v="2008-04-19T00:00:00"/>
    <x v="1"/>
    <x v="1"/>
    <x v="0"/>
    <x v="1"/>
    <x v="1"/>
    <s v="Chennai Super Kings"/>
    <s v="bat"/>
    <x v="1"/>
    <s v="runs"/>
    <x v="1"/>
    <s v="N"/>
    <s v="NA"/>
    <s v="MR Benson"/>
    <s v="SL Shastri"/>
  </r>
  <r>
    <n v="335984"/>
    <s v="Delhi"/>
    <d v="2008-04-19T00:00:00"/>
    <x v="2"/>
    <x v="2"/>
    <x v="0"/>
    <x v="2"/>
    <x v="2"/>
    <s v="Rajasthan Royals"/>
    <s v="bat"/>
    <x v="2"/>
    <s v="wickets"/>
    <x v="2"/>
    <s v="N"/>
    <s v="NA"/>
    <s v="Aleem Dar"/>
    <s v="GA Pratapkumar"/>
  </r>
  <r>
    <n v="335985"/>
    <s v="Mumbai"/>
    <d v="2008-04-20T00:00:00"/>
    <x v="3"/>
    <x v="3"/>
    <x v="0"/>
    <x v="3"/>
    <x v="3"/>
    <s v="Mumbai Indians"/>
    <s v="bat"/>
    <x v="3"/>
    <s v="wickets"/>
    <x v="3"/>
    <s v="N"/>
    <s v="NA"/>
    <s v="SJ Davis"/>
    <s v="DJ Harper"/>
  </r>
  <r>
    <n v="335986"/>
    <s v="Kolkata"/>
    <d v="2008-04-20T00:00:00"/>
    <x v="4"/>
    <x v="4"/>
    <x v="0"/>
    <x v="4"/>
    <x v="4"/>
    <s v="Deccan Chargers"/>
    <s v="bat"/>
    <x v="0"/>
    <s v="wickets"/>
    <x v="3"/>
    <s v="N"/>
    <s v="NA"/>
    <s v="BF Bowden"/>
    <s v="K Hariharan"/>
  </r>
  <r>
    <n v="335987"/>
    <s v="Jaipur"/>
    <d v="2008-04-21T00:00:00"/>
    <x v="5"/>
    <x v="5"/>
    <x v="0"/>
    <x v="5"/>
    <x v="5"/>
    <s v="Kings XI Punjab"/>
    <s v="bat"/>
    <x v="4"/>
    <s v="wickets"/>
    <x v="4"/>
    <s v="N"/>
    <s v="NA"/>
    <s v="Aleem Dar"/>
    <s v="RB Tiffin"/>
  </r>
  <r>
    <n v="335988"/>
    <s v="Hyderabad"/>
    <d v="2008-04-22T00:00:00"/>
    <x v="6"/>
    <x v="6"/>
    <x v="0"/>
    <x v="6"/>
    <x v="6"/>
    <s v="Deccan Chargers"/>
    <s v="bat"/>
    <x v="2"/>
    <s v="wickets"/>
    <x v="2"/>
    <s v="N"/>
    <s v="NA"/>
    <s v="IL Howell"/>
    <s v="AM Saheba"/>
  </r>
  <r>
    <n v="335989"/>
    <s v="Chennai"/>
    <d v="2008-04-23T00:00:00"/>
    <x v="7"/>
    <x v="7"/>
    <x v="0"/>
    <x v="7"/>
    <x v="7"/>
    <s v="Mumbai Indians"/>
    <s v="field"/>
    <x v="1"/>
    <s v="runs"/>
    <x v="4"/>
    <s v="N"/>
    <s v="NA"/>
    <s v="DJ Harper"/>
    <s v="GA Pratapkumar"/>
  </r>
  <r>
    <n v="335990"/>
    <s v="Hyderabad"/>
    <d v="2008-04-24T00:00:00"/>
    <x v="8"/>
    <x v="6"/>
    <x v="0"/>
    <x v="6"/>
    <x v="2"/>
    <s v="Rajasthan Royals"/>
    <s v="field"/>
    <x v="4"/>
    <s v="wickets"/>
    <x v="5"/>
    <s v="N"/>
    <s v="NA"/>
    <s v="Asad Rauf"/>
    <s v="MR Benson"/>
  </r>
  <r>
    <n v="335991"/>
    <s v="Chandigarh"/>
    <d v="2008-04-25T00:00:00"/>
    <x v="9"/>
    <x v="1"/>
    <x v="0"/>
    <x v="1"/>
    <x v="7"/>
    <s v="Mumbai Indians"/>
    <s v="field"/>
    <x v="5"/>
    <s v="runs"/>
    <x v="6"/>
    <s v="N"/>
    <s v="NA"/>
    <s v="Aleem Dar"/>
    <s v="AM Saheba"/>
  </r>
  <r>
    <n v="335992"/>
    <s v="Bangalore"/>
    <d v="2008-04-26T00:00:00"/>
    <x v="5"/>
    <x v="0"/>
    <x v="0"/>
    <x v="0"/>
    <x v="2"/>
    <s v="Rajasthan Royals"/>
    <s v="field"/>
    <x v="4"/>
    <s v="wickets"/>
    <x v="7"/>
    <s v="N"/>
    <s v="NA"/>
    <s v="MR Benson"/>
    <s v="IL Howell"/>
  </r>
  <r>
    <n v="335993"/>
    <s v="Chennai"/>
    <d v="2008-04-26T00:00:00"/>
    <x v="10"/>
    <x v="7"/>
    <x v="0"/>
    <x v="7"/>
    <x v="0"/>
    <s v="Kolkata Knight Riders"/>
    <s v="bat"/>
    <x v="1"/>
    <s v="wickets"/>
    <x v="2"/>
    <s v="N"/>
    <s v="NA"/>
    <s v="BF Bowden"/>
    <s v="AV Jayaprakash"/>
  </r>
  <r>
    <n v="335994"/>
    <s v="Mumbai"/>
    <d v="2008-04-27T00:00:00"/>
    <x v="11"/>
    <x v="8"/>
    <x v="0"/>
    <x v="3"/>
    <x v="4"/>
    <s v="Deccan Chargers"/>
    <s v="field"/>
    <x v="6"/>
    <s v="wickets"/>
    <x v="8"/>
    <s v="N"/>
    <s v="NA"/>
    <s v="Asad Rauf"/>
    <s v="SL Shastri"/>
  </r>
  <r>
    <n v="335995"/>
    <s v="Chandigarh"/>
    <d v="2008-04-27T00:00:00"/>
    <x v="12"/>
    <x v="1"/>
    <x v="0"/>
    <x v="1"/>
    <x v="6"/>
    <s v="Delhi Daredevils"/>
    <s v="bat"/>
    <x v="5"/>
    <s v="wickets"/>
    <x v="9"/>
    <s v="N"/>
    <s v="NA"/>
    <s v="RE Koertzen"/>
    <s v="I Shivram"/>
  </r>
  <r>
    <n v="335996"/>
    <s v="Bangalore"/>
    <d v="2008-04-28T00:00:00"/>
    <x v="13"/>
    <x v="0"/>
    <x v="0"/>
    <x v="0"/>
    <x v="1"/>
    <s v="Chennai Super Kings"/>
    <s v="bat"/>
    <x v="1"/>
    <s v="runs"/>
    <x v="10"/>
    <s v="N"/>
    <s v="NA"/>
    <s v="BR Doctrove"/>
    <s v="RB Tiffin"/>
  </r>
  <r>
    <n v="335997"/>
    <s v="Kolkata"/>
    <d v="2008-04-29T00:00:00"/>
    <x v="14"/>
    <x v="4"/>
    <x v="0"/>
    <x v="4"/>
    <x v="7"/>
    <s v="Kolkata Knight Riders"/>
    <s v="bat"/>
    <x v="7"/>
    <s v="wickets"/>
    <x v="7"/>
    <s v="N"/>
    <s v="NA"/>
    <s v="BF Bowden"/>
    <s v="AV Jayaprakash"/>
  </r>
  <r>
    <n v="335998"/>
    <s v="Delhi"/>
    <d v="2008-04-30T00:00:00"/>
    <x v="15"/>
    <x v="2"/>
    <x v="0"/>
    <x v="2"/>
    <x v="3"/>
    <s v="Royal Challengers Bangalore"/>
    <s v="field"/>
    <x v="2"/>
    <s v="runs"/>
    <x v="8"/>
    <s v="N"/>
    <s v="NA"/>
    <s v="Aleem Dar"/>
    <s v="I Shivram"/>
  </r>
  <r>
    <n v="335999"/>
    <s v="Hyderabad"/>
    <d v="2008-05-01T00:00:00"/>
    <x v="16"/>
    <x v="6"/>
    <x v="0"/>
    <x v="6"/>
    <x v="5"/>
    <s v="Kings XI Punjab"/>
    <s v="field"/>
    <x v="5"/>
    <s v="wickets"/>
    <x v="7"/>
    <s v="N"/>
    <s v="NA"/>
    <s v="BR Doctrove"/>
    <s v="RB Tiffin"/>
  </r>
  <r>
    <n v="336000"/>
    <s v="Jaipur"/>
    <d v="2008-05-01T00:00:00"/>
    <x v="17"/>
    <x v="5"/>
    <x v="0"/>
    <x v="5"/>
    <x v="0"/>
    <s v="Rajasthan Royals"/>
    <s v="bat"/>
    <x v="4"/>
    <s v="runs"/>
    <x v="11"/>
    <s v="N"/>
    <s v="NA"/>
    <s v="RE Koertzen"/>
    <s v="GA Pratapkumar"/>
  </r>
  <r>
    <n v="336001"/>
    <s v="Chennai"/>
    <d v="2008-05-02T00:00:00"/>
    <x v="6"/>
    <x v="7"/>
    <x v="0"/>
    <x v="7"/>
    <x v="6"/>
    <s v="Chennai Super Kings"/>
    <s v="bat"/>
    <x v="2"/>
    <s v="wickets"/>
    <x v="12"/>
    <s v="N"/>
    <s v="NA"/>
    <s v="BF Bowden"/>
    <s v="K Hariharan"/>
  </r>
  <r>
    <n v="336002"/>
    <s v="Hyderabad"/>
    <d v="2008-05-25T00:00:00"/>
    <x v="18"/>
    <x v="6"/>
    <x v="0"/>
    <x v="6"/>
    <x v="3"/>
    <s v="Deccan Chargers"/>
    <s v="bat"/>
    <x v="3"/>
    <s v="wickets"/>
    <x v="3"/>
    <s v="N"/>
    <s v="NA"/>
    <s v="Asad Rauf"/>
    <s v="RE Koertzen"/>
  </r>
  <r>
    <n v="336003"/>
    <s v="Chandigarh"/>
    <d v="2008-05-03T00:00:00"/>
    <x v="19"/>
    <x v="1"/>
    <x v="0"/>
    <x v="1"/>
    <x v="0"/>
    <s v="Kings XI Punjab"/>
    <s v="bat"/>
    <x v="5"/>
    <s v="runs"/>
    <x v="2"/>
    <s v="N"/>
    <s v="NA"/>
    <s v="DJ Harper"/>
    <s v="I Shivram"/>
  </r>
  <r>
    <n v="336004"/>
    <s v="Mumbai"/>
    <d v="2008-05-04T00:00:00"/>
    <x v="20"/>
    <x v="8"/>
    <x v="0"/>
    <x v="3"/>
    <x v="6"/>
    <s v="Delhi Daredevils"/>
    <s v="field"/>
    <x v="7"/>
    <s v="runs"/>
    <x v="13"/>
    <s v="N"/>
    <s v="NA"/>
    <s v="IL Howell"/>
    <s v="RE Koertzen"/>
  </r>
  <r>
    <n v="336005"/>
    <s v="Jaipur"/>
    <d v="2008-05-04T00:00:00"/>
    <x v="21"/>
    <x v="5"/>
    <x v="0"/>
    <x v="5"/>
    <x v="1"/>
    <s v="Chennai Super Kings"/>
    <s v="bat"/>
    <x v="4"/>
    <s v="wickets"/>
    <x v="12"/>
    <s v="N"/>
    <s v="NA"/>
    <s v="Asad Rauf"/>
    <s v="AV Jayaprakash"/>
  </r>
  <r>
    <n v="336006"/>
    <s v="Bangalore"/>
    <d v="2008-05-05T00:00:00"/>
    <x v="22"/>
    <x v="0"/>
    <x v="0"/>
    <x v="0"/>
    <x v="5"/>
    <s v="Kings XI Punjab"/>
    <s v="field"/>
    <x v="5"/>
    <s v="wickets"/>
    <x v="4"/>
    <s v="N"/>
    <s v="NA"/>
    <s v="SJ Davis"/>
    <s v="BR Doctrove"/>
  </r>
  <r>
    <n v="336007"/>
    <s v="Chennai"/>
    <d v="2008-05-06T00:00:00"/>
    <x v="11"/>
    <x v="7"/>
    <x v="0"/>
    <x v="7"/>
    <x v="4"/>
    <s v="Deccan Chargers"/>
    <s v="field"/>
    <x v="6"/>
    <s v="wickets"/>
    <x v="7"/>
    <s v="N"/>
    <s v="NA"/>
    <s v="MR Benson"/>
    <s v="RB Tiffin"/>
  </r>
  <r>
    <n v="336008"/>
    <s v="Mumbai"/>
    <d v="2008-05-07T00:00:00"/>
    <x v="23"/>
    <x v="8"/>
    <x v="0"/>
    <x v="3"/>
    <x v="2"/>
    <s v="Mumbai Indians"/>
    <s v="field"/>
    <x v="7"/>
    <s v="wickets"/>
    <x v="7"/>
    <s v="N"/>
    <s v="NA"/>
    <s v="DJ Harper"/>
    <s v="RE Koertzen"/>
  </r>
  <r>
    <n v="336009"/>
    <s v="Delhi"/>
    <d v="2008-05-08T00:00:00"/>
    <x v="13"/>
    <x v="2"/>
    <x v="0"/>
    <x v="2"/>
    <x v="1"/>
    <s v="Chennai Super Kings"/>
    <s v="field"/>
    <x v="1"/>
    <s v="wickets"/>
    <x v="9"/>
    <s v="N"/>
    <s v="NA"/>
    <s v="Aleem Dar"/>
    <s v="RB Tiffin"/>
  </r>
  <r>
    <n v="336010"/>
    <s v="Kolkata"/>
    <d v="2008-05-08T00:00:00"/>
    <x v="24"/>
    <x v="4"/>
    <x v="0"/>
    <x v="4"/>
    <x v="3"/>
    <s v="Kolkata Knight Riders"/>
    <s v="bat"/>
    <x v="0"/>
    <s v="runs"/>
    <x v="3"/>
    <s v="N"/>
    <s v="NA"/>
    <s v="Asad Rauf"/>
    <s v="IL Howell"/>
  </r>
  <r>
    <n v="336011"/>
    <s v="Jaipur"/>
    <d v="2008-05-09T00:00:00"/>
    <x v="8"/>
    <x v="5"/>
    <x v="0"/>
    <x v="5"/>
    <x v="4"/>
    <s v="Rajasthan Royals"/>
    <s v="field"/>
    <x v="4"/>
    <s v="wickets"/>
    <x v="12"/>
    <s v="N"/>
    <s v="NA"/>
    <s v="MR Benson"/>
    <s v="AM Saheba"/>
  </r>
  <r>
    <n v="336012"/>
    <s v="Bangalore"/>
    <d v="2008-05-28T00:00:00"/>
    <x v="25"/>
    <x v="0"/>
    <x v="0"/>
    <x v="0"/>
    <x v="7"/>
    <s v="Mumbai Indians"/>
    <s v="field"/>
    <x v="7"/>
    <s v="wickets"/>
    <x v="2"/>
    <s v="N"/>
    <s v="NA"/>
    <s v="BF Bowden"/>
    <s v="AV Jayaprakash"/>
  </r>
  <r>
    <n v="336013"/>
    <s v="Chennai"/>
    <d v="2008-05-10T00:00:00"/>
    <x v="26"/>
    <x v="7"/>
    <x v="0"/>
    <x v="7"/>
    <x v="5"/>
    <s v="Kings XI Punjab"/>
    <s v="field"/>
    <x v="1"/>
    <s v="runs"/>
    <x v="14"/>
    <s v="N"/>
    <s v="NA"/>
    <s v="AV Jayaprakash"/>
    <s v="BG Jerling"/>
  </r>
  <r>
    <n v="336014"/>
    <s v="Hyderabad"/>
    <d v="2008-05-11T00:00:00"/>
    <x v="24"/>
    <x v="6"/>
    <x v="0"/>
    <x v="6"/>
    <x v="0"/>
    <s v="Kolkata Knight Riders"/>
    <s v="bat"/>
    <x v="0"/>
    <s v="runs"/>
    <x v="15"/>
    <s v="N"/>
    <s v="NA"/>
    <s v="IL Howell"/>
    <s v="AM Saheba"/>
  </r>
  <r>
    <n v="336015"/>
    <s v="Jaipur"/>
    <d v="2008-05-11T00:00:00"/>
    <x v="5"/>
    <x v="5"/>
    <x v="0"/>
    <x v="5"/>
    <x v="6"/>
    <s v="Rajasthan Royals"/>
    <s v="field"/>
    <x v="4"/>
    <s v="wickets"/>
    <x v="5"/>
    <s v="N"/>
    <s v="NA"/>
    <s v="SJ Davis"/>
    <s v="RE Koertzen"/>
  </r>
  <r>
    <n v="336016"/>
    <s v="Chandigarh"/>
    <d v="2008-05-12T00:00:00"/>
    <x v="16"/>
    <x v="1"/>
    <x v="0"/>
    <x v="1"/>
    <x v="3"/>
    <s v="Royal Challengers Bangalore"/>
    <s v="bat"/>
    <x v="5"/>
    <s v="wickets"/>
    <x v="2"/>
    <s v="N"/>
    <s v="NA"/>
    <s v="BR Doctrove"/>
    <s v="I Shivram"/>
  </r>
  <r>
    <n v="336017"/>
    <s v="Kolkata"/>
    <d v="2008-05-13T00:00:00"/>
    <x v="27"/>
    <x v="4"/>
    <x v="0"/>
    <x v="4"/>
    <x v="6"/>
    <s v="Kolkata Knight Riders"/>
    <s v="bat"/>
    <x v="0"/>
    <s v="runs"/>
    <x v="15"/>
    <s v="N"/>
    <s v="NA"/>
    <s v="Asad Rauf"/>
    <s v="IL Howell"/>
  </r>
  <r>
    <n v="336018"/>
    <s v="Mumbai"/>
    <d v="2008-05-14T00:00:00"/>
    <x v="14"/>
    <x v="3"/>
    <x v="0"/>
    <x v="3"/>
    <x v="1"/>
    <s v="Mumbai Indians"/>
    <s v="field"/>
    <x v="7"/>
    <s v="wickets"/>
    <x v="2"/>
    <s v="N"/>
    <s v="NA"/>
    <s v="BR Doctrove"/>
    <s v="AM Saheba"/>
  </r>
  <r>
    <n v="336019"/>
    <s v="Chandigarh"/>
    <d v="2008-05-28T00:00:00"/>
    <x v="16"/>
    <x v="1"/>
    <x v="0"/>
    <x v="1"/>
    <x v="2"/>
    <s v="Rajasthan Royals"/>
    <s v="field"/>
    <x v="5"/>
    <s v="runs"/>
    <x v="16"/>
    <s v="N"/>
    <s v="NA"/>
    <s v="SJ Davis"/>
    <s v="K Hariharan"/>
  </r>
  <r>
    <n v="336020"/>
    <s v="Delhi"/>
    <d v="2008-05-15T00:00:00"/>
    <x v="28"/>
    <x v="2"/>
    <x v="0"/>
    <x v="2"/>
    <x v="4"/>
    <s v="Deccan Chargers"/>
    <s v="field"/>
    <x v="2"/>
    <s v="runs"/>
    <x v="17"/>
    <s v="N"/>
    <s v="NA"/>
    <s v="BG Jerling"/>
    <s v="GA Pratapkumar"/>
  </r>
  <r>
    <n v="336021"/>
    <s v="Mumbai"/>
    <d v="2008-05-16T00:00:00"/>
    <x v="20"/>
    <x v="3"/>
    <x v="0"/>
    <x v="3"/>
    <x v="0"/>
    <s v="Mumbai Indians"/>
    <s v="field"/>
    <x v="7"/>
    <s v="wickets"/>
    <x v="12"/>
    <s v="N"/>
    <s v="NA"/>
    <s v="BR Doctrove"/>
    <s v="DJ Harper"/>
  </r>
  <r>
    <n v="336022"/>
    <s v="Delhi"/>
    <d v="2008-05-17T00:00:00"/>
    <x v="29"/>
    <x v="2"/>
    <x v="0"/>
    <x v="2"/>
    <x v="5"/>
    <s v="Delhi Daredevils"/>
    <s v="bat"/>
    <x v="5"/>
    <s v="runs"/>
    <x v="4"/>
    <s v="N"/>
    <s v="D/L"/>
    <s v="AV Jayaprakash"/>
    <s v="RE Koertzen"/>
  </r>
  <r>
    <n v="336023"/>
    <s v="Jaipur"/>
    <d v="2008-05-17T00:00:00"/>
    <x v="30"/>
    <x v="5"/>
    <x v="0"/>
    <x v="5"/>
    <x v="3"/>
    <s v="Royal Challengers Bangalore"/>
    <s v="field"/>
    <x v="4"/>
    <s v="runs"/>
    <x v="18"/>
    <s v="N"/>
    <s v="NA"/>
    <s v="BF Bowden"/>
    <s v="SL Shastri"/>
  </r>
  <r>
    <n v="336024"/>
    <s v="Hyderabad"/>
    <d v="2008-05-18T00:00:00"/>
    <x v="31"/>
    <x v="6"/>
    <x v="0"/>
    <x v="6"/>
    <x v="7"/>
    <s v="Deccan Chargers"/>
    <s v="field"/>
    <x v="7"/>
    <s v="runs"/>
    <x v="19"/>
    <s v="N"/>
    <s v="NA"/>
    <s v="BR Doctrove"/>
    <s v="DJ Harper"/>
  </r>
  <r>
    <n v="336025"/>
    <s v="Kolkata"/>
    <d v="2008-05-18T00:00:00"/>
    <x v="32"/>
    <x v="4"/>
    <x v="0"/>
    <x v="4"/>
    <x v="1"/>
    <s v="Kolkata Knight Riders"/>
    <s v="bat"/>
    <x v="1"/>
    <s v="runs"/>
    <x v="5"/>
    <s v="N"/>
    <s v="D/L"/>
    <s v="Asad Rauf"/>
    <s v="K Hariharan"/>
  </r>
  <r>
    <n v="336026"/>
    <s v="Bangalore"/>
    <d v="2008-05-19T00:00:00"/>
    <x v="33"/>
    <x v="0"/>
    <x v="0"/>
    <x v="0"/>
    <x v="6"/>
    <s v="Delhi Daredevils"/>
    <s v="field"/>
    <x v="2"/>
    <s v="wickets"/>
    <x v="3"/>
    <s v="N"/>
    <s v="NA"/>
    <s v="SJ Davis"/>
    <s v="GA Pratapkumar"/>
  </r>
  <r>
    <n v="336027"/>
    <s v="Kolkata"/>
    <d v="2008-05-20T00:00:00"/>
    <x v="8"/>
    <x v="4"/>
    <x v="0"/>
    <x v="4"/>
    <x v="2"/>
    <s v="Rajasthan Royals"/>
    <s v="field"/>
    <x v="4"/>
    <s v="wickets"/>
    <x v="4"/>
    <s v="N"/>
    <s v="NA"/>
    <s v="BG Jerling"/>
    <s v="RE Koertzen"/>
  </r>
  <r>
    <n v="336028"/>
    <s v="Mumbai"/>
    <d v="2008-05-21T00:00:00"/>
    <x v="16"/>
    <x v="3"/>
    <x v="0"/>
    <x v="3"/>
    <x v="5"/>
    <s v="Mumbai Indians"/>
    <s v="field"/>
    <x v="5"/>
    <s v="runs"/>
    <x v="20"/>
    <s v="N"/>
    <s v="NA"/>
    <s v="BF Bowden"/>
    <s v="GA Pratapkumar"/>
  </r>
  <r>
    <n v="336029"/>
    <s v="Chennai"/>
    <d v="2008-05-21T00:00:00"/>
    <x v="34"/>
    <x v="7"/>
    <x v="0"/>
    <x v="7"/>
    <x v="3"/>
    <s v="Royal Challengers Bangalore"/>
    <s v="bat"/>
    <x v="3"/>
    <s v="runs"/>
    <x v="21"/>
    <s v="N"/>
    <s v="NA"/>
    <s v="DJ Harper"/>
    <s v="I Shivram"/>
  </r>
  <r>
    <n v="336031"/>
    <s v="Chandigarh"/>
    <d v="2008-05-23T00:00:00"/>
    <x v="16"/>
    <x v="1"/>
    <x v="0"/>
    <x v="1"/>
    <x v="4"/>
    <s v="Kings XI Punjab"/>
    <s v="field"/>
    <x v="5"/>
    <s v="wickets"/>
    <x v="4"/>
    <s v="N"/>
    <s v="NA"/>
    <s v="Asad Rauf"/>
    <s v="SJ Davis"/>
  </r>
  <r>
    <n v="336032"/>
    <s v="Delhi"/>
    <d v="2008-05-24T00:00:00"/>
    <x v="35"/>
    <x v="2"/>
    <x v="0"/>
    <x v="2"/>
    <x v="7"/>
    <s v="Delhi Daredevils"/>
    <s v="field"/>
    <x v="2"/>
    <s v="wickets"/>
    <x v="3"/>
    <s v="N"/>
    <s v="NA"/>
    <s v="BF Bowden"/>
    <s v="K Hariharan"/>
  </r>
  <r>
    <n v="336033"/>
    <s v="Chennai"/>
    <d v="2008-05-24T00:00:00"/>
    <x v="36"/>
    <x v="7"/>
    <x v="0"/>
    <x v="7"/>
    <x v="2"/>
    <s v="Rajasthan Royals"/>
    <s v="bat"/>
    <x v="4"/>
    <s v="runs"/>
    <x v="8"/>
    <s v="N"/>
    <s v="NA"/>
    <s v="DJ Harper"/>
    <s v="SL Shastri"/>
  </r>
  <r>
    <n v="336034"/>
    <s v="Bangalore"/>
    <d v="2008-05-03T00:00:00"/>
    <x v="37"/>
    <x v="0"/>
    <x v="0"/>
    <x v="0"/>
    <x v="4"/>
    <s v="Deccan Chargers"/>
    <s v="field"/>
    <x v="3"/>
    <s v="runs"/>
    <x v="5"/>
    <s v="N"/>
    <s v="NA"/>
    <s v="BR Doctrove"/>
    <s v="SL Shastri"/>
  </r>
  <r>
    <n v="336035"/>
    <s v="Kolkata"/>
    <d v="2008-05-25T00:00:00"/>
    <x v="38"/>
    <x v="4"/>
    <x v="0"/>
    <x v="4"/>
    <x v="5"/>
    <s v="Kings XI Punjab"/>
    <s v="bat"/>
    <x v="0"/>
    <s v="wickets"/>
    <x v="5"/>
    <s v="N"/>
    <s v="NA"/>
    <s v="SJ Davis"/>
    <s v="I Shivram"/>
  </r>
  <r>
    <n v="336036"/>
    <s v="Jaipur"/>
    <d v="2008-05-26T00:00:00"/>
    <x v="21"/>
    <x v="5"/>
    <x v="0"/>
    <x v="5"/>
    <x v="7"/>
    <s v="Rajasthan Royals"/>
    <s v="field"/>
    <x v="4"/>
    <s v="wickets"/>
    <x v="3"/>
    <s v="N"/>
    <s v="NA"/>
    <s v="BF Bowden"/>
    <s v="K Hariharan"/>
  </r>
  <r>
    <n v="336037"/>
    <s v="Hyderabad"/>
    <d v="2008-05-27T00:00:00"/>
    <x v="39"/>
    <x v="6"/>
    <x v="0"/>
    <x v="6"/>
    <x v="1"/>
    <s v="Deccan Chargers"/>
    <s v="bat"/>
    <x v="1"/>
    <s v="wickets"/>
    <x v="7"/>
    <s v="N"/>
    <s v="NA"/>
    <s v="BG Jerling"/>
    <s v="AM Saheba"/>
  </r>
  <r>
    <n v="336038"/>
    <s v="Mumbai"/>
    <d v="2008-05-30T00:00:00"/>
    <x v="5"/>
    <x v="3"/>
    <x v="0"/>
    <x v="2"/>
    <x v="2"/>
    <s v="Delhi Daredevils"/>
    <s v="field"/>
    <x v="4"/>
    <s v="runs"/>
    <x v="22"/>
    <s v="N"/>
    <s v="NA"/>
    <s v="BF Bowden"/>
    <s v="RE Koertzen"/>
  </r>
  <r>
    <n v="336039"/>
    <s v="Mumbai"/>
    <d v="2008-05-31T00:00:00"/>
    <x v="32"/>
    <x v="3"/>
    <x v="0"/>
    <x v="7"/>
    <x v="5"/>
    <s v="Kings XI Punjab"/>
    <s v="bat"/>
    <x v="1"/>
    <s v="wickets"/>
    <x v="2"/>
    <s v="N"/>
    <s v="NA"/>
    <s v="Asad Rauf"/>
    <s v="DJ Harper"/>
  </r>
  <r>
    <n v="336040"/>
    <s v="Mumbai"/>
    <d v="2008-06-01T00:00:00"/>
    <x v="8"/>
    <x v="8"/>
    <x v="0"/>
    <x v="7"/>
    <x v="2"/>
    <s v="Rajasthan Royals"/>
    <s v="field"/>
    <x v="4"/>
    <s v="wickets"/>
    <x v="5"/>
    <s v="N"/>
    <s v="NA"/>
    <s v="BF Bowden"/>
    <s v="RE Koertzen"/>
  </r>
  <r>
    <n v="392181"/>
    <s v="Cape Town"/>
    <d v="2009-04-18T00:00:00"/>
    <x v="40"/>
    <x v="9"/>
    <x v="1"/>
    <x v="7"/>
    <x v="7"/>
    <s v="Chennai Super Kings"/>
    <s v="field"/>
    <x v="7"/>
    <s v="runs"/>
    <x v="23"/>
    <s v="N"/>
    <s v="NA"/>
    <s v="BR Doctrove"/>
    <s v="K Hariharan"/>
  </r>
  <r>
    <n v="392182"/>
    <s v="Cape Town"/>
    <d v="2009-04-18T00:00:00"/>
    <x v="41"/>
    <x v="9"/>
    <x v="1"/>
    <x v="0"/>
    <x v="2"/>
    <s v="Royal Challengers Bangalore"/>
    <s v="bat"/>
    <x v="3"/>
    <s v="runs"/>
    <x v="24"/>
    <s v="N"/>
    <s v="NA"/>
    <s v="BR Doctrove"/>
    <s v="RB Tiffin"/>
  </r>
  <r>
    <n v="392183"/>
    <s v="Cape Town"/>
    <d v="2009-04-19T00:00:00"/>
    <x v="42"/>
    <x v="9"/>
    <x v="1"/>
    <x v="2"/>
    <x v="5"/>
    <s v="Delhi Daredevils"/>
    <s v="field"/>
    <x v="2"/>
    <s v="wickets"/>
    <x v="8"/>
    <s v="N"/>
    <s v="D/L"/>
    <s v="MR Benson"/>
    <s v="SD Ranade"/>
  </r>
  <r>
    <n v="392184"/>
    <s v="Cape Town"/>
    <d v="2009-04-19T00:00:00"/>
    <x v="43"/>
    <x v="9"/>
    <x v="1"/>
    <x v="6"/>
    <x v="0"/>
    <s v="Kolkata Knight Riders"/>
    <s v="bat"/>
    <x v="6"/>
    <s v="wickets"/>
    <x v="12"/>
    <s v="N"/>
    <s v="NA"/>
    <s v="MR Benson"/>
    <s v="BR Doctrove"/>
  </r>
  <r>
    <n v="392185"/>
    <s v="Port Elizabeth"/>
    <d v="2009-04-20T00:00:00"/>
    <x v="44"/>
    <x v="10"/>
    <x v="1"/>
    <x v="0"/>
    <x v="1"/>
    <s v="Chennai Super Kings"/>
    <s v="bat"/>
    <x v="1"/>
    <s v="runs"/>
    <x v="25"/>
    <s v="N"/>
    <s v="NA"/>
    <s v="BG Jerling"/>
    <s v="SJA Taufel"/>
  </r>
  <r>
    <n v="392186"/>
    <s v="Durban"/>
    <d v="2009-04-21T00:00:00"/>
    <x v="45"/>
    <x v="11"/>
    <x v="1"/>
    <x v="1"/>
    <x v="0"/>
    <s v="Kolkata Knight Riders"/>
    <s v="field"/>
    <x v="0"/>
    <s v="runs"/>
    <x v="26"/>
    <s v="N"/>
    <s v="D/L"/>
    <s v="DJ Harper"/>
    <s v="SD Ranade"/>
  </r>
  <r>
    <n v="392188"/>
    <s v="Cape Town"/>
    <d v="2009-04-22T00:00:00"/>
    <x v="11"/>
    <x v="9"/>
    <x v="1"/>
    <x v="0"/>
    <x v="4"/>
    <s v="Deccan Chargers"/>
    <s v="bat"/>
    <x v="6"/>
    <s v="runs"/>
    <x v="27"/>
    <s v="N"/>
    <s v="NA"/>
    <s v="M Erasmus"/>
    <s v="AM Saheba"/>
  </r>
  <r>
    <n v="392189"/>
    <s v="Durban"/>
    <d v="2009-04-23T00:00:00"/>
    <x v="46"/>
    <x v="11"/>
    <x v="1"/>
    <x v="7"/>
    <x v="6"/>
    <s v="Delhi Daredevils"/>
    <s v="bat"/>
    <x v="2"/>
    <s v="runs"/>
    <x v="2"/>
    <s v="N"/>
    <s v="NA"/>
    <s v="BR Doctrove"/>
    <s v="SJA Taufel"/>
  </r>
  <r>
    <n v="392190"/>
    <s v="Cape Town"/>
    <d v="2009-04-23T00:00:00"/>
    <x v="8"/>
    <x v="9"/>
    <x v="1"/>
    <x v="4"/>
    <x v="2"/>
    <s v="Kolkata Knight Riders"/>
    <s v="field"/>
    <x v="4"/>
    <s v="tie"/>
    <x v="28"/>
    <s v="Y"/>
    <s v="NA"/>
    <s v="MR Benson"/>
    <s v="M Erasmus"/>
  </r>
  <r>
    <n v="392191"/>
    <s v="Durban"/>
    <d v="2009-04-24T00:00:00"/>
    <x v="47"/>
    <x v="11"/>
    <x v="1"/>
    <x v="0"/>
    <x v="5"/>
    <s v="Royal Challengers Bangalore"/>
    <s v="bat"/>
    <x v="5"/>
    <s v="wickets"/>
    <x v="7"/>
    <s v="N"/>
    <s v="NA"/>
    <s v="BR Doctrove"/>
    <s v="TH Wijewardene"/>
  </r>
  <r>
    <n v="392192"/>
    <s v="Durban"/>
    <d v="2009-04-25T00:00:00"/>
    <x v="48"/>
    <x v="11"/>
    <x v="1"/>
    <x v="6"/>
    <x v="7"/>
    <s v="Deccan Chargers"/>
    <s v="bat"/>
    <x v="6"/>
    <s v="runs"/>
    <x v="17"/>
    <s v="N"/>
    <s v="NA"/>
    <s v="HDPK Dharmasena"/>
    <s v="SJA Taufel"/>
  </r>
  <r>
    <n v="392194"/>
    <s v="Port Elizabeth"/>
    <d v="2009-04-26T00:00:00"/>
    <x v="49"/>
    <x v="10"/>
    <x v="1"/>
    <x v="0"/>
    <x v="6"/>
    <s v="Royal Challengers Bangalore"/>
    <s v="bat"/>
    <x v="2"/>
    <s v="wickets"/>
    <x v="4"/>
    <s v="N"/>
    <s v="NA"/>
    <s v="S Asnani"/>
    <s v="BG Jerling"/>
  </r>
  <r>
    <n v="392195"/>
    <s v="Cape Town"/>
    <d v="2009-04-26T00:00:00"/>
    <x v="9"/>
    <x v="9"/>
    <x v="1"/>
    <x v="1"/>
    <x v="2"/>
    <s v="Kings XI Punjab"/>
    <s v="bat"/>
    <x v="5"/>
    <s v="runs"/>
    <x v="29"/>
    <s v="N"/>
    <s v="NA"/>
    <s v="M Erasmus"/>
    <s v="K Hariharan"/>
  </r>
  <r>
    <n v="392196"/>
    <s v="Durban"/>
    <d v="2009-04-27T00:00:00"/>
    <x v="50"/>
    <x v="11"/>
    <x v="1"/>
    <x v="7"/>
    <x v="4"/>
    <s v="Deccan Chargers"/>
    <s v="field"/>
    <x v="6"/>
    <s v="wickets"/>
    <x v="4"/>
    <s v="N"/>
    <s v="NA"/>
    <s v="IL Howell"/>
    <s v="TH Wijewardene"/>
  </r>
  <r>
    <n v="392197"/>
    <s v="Port Elizabeth"/>
    <d v="2009-04-27T00:00:00"/>
    <x v="40"/>
    <x v="10"/>
    <x v="1"/>
    <x v="4"/>
    <x v="7"/>
    <s v="Mumbai Indians"/>
    <s v="bat"/>
    <x v="7"/>
    <s v="runs"/>
    <x v="25"/>
    <s v="N"/>
    <s v="NA"/>
    <s v="BG Jerling"/>
    <s v="RB Tiffin"/>
  </r>
  <r>
    <n v="392198"/>
    <s v="Centurion"/>
    <d v="2009-04-28T00:00:00"/>
    <x v="8"/>
    <x v="12"/>
    <x v="1"/>
    <x v="2"/>
    <x v="2"/>
    <s v="Delhi Daredevils"/>
    <s v="bat"/>
    <x v="4"/>
    <s v="wickets"/>
    <x v="3"/>
    <s v="N"/>
    <s v="NA"/>
    <s v="GAV Baxter"/>
    <s v="RE Koertzen"/>
  </r>
  <r>
    <n v="392199"/>
    <s v="Durban"/>
    <d v="2009-04-29T00:00:00"/>
    <x v="3"/>
    <x v="11"/>
    <x v="1"/>
    <x v="0"/>
    <x v="0"/>
    <s v="Kolkata Knight Riders"/>
    <s v="bat"/>
    <x v="3"/>
    <s v="wickets"/>
    <x v="3"/>
    <s v="N"/>
    <s v="NA"/>
    <s v="MR Benson"/>
    <s v="TH Wijewardene"/>
  </r>
  <r>
    <n v="392200"/>
    <s v="Durban"/>
    <d v="2009-04-29T00:00:00"/>
    <x v="9"/>
    <x v="11"/>
    <x v="1"/>
    <x v="1"/>
    <x v="7"/>
    <s v="Kings XI Punjab"/>
    <s v="bat"/>
    <x v="5"/>
    <s v="runs"/>
    <x v="5"/>
    <s v="N"/>
    <s v="NA"/>
    <s v="MR Benson"/>
    <s v="SL Shastri"/>
  </r>
  <r>
    <n v="392201"/>
    <s v="Centurion"/>
    <d v="2009-04-30T00:00:00"/>
    <x v="51"/>
    <x v="12"/>
    <x v="1"/>
    <x v="6"/>
    <x v="6"/>
    <s v="Delhi Daredevils"/>
    <s v="field"/>
    <x v="2"/>
    <s v="wickets"/>
    <x v="4"/>
    <s v="N"/>
    <s v="NA"/>
    <s v="GAV Baxter"/>
    <s v="AM Saheba"/>
  </r>
  <r>
    <n v="392202"/>
    <s v="Centurion"/>
    <d v="2009-04-30T00:00:00"/>
    <x v="39"/>
    <x v="12"/>
    <x v="1"/>
    <x v="7"/>
    <x v="2"/>
    <s v="Rajasthan Royals"/>
    <s v="field"/>
    <x v="1"/>
    <s v="runs"/>
    <x v="30"/>
    <s v="N"/>
    <s v="NA"/>
    <s v="GAV Baxter"/>
    <s v="RE Koertzen"/>
  </r>
  <r>
    <n v="392203"/>
    <s v="East London"/>
    <d v="2009-05-01T00:00:00"/>
    <x v="52"/>
    <x v="13"/>
    <x v="1"/>
    <x v="4"/>
    <x v="7"/>
    <s v="Mumbai Indians"/>
    <s v="bat"/>
    <x v="7"/>
    <s v="runs"/>
    <x v="2"/>
    <s v="N"/>
    <s v="NA"/>
    <s v="M Erasmus"/>
    <s v="SK Tarapore"/>
  </r>
  <r>
    <n v="392204"/>
    <s v="Durban"/>
    <d v="2009-05-01T00:00:00"/>
    <x v="53"/>
    <x v="11"/>
    <x v="1"/>
    <x v="0"/>
    <x v="5"/>
    <s v="Royal Challengers Bangalore"/>
    <s v="bat"/>
    <x v="3"/>
    <s v="runs"/>
    <x v="12"/>
    <s v="N"/>
    <s v="NA"/>
    <s v="HDPK Dharmasena"/>
    <s v="S Ravi"/>
  </r>
  <r>
    <n v="392205"/>
    <s v="Port Elizabeth"/>
    <d v="2009-05-02T00:00:00"/>
    <x v="8"/>
    <x v="10"/>
    <x v="1"/>
    <x v="6"/>
    <x v="2"/>
    <s v="Deccan Chargers"/>
    <s v="bat"/>
    <x v="4"/>
    <s v="wickets"/>
    <x v="5"/>
    <s v="N"/>
    <s v="NA"/>
    <s v="S Asnani"/>
    <s v="BG Jerling"/>
  </r>
  <r>
    <n v="392206"/>
    <s v="Johannesburg"/>
    <d v="2009-05-02T00:00:00"/>
    <x v="54"/>
    <x v="14"/>
    <x v="1"/>
    <x v="7"/>
    <x v="6"/>
    <s v="Delhi Daredevils"/>
    <s v="field"/>
    <x v="1"/>
    <s v="runs"/>
    <x v="14"/>
    <s v="N"/>
    <s v="NA"/>
    <s v="DJ Harper"/>
    <s v="RE Koertzen"/>
  </r>
  <r>
    <n v="392207"/>
    <s v="Port Elizabeth"/>
    <d v="2009-05-03T00:00:00"/>
    <x v="29"/>
    <x v="10"/>
    <x v="1"/>
    <x v="1"/>
    <x v="0"/>
    <s v="Kolkata Knight Riders"/>
    <s v="bat"/>
    <x v="5"/>
    <s v="wickets"/>
    <x v="4"/>
    <s v="N"/>
    <s v="NA"/>
    <s v="S Asnani"/>
    <s v="MR Benson"/>
  </r>
  <r>
    <n v="392208"/>
    <s v="Johannesburg"/>
    <d v="2009-05-03T00:00:00"/>
    <x v="55"/>
    <x v="14"/>
    <x v="1"/>
    <x v="0"/>
    <x v="7"/>
    <s v="Mumbai Indians"/>
    <s v="bat"/>
    <x v="3"/>
    <s v="wickets"/>
    <x v="2"/>
    <s v="N"/>
    <s v="NA"/>
    <s v="RE Koertzen"/>
    <s v="TH Wijewardene"/>
  </r>
  <r>
    <n v="392209"/>
    <s v="East London"/>
    <d v="2009-05-04T00:00:00"/>
    <x v="13"/>
    <x v="13"/>
    <x v="1"/>
    <x v="7"/>
    <x v="4"/>
    <s v="Chennai Super Kings"/>
    <s v="bat"/>
    <x v="1"/>
    <s v="runs"/>
    <x v="31"/>
    <s v="N"/>
    <s v="NA"/>
    <s v="BR Doctrove"/>
    <s v="M Erasmus"/>
  </r>
  <r>
    <n v="392210"/>
    <s v="Durban"/>
    <d v="2009-05-05T00:00:00"/>
    <x v="30"/>
    <x v="11"/>
    <x v="1"/>
    <x v="1"/>
    <x v="2"/>
    <s v="Kings XI Punjab"/>
    <s v="field"/>
    <x v="4"/>
    <s v="runs"/>
    <x v="31"/>
    <s v="N"/>
    <s v="NA"/>
    <s v="SS Hazare"/>
    <s v="IL Howell"/>
  </r>
  <r>
    <n v="392211"/>
    <s v="Durban"/>
    <d v="2009-05-05T00:00:00"/>
    <x v="56"/>
    <x v="11"/>
    <x v="1"/>
    <x v="2"/>
    <x v="0"/>
    <s v="Kolkata Knight Riders"/>
    <s v="bat"/>
    <x v="2"/>
    <s v="wickets"/>
    <x v="2"/>
    <s v="N"/>
    <s v="NA"/>
    <s v="GAV Baxter"/>
    <s v="IL Howell"/>
  </r>
  <r>
    <n v="392212"/>
    <s v="Centurion"/>
    <d v="2009-05-06T00:00:00"/>
    <x v="57"/>
    <x v="12"/>
    <x v="1"/>
    <x v="6"/>
    <x v="7"/>
    <s v="Deccan Chargers"/>
    <s v="bat"/>
    <x v="6"/>
    <s v="runs"/>
    <x v="23"/>
    <s v="N"/>
    <s v="NA"/>
    <s v="MR Benson"/>
    <s v="HDPK Dharmasena"/>
  </r>
  <r>
    <n v="392213"/>
    <s v="Centurion"/>
    <d v="2009-05-07T00:00:00"/>
    <x v="58"/>
    <x v="12"/>
    <x v="1"/>
    <x v="0"/>
    <x v="2"/>
    <s v="Rajasthan Royals"/>
    <s v="field"/>
    <x v="4"/>
    <s v="wickets"/>
    <x v="7"/>
    <s v="N"/>
    <s v="NA"/>
    <s v="K Hariharan"/>
    <s v="DJ Harper"/>
  </r>
  <r>
    <n v="392214"/>
    <s v="Centurion"/>
    <d v="2009-05-07T00:00:00"/>
    <x v="7"/>
    <x v="12"/>
    <x v="1"/>
    <x v="7"/>
    <x v="5"/>
    <s v="Chennai Super Kings"/>
    <s v="bat"/>
    <x v="1"/>
    <s v="runs"/>
    <x v="17"/>
    <s v="N"/>
    <s v="D/L"/>
    <s v="DJ Harper"/>
    <s v="TH Wijewardene"/>
  </r>
  <r>
    <n v="392215"/>
    <s v="East London"/>
    <d v="2009-05-08T00:00:00"/>
    <x v="23"/>
    <x v="13"/>
    <x v="1"/>
    <x v="2"/>
    <x v="7"/>
    <s v="Mumbai Indians"/>
    <s v="bat"/>
    <x v="2"/>
    <s v="wickets"/>
    <x v="7"/>
    <s v="N"/>
    <s v="NA"/>
    <s v="M Erasmus"/>
    <s v="SK Tarapore"/>
  </r>
  <r>
    <n v="392216"/>
    <s v="Kimberley"/>
    <d v="2009-05-09T00:00:00"/>
    <x v="29"/>
    <x v="15"/>
    <x v="1"/>
    <x v="6"/>
    <x v="5"/>
    <s v="Kings XI Punjab"/>
    <s v="field"/>
    <x v="5"/>
    <s v="wickets"/>
    <x v="5"/>
    <s v="N"/>
    <s v="NA"/>
    <s v="GAV Baxter"/>
    <s v="AM Saheba"/>
  </r>
  <r>
    <n v="392217"/>
    <s v="Kimberley"/>
    <d v="2009-05-09T00:00:00"/>
    <x v="59"/>
    <x v="15"/>
    <x v="1"/>
    <x v="7"/>
    <x v="2"/>
    <s v="Rajasthan Royals"/>
    <s v="bat"/>
    <x v="1"/>
    <s v="wickets"/>
    <x v="7"/>
    <s v="N"/>
    <s v="NA"/>
    <s v="GAV Baxter"/>
    <s v="HDPK Dharmasena"/>
  </r>
  <r>
    <n v="392218"/>
    <s v="Port Elizabeth"/>
    <d v="2009-05-10T00:00:00"/>
    <x v="52"/>
    <x v="10"/>
    <x v="1"/>
    <x v="0"/>
    <x v="7"/>
    <s v="Mumbai Indians"/>
    <s v="bat"/>
    <x v="7"/>
    <s v="runs"/>
    <x v="32"/>
    <s v="N"/>
    <s v="NA"/>
    <s v="BR Doctrove"/>
    <s v="BG Jerling"/>
  </r>
  <r>
    <n v="392219"/>
    <s v="Johannesburg"/>
    <d v="2009-05-10T00:00:00"/>
    <x v="28"/>
    <x v="14"/>
    <x v="1"/>
    <x v="2"/>
    <x v="0"/>
    <s v="Delhi Daredevils"/>
    <s v="field"/>
    <x v="2"/>
    <s v="wickets"/>
    <x v="7"/>
    <s v="N"/>
    <s v="NA"/>
    <s v="SL Shastri"/>
    <s v="RB Tiffin"/>
  </r>
  <r>
    <n v="392220"/>
    <s v="Kimberley"/>
    <d v="2009-05-11T00:00:00"/>
    <x v="60"/>
    <x v="15"/>
    <x v="1"/>
    <x v="6"/>
    <x v="2"/>
    <s v="Deccan Chargers"/>
    <s v="bat"/>
    <x v="6"/>
    <s v="runs"/>
    <x v="33"/>
    <s v="N"/>
    <s v="NA"/>
    <s v="GAV Baxter"/>
    <s v="HDPK Dharmasena"/>
  </r>
  <r>
    <n v="392221"/>
    <s v="Centurion"/>
    <d v="2009-05-12T00:00:00"/>
    <x v="61"/>
    <x v="12"/>
    <x v="1"/>
    <x v="0"/>
    <x v="0"/>
    <s v="Royal Challengers Bangalore"/>
    <s v="field"/>
    <x v="3"/>
    <s v="wickets"/>
    <x v="4"/>
    <s v="N"/>
    <s v="NA"/>
    <s v="M Erasmus"/>
    <s v="SS Hazare"/>
  </r>
  <r>
    <n v="392222"/>
    <s v="Centurion"/>
    <d v="2009-05-12T00:00:00"/>
    <x v="62"/>
    <x v="12"/>
    <x v="1"/>
    <x v="1"/>
    <x v="7"/>
    <s v="Kings XI Punjab"/>
    <s v="bat"/>
    <x v="7"/>
    <s v="wickets"/>
    <x v="12"/>
    <s v="N"/>
    <s v="NA"/>
    <s v="SS Hazare"/>
    <s v="RE Koertzen"/>
  </r>
  <r>
    <n v="392223"/>
    <s v="Durban"/>
    <d v="2009-05-13T00:00:00"/>
    <x v="63"/>
    <x v="11"/>
    <x v="1"/>
    <x v="6"/>
    <x v="6"/>
    <s v="Deccan Chargers"/>
    <s v="field"/>
    <x v="2"/>
    <s v="runs"/>
    <x v="17"/>
    <s v="N"/>
    <s v="NA"/>
    <s v="DJ Harper"/>
    <s v="SL Shastri"/>
  </r>
  <r>
    <n v="392224"/>
    <s v="Durban"/>
    <d v="2009-05-14T00:00:00"/>
    <x v="61"/>
    <x v="11"/>
    <x v="1"/>
    <x v="0"/>
    <x v="1"/>
    <s v="Chennai Super Kings"/>
    <s v="bat"/>
    <x v="3"/>
    <s v="wickets"/>
    <x v="34"/>
    <s v="N"/>
    <s v="NA"/>
    <s v="BR Doctrove"/>
    <s v="DJ Harper"/>
  </r>
  <r>
    <n v="392225"/>
    <s v="Durban"/>
    <d v="2009-05-14T00:00:00"/>
    <x v="64"/>
    <x v="11"/>
    <x v="1"/>
    <x v="3"/>
    <x v="2"/>
    <s v="Rajasthan Royals"/>
    <s v="bat"/>
    <x v="4"/>
    <s v="runs"/>
    <x v="34"/>
    <s v="N"/>
    <s v="NA"/>
    <s v="BR Doctrove"/>
    <s v="DJ Harper"/>
  </r>
  <r>
    <n v="392226"/>
    <s v="Bloemfontein"/>
    <d v="2009-05-15T00:00:00"/>
    <x v="65"/>
    <x v="16"/>
    <x v="1"/>
    <x v="2"/>
    <x v="5"/>
    <s v="Kings XI Punjab"/>
    <s v="field"/>
    <x v="5"/>
    <s v="wickets"/>
    <x v="4"/>
    <s v="N"/>
    <s v="NA"/>
    <s v="HDPK Dharmasena"/>
    <s v="IL Howell"/>
  </r>
  <r>
    <n v="392227"/>
    <s v="Port Elizabeth"/>
    <d v="2009-05-16T00:00:00"/>
    <x v="7"/>
    <x v="10"/>
    <x v="1"/>
    <x v="7"/>
    <x v="7"/>
    <s v="Mumbai Indians"/>
    <s v="bat"/>
    <x v="1"/>
    <s v="wickets"/>
    <x v="7"/>
    <s v="N"/>
    <s v="NA"/>
    <s v="SK Tarapore"/>
    <s v="SJA Taufel"/>
  </r>
  <r>
    <n v="392228"/>
    <s v="Johannesburg"/>
    <d v="2009-05-16T00:00:00"/>
    <x v="57"/>
    <x v="14"/>
    <x v="1"/>
    <x v="6"/>
    <x v="0"/>
    <s v="Deccan Chargers"/>
    <s v="field"/>
    <x v="6"/>
    <s v="wickets"/>
    <x v="4"/>
    <s v="N"/>
    <s v="NA"/>
    <s v="RE Koertzen"/>
    <s v="S Ravi"/>
  </r>
  <r>
    <n v="392229"/>
    <s v="Johannesburg"/>
    <d v="2009-05-17T00:00:00"/>
    <x v="53"/>
    <x v="14"/>
    <x v="1"/>
    <x v="6"/>
    <x v="5"/>
    <s v="Deccan Chargers"/>
    <s v="field"/>
    <x v="5"/>
    <s v="runs"/>
    <x v="20"/>
    <s v="N"/>
    <s v="NA"/>
    <s v="S Ravi"/>
    <s v="RB Tiffin"/>
  </r>
  <r>
    <n v="392230"/>
    <s v="Bloemfontein"/>
    <d v="2009-05-17T00:00:00"/>
    <x v="46"/>
    <x v="16"/>
    <x v="1"/>
    <x v="2"/>
    <x v="2"/>
    <s v="Delhi Daredevils"/>
    <s v="bat"/>
    <x v="2"/>
    <s v="runs"/>
    <x v="21"/>
    <s v="N"/>
    <s v="NA"/>
    <s v="SS Hazare"/>
    <s v="IL Howell"/>
  </r>
  <r>
    <n v="392231"/>
    <s v="Centurion"/>
    <d v="2009-05-18T00:00:00"/>
    <x v="66"/>
    <x v="12"/>
    <x v="1"/>
    <x v="7"/>
    <x v="0"/>
    <s v="Chennai Super Kings"/>
    <s v="bat"/>
    <x v="0"/>
    <s v="wickets"/>
    <x v="7"/>
    <s v="N"/>
    <s v="NA"/>
    <s v="SJA Taufel"/>
    <s v="RB Tiffin"/>
  </r>
  <r>
    <n v="392232"/>
    <s v="Johannesburg"/>
    <d v="2009-05-19T00:00:00"/>
    <x v="55"/>
    <x v="14"/>
    <x v="1"/>
    <x v="0"/>
    <x v="6"/>
    <s v="Delhi Daredevils"/>
    <s v="bat"/>
    <x v="3"/>
    <s v="wickets"/>
    <x v="7"/>
    <s v="N"/>
    <s v="NA"/>
    <s v="IL Howell"/>
    <s v="RB Tiffin"/>
  </r>
  <r>
    <n v="392233"/>
    <s v="Durban"/>
    <d v="2009-05-20T00:00:00"/>
    <x v="67"/>
    <x v="11"/>
    <x v="1"/>
    <x v="4"/>
    <x v="2"/>
    <s v="Kolkata Knight Riders"/>
    <s v="field"/>
    <x v="0"/>
    <s v="wickets"/>
    <x v="9"/>
    <s v="N"/>
    <s v="NA"/>
    <s v="BG Jerling"/>
    <s v="SJA Taufel"/>
  </r>
  <r>
    <n v="392234"/>
    <s v="Durban"/>
    <d v="2009-05-20T00:00:00"/>
    <x v="44"/>
    <x v="11"/>
    <x v="1"/>
    <x v="7"/>
    <x v="5"/>
    <s v="Chennai Super Kings"/>
    <s v="bat"/>
    <x v="1"/>
    <s v="runs"/>
    <x v="27"/>
    <s v="N"/>
    <s v="NA"/>
    <s v="BG Jerling"/>
    <s v="SJA Taufel"/>
  </r>
  <r>
    <n v="392235"/>
    <s v="Centurion"/>
    <d v="2009-05-21T00:00:00"/>
    <x v="6"/>
    <x v="12"/>
    <x v="1"/>
    <x v="2"/>
    <x v="7"/>
    <s v="Delhi Daredevils"/>
    <s v="field"/>
    <x v="2"/>
    <s v="wickets"/>
    <x v="9"/>
    <s v="N"/>
    <s v="NA"/>
    <s v="IL Howell"/>
    <s v="S Ravi"/>
  </r>
  <r>
    <n v="392236"/>
    <s v="Centurion"/>
    <d v="2009-05-21T00:00:00"/>
    <x v="68"/>
    <x v="12"/>
    <x v="1"/>
    <x v="0"/>
    <x v="4"/>
    <s v="Royal Challengers Bangalore"/>
    <s v="bat"/>
    <x v="3"/>
    <s v="runs"/>
    <x v="17"/>
    <s v="N"/>
    <s v="NA"/>
    <s v="IL Howell"/>
    <s v="S Ravi"/>
  </r>
  <r>
    <n v="392237"/>
    <s v="Centurion"/>
    <d v="2009-05-22T00:00:00"/>
    <x v="11"/>
    <x v="12"/>
    <x v="1"/>
    <x v="2"/>
    <x v="4"/>
    <s v="Deccan Chargers"/>
    <s v="field"/>
    <x v="6"/>
    <s v="wickets"/>
    <x v="4"/>
    <s v="N"/>
    <s v="NA"/>
    <s v="BR Doctrove"/>
    <s v="DJ Harper"/>
  </r>
  <r>
    <n v="392238"/>
    <s v="Johannesburg"/>
    <d v="2009-05-23T00:00:00"/>
    <x v="68"/>
    <x v="14"/>
    <x v="1"/>
    <x v="0"/>
    <x v="1"/>
    <s v="Royal Challengers Bangalore"/>
    <s v="field"/>
    <x v="3"/>
    <s v="wickets"/>
    <x v="4"/>
    <s v="N"/>
    <s v="NA"/>
    <s v="RE Koertzen"/>
    <s v="SJA Taufel"/>
  </r>
  <r>
    <n v="392239"/>
    <s v="Johannesburg"/>
    <d v="2009-05-24T00:00:00"/>
    <x v="34"/>
    <x v="14"/>
    <x v="1"/>
    <x v="0"/>
    <x v="4"/>
    <s v="Royal Challengers Bangalore"/>
    <s v="field"/>
    <x v="6"/>
    <s v="runs"/>
    <x v="4"/>
    <s v="N"/>
    <s v="NA"/>
    <s v="RE Koertzen"/>
    <s v="SJA Taufel"/>
  </r>
  <r>
    <n v="419106"/>
    <s v="Mumbai"/>
    <d v="2010-03-12T00:00:00"/>
    <x v="69"/>
    <x v="8"/>
    <x v="0"/>
    <x v="6"/>
    <x v="0"/>
    <s v="Deccan Chargers"/>
    <s v="field"/>
    <x v="0"/>
    <s v="runs"/>
    <x v="26"/>
    <s v="N"/>
    <s v="NA"/>
    <s v="RE Koertzen"/>
    <s v="RB Tiffin"/>
  </r>
  <r>
    <n v="419107"/>
    <s v="Mumbai"/>
    <d v="2010-03-13T00:00:00"/>
    <x v="8"/>
    <x v="17"/>
    <x v="0"/>
    <x v="3"/>
    <x v="2"/>
    <s v="Mumbai Indians"/>
    <s v="bat"/>
    <x v="7"/>
    <s v="runs"/>
    <x v="9"/>
    <s v="N"/>
    <s v="NA"/>
    <s v="RE Koertzen"/>
    <s v="RB Tiffin"/>
  </r>
  <r>
    <n v="419108"/>
    <s v="Chandigarh"/>
    <d v="2010-03-13T00:00:00"/>
    <x v="56"/>
    <x v="1"/>
    <x v="0"/>
    <x v="1"/>
    <x v="6"/>
    <s v="Delhi Daredevils"/>
    <s v="field"/>
    <x v="2"/>
    <s v="wickets"/>
    <x v="3"/>
    <s v="N"/>
    <s v="NA"/>
    <s v="BR Doctrove"/>
    <s v="S Ravi"/>
  </r>
  <r>
    <n v="419109"/>
    <s v="Kolkata"/>
    <d v="2010-03-14T00:00:00"/>
    <x v="70"/>
    <x v="4"/>
    <x v="0"/>
    <x v="4"/>
    <x v="3"/>
    <s v="Kolkata Knight Riders"/>
    <s v="field"/>
    <x v="0"/>
    <s v="wickets"/>
    <x v="7"/>
    <s v="N"/>
    <s v="NA"/>
    <s v="HDPK Dharmasena"/>
    <s v="AM Saheba"/>
  </r>
  <r>
    <n v="419110"/>
    <s v="Chennai"/>
    <d v="2010-03-14T00:00:00"/>
    <x v="71"/>
    <x v="7"/>
    <x v="0"/>
    <x v="7"/>
    <x v="4"/>
    <s v="Deccan Chargers"/>
    <s v="bat"/>
    <x v="6"/>
    <s v="runs"/>
    <x v="35"/>
    <s v="N"/>
    <s v="NA"/>
    <s v="K Hariharan"/>
    <s v="DJ Harper"/>
  </r>
  <r>
    <n v="419111"/>
    <s v="Ahmedabad"/>
    <d v="2010-03-15T00:00:00"/>
    <x v="6"/>
    <x v="18"/>
    <x v="0"/>
    <x v="5"/>
    <x v="6"/>
    <s v="Delhi Daredevils"/>
    <s v="field"/>
    <x v="2"/>
    <s v="wickets"/>
    <x v="4"/>
    <s v="N"/>
    <s v="NA"/>
    <s v="BG Jerling"/>
    <s v="RE Koertzen"/>
  </r>
  <r>
    <n v="419112"/>
    <s v="Bangalore"/>
    <d v="2010-03-16T00:00:00"/>
    <x v="55"/>
    <x v="0"/>
    <x v="0"/>
    <x v="0"/>
    <x v="5"/>
    <s v="Kings XI Punjab"/>
    <s v="bat"/>
    <x v="3"/>
    <s v="wickets"/>
    <x v="12"/>
    <s v="N"/>
    <s v="NA"/>
    <s v="S Das"/>
    <s v="DJ Harper"/>
  </r>
  <r>
    <n v="419113"/>
    <s v="Kolkata"/>
    <d v="2010-03-16T00:00:00"/>
    <x v="13"/>
    <x v="4"/>
    <x v="0"/>
    <x v="4"/>
    <x v="1"/>
    <s v="Chennai Super Kings"/>
    <s v="bat"/>
    <x v="1"/>
    <s v="runs"/>
    <x v="36"/>
    <s v="N"/>
    <s v="NA"/>
    <s v="HDPK Dharmasena"/>
    <s v="AM Saheba"/>
  </r>
  <r>
    <n v="419114"/>
    <s v="Delhi"/>
    <d v="2010-03-17T00:00:00"/>
    <x v="40"/>
    <x v="2"/>
    <x v="0"/>
    <x v="2"/>
    <x v="7"/>
    <s v="Delhi Daredevils"/>
    <s v="field"/>
    <x v="7"/>
    <s v="runs"/>
    <x v="37"/>
    <s v="N"/>
    <s v="NA"/>
    <s v="BR Doctrove"/>
    <s v="SK Tarapore"/>
  </r>
  <r>
    <n v="419115"/>
    <s v="Bangalore"/>
    <d v="2010-03-18T00:00:00"/>
    <x v="55"/>
    <x v="0"/>
    <x v="0"/>
    <x v="0"/>
    <x v="2"/>
    <s v="Royal Challengers Bangalore"/>
    <s v="field"/>
    <x v="3"/>
    <s v="wickets"/>
    <x v="8"/>
    <s v="N"/>
    <s v="NA"/>
    <s v="K Hariharan"/>
    <s v="DJ Harper"/>
  </r>
  <r>
    <n v="419116"/>
    <s v="Delhi"/>
    <d v="2010-03-19T00:00:00"/>
    <x v="7"/>
    <x v="2"/>
    <x v="0"/>
    <x v="2"/>
    <x v="1"/>
    <s v="Delhi Daredevils"/>
    <s v="bat"/>
    <x v="1"/>
    <s v="wickets"/>
    <x v="3"/>
    <s v="N"/>
    <s v="NA"/>
    <s v="BR Doctrove"/>
    <s v="SK Tarapore"/>
  </r>
  <r>
    <n v="419117"/>
    <s v="Cuttack"/>
    <d v="2010-03-19T00:00:00"/>
    <x v="72"/>
    <x v="19"/>
    <x v="0"/>
    <x v="6"/>
    <x v="5"/>
    <s v="Kings XI Punjab"/>
    <s v="field"/>
    <x v="6"/>
    <s v="runs"/>
    <x v="4"/>
    <s v="N"/>
    <s v="NA"/>
    <s v="BF Bowden"/>
    <s v="M Erasmus"/>
  </r>
  <r>
    <n v="419118"/>
    <s v="Ahmedabad"/>
    <d v="2010-03-20T00:00:00"/>
    <x v="73"/>
    <x v="18"/>
    <x v="0"/>
    <x v="5"/>
    <x v="0"/>
    <s v="Rajasthan Royals"/>
    <s v="bat"/>
    <x v="4"/>
    <s v="runs"/>
    <x v="38"/>
    <s v="N"/>
    <s v="NA"/>
    <s v="RE Koertzen"/>
    <s v="RB Tiffin"/>
  </r>
  <r>
    <n v="419119"/>
    <s v="Mumbai"/>
    <d v="2010-03-20T00:00:00"/>
    <x v="55"/>
    <x v="17"/>
    <x v="0"/>
    <x v="3"/>
    <x v="3"/>
    <s v="Mumbai Indians"/>
    <s v="bat"/>
    <x v="3"/>
    <s v="wickets"/>
    <x v="7"/>
    <s v="N"/>
    <s v="NA"/>
    <s v="HDPK Dharmasena"/>
    <s v="SS Hazare"/>
  </r>
  <r>
    <n v="419120"/>
    <s v="Cuttack"/>
    <d v="2010-03-21T00:00:00"/>
    <x v="72"/>
    <x v="19"/>
    <x v="0"/>
    <x v="6"/>
    <x v="6"/>
    <s v="Deccan Chargers"/>
    <s v="bat"/>
    <x v="6"/>
    <s v="runs"/>
    <x v="8"/>
    <s v="N"/>
    <s v="NA"/>
    <s v="BF Bowden"/>
    <s v="M Erasmus"/>
  </r>
  <r>
    <n v="419121"/>
    <s v="Chennai"/>
    <d v="2010-03-21T00:00:00"/>
    <x v="74"/>
    <x v="7"/>
    <x v="0"/>
    <x v="7"/>
    <x v="5"/>
    <s v="Chennai Super Kings"/>
    <s v="field"/>
    <x v="5"/>
    <s v="tie"/>
    <x v="28"/>
    <s v="Y"/>
    <s v="NA"/>
    <s v="K Hariharan"/>
    <s v="DJ Harper"/>
  </r>
  <r>
    <n v="419122"/>
    <s v="Mumbai"/>
    <d v="2010-03-22T00:00:00"/>
    <x v="40"/>
    <x v="17"/>
    <x v="0"/>
    <x v="3"/>
    <x v="0"/>
    <s v="Kolkata Knight Riders"/>
    <s v="bat"/>
    <x v="7"/>
    <s v="wickets"/>
    <x v="7"/>
    <s v="N"/>
    <s v="NA"/>
    <s v="SS Hazare"/>
    <s v="SJA Taufel"/>
  </r>
  <r>
    <n v="419123"/>
    <s v="Bangalore"/>
    <d v="2010-03-23T00:00:00"/>
    <x v="75"/>
    <x v="0"/>
    <x v="0"/>
    <x v="0"/>
    <x v="1"/>
    <s v="Chennai Super Kings"/>
    <s v="field"/>
    <x v="3"/>
    <s v="runs"/>
    <x v="39"/>
    <s v="N"/>
    <s v="NA"/>
    <s v="RE Koertzen"/>
    <s v="RB Tiffin"/>
  </r>
  <r>
    <n v="419124"/>
    <s v="Chandigarh"/>
    <d v="2010-03-24T00:00:00"/>
    <x v="76"/>
    <x v="1"/>
    <x v="0"/>
    <x v="1"/>
    <x v="2"/>
    <s v="Kings XI Punjab"/>
    <s v="field"/>
    <x v="4"/>
    <s v="runs"/>
    <x v="35"/>
    <s v="N"/>
    <s v="NA"/>
    <s v="BR Doctrove"/>
    <s v="SK Tarapore"/>
  </r>
  <r>
    <n v="419125"/>
    <s v="Mumbai"/>
    <d v="2010-03-25T00:00:00"/>
    <x v="40"/>
    <x v="17"/>
    <x v="0"/>
    <x v="3"/>
    <x v="1"/>
    <s v="Mumbai Indians"/>
    <s v="field"/>
    <x v="7"/>
    <s v="wickets"/>
    <x v="3"/>
    <s v="N"/>
    <s v="NA"/>
    <s v="BF Bowden"/>
    <s v="AM Saheba"/>
  </r>
  <r>
    <n v="419126"/>
    <s v="Ahmedabad"/>
    <d v="2010-03-26T00:00:00"/>
    <x v="8"/>
    <x v="18"/>
    <x v="0"/>
    <x v="5"/>
    <x v="4"/>
    <s v="Deccan Chargers"/>
    <s v="bat"/>
    <x v="4"/>
    <s v="wickets"/>
    <x v="12"/>
    <s v="N"/>
    <s v="NA"/>
    <s v="HDPK Dharmasena"/>
    <s v="SJA Taufel"/>
  </r>
  <r>
    <n v="419127"/>
    <s v="Chandigarh"/>
    <d v="2010-03-27T00:00:00"/>
    <x v="70"/>
    <x v="1"/>
    <x v="0"/>
    <x v="1"/>
    <x v="0"/>
    <s v="Kolkata Knight Riders"/>
    <s v="bat"/>
    <x v="0"/>
    <s v="runs"/>
    <x v="40"/>
    <s v="N"/>
    <s v="NA"/>
    <s v="BR Doctrove"/>
    <s v="S Ravi"/>
  </r>
  <r>
    <n v="419128"/>
    <s v="Bangalore"/>
    <d v="2010-03-25T00:00:00"/>
    <x v="77"/>
    <x v="0"/>
    <x v="0"/>
    <x v="0"/>
    <x v="6"/>
    <s v="Royal Challengers Bangalore"/>
    <s v="field"/>
    <x v="2"/>
    <s v="runs"/>
    <x v="41"/>
    <s v="N"/>
    <s v="NA"/>
    <s v="BG Jerling"/>
    <s v="RE Koertzen"/>
  </r>
  <r>
    <n v="419129"/>
    <s v="Ahmedabad"/>
    <d v="2010-03-28T00:00:00"/>
    <x v="78"/>
    <x v="18"/>
    <x v="0"/>
    <x v="5"/>
    <x v="1"/>
    <s v="Rajasthan Royals"/>
    <s v="bat"/>
    <x v="4"/>
    <s v="runs"/>
    <x v="41"/>
    <s v="N"/>
    <s v="NA"/>
    <s v="SS Hazare"/>
    <s v="SJA Taufel"/>
  </r>
  <r>
    <n v="419130"/>
    <s v="Mumbai"/>
    <d v="2010-03-28T00:00:00"/>
    <x v="62"/>
    <x v="8"/>
    <x v="0"/>
    <x v="6"/>
    <x v="7"/>
    <s v="Deccan Chargers"/>
    <s v="field"/>
    <x v="7"/>
    <s v="runs"/>
    <x v="16"/>
    <s v="N"/>
    <s v="NA"/>
    <s v="S Das"/>
    <s v="K Hariharan"/>
  </r>
  <r>
    <n v="419131"/>
    <s v="Delhi"/>
    <d v="2010-03-29T00:00:00"/>
    <x v="79"/>
    <x v="2"/>
    <x v="0"/>
    <x v="2"/>
    <x v="0"/>
    <s v="Delhi Daredevils"/>
    <s v="bat"/>
    <x v="2"/>
    <s v="runs"/>
    <x v="42"/>
    <s v="N"/>
    <s v="NA"/>
    <s v="SS Hazare"/>
    <s v="SJA Taufel"/>
  </r>
  <r>
    <n v="419132"/>
    <s v="Mumbai"/>
    <d v="2010-03-30T00:00:00"/>
    <x v="80"/>
    <x v="17"/>
    <x v="0"/>
    <x v="3"/>
    <x v="5"/>
    <s v="Mumbai Indians"/>
    <s v="field"/>
    <x v="7"/>
    <s v="wickets"/>
    <x v="9"/>
    <s v="N"/>
    <s v="NA"/>
    <s v="BR Doctrove"/>
    <s v="SK Tarapore"/>
  </r>
  <r>
    <n v="419133"/>
    <s v="Chennai"/>
    <d v="2010-03-31T00:00:00"/>
    <x v="81"/>
    <x v="7"/>
    <x v="0"/>
    <x v="7"/>
    <x v="3"/>
    <s v="Royal Challengers Bangalore"/>
    <s v="bat"/>
    <x v="1"/>
    <s v="wickets"/>
    <x v="3"/>
    <s v="N"/>
    <s v="NA"/>
    <s v="BG Jerling"/>
    <s v="RE Koertzen"/>
  </r>
  <r>
    <n v="419134"/>
    <s v="Delhi"/>
    <d v="2010-03-31T00:00:00"/>
    <x v="35"/>
    <x v="2"/>
    <x v="0"/>
    <x v="2"/>
    <x v="2"/>
    <s v="Delhi Daredevils"/>
    <s v="bat"/>
    <x v="2"/>
    <s v="runs"/>
    <x v="43"/>
    <s v="N"/>
    <s v="NA"/>
    <s v="HDPK Dharmasena"/>
    <s v="SJA Taufel"/>
  </r>
  <r>
    <n v="419135"/>
    <s v="Kolkata"/>
    <d v="2010-04-01T00:00:00"/>
    <x v="24"/>
    <x v="4"/>
    <x v="0"/>
    <x v="4"/>
    <x v="4"/>
    <s v="Kolkata Knight Riders"/>
    <s v="bat"/>
    <x v="0"/>
    <s v="runs"/>
    <x v="27"/>
    <s v="N"/>
    <s v="NA"/>
    <s v="K Hariharan"/>
    <s v="DJ Harper"/>
  </r>
  <r>
    <n v="419136"/>
    <s v="Chandigarh"/>
    <d v="2010-04-02T00:00:00"/>
    <x v="82"/>
    <x v="1"/>
    <x v="0"/>
    <x v="1"/>
    <x v="3"/>
    <s v="Kings XI Punjab"/>
    <s v="bat"/>
    <x v="3"/>
    <s v="wickets"/>
    <x v="4"/>
    <s v="N"/>
    <s v="NA"/>
    <s v="BF Bowden"/>
    <s v="M Erasmus"/>
  </r>
  <r>
    <n v="419137"/>
    <s v="Chennai"/>
    <d v="2010-04-03T00:00:00"/>
    <x v="81"/>
    <x v="7"/>
    <x v="0"/>
    <x v="7"/>
    <x v="2"/>
    <s v="Chennai Super Kings"/>
    <s v="bat"/>
    <x v="1"/>
    <s v="runs"/>
    <x v="15"/>
    <s v="N"/>
    <s v="NA"/>
    <s v="RE Koertzen"/>
    <s v="RB Tiffin"/>
  </r>
  <r>
    <n v="419138"/>
    <s v="Mumbai"/>
    <d v="2010-04-03T00:00:00"/>
    <x v="83"/>
    <x v="17"/>
    <x v="0"/>
    <x v="3"/>
    <x v="4"/>
    <s v="Mumbai Indians"/>
    <s v="bat"/>
    <x v="7"/>
    <s v="runs"/>
    <x v="44"/>
    <s v="N"/>
    <s v="NA"/>
    <s v="BR Doctrove"/>
    <s v="S Ravi"/>
  </r>
  <r>
    <n v="419139"/>
    <s v="Kolkata"/>
    <d v="2010-04-04T00:00:00"/>
    <x v="29"/>
    <x v="4"/>
    <x v="0"/>
    <x v="4"/>
    <x v="5"/>
    <s v="Kolkata Knight Riders"/>
    <s v="bat"/>
    <x v="5"/>
    <s v="wickets"/>
    <x v="12"/>
    <s v="N"/>
    <s v="NA"/>
    <s v="S Asnani"/>
    <s v="DJ Harper"/>
  </r>
  <r>
    <n v="419140"/>
    <s v="Delhi"/>
    <d v="2010-04-04T00:00:00"/>
    <x v="84"/>
    <x v="2"/>
    <x v="0"/>
    <x v="2"/>
    <x v="3"/>
    <s v="Delhi Daredevils"/>
    <s v="bat"/>
    <x v="2"/>
    <s v="runs"/>
    <x v="45"/>
    <s v="N"/>
    <s v="NA"/>
    <s v="BF Bowden"/>
    <s v="M Erasmus"/>
  </r>
  <r>
    <n v="419141"/>
    <s v="Nagpur"/>
    <d v="2010-04-05T00:00:00"/>
    <x v="64"/>
    <x v="20"/>
    <x v="0"/>
    <x v="6"/>
    <x v="2"/>
    <s v="Rajasthan Royals"/>
    <s v="bat"/>
    <x v="4"/>
    <s v="runs"/>
    <x v="34"/>
    <s v="N"/>
    <s v="NA"/>
    <s v="HDPK Dharmasena"/>
    <s v="SJA Taufel"/>
  </r>
  <r>
    <n v="419142"/>
    <s v="Chennai"/>
    <d v="2010-04-06T00:00:00"/>
    <x v="39"/>
    <x v="7"/>
    <x v="0"/>
    <x v="7"/>
    <x v="7"/>
    <s v="Chennai Super Kings"/>
    <s v="bat"/>
    <x v="1"/>
    <s v="runs"/>
    <x v="27"/>
    <s v="N"/>
    <s v="NA"/>
    <s v="S Asnani"/>
    <s v="DJ Harper"/>
  </r>
  <r>
    <n v="419143"/>
    <s v="Jaipur"/>
    <d v="2010-04-07T00:00:00"/>
    <x v="85"/>
    <x v="5"/>
    <x v="0"/>
    <x v="5"/>
    <x v="5"/>
    <s v="Kings XI Punjab"/>
    <s v="bat"/>
    <x v="4"/>
    <s v="wickets"/>
    <x v="2"/>
    <s v="N"/>
    <s v="NA"/>
    <s v="S Ravi"/>
    <s v="SK Tarapore"/>
  </r>
  <r>
    <n v="419144"/>
    <s v="Kolkata"/>
    <d v="2010-04-07T00:00:00"/>
    <x v="24"/>
    <x v="4"/>
    <x v="0"/>
    <x v="4"/>
    <x v="6"/>
    <s v="Kolkata Knight Riders"/>
    <s v="bat"/>
    <x v="0"/>
    <s v="runs"/>
    <x v="21"/>
    <s v="N"/>
    <s v="NA"/>
    <s v="BG Jerling"/>
    <s v="RE Koertzen"/>
  </r>
  <r>
    <n v="419145"/>
    <s v="Bangalore"/>
    <d v="2010-04-08T00:00:00"/>
    <x v="86"/>
    <x v="0"/>
    <x v="0"/>
    <x v="0"/>
    <x v="4"/>
    <s v="Deccan Chargers"/>
    <s v="field"/>
    <x v="6"/>
    <s v="wickets"/>
    <x v="7"/>
    <s v="N"/>
    <s v="NA"/>
    <s v="S Asnani"/>
    <s v="DJ Harper"/>
  </r>
  <r>
    <n v="419146"/>
    <s v="Chandigarh"/>
    <d v="2010-04-09T00:00:00"/>
    <x v="9"/>
    <x v="1"/>
    <x v="0"/>
    <x v="1"/>
    <x v="7"/>
    <s v="Mumbai Indians"/>
    <s v="bat"/>
    <x v="5"/>
    <s v="wickets"/>
    <x v="4"/>
    <s v="N"/>
    <s v="NA"/>
    <s v="M Erasmus"/>
    <s v="AM Saheba"/>
  </r>
  <r>
    <n v="419147"/>
    <s v="Nagpur"/>
    <d v="2010-04-10T00:00:00"/>
    <x v="87"/>
    <x v="20"/>
    <x v="0"/>
    <x v="6"/>
    <x v="1"/>
    <s v="Chennai Super Kings"/>
    <s v="bat"/>
    <x v="6"/>
    <s v="wickets"/>
    <x v="4"/>
    <s v="N"/>
    <s v="NA"/>
    <s v="HDPK Dharmasena"/>
    <s v="SJA Taufel"/>
  </r>
  <r>
    <n v="419148"/>
    <s v="Bangalore"/>
    <d v="2010-04-10T00:00:00"/>
    <x v="18"/>
    <x v="0"/>
    <x v="0"/>
    <x v="0"/>
    <x v="0"/>
    <s v="Royal Challengers Bangalore"/>
    <s v="field"/>
    <x v="3"/>
    <s v="wickets"/>
    <x v="7"/>
    <s v="N"/>
    <s v="NA"/>
    <s v="K Hariharan"/>
    <s v="DJ Harper"/>
  </r>
  <r>
    <n v="419149"/>
    <s v="Delhi"/>
    <d v="2010-04-11T00:00:00"/>
    <x v="88"/>
    <x v="2"/>
    <x v="0"/>
    <x v="2"/>
    <x v="5"/>
    <s v="Delhi Daredevils"/>
    <s v="bat"/>
    <x v="5"/>
    <s v="wickets"/>
    <x v="7"/>
    <s v="N"/>
    <s v="NA"/>
    <s v="BF Bowden"/>
    <s v="AM Saheba"/>
  </r>
  <r>
    <n v="419150"/>
    <s v="Jaipur"/>
    <d v="2010-04-11T00:00:00"/>
    <x v="40"/>
    <x v="5"/>
    <x v="0"/>
    <x v="5"/>
    <x v="7"/>
    <s v="Rajasthan Royals"/>
    <s v="field"/>
    <x v="7"/>
    <s v="runs"/>
    <x v="45"/>
    <s v="N"/>
    <s v="NA"/>
    <s v="BR Doctrove"/>
    <s v="SK Tarapore"/>
  </r>
  <r>
    <n v="419151"/>
    <s v="Nagpur"/>
    <d v="2010-04-12T00:00:00"/>
    <x v="89"/>
    <x v="20"/>
    <x v="0"/>
    <x v="6"/>
    <x v="3"/>
    <s v="Royal Challengers Bangalore"/>
    <s v="field"/>
    <x v="6"/>
    <s v="runs"/>
    <x v="10"/>
    <s v="N"/>
    <s v="NA"/>
    <s v="RE Koertzen"/>
    <s v="RB Tiffin"/>
  </r>
  <r>
    <n v="419152"/>
    <s v="Mumbai"/>
    <d v="2010-04-13T00:00:00"/>
    <x v="90"/>
    <x v="17"/>
    <x v="0"/>
    <x v="3"/>
    <x v="6"/>
    <s v="Mumbai Indians"/>
    <s v="bat"/>
    <x v="7"/>
    <s v="runs"/>
    <x v="40"/>
    <s v="N"/>
    <s v="NA"/>
    <s v="S Asnani"/>
    <s v="DJ Harper"/>
  </r>
  <r>
    <n v="419153"/>
    <s v="Chennai"/>
    <d v="2010-04-13T00:00:00"/>
    <x v="91"/>
    <x v="7"/>
    <x v="0"/>
    <x v="7"/>
    <x v="0"/>
    <s v="Kolkata Knight Riders"/>
    <s v="bat"/>
    <x v="1"/>
    <s v="wickets"/>
    <x v="2"/>
    <s v="N"/>
    <s v="NA"/>
    <s v="SS Hazare"/>
    <s v="SJA Taufel"/>
  </r>
  <r>
    <n v="419154"/>
    <s v="Jaipur"/>
    <d v="2010-04-14T00:00:00"/>
    <x v="82"/>
    <x v="5"/>
    <x v="0"/>
    <x v="5"/>
    <x v="3"/>
    <s v="Rajasthan Royals"/>
    <s v="bat"/>
    <x v="3"/>
    <s v="wickets"/>
    <x v="3"/>
    <s v="N"/>
    <s v="NA"/>
    <s v="BR Doctrove"/>
    <s v="S Ravi"/>
  </r>
  <r>
    <n v="419155"/>
    <s v="Chennai"/>
    <d v="2010-04-15T00:00:00"/>
    <x v="56"/>
    <x v="7"/>
    <x v="0"/>
    <x v="7"/>
    <x v="6"/>
    <s v="Chennai Super Kings"/>
    <s v="bat"/>
    <x v="2"/>
    <s v="wickets"/>
    <x v="4"/>
    <s v="N"/>
    <s v="NA"/>
    <s v="HDPK Dharmasena"/>
    <s v="SS Hazare"/>
  </r>
  <r>
    <n v="419156"/>
    <s v="Dharamsala"/>
    <d v="2010-04-16T00:00:00"/>
    <x v="57"/>
    <x v="21"/>
    <x v="0"/>
    <x v="1"/>
    <x v="4"/>
    <s v="Deccan Chargers"/>
    <s v="field"/>
    <x v="6"/>
    <s v="wickets"/>
    <x v="3"/>
    <s v="N"/>
    <s v="NA"/>
    <s v="M Erasmus"/>
    <s v="AM Saheba"/>
  </r>
  <r>
    <n v="419157"/>
    <s v="Bangalore"/>
    <d v="2010-04-17T00:00:00"/>
    <x v="92"/>
    <x v="0"/>
    <x v="0"/>
    <x v="0"/>
    <x v="7"/>
    <s v="Royal Challengers Bangalore"/>
    <s v="field"/>
    <x v="7"/>
    <s v="runs"/>
    <x v="46"/>
    <s v="N"/>
    <s v="NA"/>
    <s v="HDPK Dharmasena"/>
    <s v="SJA Taufel"/>
  </r>
  <r>
    <n v="419158"/>
    <s v="Kolkata"/>
    <d v="2010-04-17T00:00:00"/>
    <x v="93"/>
    <x v="4"/>
    <x v="0"/>
    <x v="4"/>
    <x v="2"/>
    <s v="Rajasthan Royals"/>
    <s v="bat"/>
    <x v="0"/>
    <s v="wickets"/>
    <x v="12"/>
    <s v="N"/>
    <s v="NA"/>
    <s v="BG Jerling"/>
    <s v="RB Tiffin"/>
  </r>
  <r>
    <n v="419159"/>
    <s v="Dharamsala"/>
    <d v="2010-04-18T00:00:00"/>
    <x v="13"/>
    <x v="21"/>
    <x v="0"/>
    <x v="1"/>
    <x v="1"/>
    <s v="Chennai Super Kings"/>
    <s v="field"/>
    <x v="1"/>
    <s v="wickets"/>
    <x v="4"/>
    <s v="N"/>
    <s v="NA"/>
    <s v="BF Bowden"/>
    <s v="AM Saheba"/>
  </r>
  <r>
    <n v="419160"/>
    <s v="Delhi"/>
    <d v="2010-04-18T00:00:00"/>
    <x v="72"/>
    <x v="2"/>
    <x v="0"/>
    <x v="2"/>
    <x v="4"/>
    <s v="Deccan Chargers"/>
    <s v="bat"/>
    <x v="6"/>
    <s v="runs"/>
    <x v="26"/>
    <s v="N"/>
    <s v="NA"/>
    <s v="BR Doctrove"/>
    <s v="SK Tarapore"/>
  </r>
  <r>
    <n v="419161"/>
    <s v="Kolkata"/>
    <d v="2010-04-19T00:00:00"/>
    <x v="94"/>
    <x v="4"/>
    <x v="0"/>
    <x v="4"/>
    <x v="7"/>
    <s v="Mumbai Indians"/>
    <s v="bat"/>
    <x v="0"/>
    <s v="wickets"/>
    <x v="2"/>
    <s v="N"/>
    <s v="NA"/>
    <s v="BG Jerling"/>
    <s v="RE Koertzen"/>
  </r>
  <r>
    <n v="419162"/>
    <s v="Mumbai"/>
    <d v="2010-04-21T00:00:00"/>
    <x v="90"/>
    <x v="8"/>
    <x v="0"/>
    <x v="0"/>
    <x v="7"/>
    <s v="Mumbai Indians"/>
    <s v="bat"/>
    <x v="7"/>
    <s v="runs"/>
    <x v="47"/>
    <s v="N"/>
    <s v="NA"/>
    <s v="BR Doctrove"/>
    <s v="RB Tiffin"/>
  </r>
  <r>
    <n v="419163"/>
    <s v="Mumbai"/>
    <d v="2010-04-22T00:00:00"/>
    <x v="95"/>
    <x v="8"/>
    <x v="0"/>
    <x v="7"/>
    <x v="4"/>
    <s v="Chennai Super Kings"/>
    <s v="bat"/>
    <x v="1"/>
    <s v="runs"/>
    <x v="30"/>
    <s v="N"/>
    <s v="NA"/>
    <s v="BR Doctrove"/>
    <s v="RB Tiffin"/>
  </r>
  <r>
    <n v="419164"/>
    <s v="Mumbai"/>
    <d v="2010-04-24T00:00:00"/>
    <x v="34"/>
    <x v="8"/>
    <x v="0"/>
    <x v="0"/>
    <x v="4"/>
    <s v="Deccan Chargers"/>
    <s v="bat"/>
    <x v="3"/>
    <s v="wickets"/>
    <x v="2"/>
    <s v="N"/>
    <s v="NA"/>
    <s v="RE Koertzen"/>
    <s v="SJA Taufel"/>
  </r>
  <r>
    <n v="419165"/>
    <s v="Mumbai"/>
    <d v="2010-04-25T00:00:00"/>
    <x v="39"/>
    <x v="8"/>
    <x v="0"/>
    <x v="7"/>
    <x v="7"/>
    <s v="Chennai Super Kings"/>
    <s v="bat"/>
    <x v="1"/>
    <s v="runs"/>
    <x v="48"/>
    <s v="N"/>
    <s v="NA"/>
    <s v="RE Koertzen"/>
    <s v="SJA Taufel"/>
  </r>
  <r>
    <n v="501198"/>
    <s v="Chennai"/>
    <d v="2011-04-08T00:00:00"/>
    <x v="96"/>
    <x v="7"/>
    <x v="0"/>
    <x v="7"/>
    <x v="0"/>
    <s v="Chennai Super Kings"/>
    <s v="bat"/>
    <x v="1"/>
    <s v="runs"/>
    <x v="34"/>
    <s v="N"/>
    <s v="NA"/>
    <s v="BR Doctrove"/>
    <s v="PR Reiffel"/>
  </r>
  <r>
    <n v="501199"/>
    <s v="Hyderabad"/>
    <d v="2011-04-09T00:00:00"/>
    <x v="97"/>
    <x v="6"/>
    <x v="0"/>
    <x v="6"/>
    <x v="2"/>
    <s v="Rajasthan Royals"/>
    <s v="field"/>
    <x v="4"/>
    <s v="wickets"/>
    <x v="12"/>
    <s v="N"/>
    <s v="NA"/>
    <s v="RE Koertzen"/>
    <s v="SK Tarapore"/>
  </r>
  <r>
    <n v="501200"/>
    <s v="Kochi"/>
    <d v="2011-04-09T00:00:00"/>
    <x v="46"/>
    <x v="22"/>
    <x v="0"/>
    <x v="8"/>
    <x v="3"/>
    <s v="Kochi Tuskers Kerala"/>
    <s v="bat"/>
    <x v="3"/>
    <s v="wickets"/>
    <x v="4"/>
    <s v="N"/>
    <s v="NA"/>
    <s v="HDPK Dharmasena"/>
    <s v="K Hariharan"/>
  </r>
  <r>
    <n v="501201"/>
    <s v="Delhi"/>
    <d v="2011-04-10T00:00:00"/>
    <x v="80"/>
    <x v="2"/>
    <x v="0"/>
    <x v="2"/>
    <x v="7"/>
    <s v="Delhi Daredevils"/>
    <s v="bat"/>
    <x v="7"/>
    <s v="wickets"/>
    <x v="12"/>
    <s v="N"/>
    <s v="NA"/>
    <s v="AM Saheba"/>
    <s v="RB Tiffin"/>
  </r>
  <r>
    <n v="501202"/>
    <s v="Mumbai"/>
    <d v="2011-04-10T00:00:00"/>
    <x v="98"/>
    <x v="8"/>
    <x v="0"/>
    <x v="9"/>
    <x v="5"/>
    <s v="Kings XI Punjab"/>
    <s v="bat"/>
    <x v="8"/>
    <s v="wickets"/>
    <x v="7"/>
    <s v="N"/>
    <s v="NA"/>
    <s v="BR Doctrove"/>
    <s v="PR Reiffel"/>
  </r>
  <r>
    <n v="501203"/>
    <s v="Kolkata"/>
    <d v="2011-04-11T00:00:00"/>
    <x v="55"/>
    <x v="4"/>
    <x v="0"/>
    <x v="4"/>
    <x v="4"/>
    <s v="Kolkata Knight Riders"/>
    <s v="bat"/>
    <x v="0"/>
    <s v="runs"/>
    <x v="2"/>
    <s v="N"/>
    <s v="NA"/>
    <s v="RE Koertzen"/>
    <s v="SK Tarapore"/>
  </r>
  <r>
    <n v="501204"/>
    <s v="Jaipur"/>
    <d v="2011-04-12T00:00:00"/>
    <x v="64"/>
    <x v="5"/>
    <x v="0"/>
    <x v="5"/>
    <x v="6"/>
    <s v="Delhi Daredevils"/>
    <s v="bat"/>
    <x v="4"/>
    <s v="wickets"/>
    <x v="4"/>
    <s v="N"/>
    <s v="NA"/>
    <s v="Aleem Dar"/>
    <s v="RB Tiffin"/>
  </r>
  <r>
    <n v="501205"/>
    <s v="Bangalore"/>
    <d v="2011-04-12T00:00:00"/>
    <x v="40"/>
    <x v="0"/>
    <x v="0"/>
    <x v="0"/>
    <x v="7"/>
    <s v="Mumbai Indians"/>
    <s v="field"/>
    <x v="7"/>
    <s v="wickets"/>
    <x v="2"/>
    <s v="N"/>
    <s v="NA"/>
    <s v="HDPK Dharmasena"/>
    <s v="AL Hill"/>
  </r>
  <r>
    <n v="501206"/>
    <s v="Chandigarh"/>
    <d v="2011-04-13T00:00:00"/>
    <x v="99"/>
    <x v="1"/>
    <x v="0"/>
    <x v="1"/>
    <x v="1"/>
    <s v="Kings XI Punjab"/>
    <s v="field"/>
    <x v="5"/>
    <s v="wickets"/>
    <x v="4"/>
    <s v="N"/>
    <s v="NA"/>
    <s v="Asad Rauf"/>
    <s v="SL Shastri"/>
  </r>
  <r>
    <n v="501207"/>
    <s v="Mumbai"/>
    <d v="2011-04-13T00:00:00"/>
    <x v="100"/>
    <x v="8"/>
    <x v="0"/>
    <x v="9"/>
    <x v="8"/>
    <s v="Kochi Tuskers Kerala"/>
    <s v="bat"/>
    <x v="8"/>
    <s v="wickets"/>
    <x v="9"/>
    <s v="N"/>
    <s v="NA"/>
    <s v="S Asnani"/>
    <s v="PR Reiffel"/>
  </r>
  <r>
    <n v="501208"/>
    <s v="Hyderabad"/>
    <d v="2011-04-14T00:00:00"/>
    <x v="101"/>
    <x v="6"/>
    <x v="0"/>
    <x v="6"/>
    <x v="3"/>
    <s v="Royal Challengers Bangalore"/>
    <s v="field"/>
    <x v="6"/>
    <s v="runs"/>
    <x v="1"/>
    <s v="N"/>
    <s v="NA"/>
    <s v="RE Koertzen"/>
    <s v="S Ravi"/>
  </r>
  <r>
    <n v="501209"/>
    <s v="Jaipur"/>
    <d v="2011-04-15T00:00:00"/>
    <x v="56"/>
    <x v="5"/>
    <x v="0"/>
    <x v="5"/>
    <x v="0"/>
    <s v="Kolkata Knight Riders"/>
    <s v="field"/>
    <x v="0"/>
    <s v="wickets"/>
    <x v="2"/>
    <s v="N"/>
    <s v="NA"/>
    <s v="Aleem Dar"/>
    <s v="SS Hazare"/>
  </r>
  <r>
    <n v="501210"/>
    <s v="Mumbai"/>
    <d v="2011-04-15T00:00:00"/>
    <x v="0"/>
    <x v="3"/>
    <x v="0"/>
    <x v="3"/>
    <x v="8"/>
    <s v="Kochi Tuskers Kerala"/>
    <s v="field"/>
    <x v="9"/>
    <s v="wickets"/>
    <x v="12"/>
    <s v="N"/>
    <s v="NA"/>
    <s v="BR Doctrove"/>
    <s v="PR Reiffel"/>
  </r>
  <r>
    <n v="501211"/>
    <s v="Chennai"/>
    <d v="2011-04-16T00:00:00"/>
    <x v="1"/>
    <x v="7"/>
    <x v="0"/>
    <x v="7"/>
    <x v="3"/>
    <s v="Chennai Super Kings"/>
    <s v="bat"/>
    <x v="1"/>
    <s v="runs"/>
    <x v="49"/>
    <s v="N"/>
    <s v="NA"/>
    <s v="HDPK Dharmasena"/>
    <s v="AL Hill"/>
  </r>
  <r>
    <n v="501212"/>
    <s v="Hyderabad"/>
    <d v="2011-04-16T00:00:00"/>
    <x v="99"/>
    <x v="6"/>
    <x v="0"/>
    <x v="6"/>
    <x v="5"/>
    <s v="Kings XI Punjab"/>
    <s v="field"/>
    <x v="5"/>
    <s v="wickets"/>
    <x v="12"/>
    <s v="N"/>
    <s v="NA"/>
    <s v="RE Koertzen"/>
    <s v="S Ravi"/>
  </r>
  <r>
    <n v="501213"/>
    <s v="Mumbai"/>
    <d v="2011-04-17T00:00:00"/>
    <x v="53"/>
    <x v="8"/>
    <x v="0"/>
    <x v="9"/>
    <x v="6"/>
    <s v="Delhi Daredevils"/>
    <s v="field"/>
    <x v="2"/>
    <s v="wickets"/>
    <x v="5"/>
    <s v="N"/>
    <s v="NA"/>
    <s v="Asad Rauf"/>
    <s v="AM Saheba"/>
  </r>
  <r>
    <n v="501214"/>
    <s v="Kolkata"/>
    <d v="2011-04-17T00:00:00"/>
    <x v="26"/>
    <x v="4"/>
    <x v="0"/>
    <x v="4"/>
    <x v="2"/>
    <s v="Kolkata Knight Riders"/>
    <s v="field"/>
    <x v="0"/>
    <s v="wickets"/>
    <x v="12"/>
    <s v="N"/>
    <s v="NA"/>
    <s v="Aleem Dar"/>
    <s v="RB Tiffin"/>
  </r>
  <r>
    <n v="501215"/>
    <s v="Kochi"/>
    <d v="2011-04-18T00:00:00"/>
    <x v="0"/>
    <x v="22"/>
    <x v="0"/>
    <x v="8"/>
    <x v="1"/>
    <s v="Kochi Tuskers Kerala"/>
    <s v="field"/>
    <x v="9"/>
    <s v="wickets"/>
    <x v="7"/>
    <s v="N"/>
    <s v="D/L"/>
    <s v="K Hariharan"/>
    <s v="AL Hill"/>
  </r>
  <r>
    <n v="501216"/>
    <s v="Delhi"/>
    <d v="2011-04-19T00:00:00"/>
    <x v="102"/>
    <x v="2"/>
    <x v="0"/>
    <x v="2"/>
    <x v="4"/>
    <s v="Deccan Chargers"/>
    <s v="bat"/>
    <x v="6"/>
    <s v="runs"/>
    <x v="32"/>
    <s v="N"/>
    <s v="NA"/>
    <s v="PR Reiffel"/>
    <s v="RJ Tucker"/>
  </r>
  <r>
    <n v="501218"/>
    <s v="Mumbai"/>
    <d v="2011-04-20T00:00:00"/>
    <x v="103"/>
    <x v="3"/>
    <x v="0"/>
    <x v="3"/>
    <x v="9"/>
    <s v="Pune Warriors"/>
    <s v="bat"/>
    <x v="7"/>
    <s v="wickets"/>
    <x v="7"/>
    <s v="N"/>
    <s v="NA"/>
    <s v="Asad Rauf"/>
    <s v="AM Saheba"/>
  </r>
  <r>
    <n v="501219"/>
    <s v="Kolkata"/>
    <d v="2011-04-20T00:00:00"/>
    <x v="29"/>
    <x v="4"/>
    <x v="0"/>
    <x v="4"/>
    <x v="8"/>
    <s v="Kolkata Knight Riders"/>
    <s v="field"/>
    <x v="9"/>
    <s v="runs"/>
    <x v="4"/>
    <s v="N"/>
    <s v="NA"/>
    <s v="Aleem Dar"/>
    <s v="RB Tiffin"/>
  </r>
  <r>
    <n v="501220"/>
    <s v="Chandigarh"/>
    <d v="2011-04-21T00:00:00"/>
    <x v="16"/>
    <x v="1"/>
    <x v="0"/>
    <x v="1"/>
    <x v="2"/>
    <s v="Rajasthan Royals"/>
    <s v="field"/>
    <x v="5"/>
    <s v="runs"/>
    <x v="50"/>
    <s v="N"/>
    <s v="NA"/>
    <s v="S Asnani"/>
    <s v="PR Reiffel"/>
  </r>
  <r>
    <n v="501221"/>
    <s v="Mumbai"/>
    <d v="2011-04-22T00:00:00"/>
    <x v="62"/>
    <x v="3"/>
    <x v="0"/>
    <x v="3"/>
    <x v="1"/>
    <s v="Chennai Super Kings"/>
    <s v="field"/>
    <x v="7"/>
    <s v="runs"/>
    <x v="12"/>
    <s v="N"/>
    <s v="NA"/>
    <s v="Asad Rauf"/>
    <s v="AM Saheba"/>
  </r>
  <r>
    <n v="501222"/>
    <s v="Kolkata"/>
    <d v="2011-04-22T00:00:00"/>
    <x v="45"/>
    <x v="4"/>
    <x v="0"/>
    <x v="4"/>
    <x v="3"/>
    <s v="Royal Challengers Bangalore"/>
    <s v="field"/>
    <x v="3"/>
    <s v="wickets"/>
    <x v="2"/>
    <s v="N"/>
    <s v="NA"/>
    <s v="SS Hazare"/>
    <s v="RB Tiffin"/>
  </r>
  <r>
    <n v="501223"/>
    <s v="Delhi"/>
    <d v="2011-04-23T00:00:00"/>
    <x v="79"/>
    <x v="2"/>
    <x v="0"/>
    <x v="2"/>
    <x v="5"/>
    <s v="Kings XI Punjab"/>
    <s v="field"/>
    <x v="2"/>
    <s v="runs"/>
    <x v="13"/>
    <s v="N"/>
    <s v="NA"/>
    <s v="S Asnani"/>
    <s v="RE Koertzen"/>
  </r>
  <r>
    <n v="501224"/>
    <s v="Hyderabad"/>
    <d v="2011-04-24T00:00:00"/>
    <x v="80"/>
    <x v="6"/>
    <x v="0"/>
    <x v="6"/>
    <x v="7"/>
    <s v="Deccan Chargers"/>
    <s v="field"/>
    <x v="7"/>
    <s v="runs"/>
    <x v="45"/>
    <s v="N"/>
    <s v="NA"/>
    <s v="HDPK Dharmasena"/>
    <s v="AL Hill"/>
  </r>
  <r>
    <n v="501225"/>
    <s v="Jaipur"/>
    <d v="2011-04-24T00:00:00"/>
    <x v="64"/>
    <x v="5"/>
    <x v="0"/>
    <x v="5"/>
    <x v="8"/>
    <s v="Rajasthan Royals"/>
    <s v="field"/>
    <x v="4"/>
    <s v="wickets"/>
    <x v="12"/>
    <s v="N"/>
    <s v="NA"/>
    <s v="BR Doctrove"/>
    <s v="SK Tarapore"/>
  </r>
  <r>
    <n v="501226"/>
    <s v="Chennai"/>
    <d v="2011-04-25T00:00:00"/>
    <x v="1"/>
    <x v="7"/>
    <x v="0"/>
    <x v="7"/>
    <x v="9"/>
    <s v="Pune Warriors"/>
    <s v="field"/>
    <x v="1"/>
    <s v="runs"/>
    <x v="19"/>
    <s v="N"/>
    <s v="NA"/>
    <s v="Aleem Dar"/>
    <s v="RB Tiffin"/>
  </r>
  <r>
    <n v="501227"/>
    <s v="Delhi"/>
    <d v="2011-04-26T00:00:00"/>
    <x v="104"/>
    <x v="2"/>
    <x v="0"/>
    <x v="2"/>
    <x v="3"/>
    <s v="Royal Challengers Bangalore"/>
    <s v="field"/>
    <x v="3"/>
    <s v="wickets"/>
    <x v="5"/>
    <s v="N"/>
    <s v="NA"/>
    <s v="S Asnani"/>
    <s v="RJ Tucker"/>
  </r>
  <r>
    <n v="501228"/>
    <s v="Mumbai"/>
    <d v="2011-04-27T00:00:00"/>
    <x v="95"/>
    <x v="8"/>
    <x v="0"/>
    <x v="9"/>
    <x v="1"/>
    <s v="Pune Warriors"/>
    <s v="bat"/>
    <x v="1"/>
    <s v="wickets"/>
    <x v="12"/>
    <s v="N"/>
    <s v="NA"/>
    <s v="Asad Rauf"/>
    <s v="SL Shastri"/>
  </r>
  <r>
    <n v="501229"/>
    <s v="Kochi"/>
    <d v="2011-04-27T00:00:00"/>
    <x v="105"/>
    <x v="22"/>
    <x v="0"/>
    <x v="8"/>
    <x v="4"/>
    <s v="Kochi Tuskers Kerala"/>
    <s v="field"/>
    <x v="6"/>
    <s v="runs"/>
    <x v="36"/>
    <s v="N"/>
    <s v="NA"/>
    <s v="HDPK Dharmasena"/>
    <s v="AL Hill"/>
  </r>
  <r>
    <n v="501230"/>
    <s v="Delhi"/>
    <d v="2011-04-28T00:00:00"/>
    <x v="70"/>
    <x v="2"/>
    <x v="0"/>
    <x v="2"/>
    <x v="0"/>
    <s v="Delhi Daredevils"/>
    <s v="field"/>
    <x v="0"/>
    <s v="runs"/>
    <x v="41"/>
    <s v="N"/>
    <s v="NA"/>
    <s v="PR Reiffel"/>
    <s v="RJ Tucker"/>
  </r>
  <r>
    <n v="501231"/>
    <s v="Jaipur"/>
    <d v="2011-04-29T00:00:00"/>
    <x v="106"/>
    <x v="5"/>
    <x v="0"/>
    <x v="5"/>
    <x v="7"/>
    <s v="Rajasthan Royals"/>
    <s v="field"/>
    <x v="4"/>
    <s v="wickets"/>
    <x v="7"/>
    <s v="N"/>
    <s v="NA"/>
    <s v="Asad Rauf"/>
    <s v="SK Tarapore"/>
  </r>
  <r>
    <n v="501232"/>
    <s v="Bangalore"/>
    <d v="2011-04-29T00:00:00"/>
    <x v="104"/>
    <x v="0"/>
    <x v="0"/>
    <x v="0"/>
    <x v="9"/>
    <s v="Pune Warriors"/>
    <s v="field"/>
    <x v="3"/>
    <s v="runs"/>
    <x v="51"/>
    <s v="N"/>
    <s v="NA"/>
    <s v="Aleem Dar"/>
    <s v="SS Hazare"/>
  </r>
  <r>
    <n v="501233"/>
    <s v="Kochi"/>
    <d v="2011-04-30T00:00:00"/>
    <x v="6"/>
    <x v="22"/>
    <x v="0"/>
    <x v="8"/>
    <x v="6"/>
    <s v="Delhi Daredevils"/>
    <s v="bat"/>
    <x v="2"/>
    <s v="runs"/>
    <x v="30"/>
    <s v="N"/>
    <s v="NA"/>
    <s v="HDPK Dharmasena"/>
    <s v="AL Hill"/>
  </r>
  <r>
    <n v="501234"/>
    <s v="Kolkata"/>
    <d v="2011-04-30T00:00:00"/>
    <x v="107"/>
    <x v="4"/>
    <x v="0"/>
    <x v="4"/>
    <x v="5"/>
    <s v="Kolkata Knight Riders"/>
    <s v="field"/>
    <x v="0"/>
    <s v="wickets"/>
    <x v="12"/>
    <s v="N"/>
    <s v="NA"/>
    <s v="AM Saheba"/>
    <s v="SL Shastri"/>
  </r>
  <r>
    <n v="501235"/>
    <s v="Jaipur"/>
    <d v="2011-05-01T00:00:00"/>
    <x v="61"/>
    <x v="5"/>
    <x v="0"/>
    <x v="5"/>
    <x v="9"/>
    <s v="Rajasthan Royals"/>
    <s v="field"/>
    <x v="4"/>
    <s v="wickets"/>
    <x v="4"/>
    <s v="N"/>
    <s v="NA"/>
    <s v="SK Tarapore"/>
    <s v="SJA Taufel"/>
  </r>
  <r>
    <n v="501236"/>
    <s v="Chennai"/>
    <d v="2011-05-01T00:00:00"/>
    <x v="36"/>
    <x v="7"/>
    <x v="0"/>
    <x v="7"/>
    <x v="4"/>
    <s v="Chennai Super Kings"/>
    <s v="bat"/>
    <x v="1"/>
    <s v="runs"/>
    <x v="23"/>
    <s v="N"/>
    <s v="NA"/>
    <s v="Aleem Dar"/>
    <s v="RB Tiffin"/>
  </r>
  <r>
    <n v="501237"/>
    <s v="Mumbai"/>
    <d v="2011-05-02T00:00:00"/>
    <x v="90"/>
    <x v="3"/>
    <x v="0"/>
    <x v="3"/>
    <x v="5"/>
    <s v="Kings XI Punjab"/>
    <s v="field"/>
    <x v="7"/>
    <s v="runs"/>
    <x v="15"/>
    <s v="N"/>
    <s v="NA"/>
    <s v="HDPK Dharmasena"/>
    <s v="PR Reiffel"/>
  </r>
  <r>
    <n v="501238"/>
    <s v="Delhi"/>
    <d v="2011-05-02T00:00:00"/>
    <x v="108"/>
    <x v="2"/>
    <x v="0"/>
    <x v="2"/>
    <x v="8"/>
    <s v="Kochi Tuskers Kerala"/>
    <s v="field"/>
    <x v="9"/>
    <s v="wickets"/>
    <x v="7"/>
    <s v="N"/>
    <s v="NA"/>
    <s v="Asad Rauf"/>
    <s v="SL Shastri"/>
  </r>
  <r>
    <n v="501239"/>
    <s v="Hyderabad"/>
    <d v="2011-05-03T00:00:00"/>
    <x v="8"/>
    <x v="6"/>
    <x v="0"/>
    <x v="6"/>
    <x v="0"/>
    <s v="Deccan Chargers"/>
    <s v="field"/>
    <x v="0"/>
    <s v="runs"/>
    <x v="52"/>
    <s v="N"/>
    <s v="NA"/>
    <s v="S Asnani"/>
    <s v="RJ Tucker"/>
  </r>
  <r>
    <n v="501240"/>
    <s v="Chennai"/>
    <d v="2011-05-04T00:00:00"/>
    <x v="1"/>
    <x v="7"/>
    <x v="0"/>
    <x v="7"/>
    <x v="2"/>
    <s v="Rajasthan Royals"/>
    <s v="bat"/>
    <x v="1"/>
    <s v="wickets"/>
    <x v="12"/>
    <s v="N"/>
    <s v="NA"/>
    <s v="SS Hazare"/>
    <s v="RB Tiffin"/>
  </r>
  <r>
    <n v="501241"/>
    <s v="Mumbai"/>
    <d v="2011-05-04T00:00:00"/>
    <x v="109"/>
    <x v="8"/>
    <x v="0"/>
    <x v="9"/>
    <x v="7"/>
    <s v="Pune Warriors"/>
    <s v="field"/>
    <x v="7"/>
    <s v="runs"/>
    <x v="49"/>
    <s v="N"/>
    <s v="NA"/>
    <s v="HDPK Dharmasena"/>
    <s v="SJA Taufel"/>
  </r>
  <r>
    <n v="501242"/>
    <s v="Kochi"/>
    <d v="2011-05-05T00:00:00"/>
    <x v="66"/>
    <x v="22"/>
    <x v="0"/>
    <x v="8"/>
    <x v="0"/>
    <s v="Kolkata Knight Riders"/>
    <s v="field"/>
    <x v="9"/>
    <s v="runs"/>
    <x v="41"/>
    <s v="N"/>
    <s v="NA"/>
    <s v="S Ravi"/>
    <s v="RJ Tucker"/>
  </r>
  <r>
    <n v="501243"/>
    <s v="Hyderabad"/>
    <d v="2011-05-05T00:00:00"/>
    <x v="6"/>
    <x v="6"/>
    <x v="0"/>
    <x v="6"/>
    <x v="6"/>
    <s v="Delhi Daredevils"/>
    <s v="field"/>
    <x v="2"/>
    <s v="wickets"/>
    <x v="9"/>
    <s v="N"/>
    <s v="NA"/>
    <s v="Asad Rauf"/>
    <s v="AM Saheba"/>
  </r>
  <r>
    <n v="501244"/>
    <s v="Bangalore"/>
    <d v="2011-05-06T00:00:00"/>
    <x v="45"/>
    <x v="0"/>
    <x v="0"/>
    <x v="0"/>
    <x v="5"/>
    <s v="Kings XI Punjab"/>
    <s v="field"/>
    <x v="3"/>
    <s v="runs"/>
    <x v="53"/>
    <s v="N"/>
    <s v="NA"/>
    <s v="Aleem Dar"/>
    <s v="RB Tiffin"/>
  </r>
  <r>
    <n v="501245"/>
    <s v="Kolkata"/>
    <d v="2011-05-07T00:00:00"/>
    <x v="107"/>
    <x v="4"/>
    <x v="0"/>
    <x v="4"/>
    <x v="1"/>
    <s v="Chennai Super Kings"/>
    <s v="bat"/>
    <x v="0"/>
    <s v="runs"/>
    <x v="8"/>
    <s v="N"/>
    <s v="D/L"/>
    <s v="Asad Rauf"/>
    <s v="PR Reiffel"/>
  </r>
  <r>
    <n v="501246"/>
    <s v="Mumbai"/>
    <d v="2011-05-07T00:00:00"/>
    <x v="83"/>
    <x v="3"/>
    <x v="0"/>
    <x v="3"/>
    <x v="6"/>
    <s v="Delhi Daredevils"/>
    <s v="field"/>
    <x v="7"/>
    <s v="runs"/>
    <x v="54"/>
    <s v="N"/>
    <s v="NA"/>
    <s v="K Hariharan"/>
    <s v="SJA Taufel"/>
  </r>
  <r>
    <n v="501247"/>
    <s v="Bangalore"/>
    <d v="2011-05-08T00:00:00"/>
    <x v="45"/>
    <x v="0"/>
    <x v="0"/>
    <x v="0"/>
    <x v="8"/>
    <s v="Kochi Tuskers Kerala"/>
    <s v="bat"/>
    <x v="3"/>
    <s v="wickets"/>
    <x v="2"/>
    <s v="N"/>
    <s v="NA"/>
    <s v="Aleem Dar"/>
    <s v="SS Hazare"/>
  </r>
  <r>
    <n v="501248"/>
    <s v="Chandigarh"/>
    <d v="2011-05-08T00:00:00"/>
    <x v="109"/>
    <x v="1"/>
    <x v="0"/>
    <x v="1"/>
    <x v="9"/>
    <s v="Kings XI Punjab"/>
    <s v="bat"/>
    <x v="8"/>
    <s v="wickets"/>
    <x v="3"/>
    <s v="N"/>
    <s v="NA"/>
    <s v="SK Tarapore"/>
    <s v="RJ Tucker"/>
  </r>
  <r>
    <n v="501249"/>
    <s v="Jaipur"/>
    <d v="2011-05-09T00:00:00"/>
    <x v="81"/>
    <x v="5"/>
    <x v="0"/>
    <x v="5"/>
    <x v="1"/>
    <s v="Rajasthan Royals"/>
    <s v="field"/>
    <x v="1"/>
    <s v="runs"/>
    <x v="44"/>
    <s v="N"/>
    <s v="NA"/>
    <s v="K Hariharan"/>
    <s v="SJA Taufel"/>
  </r>
  <r>
    <n v="501250"/>
    <s v="Hyderabad"/>
    <d v="2011-05-10T00:00:00"/>
    <x v="110"/>
    <x v="6"/>
    <x v="0"/>
    <x v="6"/>
    <x v="9"/>
    <s v="Deccan Chargers"/>
    <s v="bat"/>
    <x v="8"/>
    <s v="wickets"/>
    <x v="4"/>
    <s v="N"/>
    <s v="NA"/>
    <s v="Asad Rauf"/>
    <s v="AM Saheba"/>
  </r>
  <r>
    <n v="501251"/>
    <s v="Chandigarh"/>
    <d v="2011-05-10T00:00:00"/>
    <x v="111"/>
    <x v="1"/>
    <x v="0"/>
    <x v="1"/>
    <x v="7"/>
    <s v="Mumbai Indians"/>
    <s v="field"/>
    <x v="5"/>
    <s v="runs"/>
    <x v="55"/>
    <s v="N"/>
    <s v="NA"/>
    <s v="SK Tarapore"/>
    <s v="RJ Tucker"/>
  </r>
  <r>
    <n v="501252"/>
    <s v="Jaipur"/>
    <d v="2011-05-11T00:00:00"/>
    <x v="112"/>
    <x v="5"/>
    <x v="0"/>
    <x v="5"/>
    <x v="3"/>
    <s v="Royal Challengers Bangalore"/>
    <s v="field"/>
    <x v="3"/>
    <s v="wickets"/>
    <x v="2"/>
    <s v="N"/>
    <s v="NA"/>
    <s v="HDPK Dharmasena"/>
    <s v="K Hariharan"/>
  </r>
  <r>
    <n v="501253"/>
    <s v="Chennai"/>
    <d v="2011-05-12T00:00:00"/>
    <x v="13"/>
    <x v="7"/>
    <x v="0"/>
    <x v="7"/>
    <x v="6"/>
    <s v="Chennai Super Kings"/>
    <s v="bat"/>
    <x v="1"/>
    <s v="runs"/>
    <x v="14"/>
    <s v="N"/>
    <s v="NA"/>
    <s v="AM Saheba"/>
    <s v="SL Shastri"/>
  </r>
  <r>
    <n v="501254"/>
    <s v="Indore"/>
    <d v="2011-05-13T00:00:00"/>
    <x v="35"/>
    <x v="23"/>
    <x v="0"/>
    <x v="8"/>
    <x v="5"/>
    <s v="Kings XI Punjab"/>
    <s v="field"/>
    <x v="5"/>
    <s v="wickets"/>
    <x v="4"/>
    <s v="N"/>
    <s v="NA"/>
    <s v="S Asnani"/>
    <s v="RJ Tucker"/>
  </r>
  <r>
    <n v="501255"/>
    <s v="Bangalore"/>
    <d v="2011-05-14T00:00:00"/>
    <x v="45"/>
    <x v="0"/>
    <x v="0"/>
    <x v="0"/>
    <x v="0"/>
    <s v="Royal Challengers Bangalore"/>
    <s v="field"/>
    <x v="3"/>
    <s v="wickets"/>
    <x v="9"/>
    <s v="N"/>
    <s v="D/L"/>
    <s v="RE Koertzen"/>
    <s v="RB Tiffin"/>
  </r>
  <r>
    <n v="501256"/>
    <s v="Mumbai"/>
    <d v="2011-05-14T00:00:00"/>
    <x v="28"/>
    <x v="3"/>
    <x v="0"/>
    <x v="3"/>
    <x v="4"/>
    <s v="Deccan Chargers"/>
    <s v="bat"/>
    <x v="6"/>
    <s v="runs"/>
    <x v="8"/>
    <s v="N"/>
    <s v="NA"/>
    <s v="S Ravi"/>
    <s v="SK Tarapore"/>
  </r>
  <r>
    <n v="501257"/>
    <s v="Dharamsala"/>
    <d v="2011-05-15T00:00:00"/>
    <x v="88"/>
    <x v="21"/>
    <x v="0"/>
    <x v="1"/>
    <x v="6"/>
    <s v="Delhi Daredevils"/>
    <s v="field"/>
    <x v="5"/>
    <s v="runs"/>
    <x v="13"/>
    <s v="N"/>
    <s v="NA"/>
    <s v="Asad Rauf"/>
    <s v="SL Shastri"/>
  </r>
  <r>
    <n v="501258"/>
    <s v="Indore"/>
    <d v="2011-05-15T00:00:00"/>
    <x v="66"/>
    <x v="23"/>
    <x v="0"/>
    <x v="8"/>
    <x v="2"/>
    <s v="Kochi Tuskers Kerala"/>
    <s v="field"/>
    <x v="9"/>
    <s v="wickets"/>
    <x v="12"/>
    <s v="N"/>
    <s v="NA"/>
    <s v="PR Reiffel"/>
    <s v="RJ Tucker"/>
  </r>
  <r>
    <n v="501259"/>
    <s v="Mumbai"/>
    <d v="2011-05-16T00:00:00"/>
    <x v="28"/>
    <x v="8"/>
    <x v="0"/>
    <x v="9"/>
    <x v="4"/>
    <s v="Deccan Chargers"/>
    <s v="field"/>
    <x v="6"/>
    <s v="wickets"/>
    <x v="4"/>
    <s v="N"/>
    <s v="NA"/>
    <s v="S Ravi"/>
    <s v="SK Tarapore"/>
  </r>
  <r>
    <n v="501260"/>
    <s v="Dharamsala"/>
    <d v="2011-05-17T00:00:00"/>
    <x v="11"/>
    <x v="21"/>
    <x v="0"/>
    <x v="1"/>
    <x v="3"/>
    <s v="Kings XI Punjab"/>
    <s v="bat"/>
    <x v="5"/>
    <s v="runs"/>
    <x v="56"/>
    <s v="N"/>
    <s v="NA"/>
    <s v="Asad Rauf"/>
    <s v="AM Saheba"/>
  </r>
  <r>
    <n v="501261"/>
    <s v="Chennai"/>
    <d v="2011-05-18T00:00:00"/>
    <x v="113"/>
    <x v="7"/>
    <x v="0"/>
    <x v="7"/>
    <x v="8"/>
    <s v="Chennai Super Kings"/>
    <s v="bat"/>
    <x v="1"/>
    <s v="runs"/>
    <x v="26"/>
    <s v="N"/>
    <s v="NA"/>
    <s v="HDPK Dharmasena"/>
    <s v="RE Koertzen"/>
  </r>
  <r>
    <n v="501262"/>
    <s v="Mumbai"/>
    <d v="2011-05-19T00:00:00"/>
    <x v="8"/>
    <x v="8"/>
    <x v="0"/>
    <x v="9"/>
    <x v="0"/>
    <s v="Kolkata Knight Riders"/>
    <s v="field"/>
    <x v="0"/>
    <s v="wickets"/>
    <x v="7"/>
    <s v="N"/>
    <s v="NA"/>
    <s v="S Ravi"/>
    <s v="SJA Taufel"/>
  </r>
  <r>
    <n v="501263"/>
    <s v="Mumbai"/>
    <d v="2011-05-20T00:00:00"/>
    <x v="5"/>
    <x v="3"/>
    <x v="0"/>
    <x v="3"/>
    <x v="2"/>
    <s v="Mumbai Indians"/>
    <s v="bat"/>
    <x v="4"/>
    <s v="wickets"/>
    <x v="8"/>
    <s v="N"/>
    <s v="NA"/>
    <s v="RE Koertzen"/>
    <s v="PR Reiffel"/>
  </r>
  <r>
    <n v="501264"/>
    <s v="Dharamsala"/>
    <d v="2011-05-21T00:00:00"/>
    <x v="114"/>
    <x v="21"/>
    <x v="0"/>
    <x v="1"/>
    <x v="4"/>
    <s v="Kings XI Punjab"/>
    <s v="field"/>
    <x v="6"/>
    <s v="runs"/>
    <x v="57"/>
    <s v="N"/>
    <s v="NA"/>
    <s v="Asad Rauf"/>
    <s v="AM Saheba"/>
  </r>
  <r>
    <n v="501265"/>
    <s v="Delhi"/>
    <d v="2011-05-21T00:00:00"/>
    <x v="115"/>
    <x v="2"/>
    <x v="0"/>
    <x v="2"/>
    <x v="9"/>
    <s v="Delhi Daredevils"/>
    <s v="bat"/>
    <x v="10"/>
    <s v="NA"/>
    <x v="28"/>
    <s v="NA"/>
    <s v="NA"/>
    <s v="SS Hazare"/>
    <s v="RJ Tucker"/>
  </r>
  <r>
    <n v="501266"/>
    <s v="Bangalore"/>
    <d v="2011-05-22T00:00:00"/>
    <x v="45"/>
    <x v="0"/>
    <x v="0"/>
    <x v="0"/>
    <x v="1"/>
    <s v="Royal Challengers Bangalore"/>
    <s v="field"/>
    <x v="3"/>
    <s v="wickets"/>
    <x v="12"/>
    <s v="N"/>
    <s v="NA"/>
    <s v="K Hariharan"/>
    <s v="RE Koertzen"/>
  </r>
  <r>
    <n v="501267"/>
    <s v="Kolkata"/>
    <d v="2011-05-22T00:00:00"/>
    <x v="116"/>
    <x v="4"/>
    <x v="0"/>
    <x v="4"/>
    <x v="7"/>
    <s v="Mumbai Indians"/>
    <s v="field"/>
    <x v="7"/>
    <s v="wickets"/>
    <x v="3"/>
    <s v="N"/>
    <s v="NA"/>
    <s v="SK Tarapore"/>
    <s v="SJA Taufel"/>
  </r>
  <r>
    <n v="501268"/>
    <s v="Mumbai"/>
    <d v="2011-05-24T00:00:00"/>
    <x v="39"/>
    <x v="3"/>
    <x v="0"/>
    <x v="0"/>
    <x v="1"/>
    <s v="Chennai Super Kings"/>
    <s v="field"/>
    <x v="1"/>
    <s v="wickets"/>
    <x v="4"/>
    <s v="N"/>
    <s v="NA"/>
    <s v="Asad Rauf"/>
    <s v="SJA Taufel"/>
  </r>
  <r>
    <n v="501269"/>
    <s v="Mumbai"/>
    <d v="2011-05-25T00:00:00"/>
    <x v="103"/>
    <x v="3"/>
    <x v="0"/>
    <x v="3"/>
    <x v="0"/>
    <s v="Mumbai Indians"/>
    <s v="field"/>
    <x v="7"/>
    <s v="wickets"/>
    <x v="9"/>
    <s v="N"/>
    <s v="NA"/>
    <s v="Asad Rauf"/>
    <s v="SJA Taufel"/>
  </r>
  <r>
    <n v="501270"/>
    <s v="Chennai"/>
    <d v="2011-05-27T00:00:00"/>
    <x v="45"/>
    <x v="7"/>
    <x v="0"/>
    <x v="0"/>
    <x v="7"/>
    <s v="Mumbai Indians"/>
    <s v="field"/>
    <x v="3"/>
    <s v="runs"/>
    <x v="58"/>
    <s v="N"/>
    <s v="NA"/>
    <s v="Asad Rauf"/>
    <s v="SJA Taufel"/>
  </r>
  <r>
    <n v="501271"/>
    <s v="Chennai"/>
    <d v="2011-05-28T00:00:00"/>
    <x v="81"/>
    <x v="7"/>
    <x v="0"/>
    <x v="7"/>
    <x v="3"/>
    <s v="Chennai Super Kings"/>
    <s v="bat"/>
    <x v="1"/>
    <s v="runs"/>
    <x v="59"/>
    <s v="N"/>
    <s v="NA"/>
    <s v="Asad Rauf"/>
    <s v="SJA Taufel"/>
  </r>
  <r>
    <n v="548306"/>
    <s v="Chennai"/>
    <d v="2012-04-04T00:00:00"/>
    <x v="117"/>
    <x v="7"/>
    <x v="0"/>
    <x v="7"/>
    <x v="7"/>
    <s v="Mumbai Indians"/>
    <s v="field"/>
    <x v="7"/>
    <s v="wickets"/>
    <x v="12"/>
    <s v="N"/>
    <s v="NA"/>
    <s v="JD Cloete"/>
    <s v="SJA Taufel"/>
  </r>
  <r>
    <n v="548307"/>
    <s v="Kolkata"/>
    <d v="2012-04-05T00:00:00"/>
    <x v="19"/>
    <x v="4"/>
    <x v="0"/>
    <x v="4"/>
    <x v="6"/>
    <s v="Delhi Daredevils"/>
    <s v="field"/>
    <x v="2"/>
    <s v="wickets"/>
    <x v="12"/>
    <s v="N"/>
    <s v="NA"/>
    <s v="S Asnani"/>
    <s v="HDPK Dharmasena"/>
  </r>
  <r>
    <n v="548308"/>
    <s v="Mumbai"/>
    <d v="2012-04-06T00:00:00"/>
    <x v="118"/>
    <x v="3"/>
    <x v="0"/>
    <x v="3"/>
    <x v="9"/>
    <s v="Mumbai Indians"/>
    <s v="field"/>
    <x v="8"/>
    <s v="runs"/>
    <x v="60"/>
    <s v="N"/>
    <s v="NA"/>
    <s v="AK Chaudhary"/>
    <s v="SJA Taufel"/>
  </r>
  <r>
    <n v="548309"/>
    <s v="Jaipur"/>
    <d v="2012-04-06T00:00:00"/>
    <x v="119"/>
    <x v="5"/>
    <x v="0"/>
    <x v="5"/>
    <x v="5"/>
    <s v="Kings XI Punjab"/>
    <s v="field"/>
    <x v="4"/>
    <s v="runs"/>
    <x v="35"/>
    <s v="N"/>
    <s v="NA"/>
    <s v="BF Bowden"/>
    <s v="SK Tarapore"/>
  </r>
  <r>
    <n v="548310"/>
    <s v="Bangalore"/>
    <d v="2012-04-07T00:00:00"/>
    <x v="46"/>
    <x v="0"/>
    <x v="0"/>
    <x v="0"/>
    <x v="6"/>
    <s v="Delhi Daredevils"/>
    <s v="field"/>
    <x v="3"/>
    <s v="runs"/>
    <x v="52"/>
    <s v="N"/>
    <s v="NA"/>
    <s v="S Asnani"/>
    <s v="S Ravi"/>
  </r>
  <r>
    <n v="548311"/>
    <s v="Visakhapatnam"/>
    <d v="2012-04-07T00:00:00"/>
    <x v="120"/>
    <x v="24"/>
    <x v="0"/>
    <x v="6"/>
    <x v="1"/>
    <s v="Deccan Chargers"/>
    <s v="field"/>
    <x v="1"/>
    <s v="runs"/>
    <x v="61"/>
    <s v="N"/>
    <s v="NA"/>
    <s v="JD Cloete"/>
    <s v="HDPK Dharmasena"/>
  </r>
  <r>
    <n v="548312"/>
    <s v="Jaipur"/>
    <d v="2012-04-08T00:00:00"/>
    <x v="66"/>
    <x v="5"/>
    <x v="0"/>
    <x v="5"/>
    <x v="0"/>
    <s v="Kolkata Knight Riders"/>
    <s v="field"/>
    <x v="4"/>
    <s v="runs"/>
    <x v="48"/>
    <s v="N"/>
    <s v="NA"/>
    <s v="BF Bowden"/>
    <s v="VA Kulkarni"/>
  </r>
  <r>
    <n v="548313"/>
    <s v="Pune"/>
    <d v="2012-04-08T00:00:00"/>
    <x v="121"/>
    <x v="25"/>
    <x v="0"/>
    <x v="9"/>
    <x v="5"/>
    <s v="Pune Warriors"/>
    <s v="bat"/>
    <x v="8"/>
    <s v="runs"/>
    <x v="48"/>
    <s v="N"/>
    <s v="NA"/>
    <s v="S Das"/>
    <s v="SJA Taufel"/>
  </r>
  <r>
    <n v="548314"/>
    <s v="Visakhapatnam"/>
    <d v="2012-04-09T00:00:00"/>
    <x v="57"/>
    <x v="24"/>
    <x v="0"/>
    <x v="6"/>
    <x v="7"/>
    <s v="Deccan Chargers"/>
    <s v="bat"/>
    <x v="7"/>
    <s v="wickets"/>
    <x v="3"/>
    <s v="N"/>
    <s v="NA"/>
    <s v="AK Chaudhary"/>
    <s v="JD Cloete"/>
  </r>
  <r>
    <n v="548315"/>
    <s v="Bangalore"/>
    <d v="2012-04-10T00:00:00"/>
    <x v="26"/>
    <x v="0"/>
    <x v="0"/>
    <x v="0"/>
    <x v="0"/>
    <s v="Royal Challengers Bangalore"/>
    <s v="field"/>
    <x v="0"/>
    <s v="runs"/>
    <x v="62"/>
    <s v="N"/>
    <s v="NA"/>
    <s v="S Ravi"/>
    <s v="RJ Tucker"/>
  </r>
  <r>
    <n v="548316"/>
    <s v="Delhi"/>
    <d v="2012-04-10T00:00:00"/>
    <x v="122"/>
    <x v="2"/>
    <x v="0"/>
    <x v="2"/>
    <x v="1"/>
    <s v="Delhi Daredevils"/>
    <s v="field"/>
    <x v="2"/>
    <s v="wickets"/>
    <x v="12"/>
    <s v="N"/>
    <s v="NA"/>
    <s v="Asad Rauf"/>
    <s v="SK Tarapore"/>
  </r>
  <r>
    <n v="548317"/>
    <s v="Mumbai"/>
    <d v="2012-04-11T00:00:00"/>
    <x v="90"/>
    <x v="3"/>
    <x v="0"/>
    <x v="3"/>
    <x v="2"/>
    <s v="Rajasthan Royals"/>
    <s v="field"/>
    <x v="7"/>
    <s v="runs"/>
    <x v="29"/>
    <s v="N"/>
    <s v="NA"/>
    <s v="Aleem Dar"/>
    <s v="BNJ Oxenford"/>
  </r>
  <r>
    <n v="548318"/>
    <s v="Chennai"/>
    <d v="2012-04-12T00:00:00"/>
    <x v="123"/>
    <x v="7"/>
    <x v="0"/>
    <x v="7"/>
    <x v="3"/>
    <s v="Royal Challengers Bangalore"/>
    <s v="bat"/>
    <x v="1"/>
    <s v="wickets"/>
    <x v="3"/>
    <s v="N"/>
    <s v="NA"/>
    <s v="HDPK Dharmasena"/>
    <s v="RJ Tucker"/>
  </r>
  <r>
    <n v="548319"/>
    <s v="Chandigarh"/>
    <d v="2012-04-12T00:00:00"/>
    <x v="124"/>
    <x v="1"/>
    <x v="0"/>
    <x v="1"/>
    <x v="9"/>
    <s v="Kings XI Punjab"/>
    <s v="field"/>
    <x v="5"/>
    <s v="wickets"/>
    <x v="7"/>
    <s v="N"/>
    <s v="NA"/>
    <s v="VA Kulkarni"/>
    <s v="SK Tarapore"/>
  </r>
  <r>
    <n v="548320"/>
    <s v="Kolkata"/>
    <d v="2012-04-13T00:00:00"/>
    <x v="125"/>
    <x v="4"/>
    <x v="0"/>
    <x v="4"/>
    <x v="2"/>
    <s v="Rajasthan Royals"/>
    <s v="bat"/>
    <x v="0"/>
    <s v="wickets"/>
    <x v="3"/>
    <s v="N"/>
    <s v="NA"/>
    <s v="Asad Rauf"/>
    <s v="S Asnani"/>
  </r>
  <r>
    <n v="548321"/>
    <s v="Delhi"/>
    <d v="2012-04-19T00:00:00"/>
    <x v="82"/>
    <x v="2"/>
    <x v="0"/>
    <x v="2"/>
    <x v="4"/>
    <s v="Deccan Chargers"/>
    <s v="bat"/>
    <x v="2"/>
    <s v="wickets"/>
    <x v="3"/>
    <s v="N"/>
    <s v="NA"/>
    <s v="BF Bowden"/>
    <s v="SK Tarapore"/>
  </r>
  <r>
    <n v="548322"/>
    <s v="Pune"/>
    <d v="2012-04-14T00:00:00"/>
    <x v="126"/>
    <x v="25"/>
    <x v="0"/>
    <x v="9"/>
    <x v="1"/>
    <s v="Chennai Super Kings"/>
    <s v="bat"/>
    <x v="8"/>
    <s v="wickets"/>
    <x v="7"/>
    <s v="N"/>
    <s v="NA"/>
    <s v="Aleem Dar"/>
    <s v="BNJ Oxenford"/>
  </r>
  <r>
    <n v="548323"/>
    <s v="Kolkata"/>
    <d v="2012-04-15T00:00:00"/>
    <x v="127"/>
    <x v="4"/>
    <x v="0"/>
    <x v="4"/>
    <x v="5"/>
    <s v="Kolkata Knight Riders"/>
    <s v="field"/>
    <x v="5"/>
    <s v="runs"/>
    <x v="34"/>
    <s v="N"/>
    <s v="NA"/>
    <s v="Asad Rauf"/>
    <s v="S Asnani"/>
  </r>
  <r>
    <n v="548324"/>
    <s v="Bangalore"/>
    <d v="2012-04-15T00:00:00"/>
    <x v="119"/>
    <x v="0"/>
    <x v="0"/>
    <x v="0"/>
    <x v="2"/>
    <s v="Rajasthan Royals"/>
    <s v="bat"/>
    <x v="4"/>
    <s v="runs"/>
    <x v="63"/>
    <s v="N"/>
    <s v="NA"/>
    <s v="JD Cloete"/>
    <s v="RJ Tucker"/>
  </r>
  <r>
    <n v="548325"/>
    <s v="Mumbai"/>
    <d v="2012-04-16T00:00:00"/>
    <x v="128"/>
    <x v="3"/>
    <x v="0"/>
    <x v="3"/>
    <x v="6"/>
    <s v="Delhi Daredevils"/>
    <s v="field"/>
    <x v="2"/>
    <s v="wickets"/>
    <x v="7"/>
    <s v="N"/>
    <s v="NA"/>
    <s v="BF Bowden"/>
    <s v="SK Tarapore"/>
  </r>
  <r>
    <n v="548326"/>
    <s v="Jaipur"/>
    <d v="2012-04-17T00:00:00"/>
    <x v="66"/>
    <x v="5"/>
    <x v="0"/>
    <x v="5"/>
    <x v="4"/>
    <s v="Deccan Chargers"/>
    <s v="bat"/>
    <x v="4"/>
    <s v="wickets"/>
    <x v="3"/>
    <s v="N"/>
    <s v="NA"/>
    <s v="Aleem Dar"/>
    <s v="BNJ Oxenford"/>
  </r>
  <r>
    <n v="548327"/>
    <s v="Bangalore"/>
    <d v="2012-04-17T00:00:00"/>
    <x v="45"/>
    <x v="0"/>
    <x v="0"/>
    <x v="0"/>
    <x v="9"/>
    <s v="Pune Warriors"/>
    <s v="bat"/>
    <x v="3"/>
    <s v="wickets"/>
    <x v="4"/>
    <s v="N"/>
    <s v="NA"/>
    <s v="S Asnani"/>
    <s v="S Das"/>
  </r>
  <r>
    <n v="548328"/>
    <s v="Chandigarh"/>
    <d v="2012-04-18T00:00:00"/>
    <x v="56"/>
    <x v="1"/>
    <x v="0"/>
    <x v="1"/>
    <x v="0"/>
    <s v="Kings XI Punjab"/>
    <s v="bat"/>
    <x v="0"/>
    <s v="wickets"/>
    <x v="12"/>
    <s v="N"/>
    <s v="NA"/>
    <s v="JD Cloete"/>
    <s v="RJ Tucker"/>
  </r>
  <r>
    <n v="548329"/>
    <s v="Hyderabad"/>
    <d v="2012-05-10T00:00:00"/>
    <x v="79"/>
    <x v="6"/>
    <x v="0"/>
    <x v="6"/>
    <x v="6"/>
    <s v="Deccan Chargers"/>
    <s v="bat"/>
    <x v="2"/>
    <s v="wickets"/>
    <x v="2"/>
    <s v="N"/>
    <s v="NA"/>
    <s v="JD Cloete"/>
    <s v="SJA Taufel"/>
  </r>
  <r>
    <n v="548330"/>
    <s v="Chennai"/>
    <d v="2012-04-19T00:00:00"/>
    <x v="129"/>
    <x v="7"/>
    <x v="0"/>
    <x v="7"/>
    <x v="9"/>
    <s v="Pune Warriors"/>
    <s v="field"/>
    <x v="1"/>
    <s v="runs"/>
    <x v="10"/>
    <s v="N"/>
    <s v="NA"/>
    <s v="Asad Rauf"/>
    <s v="S Das"/>
  </r>
  <r>
    <n v="548331"/>
    <s v="Chandigarh"/>
    <d v="2012-04-20T00:00:00"/>
    <x v="45"/>
    <x v="1"/>
    <x v="0"/>
    <x v="1"/>
    <x v="3"/>
    <s v="Royal Challengers Bangalore"/>
    <s v="field"/>
    <x v="3"/>
    <s v="wickets"/>
    <x v="3"/>
    <s v="N"/>
    <s v="NA"/>
    <s v="S Ravi"/>
    <s v="RJ Tucker"/>
  </r>
  <r>
    <n v="548332"/>
    <s v="Chennai"/>
    <d v="2012-04-21T00:00:00"/>
    <x v="123"/>
    <x v="7"/>
    <x v="0"/>
    <x v="7"/>
    <x v="2"/>
    <s v="Rajasthan Royals"/>
    <s v="bat"/>
    <x v="1"/>
    <s v="wickets"/>
    <x v="7"/>
    <s v="N"/>
    <s v="NA"/>
    <s v="Aleem Dar"/>
    <s v="BNJ Oxenford"/>
  </r>
  <r>
    <n v="548333"/>
    <s v="Delhi"/>
    <d v="2012-04-21T00:00:00"/>
    <x v="24"/>
    <x v="2"/>
    <x v="0"/>
    <x v="2"/>
    <x v="9"/>
    <s v="Delhi Daredevils"/>
    <s v="field"/>
    <x v="8"/>
    <s v="runs"/>
    <x v="52"/>
    <s v="N"/>
    <s v="NA"/>
    <s v="Asad Rauf"/>
    <s v="S Das"/>
  </r>
  <r>
    <n v="548334"/>
    <s v="Mumbai"/>
    <d v="2012-04-22T00:00:00"/>
    <x v="16"/>
    <x v="3"/>
    <x v="0"/>
    <x v="3"/>
    <x v="5"/>
    <s v="Mumbai Indians"/>
    <s v="bat"/>
    <x v="5"/>
    <s v="wickets"/>
    <x v="4"/>
    <s v="N"/>
    <s v="NA"/>
    <s v="S Ravi"/>
    <s v="RJ Tucker"/>
  </r>
  <r>
    <n v="548335"/>
    <s v="Cuttack"/>
    <d v="2012-04-22T00:00:00"/>
    <x v="65"/>
    <x v="19"/>
    <x v="0"/>
    <x v="6"/>
    <x v="0"/>
    <s v="Kolkata Knight Riders"/>
    <s v="field"/>
    <x v="0"/>
    <s v="wickets"/>
    <x v="3"/>
    <s v="N"/>
    <s v="NA"/>
    <s v="BF Bowden"/>
    <s v="SK Tarapore"/>
  </r>
  <r>
    <n v="548336"/>
    <s v="Jaipur"/>
    <d v="2012-04-23T00:00:00"/>
    <x v="46"/>
    <x v="5"/>
    <x v="0"/>
    <x v="5"/>
    <x v="3"/>
    <s v="Rajasthan Royals"/>
    <s v="field"/>
    <x v="3"/>
    <s v="runs"/>
    <x v="64"/>
    <s v="N"/>
    <s v="NA"/>
    <s v="Asad Rauf"/>
    <s v="S Asnani"/>
  </r>
  <r>
    <n v="548337"/>
    <s v="Pune"/>
    <d v="2012-04-24T00:00:00"/>
    <x v="6"/>
    <x v="25"/>
    <x v="0"/>
    <x v="9"/>
    <x v="6"/>
    <s v="Pune Warriors"/>
    <s v="bat"/>
    <x v="2"/>
    <s v="wickets"/>
    <x v="12"/>
    <s v="N"/>
    <s v="NA"/>
    <s v="S Ravi"/>
    <s v="RJ Tucker"/>
  </r>
  <r>
    <n v="548339"/>
    <s v="Chandigarh"/>
    <d v="2012-04-25T00:00:00"/>
    <x v="83"/>
    <x v="1"/>
    <x v="0"/>
    <x v="1"/>
    <x v="7"/>
    <s v="Kings XI Punjab"/>
    <s v="bat"/>
    <x v="7"/>
    <s v="wickets"/>
    <x v="9"/>
    <s v="N"/>
    <s v="NA"/>
    <s v="Aleem Dar"/>
    <s v="BNJ Oxenford"/>
  </r>
  <r>
    <n v="548341"/>
    <s v="Pune"/>
    <d v="2012-04-26T00:00:00"/>
    <x v="130"/>
    <x v="25"/>
    <x v="0"/>
    <x v="9"/>
    <x v="4"/>
    <s v="Deccan Chargers"/>
    <s v="bat"/>
    <x v="6"/>
    <s v="runs"/>
    <x v="14"/>
    <s v="N"/>
    <s v="NA"/>
    <s v="S Ravi"/>
    <s v="RJ Tucker"/>
  </r>
  <r>
    <n v="548342"/>
    <s v="Delhi"/>
    <d v="2012-04-27T00:00:00"/>
    <x v="6"/>
    <x v="2"/>
    <x v="0"/>
    <x v="2"/>
    <x v="7"/>
    <s v="Mumbai Indians"/>
    <s v="field"/>
    <x v="2"/>
    <s v="runs"/>
    <x v="45"/>
    <s v="N"/>
    <s v="NA"/>
    <s v="Aleem Dar"/>
    <s v="BNJ Oxenford"/>
  </r>
  <r>
    <n v="548343"/>
    <s v="Chennai"/>
    <d v="2012-04-28T00:00:00"/>
    <x v="131"/>
    <x v="7"/>
    <x v="0"/>
    <x v="7"/>
    <x v="5"/>
    <s v="Kings XI Punjab"/>
    <s v="bat"/>
    <x v="5"/>
    <s v="runs"/>
    <x v="7"/>
    <s v="N"/>
    <s v="NA"/>
    <s v="BF Bowden"/>
    <s v="SK Tarapore"/>
  </r>
  <r>
    <n v="548344"/>
    <s v="Kolkata"/>
    <d v="2012-04-28T00:00:00"/>
    <x v="56"/>
    <x v="4"/>
    <x v="0"/>
    <x v="4"/>
    <x v="3"/>
    <s v="Kolkata Knight Riders"/>
    <s v="bat"/>
    <x v="0"/>
    <s v="runs"/>
    <x v="65"/>
    <s v="N"/>
    <s v="NA"/>
    <s v="Asad Rauf"/>
    <s v="BR Doctrove"/>
  </r>
  <r>
    <n v="548345"/>
    <s v="Delhi"/>
    <d v="2012-04-29T00:00:00"/>
    <x v="6"/>
    <x v="2"/>
    <x v="0"/>
    <x v="2"/>
    <x v="2"/>
    <s v="Delhi Daredevils"/>
    <s v="bat"/>
    <x v="2"/>
    <s v="runs"/>
    <x v="20"/>
    <s v="N"/>
    <s v="NA"/>
    <s v="S Ravi"/>
    <s v="RJ Tucker"/>
  </r>
  <r>
    <n v="548346"/>
    <s v="Mumbai"/>
    <d v="2012-04-29T00:00:00"/>
    <x v="101"/>
    <x v="3"/>
    <x v="0"/>
    <x v="3"/>
    <x v="4"/>
    <s v="Mumbai Indians"/>
    <s v="field"/>
    <x v="7"/>
    <s v="wickets"/>
    <x v="3"/>
    <s v="N"/>
    <s v="NA"/>
    <s v="AK Chaudhary"/>
    <s v="BNJ Oxenford"/>
  </r>
  <r>
    <n v="548347"/>
    <s v="Chennai"/>
    <d v="2012-04-30T00:00:00"/>
    <x v="56"/>
    <x v="7"/>
    <x v="0"/>
    <x v="7"/>
    <x v="0"/>
    <s v="Chennai Super Kings"/>
    <s v="bat"/>
    <x v="0"/>
    <s v="wickets"/>
    <x v="3"/>
    <s v="N"/>
    <s v="NA"/>
    <s v="BF Bowden"/>
    <s v="C Shamshuddin"/>
  </r>
  <r>
    <n v="548348"/>
    <s v="Cuttack"/>
    <d v="2012-05-01T00:00:00"/>
    <x v="9"/>
    <x v="19"/>
    <x v="0"/>
    <x v="6"/>
    <x v="9"/>
    <s v="Deccan Chargers"/>
    <s v="bat"/>
    <x v="6"/>
    <s v="runs"/>
    <x v="10"/>
    <s v="N"/>
    <s v="NA"/>
    <s v="Aleem Dar"/>
    <s v="AK Chaudhary"/>
  </r>
  <r>
    <n v="548349"/>
    <s v="Jaipur"/>
    <d v="2012-05-01T00:00:00"/>
    <x v="132"/>
    <x v="5"/>
    <x v="0"/>
    <x v="5"/>
    <x v="6"/>
    <s v="Rajasthan Royals"/>
    <s v="bat"/>
    <x v="2"/>
    <s v="wickets"/>
    <x v="4"/>
    <s v="N"/>
    <s v="NA"/>
    <s v="JD Cloete"/>
    <s v="SJA Taufel"/>
  </r>
  <r>
    <n v="548350"/>
    <s v="Bangalore"/>
    <d v="2012-05-02T00:00:00"/>
    <x v="133"/>
    <x v="0"/>
    <x v="0"/>
    <x v="0"/>
    <x v="5"/>
    <s v="Kings XI Punjab"/>
    <s v="field"/>
    <x v="5"/>
    <s v="wickets"/>
    <x v="9"/>
    <s v="N"/>
    <s v="NA"/>
    <s v="BF Bowden"/>
    <s v="C Shamshuddin"/>
  </r>
  <r>
    <n v="548351"/>
    <s v="Pune"/>
    <d v="2012-05-03T00:00:00"/>
    <x v="80"/>
    <x v="25"/>
    <x v="0"/>
    <x v="9"/>
    <x v="7"/>
    <s v="Mumbai Indians"/>
    <s v="bat"/>
    <x v="7"/>
    <s v="runs"/>
    <x v="20"/>
    <s v="N"/>
    <s v="NA"/>
    <s v="Asad Rauf"/>
    <s v="S Asnani"/>
  </r>
  <r>
    <n v="548352"/>
    <s v="Chennai"/>
    <d v="2012-05-04T00:00:00"/>
    <x v="39"/>
    <x v="7"/>
    <x v="0"/>
    <x v="7"/>
    <x v="4"/>
    <s v="Chennai Super Kings"/>
    <s v="bat"/>
    <x v="1"/>
    <s v="runs"/>
    <x v="8"/>
    <s v="N"/>
    <s v="NA"/>
    <s v="HDPK Dharmasena"/>
    <s v="BNJ Oxenford"/>
  </r>
  <r>
    <n v="548353"/>
    <s v="Kolkata"/>
    <d v="2012-05-05T00:00:00"/>
    <x v="127"/>
    <x v="4"/>
    <x v="0"/>
    <x v="4"/>
    <x v="9"/>
    <s v="Kolkata Knight Riders"/>
    <s v="bat"/>
    <x v="0"/>
    <s v="runs"/>
    <x v="7"/>
    <s v="N"/>
    <s v="NA"/>
    <s v="BF Bowden"/>
    <s v="SK Tarapore"/>
  </r>
  <r>
    <n v="548354"/>
    <s v="Chandigarh"/>
    <d v="2012-05-05T00:00:00"/>
    <x v="5"/>
    <x v="1"/>
    <x v="0"/>
    <x v="1"/>
    <x v="2"/>
    <s v="Rajasthan Royals"/>
    <s v="bat"/>
    <x v="4"/>
    <s v="runs"/>
    <x v="58"/>
    <s v="N"/>
    <s v="NA"/>
    <s v="JD Cloete"/>
    <s v="SJA Taufel"/>
  </r>
  <r>
    <n v="548355"/>
    <s v="Mumbai"/>
    <d v="2012-05-06T00:00:00"/>
    <x v="60"/>
    <x v="3"/>
    <x v="0"/>
    <x v="3"/>
    <x v="1"/>
    <s v="Mumbai Indians"/>
    <s v="field"/>
    <x v="7"/>
    <s v="wickets"/>
    <x v="34"/>
    <s v="N"/>
    <s v="NA"/>
    <s v="Asad Rauf"/>
    <s v="S Asnani"/>
  </r>
  <r>
    <n v="548356"/>
    <s v="Bangalore"/>
    <d v="2012-05-06T00:00:00"/>
    <x v="46"/>
    <x v="0"/>
    <x v="0"/>
    <x v="0"/>
    <x v="4"/>
    <s v="Royal Challengers Bangalore"/>
    <s v="field"/>
    <x v="3"/>
    <s v="wickets"/>
    <x v="3"/>
    <s v="N"/>
    <s v="NA"/>
    <s v="HDPK Dharmasena"/>
    <s v="BNJ Oxenford"/>
  </r>
  <r>
    <n v="548357"/>
    <s v="Delhi"/>
    <d v="2012-05-07T00:00:00"/>
    <x v="55"/>
    <x v="2"/>
    <x v="0"/>
    <x v="2"/>
    <x v="0"/>
    <s v="Delhi Daredevils"/>
    <s v="bat"/>
    <x v="0"/>
    <s v="wickets"/>
    <x v="4"/>
    <s v="N"/>
    <s v="NA"/>
    <s v="JD Cloete"/>
    <s v="S Ravi"/>
  </r>
  <r>
    <n v="548358"/>
    <s v="Pune"/>
    <d v="2012-05-08T00:00:00"/>
    <x v="5"/>
    <x v="25"/>
    <x v="0"/>
    <x v="9"/>
    <x v="2"/>
    <s v="Pune Warriors"/>
    <s v="bat"/>
    <x v="4"/>
    <s v="wickets"/>
    <x v="7"/>
    <s v="N"/>
    <s v="NA"/>
    <s v="Asad Rauf"/>
    <s v="BR Doctrove"/>
  </r>
  <r>
    <n v="548359"/>
    <s v="Hyderabad"/>
    <d v="2012-05-08T00:00:00"/>
    <x v="131"/>
    <x v="6"/>
    <x v="0"/>
    <x v="6"/>
    <x v="5"/>
    <s v="Deccan Chargers"/>
    <s v="field"/>
    <x v="5"/>
    <s v="runs"/>
    <x v="19"/>
    <s v="N"/>
    <s v="NA"/>
    <s v="HDPK Dharmasena"/>
    <s v="BNJ Oxenford"/>
  </r>
  <r>
    <n v="548360"/>
    <s v="Mumbai"/>
    <d v="2012-05-09T00:00:00"/>
    <x v="45"/>
    <x v="3"/>
    <x v="0"/>
    <x v="3"/>
    <x v="3"/>
    <s v="Royal Challengers Bangalore"/>
    <s v="field"/>
    <x v="3"/>
    <s v="wickets"/>
    <x v="2"/>
    <s v="N"/>
    <s v="NA"/>
    <s v="BF Bowden"/>
    <s v="VA Kulkarni"/>
  </r>
  <r>
    <n v="548361"/>
    <s v="Jaipur"/>
    <d v="2012-05-10T00:00:00"/>
    <x v="134"/>
    <x v="5"/>
    <x v="0"/>
    <x v="5"/>
    <x v="1"/>
    <s v="Chennai Super Kings"/>
    <s v="field"/>
    <x v="1"/>
    <s v="wickets"/>
    <x v="9"/>
    <s v="N"/>
    <s v="NA"/>
    <s v="BNJ Oxenford"/>
    <s v="C Shamshuddin"/>
  </r>
  <r>
    <n v="548362"/>
    <s v="Pune"/>
    <d v="2012-05-11T00:00:00"/>
    <x v="45"/>
    <x v="25"/>
    <x v="0"/>
    <x v="9"/>
    <x v="3"/>
    <s v="Pune Warriors"/>
    <s v="field"/>
    <x v="3"/>
    <s v="runs"/>
    <x v="47"/>
    <s v="N"/>
    <s v="NA"/>
    <s v="BF Bowden"/>
    <s v="SK Tarapore"/>
  </r>
  <r>
    <n v="548363"/>
    <s v="Kolkata"/>
    <d v="2012-05-12T00:00:00"/>
    <x v="57"/>
    <x v="4"/>
    <x v="0"/>
    <x v="4"/>
    <x v="7"/>
    <s v="Mumbai Indians"/>
    <s v="bat"/>
    <x v="7"/>
    <s v="runs"/>
    <x v="29"/>
    <s v="N"/>
    <s v="NA"/>
    <s v="S Ravi"/>
    <s v="SJA Taufel"/>
  </r>
  <r>
    <n v="548364"/>
    <s v="Chennai"/>
    <d v="2012-05-12T00:00:00"/>
    <x v="134"/>
    <x v="7"/>
    <x v="0"/>
    <x v="7"/>
    <x v="6"/>
    <s v="Chennai Super Kings"/>
    <s v="field"/>
    <x v="1"/>
    <s v="wickets"/>
    <x v="2"/>
    <s v="N"/>
    <s v="NA"/>
    <s v="S Das"/>
    <s v="BR Doctrove"/>
  </r>
  <r>
    <n v="548365"/>
    <s v="Jaipur"/>
    <d v="2012-05-13T00:00:00"/>
    <x v="135"/>
    <x v="5"/>
    <x v="0"/>
    <x v="5"/>
    <x v="9"/>
    <s v="Rajasthan Royals"/>
    <s v="bat"/>
    <x v="4"/>
    <s v="runs"/>
    <x v="11"/>
    <s v="N"/>
    <s v="NA"/>
    <s v="BF Bowden"/>
    <s v="SK Tarapore"/>
  </r>
  <r>
    <n v="548366"/>
    <s v="Chandigarh"/>
    <d v="2012-05-13T00:00:00"/>
    <x v="4"/>
    <x v="1"/>
    <x v="0"/>
    <x v="1"/>
    <x v="4"/>
    <s v="Deccan Chargers"/>
    <s v="bat"/>
    <x v="5"/>
    <s v="wickets"/>
    <x v="9"/>
    <s v="N"/>
    <s v="NA"/>
    <s v="HDPK Dharmasena"/>
    <s v="BNJ Oxenford"/>
  </r>
  <r>
    <n v="548367"/>
    <s v="Bangalore"/>
    <d v="2012-05-14T00:00:00"/>
    <x v="83"/>
    <x v="0"/>
    <x v="0"/>
    <x v="0"/>
    <x v="7"/>
    <s v="Mumbai Indians"/>
    <s v="field"/>
    <x v="7"/>
    <s v="wickets"/>
    <x v="3"/>
    <s v="N"/>
    <s v="NA"/>
    <s v="S Das"/>
    <s v="BR Doctrove"/>
  </r>
  <r>
    <n v="548368"/>
    <s v="Kolkata"/>
    <d v="2012-05-14T00:00:00"/>
    <x v="1"/>
    <x v="4"/>
    <x v="0"/>
    <x v="4"/>
    <x v="1"/>
    <s v="Chennai Super Kings"/>
    <s v="field"/>
    <x v="1"/>
    <s v="wickets"/>
    <x v="3"/>
    <s v="N"/>
    <s v="NA"/>
    <s v="JD Cloete"/>
    <s v="SJA Taufel"/>
  </r>
  <r>
    <n v="548369"/>
    <s v="Delhi"/>
    <d v="2012-05-15T00:00:00"/>
    <x v="136"/>
    <x v="2"/>
    <x v="0"/>
    <x v="2"/>
    <x v="5"/>
    <s v="Kings XI Punjab"/>
    <s v="bat"/>
    <x v="2"/>
    <s v="wickets"/>
    <x v="3"/>
    <s v="N"/>
    <s v="NA"/>
    <s v="HDPK Dharmasena"/>
    <s v="BNJ Oxenford"/>
  </r>
  <r>
    <n v="548370"/>
    <s v="Mumbai"/>
    <d v="2012-05-16T00:00:00"/>
    <x v="127"/>
    <x v="3"/>
    <x v="0"/>
    <x v="3"/>
    <x v="0"/>
    <s v="Mumbai Indians"/>
    <s v="field"/>
    <x v="0"/>
    <s v="runs"/>
    <x v="54"/>
    <s v="N"/>
    <s v="NA"/>
    <s v="S Das"/>
    <s v="BR Doctrove"/>
  </r>
  <r>
    <n v="548371"/>
    <s v="Dharamsala"/>
    <d v="2012-05-17T00:00:00"/>
    <x v="11"/>
    <x v="21"/>
    <x v="0"/>
    <x v="1"/>
    <x v="1"/>
    <s v="Kings XI Punjab"/>
    <s v="field"/>
    <x v="5"/>
    <s v="wickets"/>
    <x v="4"/>
    <s v="N"/>
    <s v="NA"/>
    <s v="VA Kulkarni"/>
    <s v="SK Tarapore"/>
  </r>
  <r>
    <n v="548372"/>
    <s v="Delhi"/>
    <d v="2012-05-17T00:00:00"/>
    <x v="45"/>
    <x v="2"/>
    <x v="0"/>
    <x v="2"/>
    <x v="3"/>
    <s v="Delhi Daredevils"/>
    <s v="field"/>
    <x v="3"/>
    <s v="runs"/>
    <x v="49"/>
    <s v="N"/>
    <s v="NA"/>
    <s v="HDPK Dharmasena"/>
    <s v="C Shamshuddin"/>
  </r>
  <r>
    <n v="548373"/>
    <s v="Hyderabad"/>
    <d v="2012-05-18T00:00:00"/>
    <x v="101"/>
    <x v="6"/>
    <x v="0"/>
    <x v="6"/>
    <x v="2"/>
    <s v="Rajasthan Royals"/>
    <s v="bat"/>
    <x v="6"/>
    <s v="wickets"/>
    <x v="3"/>
    <s v="N"/>
    <s v="NA"/>
    <s v="S Ravi"/>
    <s v="SJA Taufel"/>
  </r>
  <r>
    <n v="548374"/>
    <s v="Dharamsala"/>
    <d v="2012-05-19T00:00:00"/>
    <x v="136"/>
    <x v="21"/>
    <x v="0"/>
    <x v="1"/>
    <x v="6"/>
    <s v="Delhi Daredevils"/>
    <s v="field"/>
    <x v="2"/>
    <s v="wickets"/>
    <x v="4"/>
    <s v="N"/>
    <s v="NA"/>
    <s v="BF Bowden"/>
    <s v="VA Kulkarni"/>
  </r>
  <r>
    <n v="548375"/>
    <s v="Pune"/>
    <d v="2012-05-19T00:00:00"/>
    <x v="125"/>
    <x v="25"/>
    <x v="0"/>
    <x v="9"/>
    <x v="0"/>
    <s v="Kolkata Knight Riders"/>
    <s v="bat"/>
    <x v="0"/>
    <s v="runs"/>
    <x v="38"/>
    <s v="N"/>
    <s v="NA"/>
    <s v="S Asnani"/>
    <s v="BR Doctrove"/>
  </r>
  <r>
    <n v="548376"/>
    <s v="Hyderabad"/>
    <d v="2012-05-20T00:00:00"/>
    <x v="101"/>
    <x v="6"/>
    <x v="0"/>
    <x v="6"/>
    <x v="3"/>
    <s v="Royal Challengers Bangalore"/>
    <s v="field"/>
    <x v="6"/>
    <s v="runs"/>
    <x v="2"/>
    <s v="N"/>
    <s v="NA"/>
    <s v="S Ravi"/>
    <s v="SJA Taufel"/>
  </r>
  <r>
    <n v="548377"/>
    <s v="Jaipur"/>
    <d v="2012-05-20T00:00:00"/>
    <x v="60"/>
    <x v="5"/>
    <x v="0"/>
    <x v="5"/>
    <x v="7"/>
    <s v="Rajasthan Royals"/>
    <s v="bat"/>
    <x v="7"/>
    <s v="wickets"/>
    <x v="8"/>
    <s v="N"/>
    <s v="NA"/>
    <s v="HDPK Dharmasena"/>
    <s v="C Shamshuddin"/>
  </r>
  <r>
    <n v="548378"/>
    <s v="Pune"/>
    <d v="2012-05-22T00:00:00"/>
    <x v="8"/>
    <x v="25"/>
    <x v="0"/>
    <x v="2"/>
    <x v="0"/>
    <s v="Kolkata Knight Riders"/>
    <s v="bat"/>
    <x v="0"/>
    <s v="runs"/>
    <x v="14"/>
    <s v="N"/>
    <s v="NA"/>
    <s v="BR Doctrove"/>
    <s v="SJA Taufel"/>
  </r>
  <r>
    <n v="548379"/>
    <s v="Bangalore"/>
    <d v="2012-05-23T00:00:00"/>
    <x v="13"/>
    <x v="0"/>
    <x v="0"/>
    <x v="7"/>
    <x v="7"/>
    <s v="Mumbai Indians"/>
    <s v="field"/>
    <x v="1"/>
    <s v="runs"/>
    <x v="30"/>
    <s v="N"/>
    <s v="NA"/>
    <s v="BF Bowden"/>
    <s v="HDPK Dharmasena"/>
  </r>
  <r>
    <n v="548380"/>
    <s v="Chennai"/>
    <d v="2012-05-25T00:00:00"/>
    <x v="81"/>
    <x v="7"/>
    <x v="0"/>
    <x v="2"/>
    <x v="1"/>
    <s v="Delhi Daredevils"/>
    <s v="field"/>
    <x v="1"/>
    <s v="runs"/>
    <x v="66"/>
    <s v="N"/>
    <s v="NA"/>
    <s v="BR Doctrove"/>
    <s v="SJA Taufel"/>
  </r>
  <r>
    <n v="548381"/>
    <s v="Chennai"/>
    <d v="2012-05-27T00:00:00"/>
    <x v="137"/>
    <x v="7"/>
    <x v="0"/>
    <x v="4"/>
    <x v="1"/>
    <s v="Chennai Super Kings"/>
    <s v="bat"/>
    <x v="0"/>
    <s v="wickets"/>
    <x v="3"/>
    <s v="N"/>
    <s v="NA"/>
    <s v="BF Bowden"/>
    <s v="SJA Taufel"/>
  </r>
  <r>
    <n v="597998"/>
    <s v="Kolkata"/>
    <d v="2013-04-03T00:00:00"/>
    <x v="127"/>
    <x v="4"/>
    <x v="0"/>
    <x v="4"/>
    <x v="6"/>
    <s v="Kolkata Knight Riders"/>
    <s v="field"/>
    <x v="0"/>
    <s v="wickets"/>
    <x v="4"/>
    <s v="N"/>
    <s v="NA"/>
    <s v="S Ravi"/>
    <s v="SJA Taufel"/>
  </r>
  <r>
    <n v="597999"/>
    <s v="Bangalore"/>
    <d v="2013-04-04T00:00:00"/>
    <x v="45"/>
    <x v="0"/>
    <x v="0"/>
    <x v="0"/>
    <x v="7"/>
    <s v="Mumbai Indians"/>
    <s v="field"/>
    <x v="3"/>
    <s v="runs"/>
    <x v="34"/>
    <s v="N"/>
    <s v="NA"/>
    <s v="VA Kulkarni"/>
    <s v="C Shamshuddin"/>
  </r>
  <r>
    <n v="598000"/>
    <s v="Hyderabad"/>
    <d v="2013-04-05T00:00:00"/>
    <x v="28"/>
    <x v="6"/>
    <x v="0"/>
    <x v="10"/>
    <x v="9"/>
    <s v="Pune Warriors"/>
    <s v="field"/>
    <x v="11"/>
    <s v="runs"/>
    <x v="48"/>
    <s v="N"/>
    <s v="NA"/>
    <s v="S Ravi"/>
    <s v="SJA Taufel"/>
  </r>
  <r>
    <n v="598001"/>
    <s v="Delhi"/>
    <d v="2013-04-06T00:00:00"/>
    <x v="41"/>
    <x v="2"/>
    <x v="0"/>
    <x v="2"/>
    <x v="2"/>
    <s v="Rajasthan Royals"/>
    <s v="bat"/>
    <x v="4"/>
    <s v="runs"/>
    <x v="3"/>
    <s v="N"/>
    <s v="NA"/>
    <s v="S Das"/>
    <s v="C Shamshuddin"/>
  </r>
  <r>
    <n v="598002"/>
    <s v="Chennai"/>
    <d v="2013-04-06T00:00:00"/>
    <x v="90"/>
    <x v="7"/>
    <x v="0"/>
    <x v="7"/>
    <x v="7"/>
    <s v="Mumbai Indians"/>
    <s v="bat"/>
    <x v="7"/>
    <s v="runs"/>
    <x v="2"/>
    <s v="N"/>
    <s v="NA"/>
    <s v="M Erasmus"/>
    <s v="VA Kulkarni"/>
  </r>
  <r>
    <n v="598003"/>
    <s v="Pune"/>
    <d v="2013-04-07T00:00:00"/>
    <x v="138"/>
    <x v="25"/>
    <x v="0"/>
    <x v="9"/>
    <x v="5"/>
    <s v="Pune Warriors"/>
    <s v="bat"/>
    <x v="5"/>
    <s v="wickets"/>
    <x v="12"/>
    <s v="N"/>
    <s v="NA"/>
    <s v="S Asnani"/>
    <s v="SJA Taufel"/>
  </r>
  <r>
    <n v="598004"/>
    <s v="Hyderabad"/>
    <d v="2013-04-07T00:00:00"/>
    <x v="139"/>
    <x v="6"/>
    <x v="0"/>
    <x v="10"/>
    <x v="3"/>
    <s v="Royal Challengers Bangalore"/>
    <s v="bat"/>
    <x v="11"/>
    <s v="tie"/>
    <x v="28"/>
    <s v="Y"/>
    <s v="NA"/>
    <s v="AK Chaudhary"/>
    <s v="S Ravi"/>
  </r>
  <r>
    <n v="598005"/>
    <s v="Jaipur"/>
    <d v="2013-04-08T00:00:00"/>
    <x v="97"/>
    <x v="5"/>
    <x v="0"/>
    <x v="5"/>
    <x v="0"/>
    <s v="Kolkata Knight Riders"/>
    <s v="field"/>
    <x v="4"/>
    <s v="runs"/>
    <x v="23"/>
    <s v="N"/>
    <s v="NA"/>
    <s v="Aleem Dar"/>
    <s v="S Das"/>
  </r>
  <r>
    <n v="598006"/>
    <s v="Mumbai"/>
    <d v="2013-04-09T00:00:00"/>
    <x v="35"/>
    <x v="3"/>
    <x v="0"/>
    <x v="3"/>
    <x v="6"/>
    <s v="Mumbai Indians"/>
    <s v="bat"/>
    <x v="7"/>
    <s v="runs"/>
    <x v="67"/>
    <s v="N"/>
    <s v="NA"/>
    <s v="M Erasmus"/>
    <s v="VA Kulkarni"/>
  </r>
  <r>
    <n v="598007"/>
    <s v="Chandigarh"/>
    <d v="2013-04-10T00:00:00"/>
    <x v="1"/>
    <x v="1"/>
    <x v="0"/>
    <x v="1"/>
    <x v="1"/>
    <s v="Chennai Super Kings"/>
    <s v="field"/>
    <x v="1"/>
    <s v="wickets"/>
    <x v="8"/>
    <s v="N"/>
    <s v="NA"/>
    <s v="Aleem Dar"/>
    <s v="C Shamshuddin"/>
  </r>
  <r>
    <n v="598008"/>
    <s v="Bangalore"/>
    <d v="2013-04-11T00:00:00"/>
    <x v="45"/>
    <x v="0"/>
    <x v="0"/>
    <x v="0"/>
    <x v="0"/>
    <s v="Royal Challengers Bangalore"/>
    <s v="field"/>
    <x v="3"/>
    <s v="wickets"/>
    <x v="12"/>
    <s v="N"/>
    <s v="NA"/>
    <s v="Asad Rauf"/>
    <s v="AK Chaudhary"/>
  </r>
  <r>
    <n v="598009"/>
    <s v="Pune"/>
    <d v="2013-04-11T00:00:00"/>
    <x v="140"/>
    <x v="25"/>
    <x v="0"/>
    <x v="9"/>
    <x v="2"/>
    <s v="Rajasthan Royals"/>
    <s v="bat"/>
    <x v="8"/>
    <s v="wickets"/>
    <x v="7"/>
    <s v="N"/>
    <s v="NA"/>
    <s v="M Erasmus"/>
    <s v="K Srinath"/>
  </r>
  <r>
    <n v="598010"/>
    <s v="Delhi"/>
    <d v="2013-04-12T00:00:00"/>
    <x v="28"/>
    <x v="2"/>
    <x v="0"/>
    <x v="2"/>
    <x v="10"/>
    <s v="Delhi Daredevils"/>
    <s v="bat"/>
    <x v="11"/>
    <s v="wickets"/>
    <x v="5"/>
    <s v="N"/>
    <s v="NA"/>
    <s v="Aleem Dar"/>
    <s v="Subroto Das"/>
  </r>
  <r>
    <n v="598011"/>
    <s v="Mumbai"/>
    <d v="2013-04-13T00:00:00"/>
    <x v="57"/>
    <x v="3"/>
    <x v="0"/>
    <x v="3"/>
    <x v="9"/>
    <s v="Mumbai Indians"/>
    <s v="bat"/>
    <x v="7"/>
    <s v="runs"/>
    <x v="16"/>
    <s v="N"/>
    <s v="NA"/>
    <s v="S Ravi"/>
    <s v="SJA Taufel"/>
  </r>
  <r>
    <n v="598012"/>
    <s v="Chennai"/>
    <d v="2013-04-13T00:00:00"/>
    <x v="120"/>
    <x v="7"/>
    <x v="0"/>
    <x v="7"/>
    <x v="3"/>
    <s v="Chennai Super Kings"/>
    <s v="field"/>
    <x v="1"/>
    <s v="wickets"/>
    <x v="9"/>
    <s v="N"/>
    <s v="NA"/>
    <s v="Asad Rauf"/>
    <s v="AK Chaudhary"/>
  </r>
  <r>
    <n v="598013"/>
    <s v="Kolkata"/>
    <d v="2013-04-14T00:00:00"/>
    <x v="56"/>
    <x v="4"/>
    <x v="0"/>
    <x v="4"/>
    <x v="10"/>
    <s v="Kolkata Knight Riders"/>
    <s v="bat"/>
    <x v="0"/>
    <s v="runs"/>
    <x v="50"/>
    <s v="N"/>
    <s v="NA"/>
    <s v="M Erasmus"/>
    <s v="VA Kulkarni"/>
  </r>
  <r>
    <n v="598014"/>
    <s v="Jaipur"/>
    <d v="2013-04-14T00:00:00"/>
    <x v="141"/>
    <x v="5"/>
    <x v="0"/>
    <x v="5"/>
    <x v="5"/>
    <s v="Rajasthan Royals"/>
    <s v="field"/>
    <x v="4"/>
    <s v="wickets"/>
    <x v="4"/>
    <s v="N"/>
    <s v="NA"/>
    <s v="Aleem Dar"/>
    <s v="C Shamshuddin"/>
  </r>
  <r>
    <n v="598015"/>
    <s v="Chennai"/>
    <d v="2013-04-15T00:00:00"/>
    <x v="118"/>
    <x v="7"/>
    <x v="0"/>
    <x v="7"/>
    <x v="9"/>
    <s v="Pune Warriors"/>
    <s v="bat"/>
    <x v="8"/>
    <s v="runs"/>
    <x v="27"/>
    <s v="N"/>
    <s v="NA"/>
    <s v="Asad Rauf"/>
    <s v="AK Chaudhary"/>
  </r>
  <r>
    <n v="598016"/>
    <s v="Chandigarh"/>
    <d v="2013-04-16T00:00:00"/>
    <x v="142"/>
    <x v="1"/>
    <x v="0"/>
    <x v="1"/>
    <x v="0"/>
    <s v="Kolkata Knight Riders"/>
    <s v="field"/>
    <x v="5"/>
    <s v="runs"/>
    <x v="9"/>
    <s v="N"/>
    <s v="NA"/>
    <s v="CK Nandan"/>
    <s v="SJA Taufel"/>
  </r>
  <r>
    <n v="598017"/>
    <s v="Bangalore"/>
    <d v="2013-04-16T00:00:00"/>
    <x v="104"/>
    <x v="0"/>
    <x v="0"/>
    <x v="0"/>
    <x v="6"/>
    <s v="Royal Challengers Bangalore"/>
    <s v="field"/>
    <x v="3"/>
    <s v="tie"/>
    <x v="28"/>
    <s v="Y"/>
    <s v="NA"/>
    <s v="M Erasmus"/>
    <s v="VA Kulkarni"/>
  </r>
  <r>
    <n v="598018"/>
    <s v="Pune"/>
    <d v="2013-04-17T00:00:00"/>
    <x v="28"/>
    <x v="25"/>
    <x v="0"/>
    <x v="9"/>
    <x v="10"/>
    <s v="Pune Warriors"/>
    <s v="field"/>
    <x v="11"/>
    <s v="runs"/>
    <x v="26"/>
    <s v="N"/>
    <s v="NA"/>
    <s v="Asad Rauf"/>
    <s v="AK Chaudhary"/>
  </r>
  <r>
    <n v="598019"/>
    <s v="Jaipur"/>
    <d v="2013-04-17T00:00:00"/>
    <x v="119"/>
    <x v="5"/>
    <x v="0"/>
    <x v="5"/>
    <x v="7"/>
    <s v="Rajasthan Royals"/>
    <s v="bat"/>
    <x v="4"/>
    <s v="runs"/>
    <x v="68"/>
    <s v="N"/>
    <s v="NA"/>
    <s v="Aleem Dar"/>
    <s v="C Shamshuddin"/>
  </r>
  <r>
    <n v="598020"/>
    <s v="Delhi"/>
    <d v="2013-04-18T00:00:00"/>
    <x v="1"/>
    <x v="2"/>
    <x v="0"/>
    <x v="2"/>
    <x v="1"/>
    <s v="Chennai Super Kings"/>
    <s v="bat"/>
    <x v="1"/>
    <s v="runs"/>
    <x v="66"/>
    <s v="N"/>
    <s v="NA"/>
    <s v="M Erasmus"/>
    <s v="VA Kulkarni"/>
  </r>
  <r>
    <n v="598021"/>
    <s v="Hyderabad"/>
    <d v="2013-04-19T00:00:00"/>
    <x v="139"/>
    <x v="6"/>
    <x v="0"/>
    <x v="10"/>
    <x v="5"/>
    <s v="Kings XI Punjab"/>
    <s v="bat"/>
    <x v="11"/>
    <s v="wickets"/>
    <x v="3"/>
    <s v="N"/>
    <s v="NA"/>
    <s v="HDPK Dharmasena"/>
    <s v="CK Nandan"/>
  </r>
  <r>
    <n v="598022"/>
    <s v="Kolkata"/>
    <d v="2013-04-20T00:00:00"/>
    <x v="120"/>
    <x v="4"/>
    <x v="0"/>
    <x v="4"/>
    <x v="1"/>
    <s v="Kolkata Knight Riders"/>
    <s v="bat"/>
    <x v="1"/>
    <s v="wickets"/>
    <x v="9"/>
    <s v="N"/>
    <s v="NA"/>
    <s v="Asad Rauf"/>
    <s v="AK Chaudhary"/>
  </r>
  <r>
    <n v="598023"/>
    <s v="Bangalore"/>
    <d v="2013-04-20T00:00:00"/>
    <x v="18"/>
    <x v="0"/>
    <x v="0"/>
    <x v="0"/>
    <x v="2"/>
    <s v="Royal Challengers Bangalore"/>
    <s v="field"/>
    <x v="3"/>
    <s v="wickets"/>
    <x v="7"/>
    <s v="N"/>
    <s v="NA"/>
    <s v="Aleem Dar"/>
    <s v="C Shamshuddin"/>
  </r>
  <r>
    <n v="598024"/>
    <s v="Delhi"/>
    <d v="2013-04-21T00:00:00"/>
    <x v="6"/>
    <x v="2"/>
    <x v="0"/>
    <x v="2"/>
    <x v="7"/>
    <s v="Mumbai Indians"/>
    <s v="bat"/>
    <x v="2"/>
    <s v="wickets"/>
    <x v="2"/>
    <s v="N"/>
    <s v="NA"/>
    <s v="HDPK Dharmasena"/>
    <s v="S Ravi"/>
  </r>
  <r>
    <n v="598025"/>
    <s v="Chandigarh"/>
    <d v="2013-04-21T00:00:00"/>
    <x v="143"/>
    <x v="1"/>
    <x v="0"/>
    <x v="1"/>
    <x v="9"/>
    <s v="Kings XI Punjab"/>
    <s v="field"/>
    <x v="5"/>
    <s v="wickets"/>
    <x v="7"/>
    <s v="N"/>
    <s v="NA"/>
    <s v="M Erasmus"/>
    <s v="K Srinath"/>
  </r>
  <r>
    <n v="598026"/>
    <s v="Chennai"/>
    <d v="2013-04-22T00:00:00"/>
    <x v="1"/>
    <x v="7"/>
    <x v="0"/>
    <x v="7"/>
    <x v="2"/>
    <s v="Rajasthan Royals"/>
    <s v="bat"/>
    <x v="1"/>
    <s v="wickets"/>
    <x v="3"/>
    <s v="N"/>
    <s v="NA"/>
    <s v="S Asnani"/>
    <s v="AK Chaudhary"/>
  </r>
  <r>
    <n v="598027"/>
    <s v="Bangalore"/>
    <d v="2013-04-23T00:00:00"/>
    <x v="45"/>
    <x v="0"/>
    <x v="0"/>
    <x v="0"/>
    <x v="9"/>
    <s v="Pune Warriors"/>
    <s v="field"/>
    <x v="3"/>
    <s v="runs"/>
    <x v="69"/>
    <s v="N"/>
    <s v="NA"/>
    <s v="Aleem Dar"/>
    <s v="C Shamshuddin"/>
  </r>
  <r>
    <n v="598028"/>
    <s v="Dharamsala"/>
    <d v="2013-05-16T00:00:00"/>
    <x v="143"/>
    <x v="21"/>
    <x v="0"/>
    <x v="1"/>
    <x v="6"/>
    <s v="Delhi Daredevils"/>
    <s v="field"/>
    <x v="5"/>
    <s v="runs"/>
    <x v="7"/>
    <s v="N"/>
    <s v="NA"/>
    <s v="HDPK Dharmasena"/>
    <s v="S Ravi"/>
  </r>
  <r>
    <n v="598029"/>
    <s v="Kolkata"/>
    <d v="2013-04-24T00:00:00"/>
    <x v="60"/>
    <x v="4"/>
    <x v="0"/>
    <x v="4"/>
    <x v="7"/>
    <s v="Kolkata Knight Riders"/>
    <s v="bat"/>
    <x v="7"/>
    <s v="wickets"/>
    <x v="3"/>
    <s v="N"/>
    <s v="NA"/>
    <s v="HDPK Dharmasena"/>
    <s v="S Ravi"/>
  </r>
  <r>
    <n v="598030"/>
    <s v="Chennai"/>
    <d v="2013-04-25T00:00:00"/>
    <x v="13"/>
    <x v="7"/>
    <x v="0"/>
    <x v="7"/>
    <x v="10"/>
    <s v="Sunrisers Hyderabad"/>
    <s v="bat"/>
    <x v="1"/>
    <s v="wickets"/>
    <x v="3"/>
    <s v="N"/>
    <s v="NA"/>
    <s v="Aleem Dar"/>
    <s v="S Das"/>
  </r>
  <r>
    <n v="598031"/>
    <s v="Kolkata"/>
    <d v="2013-04-26T00:00:00"/>
    <x v="55"/>
    <x v="4"/>
    <x v="0"/>
    <x v="4"/>
    <x v="5"/>
    <s v="Kings XI Punjab"/>
    <s v="bat"/>
    <x v="0"/>
    <s v="wickets"/>
    <x v="4"/>
    <s v="N"/>
    <s v="NA"/>
    <s v="CK Nandan"/>
    <s v="S Ravi"/>
  </r>
  <r>
    <n v="598032"/>
    <s v="Jaipur"/>
    <d v="2013-04-27T00:00:00"/>
    <x v="141"/>
    <x v="5"/>
    <x v="0"/>
    <x v="5"/>
    <x v="10"/>
    <s v="Sunrisers Hyderabad"/>
    <s v="bat"/>
    <x v="4"/>
    <s v="wickets"/>
    <x v="12"/>
    <s v="N"/>
    <s v="NA"/>
    <s v="VA Kulkarni"/>
    <s v="K Srinath"/>
  </r>
  <r>
    <n v="598033"/>
    <s v="Mumbai"/>
    <d v="2013-04-27T00:00:00"/>
    <x v="60"/>
    <x v="3"/>
    <x v="0"/>
    <x v="3"/>
    <x v="3"/>
    <s v="Mumbai Indians"/>
    <s v="bat"/>
    <x v="7"/>
    <s v="runs"/>
    <x v="59"/>
    <s v="N"/>
    <s v="NA"/>
    <s v="Asad Rauf"/>
    <s v="S Asnani"/>
  </r>
  <r>
    <n v="598034"/>
    <s v="Chennai"/>
    <d v="2013-04-28T00:00:00"/>
    <x v="1"/>
    <x v="7"/>
    <x v="0"/>
    <x v="7"/>
    <x v="0"/>
    <s v="Kolkata Knight Riders"/>
    <s v="field"/>
    <x v="1"/>
    <s v="runs"/>
    <x v="21"/>
    <s v="N"/>
    <s v="NA"/>
    <s v="Aleem Dar"/>
    <s v="SJA Taufel"/>
  </r>
  <r>
    <n v="598035"/>
    <s v="Raipur"/>
    <d v="2013-04-28T00:00:00"/>
    <x v="79"/>
    <x v="26"/>
    <x v="0"/>
    <x v="2"/>
    <x v="9"/>
    <s v="Pune Warriors"/>
    <s v="field"/>
    <x v="2"/>
    <s v="runs"/>
    <x v="70"/>
    <s v="N"/>
    <s v="NA"/>
    <s v="CK Nandan"/>
    <s v="S Ravi"/>
  </r>
  <r>
    <n v="598036"/>
    <s v="Jaipur"/>
    <d v="2013-04-29T00:00:00"/>
    <x v="144"/>
    <x v="5"/>
    <x v="0"/>
    <x v="5"/>
    <x v="3"/>
    <s v="Rajasthan Royals"/>
    <s v="field"/>
    <x v="4"/>
    <s v="wickets"/>
    <x v="9"/>
    <s v="N"/>
    <s v="NA"/>
    <s v="M Erasmus"/>
    <s v="K Srinath"/>
  </r>
  <r>
    <n v="598037"/>
    <s v="Mumbai"/>
    <d v="2013-04-29T00:00:00"/>
    <x v="57"/>
    <x v="3"/>
    <x v="0"/>
    <x v="3"/>
    <x v="5"/>
    <s v="Mumbai Indians"/>
    <s v="bat"/>
    <x v="7"/>
    <s v="runs"/>
    <x v="9"/>
    <s v="N"/>
    <s v="NA"/>
    <s v="Asad Rauf"/>
    <s v="AK Chaudhary"/>
  </r>
  <r>
    <n v="598038"/>
    <s v="Pune"/>
    <d v="2013-04-30T00:00:00"/>
    <x v="13"/>
    <x v="25"/>
    <x v="0"/>
    <x v="9"/>
    <x v="1"/>
    <s v="Chennai Super Kings"/>
    <s v="bat"/>
    <x v="1"/>
    <s v="runs"/>
    <x v="45"/>
    <s v="N"/>
    <s v="NA"/>
    <s v="S Das"/>
    <s v="SJA Taufel"/>
  </r>
  <r>
    <n v="598039"/>
    <s v="Hyderabad"/>
    <d v="2013-05-01T00:00:00"/>
    <x v="105"/>
    <x v="6"/>
    <x v="0"/>
    <x v="10"/>
    <x v="7"/>
    <s v="Mumbai Indians"/>
    <s v="bat"/>
    <x v="11"/>
    <s v="wickets"/>
    <x v="7"/>
    <s v="N"/>
    <s v="NA"/>
    <s v="Asad Rauf"/>
    <s v="S Asnani"/>
  </r>
  <r>
    <n v="598040"/>
    <s v="Raipur"/>
    <d v="2013-05-01T00:00:00"/>
    <x v="79"/>
    <x v="26"/>
    <x v="0"/>
    <x v="2"/>
    <x v="0"/>
    <s v="Kolkata Knight Riders"/>
    <s v="bat"/>
    <x v="2"/>
    <s v="wickets"/>
    <x v="7"/>
    <s v="N"/>
    <s v="NA"/>
    <s v="HDPK Dharmasena"/>
    <s v="CK Nandan"/>
  </r>
  <r>
    <n v="598041"/>
    <s v="Chennai"/>
    <d v="2013-05-02T00:00:00"/>
    <x v="39"/>
    <x v="7"/>
    <x v="0"/>
    <x v="7"/>
    <x v="5"/>
    <s v="Chennai Super Kings"/>
    <s v="bat"/>
    <x v="1"/>
    <s v="runs"/>
    <x v="70"/>
    <s v="N"/>
    <s v="NA"/>
    <s v="M Erasmus"/>
    <s v="VA Kulkarni"/>
  </r>
  <r>
    <n v="598042"/>
    <s v="Pune"/>
    <d v="2013-05-02T00:00:00"/>
    <x v="46"/>
    <x v="25"/>
    <x v="0"/>
    <x v="9"/>
    <x v="3"/>
    <s v="Royal Challengers Bangalore"/>
    <s v="bat"/>
    <x v="3"/>
    <s v="runs"/>
    <x v="41"/>
    <s v="N"/>
    <s v="NA"/>
    <s v="Aleem Dar"/>
    <s v="C Shamshuddin"/>
  </r>
  <r>
    <n v="598043"/>
    <s v="Kolkata"/>
    <d v="2013-05-03T00:00:00"/>
    <x v="8"/>
    <x v="4"/>
    <x v="0"/>
    <x v="4"/>
    <x v="2"/>
    <s v="Rajasthan Royals"/>
    <s v="bat"/>
    <x v="0"/>
    <s v="wickets"/>
    <x v="12"/>
    <s v="N"/>
    <s v="NA"/>
    <s v="HDPK Dharmasena"/>
    <s v="CK Nandan"/>
  </r>
  <r>
    <n v="598044"/>
    <s v="Hyderabad"/>
    <d v="2013-05-04T00:00:00"/>
    <x v="145"/>
    <x v="6"/>
    <x v="0"/>
    <x v="10"/>
    <x v="6"/>
    <s v="Delhi Daredevils"/>
    <s v="bat"/>
    <x v="11"/>
    <s v="wickets"/>
    <x v="4"/>
    <s v="N"/>
    <s v="NA"/>
    <s v="Asad Rauf"/>
    <s v="S Asnani"/>
  </r>
  <r>
    <n v="598045"/>
    <s v="Bangalore"/>
    <d v="2013-05-14T00:00:00"/>
    <x v="11"/>
    <x v="0"/>
    <x v="0"/>
    <x v="0"/>
    <x v="5"/>
    <s v="Kings XI Punjab"/>
    <s v="field"/>
    <x v="5"/>
    <s v="wickets"/>
    <x v="7"/>
    <s v="N"/>
    <s v="NA"/>
    <s v="HDPK Dharmasena"/>
    <s v="S Ravi"/>
  </r>
  <r>
    <n v="598046"/>
    <s v="Mumbai"/>
    <d v="2013-05-05T00:00:00"/>
    <x v="146"/>
    <x v="3"/>
    <x v="0"/>
    <x v="3"/>
    <x v="1"/>
    <s v="Mumbai Indians"/>
    <s v="bat"/>
    <x v="7"/>
    <s v="runs"/>
    <x v="71"/>
    <s v="N"/>
    <s v="NA"/>
    <s v="HDPK Dharmasena"/>
    <s v="CK Nandan"/>
  </r>
  <r>
    <n v="598047"/>
    <s v="Jaipur"/>
    <d v="2013-05-05T00:00:00"/>
    <x v="119"/>
    <x v="5"/>
    <x v="0"/>
    <x v="5"/>
    <x v="9"/>
    <s v="Pune Warriors"/>
    <s v="bat"/>
    <x v="4"/>
    <s v="wickets"/>
    <x v="3"/>
    <s v="N"/>
    <s v="NA"/>
    <s v="C Shamshuddin"/>
    <s v="RJ Tucker"/>
  </r>
  <r>
    <n v="598048"/>
    <s v="Bangalore"/>
    <d v="2013-04-09T00:00:00"/>
    <x v="104"/>
    <x v="0"/>
    <x v="0"/>
    <x v="0"/>
    <x v="10"/>
    <s v="Sunrisers Hyderabad"/>
    <s v="bat"/>
    <x v="3"/>
    <s v="wickets"/>
    <x v="7"/>
    <s v="N"/>
    <s v="NA"/>
    <s v="S Ravi"/>
    <s v="SJA Taufel"/>
  </r>
  <r>
    <n v="598049"/>
    <s v="Jaipur"/>
    <d v="2013-05-07T00:00:00"/>
    <x v="119"/>
    <x v="5"/>
    <x v="0"/>
    <x v="5"/>
    <x v="6"/>
    <s v="Delhi Daredevils"/>
    <s v="bat"/>
    <x v="4"/>
    <s v="wickets"/>
    <x v="2"/>
    <s v="N"/>
    <s v="NA"/>
    <s v="Aleem Dar"/>
    <s v="RJ Tucker"/>
  </r>
  <r>
    <n v="598050"/>
    <s v="Mumbai"/>
    <d v="2013-05-07T00:00:00"/>
    <x v="40"/>
    <x v="3"/>
    <x v="0"/>
    <x v="3"/>
    <x v="0"/>
    <s v="Mumbai Indians"/>
    <s v="bat"/>
    <x v="7"/>
    <s v="runs"/>
    <x v="18"/>
    <s v="N"/>
    <s v="NA"/>
    <s v="HDPK Dharmasena"/>
    <s v="S Ravi"/>
  </r>
  <r>
    <n v="598051"/>
    <s v="Hyderabad"/>
    <d v="2013-05-08T00:00:00"/>
    <x v="39"/>
    <x v="6"/>
    <x v="0"/>
    <x v="10"/>
    <x v="1"/>
    <s v="Sunrisers Hyderabad"/>
    <s v="field"/>
    <x v="1"/>
    <s v="runs"/>
    <x v="72"/>
    <s v="N"/>
    <s v="NA"/>
    <s v="S Das"/>
    <s v="NJ Llong"/>
  </r>
  <r>
    <n v="598052"/>
    <s v="Chandigarh"/>
    <d v="2013-05-09T00:00:00"/>
    <x v="147"/>
    <x v="1"/>
    <x v="0"/>
    <x v="1"/>
    <x v="2"/>
    <s v="Rajasthan Royals"/>
    <s v="field"/>
    <x v="4"/>
    <s v="wickets"/>
    <x v="12"/>
    <s v="N"/>
    <s v="NA"/>
    <s v="HDPK Dharmasena"/>
    <s v="S Ravi"/>
  </r>
  <r>
    <n v="598053"/>
    <s v="Pune"/>
    <d v="2013-05-09T00:00:00"/>
    <x v="56"/>
    <x v="25"/>
    <x v="0"/>
    <x v="9"/>
    <x v="0"/>
    <s v="Kolkata Knight Riders"/>
    <s v="bat"/>
    <x v="0"/>
    <s v="runs"/>
    <x v="64"/>
    <s v="N"/>
    <s v="NA"/>
    <s v="Asad Rauf"/>
    <s v="S Asnani"/>
  </r>
  <r>
    <n v="598054"/>
    <s v="Delhi"/>
    <d v="2013-05-10T00:00:00"/>
    <x v="93"/>
    <x v="2"/>
    <x v="0"/>
    <x v="2"/>
    <x v="3"/>
    <s v="Delhi Daredevils"/>
    <s v="field"/>
    <x v="3"/>
    <s v="runs"/>
    <x v="9"/>
    <s v="N"/>
    <s v="NA"/>
    <s v="NJ Llong"/>
    <s v="K Srinath"/>
  </r>
  <r>
    <n v="598055"/>
    <s v="Pune"/>
    <d v="2013-05-11T00:00:00"/>
    <x v="146"/>
    <x v="25"/>
    <x v="0"/>
    <x v="9"/>
    <x v="7"/>
    <s v="Pune Warriors"/>
    <s v="bat"/>
    <x v="7"/>
    <s v="wickets"/>
    <x v="3"/>
    <s v="N"/>
    <s v="NA"/>
    <s v="Asad Rauf"/>
    <s v="AK Chaudhary"/>
  </r>
  <r>
    <n v="598056"/>
    <s v="Chandigarh"/>
    <d v="2013-05-11T00:00:00"/>
    <x v="148"/>
    <x v="1"/>
    <x v="0"/>
    <x v="1"/>
    <x v="10"/>
    <s v="Kings XI Punjab"/>
    <s v="field"/>
    <x v="11"/>
    <s v="runs"/>
    <x v="73"/>
    <s v="N"/>
    <s v="NA"/>
    <s v="S Das"/>
    <s v="RJ Tucker"/>
  </r>
  <r>
    <n v="598057"/>
    <s v="Ranchi"/>
    <d v="2013-05-12T00:00:00"/>
    <x v="55"/>
    <x v="27"/>
    <x v="0"/>
    <x v="4"/>
    <x v="3"/>
    <s v="Kolkata Knight Riders"/>
    <s v="field"/>
    <x v="0"/>
    <s v="wickets"/>
    <x v="3"/>
    <s v="N"/>
    <s v="NA"/>
    <s v="NJ Llong"/>
    <s v="K Srinath"/>
  </r>
  <r>
    <n v="598058"/>
    <s v="Jaipur"/>
    <d v="2013-05-12T00:00:00"/>
    <x v="5"/>
    <x v="5"/>
    <x v="0"/>
    <x v="5"/>
    <x v="1"/>
    <s v="Rajasthan Royals"/>
    <s v="field"/>
    <x v="4"/>
    <s v="wickets"/>
    <x v="3"/>
    <s v="N"/>
    <s v="NA"/>
    <s v="HDPK Dharmasena"/>
    <s v="CK Nandan"/>
  </r>
  <r>
    <n v="598059"/>
    <s v="Delhi"/>
    <d v="2013-04-23T00:00:00"/>
    <x v="89"/>
    <x v="2"/>
    <x v="0"/>
    <x v="2"/>
    <x v="5"/>
    <s v="Kings XI Punjab"/>
    <s v="field"/>
    <x v="5"/>
    <s v="wickets"/>
    <x v="3"/>
    <s v="N"/>
    <s v="NA"/>
    <s v="VA Kulkarni"/>
    <s v="K Srinath"/>
  </r>
  <r>
    <n v="598060"/>
    <s v="Mumbai"/>
    <d v="2013-05-13T00:00:00"/>
    <x v="90"/>
    <x v="3"/>
    <x v="0"/>
    <x v="3"/>
    <x v="10"/>
    <s v="Sunrisers Hyderabad"/>
    <s v="bat"/>
    <x v="7"/>
    <s v="wickets"/>
    <x v="7"/>
    <s v="N"/>
    <s v="NA"/>
    <s v="AK Chaudhary"/>
    <s v="SJA Taufel"/>
  </r>
  <r>
    <n v="598061"/>
    <s v="Ranchi"/>
    <d v="2013-05-15T00:00:00"/>
    <x v="68"/>
    <x v="27"/>
    <x v="0"/>
    <x v="4"/>
    <x v="9"/>
    <s v="Kolkata Knight Riders"/>
    <s v="field"/>
    <x v="8"/>
    <s v="runs"/>
    <x v="7"/>
    <s v="N"/>
    <s v="NA"/>
    <s v="NJ Llong"/>
    <s v="K Srinath"/>
  </r>
  <r>
    <n v="598062"/>
    <s v="Chennai"/>
    <d v="2013-05-14T00:00:00"/>
    <x v="13"/>
    <x v="7"/>
    <x v="0"/>
    <x v="7"/>
    <x v="6"/>
    <s v="Chennai Super Kings"/>
    <s v="bat"/>
    <x v="1"/>
    <s v="runs"/>
    <x v="1"/>
    <s v="N"/>
    <s v="NA"/>
    <s v="C Shamshuddin"/>
    <s v="RJ Tucker"/>
  </r>
  <r>
    <n v="598063"/>
    <s v="Mumbai"/>
    <d v="2013-05-15T00:00:00"/>
    <x v="149"/>
    <x v="3"/>
    <x v="0"/>
    <x v="3"/>
    <x v="2"/>
    <s v="Rajasthan Royals"/>
    <s v="field"/>
    <x v="7"/>
    <s v="runs"/>
    <x v="21"/>
    <s v="N"/>
    <s v="NA"/>
    <s v="Asad Rauf"/>
    <s v="S Asnani"/>
  </r>
  <r>
    <n v="598064"/>
    <s v="Chandigarh"/>
    <d v="2013-05-06T00:00:00"/>
    <x v="143"/>
    <x v="1"/>
    <x v="0"/>
    <x v="1"/>
    <x v="3"/>
    <s v="Kings XI Punjab"/>
    <s v="field"/>
    <x v="5"/>
    <s v="wickets"/>
    <x v="4"/>
    <s v="N"/>
    <s v="NA"/>
    <s v="VA Kulkarni"/>
    <s v="NJ Llong"/>
  </r>
  <r>
    <n v="598065"/>
    <s v="Hyderabad"/>
    <d v="2013-05-17T00:00:00"/>
    <x v="28"/>
    <x v="6"/>
    <x v="0"/>
    <x v="10"/>
    <x v="2"/>
    <s v="Sunrisers Hyderabad"/>
    <s v="bat"/>
    <x v="11"/>
    <s v="runs"/>
    <x v="15"/>
    <s v="N"/>
    <s v="NA"/>
    <s v="Asad Rauf"/>
    <s v="AK Chaudhary"/>
  </r>
  <r>
    <n v="598066"/>
    <s v="Dharamsala"/>
    <d v="2013-05-18T00:00:00"/>
    <x v="133"/>
    <x v="21"/>
    <x v="0"/>
    <x v="1"/>
    <x v="7"/>
    <s v="Mumbai Indians"/>
    <s v="field"/>
    <x v="5"/>
    <s v="runs"/>
    <x v="74"/>
    <s v="N"/>
    <s v="NA"/>
    <s v="HDPK Dharmasena"/>
    <s v="CK Nandan"/>
  </r>
  <r>
    <n v="598067"/>
    <s v="Pune"/>
    <d v="2013-05-19T00:00:00"/>
    <x v="150"/>
    <x v="25"/>
    <x v="0"/>
    <x v="9"/>
    <x v="6"/>
    <s v="Pune Warriors"/>
    <s v="bat"/>
    <x v="8"/>
    <s v="runs"/>
    <x v="30"/>
    <s v="N"/>
    <s v="NA"/>
    <s v="NJ Llong"/>
    <s v="SJA Taufel"/>
  </r>
  <r>
    <n v="598068"/>
    <s v="Bangalore"/>
    <d v="2013-05-18T00:00:00"/>
    <x v="104"/>
    <x v="0"/>
    <x v="0"/>
    <x v="0"/>
    <x v="1"/>
    <s v="Chennai Super Kings"/>
    <s v="field"/>
    <x v="3"/>
    <s v="runs"/>
    <x v="27"/>
    <s v="N"/>
    <s v="NA"/>
    <s v="C Shamshuddin"/>
    <s v="RJ Tucker"/>
  </r>
  <r>
    <n v="598069"/>
    <s v="Hyderabad"/>
    <d v="2013-05-19T00:00:00"/>
    <x v="148"/>
    <x v="6"/>
    <x v="0"/>
    <x v="10"/>
    <x v="0"/>
    <s v="Kolkata Knight Riders"/>
    <s v="bat"/>
    <x v="11"/>
    <s v="wickets"/>
    <x v="3"/>
    <s v="N"/>
    <s v="NA"/>
    <s v="Asad Rauf"/>
    <s v="S Asnani"/>
  </r>
  <r>
    <n v="598070"/>
    <s v="Delhi"/>
    <d v="2013-05-21T00:00:00"/>
    <x v="1"/>
    <x v="2"/>
    <x v="0"/>
    <x v="7"/>
    <x v="7"/>
    <s v="Chennai Super Kings"/>
    <s v="bat"/>
    <x v="1"/>
    <s v="runs"/>
    <x v="50"/>
    <s v="N"/>
    <s v="NA"/>
    <s v="NJ Llong"/>
    <s v="RJ Tucker"/>
  </r>
  <r>
    <n v="598071"/>
    <s v="Delhi"/>
    <d v="2013-05-22T00:00:00"/>
    <x v="66"/>
    <x v="2"/>
    <x v="0"/>
    <x v="5"/>
    <x v="10"/>
    <s v="Sunrisers Hyderabad"/>
    <s v="bat"/>
    <x v="4"/>
    <s v="wickets"/>
    <x v="9"/>
    <s v="N"/>
    <s v="NA"/>
    <s v="S Ravi"/>
    <s v="RJ Tucker"/>
  </r>
  <r>
    <n v="598072"/>
    <s v="Kolkata"/>
    <d v="2013-05-24T00:00:00"/>
    <x v="62"/>
    <x v="4"/>
    <x v="0"/>
    <x v="3"/>
    <x v="2"/>
    <s v="Rajasthan Royals"/>
    <s v="bat"/>
    <x v="7"/>
    <s v="wickets"/>
    <x v="9"/>
    <s v="N"/>
    <s v="NA"/>
    <s v="C Shamshuddin"/>
    <s v="SJA Taufel"/>
  </r>
  <r>
    <n v="598073"/>
    <s v="Kolkata"/>
    <d v="2013-05-26T00:00:00"/>
    <x v="90"/>
    <x v="4"/>
    <x v="0"/>
    <x v="7"/>
    <x v="7"/>
    <s v="Mumbai Indians"/>
    <s v="bat"/>
    <x v="7"/>
    <s v="runs"/>
    <x v="15"/>
    <s v="N"/>
    <s v="NA"/>
    <s v="HDPK Dharmasena"/>
    <s v="SJA Taufel"/>
  </r>
  <r>
    <n v="729279"/>
    <s v="Abu Dhabi"/>
    <d v="2014-04-16T00:00:00"/>
    <x v="55"/>
    <x v="28"/>
    <x v="1"/>
    <x v="3"/>
    <x v="0"/>
    <s v="Kolkata Knight Riders"/>
    <s v="bat"/>
    <x v="0"/>
    <s v="runs"/>
    <x v="16"/>
    <s v="N"/>
    <s v="NA"/>
    <s v="M Erasmus"/>
    <s v="RK Illingworth"/>
  </r>
  <r>
    <n v="729281"/>
    <s v="NA"/>
    <d v="2014-04-17T00:00:00"/>
    <x v="151"/>
    <x v="29"/>
    <x v="1"/>
    <x v="2"/>
    <x v="3"/>
    <s v="Royal Challengers Bangalore"/>
    <s v="field"/>
    <x v="3"/>
    <s v="wickets"/>
    <x v="12"/>
    <s v="N"/>
    <s v="NA"/>
    <s v="Aleem Dar"/>
    <s v="S Ravi"/>
  </r>
  <r>
    <n v="729283"/>
    <s v="Abu Dhabi"/>
    <d v="2014-04-18T00:00:00"/>
    <x v="152"/>
    <x v="28"/>
    <x v="1"/>
    <x v="7"/>
    <x v="5"/>
    <s v="Chennai Super Kings"/>
    <s v="bat"/>
    <x v="5"/>
    <s v="wickets"/>
    <x v="4"/>
    <s v="N"/>
    <s v="NA"/>
    <s v="RK Illingworth"/>
    <s v="C Shamshuddin"/>
  </r>
  <r>
    <n v="729285"/>
    <s v="Abu Dhabi"/>
    <d v="2014-04-18T00:00:00"/>
    <x v="119"/>
    <x v="28"/>
    <x v="1"/>
    <x v="10"/>
    <x v="2"/>
    <s v="Rajasthan Royals"/>
    <s v="field"/>
    <x v="4"/>
    <s v="wickets"/>
    <x v="9"/>
    <s v="N"/>
    <s v="NA"/>
    <s v="BF Bowden"/>
    <s v="RK Illingworth"/>
  </r>
  <r>
    <n v="729287"/>
    <s v="NA"/>
    <d v="2014-04-19T00:00:00"/>
    <x v="148"/>
    <x v="30"/>
    <x v="1"/>
    <x v="0"/>
    <x v="7"/>
    <s v="Royal Challengers Bangalore"/>
    <s v="field"/>
    <x v="3"/>
    <s v="wickets"/>
    <x v="7"/>
    <s v="N"/>
    <s v="NA"/>
    <s v="Aleem Dar"/>
    <s v="AK Chaudhary"/>
  </r>
  <r>
    <n v="729289"/>
    <s v="NA"/>
    <d v="2014-04-19T00:00:00"/>
    <x v="52"/>
    <x v="30"/>
    <x v="1"/>
    <x v="4"/>
    <x v="6"/>
    <s v="Kolkata Knight Riders"/>
    <s v="bat"/>
    <x v="2"/>
    <s v="wickets"/>
    <x v="9"/>
    <s v="N"/>
    <s v="NA"/>
    <s v="Aleem Dar"/>
    <s v="VA Kulkarni"/>
  </r>
  <r>
    <n v="729291"/>
    <s v="NA"/>
    <d v="2014-04-20T00:00:00"/>
    <x v="152"/>
    <x v="29"/>
    <x v="1"/>
    <x v="5"/>
    <x v="5"/>
    <s v="Kings XI Punjab"/>
    <s v="field"/>
    <x v="5"/>
    <s v="wickets"/>
    <x v="7"/>
    <s v="N"/>
    <s v="NA"/>
    <s v="BF Bowden"/>
    <s v="M Erasmus"/>
  </r>
  <r>
    <n v="729293"/>
    <s v="Abu Dhabi"/>
    <d v="2014-04-21T00:00:00"/>
    <x v="39"/>
    <x v="28"/>
    <x v="1"/>
    <x v="7"/>
    <x v="6"/>
    <s v="Chennai Super Kings"/>
    <s v="bat"/>
    <x v="1"/>
    <s v="runs"/>
    <x v="75"/>
    <s v="N"/>
    <s v="NA"/>
    <s v="RK Illingworth"/>
    <s v="C Shamshuddin"/>
  </r>
  <r>
    <n v="729295"/>
    <s v="NA"/>
    <d v="2014-04-22T00:00:00"/>
    <x v="152"/>
    <x v="29"/>
    <x v="1"/>
    <x v="1"/>
    <x v="10"/>
    <s v="Sunrisers Hyderabad"/>
    <s v="field"/>
    <x v="5"/>
    <s v="runs"/>
    <x v="76"/>
    <s v="N"/>
    <s v="NA"/>
    <s v="M Erasmus"/>
    <s v="S Ravi"/>
  </r>
  <r>
    <n v="729297"/>
    <s v="NA"/>
    <d v="2014-04-23T00:00:00"/>
    <x v="120"/>
    <x v="30"/>
    <x v="1"/>
    <x v="5"/>
    <x v="1"/>
    <s v="Rajasthan Royals"/>
    <s v="field"/>
    <x v="1"/>
    <s v="runs"/>
    <x v="7"/>
    <s v="N"/>
    <s v="NA"/>
    <s v="HDPK Dharmasena"/>
    <s v="RK Illingworth"/>
  </r>
  <r>
    <n v="729299"/>
    <s v="NA"/>
    <d v="2014-04-24T00:00:00"/>
    <x v="153"/>
    <x v="29"/>
    <x v="1"/>
    <x v="0"/>
    <x v="0"/>
    <s v="Royal Challengers Bangalore"/>
    <s v="field"/>
    <x v="0"/>
    <s v="runs"/>
    <x v="34"/>
    <s v="N"/>
    <s v="NA"/>
    <s v="Aleem Dar"/>
    <s v="VA Kulkarni"/>
  </r>
  <r>
    <n v="729301"/>
    <s v="NA"/>
    <d v="2014-04-25T00:00:00"/>
    <x v="140"/>
    <x v="30"/>
    <x v="1"/>
    <x v="10"/>
    <x v="6"/>
    <s v="Sunrisers Hyderabad"/>
    <s v="bat"/>
    <x v="11"/>
    <s v="runs"/>
    <x v="9"/>
    <s v="N"/>
    <s v="NA"/>
    <s v="M Erasmus"/>
    <s v="S Ravi"/>
  </r>
  <r>
    <n v="729303"/>
    <s v="NA"/>
    <d v="2014-04-25T00:00:00"/>
    <x v="154"/>
    <x v="30"/>
    <x v="1"/>
    <x v="7"/>
    <x v="7"/>
    <s v="Mumbai Indians"/>
    <s v="bat"/>
    <x v="1"/>
    <s v="wickets"/>
    <x v="7"/>
    <s v="N"/>
    <s v="NA"/>
    <s v="BF Bowden"/>
    <s v="M Erasmus"/>
  </r>
  <r>
    <n v="729305"/>
    <s v="Abu Dhabi"/>
    <d v="2014-04-26T00:00:00"/>
    <x v="155"/>
    <x v="28"/>
    <x v="1"/>
    <x v="5"/>
    <x v="3"/>
    <s v="Rajasthan Royals"/>
    <s v="field"/>
    <x v="4"/>
    <s v="wickets"/>
    <x v="4"/>
    <s v="N"/>
    <s v="NA"/>
    <s v="HDPK Dharmasena"/>
    <s v="C Shamshuddin"/>
  </r>
  <r>
    <n v="729307"/>
    <s v="Abu Dhabi"/>
    <d v="2014-04-26T00:00:00"/>
    <x v="156"/>
    <x v="28"/>
    <x v="1"/>
    <x v="4"/>
    <x v="5"/>
    <s v="Kolkata Knight Riders"/>
    <s v="field"/>
    <x v="5"/>
    <s v="runs"/>
    <x v="15"/>
    <s v="N"/>
    <s v="NA"/>
    <s v="HDPK Dharmasena"/>
    <s v="RK Illingworth"/>
  </r>
  <r>
    <n v="729309"/>
    <s v="NA"/>
    <d v="2014-04-27T00:00:00"/>
    <x v="81"/>
    <x v="29"/>
    <x v="1"/>
    <x v="2"/>
    <x v="7"/>
    <s v="Mumbai Indians"/>
    <s v="bat"/>
    <x v="2"/>
    <s v="wickets"/>
    <x v="4"/>
    <s v="N"/>
    <s v="NA"/>
    <s v="Aleem Dar"/>
    <s v="VA Kulkarni"/>
  </r>
  <r>
    <n v="729311"/>
    <s v="NA"/>
    <d v="2014-04-27T00:00:00"/>
    <x v="60"/>
    <x v="29"/>
    <x v="1"/>
    <x v="10"/>
    <x v="1"/>
    <s v="Sunrisers Hyderabad"/>
    <s v="bat"/>
    <x v="1"/>
    <s v="wickets"/>
    <x v="3"/>
    <s v="N"/>
    <s v="NA"/>
    <s v="AK Chaudhary"/>
    <s v="VA Kulkarni"/>
  </r>
  <r>
    <n v="729313"/>
    <s v="NA"/>
    <d v="2014-04-28T00:00:00"/>
    <x v="156"/>
    <x v="30"/>
    <x v="1"/>
    <x v="1"/>
    <x v="3"/>
    <s v="Kings XI Punjab"/>
    <s v="field"/>
    <x v="5"/>
    <s v="wickets"/>
    <x v="3"/>
    <s v="N"/>
    <s v="NA"/>
    <s v="BF Bowden"/>
    <s v="S Ravi"/>
  </r>
  <r>
    <n v="729315"/>
    <s v="Abu Dhabi"/>
    <d v="2014-04-29T00:00:00"/>
    <x v="141"/>
    <x v="28"/>
    <x v="1"/>
    <x v="4"/>
    <x v="2"/>
    <s v="Rajasthan Royals"/>
    <s v="bat"/>
    <x v="4"/>
    <s v="tie"/>
    <x v="28"/>
    <s v="Y"/>
    <s v="NA"/>
    <s v="Aleem Dar"/>
    <s v="AK Chaudhary"/>
  </r>
  <r>
    <n v="729317"/>
    <s v="NA"/>
    <d v="2014-04-30T00:00:00"/>
    <x v="157"/>
    <x v="30"/>
    <x v="1"/>
    <x v="3"/>
    <x v="10"/>
    <s v="Mumbai Indians"/>
    <s v="field"/>
    <x v="11"/>
    <s v="runs"/>
    <x v="70"/>
    <s v="N"/>
    <s v="NA"/>
    <s v="HDPK Dharmasena"/>
    <s v="M Erasmus"/>
  </r>
  <r>
    <n v="733971"/>
    <s v="Ranchi"/>
    <d v="2014-05-02T00:00:00"/>
    <x v="120"/>
    <x v="27"/>
    <x v="0"/>
    <x v="7"/>
    <x v="0"/>
    <s v="Chennai Super Kings"/>
    <s v="bat"/>
    <x v="1"/>
    <s v="runs"/>
    <x v="38"/>
    <s v="N"/>
    <s v="NA"/>
    <s v="AK Chaudhary"/>
    <s v="NJ Llong"/>
  </r>
  <r>
    <n v="733973"/>
    <s v="Mumbai"/>
    <d v="2014-05-03T00:00:00"/>
    <x v="158"/>
    <x v="3"/>
    <x v="0"/>
    <x v="3"/>
    <x v="5"/>
    <s v="Kings XI Punjab"/>
    <s v="bat"/>
    <x v="7"/>
    <s v="wickets"/>
    <x v="3"/>
    <s v="N"/>
    <s v="NA"/>
    <s v="BNJ Oxenford"/>
    <s v="C Shamshuddin"/>
  </r>
  <r>
    <n v="733975"/>
    <s v="Delhi"/>
    <d v="2014-05-03T00:00:00"/>
    <x v="159"/>
    <x v="2"/>
    <x v="0"/>
    <x v="2"/>
    <x v="2"/>
    <s v="Rajasthan Royals"/>
    <s v="field"/>
    <x v="4"/>
    <s v="wickets"/>
    <x v="7"/>
    <s v="N"/>
    <s v="NA"/>
    <s v="SS Hazare"/>
    <s v="S Ravi"/>
  </r>
  <r>
    <n v="733977"/>
    <s v="Bangalore"/>
    <d v="2014-05-04T00:00:00"/>
    <x v="46"/>
    <x v="0"/>
    <x v="0"/>
    <x v="0"/>
    <x v="10"/>
    <s v="Royal Challengers Bangalore"/>
    <s v="field"/>
    <x v="3"/>
    <s v="wickets"/>
    <x v="9"/>
    <s v="N"/>
    <s v="NA"/>
    <s v="HDPK Dharmasena"/>
    <s v="VA Kulkarni"/>
  </r>
  <r>
    <n v="733979"/>
    <s v="Ahmedabad"/>
    <d v="2014-05-05T00:00:00"/>
    <x v="155"/>
    <x v="18"/>
    <x v="0"/>
    <x v="5"/>
    <x v="0"/>
    <s v="Kolkata Knight Riders"/>
    <s v="field"/>
    <x v="4"/>
    <s v="runs"/>
    <x v="8"/>
    <s v="N"/>
    <s v="NA"/>
    <s v="NJ Llong"/>
    <s v="CK Nandan"/>
  </r>
  <r>
    <n v="733981"/>
    <s v="Delhi"/>
    <d v="2014-05-05T00:00:00"/>
    <x v="60"/>
    <x v="2"/>
    <x v="0"/>
    <x v="2"/>
    <x v="1"/>
    <s v="Chennai Super Kings"/>
    <s v="field"/>
    <x v="1"/>
    <s v="wickets"/>
    <x v="12"/>
    <s v="N"/>
    <s v="NA"/>
    <s v="RM Deshpande"/>
    <s v="BNJ Oxenford"/>
  </r>
  <r>
    <n v="733983"/>
    <s v="Mumbai"/>
    <d v="2014-05-06T00:00:00"/>
    <x v="57"/>
    <x v="3"/>
    <x v="0"/>
    <x v="3"/>
    <x v="3"/>
    <s v="Royal Challengers Bangalore"/>
    <s v="field"/>
    <x v="7"/>
    <s v="runs"/>
    <x v="23"/>
    <s v="N"/>
    <s v="NA"/>
    <s v="S Ravi"/>
    <s v="K Srinath"/>
  </r>
  <r>
    <n v="733985"/>
    <s v="Delhi"/>
    <d v="2014-05-07T00:00:00"/>
    <x v="56"/>
    <x v="2"/>
    <x v="0"/>
    <x v="2"/>
    <x v="0"/>
    <s v="Delhi Daredevils"/>
    <s v="bat"/>
    <x v="0"/>
    <s v="wickets"/>
    <x v="12"/>
    <s v="N"/>
    <s v="NA"/>
    <s v="BNJ Oxenford"/>
    <s v="C Shamshuddin"/>
  </r>
  <r>
    <n v="733987"/>
    <s v="Cuttack"/>
    <d v="2014-05-07T00:00:00"/>
    <x v="152"/>
    <x v="19"/>
    <x v="0"/>
    <x v="1"/>
    <x v="1"/>
    <s v="Chennai Super Kings"/>
    <s v="field"/>
    <x v="5"/>
    <s v="runs"/>
    <x v="67"/>
    <s v="N"/>
    <s v="NA"/>
    <s v="HDPK Dharmasena"/>
    <s v="PG Pathak"/>
  </r>
  <r>
    <n v="733989"/>
    <s v="Ahmedabad"/>
    <d v="2014-05-08T00:00:00"/>
    <x v="157"/>
    <x v="18"/>
    <x v="0"/>
    <x v="5"/>
    <x v="10"/>
    <s v="Rajasthan Royals"/>
    <s v="field"/>
    <x v="11"/>
    <s v="runs"/>
    <x v="54"/>
    <s v="N"/>
    <s v="NA"/>
    <s v="AK Chaudhary"/>
    <s v="NJ Llong"/>
  </r>
  <r>
    <n v="733991"/>
    <s v="Bangalore"/>
    <d v="2014-05-09T00:00:00"/>
    <x v="156"/>
    <x v="0"/>
    <x v="0"/>
    <x v="0"/>
    <x v="5"/>
    <s v="Royal Challengers Bangalore"/>
    <s v="field"/>
    <x v="5"/>
    <s v="runs"/>
    <x v="54"/>
    <s v="N"/>
    <s v="NA"/>
    <s v="S Ravi"/>
    <s v="K Srinath"/>
  </r>
  <r>
    <n v="733993"/>
    <s v="Delhi"/>
    <d v="2014-05-10T00:00:00"/>
    <x v="101"/>
    <x v="2"/>
    <x v="0"/>
    <x v="2"/>
    <x v="10"/>
    <s v="Sunrisers Hyderabad"/>
    <s v="field"/>
    <x v="11"/>
    <s v="wickets"/>
    <x v="12"/>
    <s v="N"/>
    <s v="D/L"/>
    <s v="RM Deshpande"/>
    <s v="BNJ Oxenford"/>
  </r>
  <r>
    <n v="733995"/>
    <s v="Mumbai"/>
    <d v="2014-05-10T00:00:00"/>
    <x v="60"/>
    <x v="3"/>
    <x v="0"/>
    <x v="3"/>
    <x v="1"/>
    <s v="Chennai Super Kings"/>
    <s v="field"/>
    <x v="1"/>
    <s v="wickets"/>
    <x v="9"/>
    <s v="N"/>
    <s v="NA"/>
    <s v="HDPK Dharmasena"/>
    <s v="VA Kulkarni"/>
  </r>
  <r>
    <n v="733997"/>
    <s v="Cuttack"/>
    <d v="2014-05-11T00:00:00"/>
    <x v="56"/>
    <x v="19"/>
    <x v="0"/>
    <x v="1"/>
    <x v="0"/>
    <s v="Kolkata Knight Riders"/>
    <s v="field"/>
    <x v="0"/>
    <s v="wickets"/>
    <x v="2"/>
    <s v="N"/>
    <s v="NA"/>
    <s v="NJ Llong"/>
    <s v="CK Nandan"/>
  </r>
  <r>
    <n v="733999"/>
    <s v="Bangalore"/>
    <d v="2014-05-11T00:00:00"/>
    <x v="141"/>
    <x v="0"/>
    <x v="0"/>
    <x v="0"/>
    <x v="2"/>
    <s v="Royal Challengers Bangalore"/>
    <s v="bat"/>
    <x v="4"/>
    <s v="wickets"/>
    <x v="3"/>
    <s v="N"/>
    <s v="NA"/>
    <s v="S Ravi"/>
    <s v="RJ Tucker"/>
  </r>
  <r>
    <n v="734001"/>
    <s v="Hyderabad"/>
    <d v="2014-05-12T00:00:00"/>
    <x v="83"/>
    <x v="6"/>
    <x v="0"/>
    <x v="10"/>
    <x v="7"/>
    <s v="Sunrisers Hyderabad"/>
    <s v="bat"/>
    <x v="7"/>
    <s v="wickets"/>
    <x v="7"/>
    <s v="N"/>
    <s v="NA"/>
    <s v="HDPK Dharmasena"/>
    <s v="VA Kulkarni"/>
  </r>
  <r>
    <n v="734003"/>
    <s v="Ranchi"/>
    <d v="2014-05-13T00:00:00"/>
    <x v="120"/>
    <x v="27"/>
    <x v="0"/>
    <x v="7"/>
    <x v="2"/>
    <s v="Rajasthan Royals"/>
    <s v="bat"/>
    <x v="1"/>
    <s v="wickets"/>
    <x v="3"/>
    <s v="N"/>
    <s v="NA"/>
    <s v="BNJ Oxenford"/>
    <s v="C Shamshuddin"/>
  </r>
  <r>
    <n v="734005"/>
    <s v="Bangalore"/>
    <d v="2014-05-13T00:00:00"/>
    <x v="53"/>
    <x v="0"/>
    <x v="0"/>
    <x v="0"/>
    <x v="6"/>
    <s v="Delhi Daredevils"/>
    <s v="field"/>
    <x v="3"/>
    <s v="runs"/>
    <x v="32"/>
    <s v="N"/>
    <s v="NA"/>
    <s v="K Srinath"/>
    <s v="RJ Tucker"/>
  </r>
  <r>
    <n v="734007"/>
    <s v="Hyderabad"/>
    <d v="2014-05-14T00:00:00"/>
    <x v="113"/>
    <x v="6"/>
    <x v="0"/>
    <x v="10"/>
    <x v="5"/>
    <s v="Kings XI Punjab"/>
    <s v="field"/>
    <x v="5"/>
    <s v="wickets"/>
    <x v="4"/>
    <s v="N"/>
    <s v="NA"/>
    <s v="VA Kulkarni"/>
    <s v="PG Pathak"/>
  </r>
  <r>
    <n v="734009"/>
    <s v="Cuttack"/>
    <d v="2014-05-14T00:00:00"/>
    <x v="75"/>
    <x v="19"/>
    <x v="0"/>
    <x v="4"/>
    <x v="7"/>
    <s v="Kolkata Knight Riders"/>
    <s v="field"/>
    <x v="0"/>
    <s v="wickets"/>
    <x v="4"/>
    <s v="N"/>
    <s v="NA"/>
    <s v="AK Chaudhary"/>
    <s v="NJ Llong"/>
  </r>
  <r>
    <n v="734011"/>
    <s v="Ahmedabad"/>
    <d v="2014-05-15T00:00:00"/>
    <x v="119"/>
    <x v="18"/>
    <x v="0"/>
    <x v="5"/>
    <x v="6"/>
    <s v="Delhi Daredevils"/>
    <s v="field"/>
    <x v="4"/>
    <s v="runs"/>
    <x v="77"/>
    <s v="N"/>
    <s v="NA"/>
    <s v="S Ravi"/>
    <s v="RJ Tucker"/>
  </r>
  <r>
    <n v="734013"/>
    <s v="Ranchi"/>
    <d v="2014-05-18T00:00:00"/>
    <x v="46"/>
    <x v="27"/>
    <x v="0"/>
    <x v="7"/>
    <x v="3"/>
    <s v="Chennai Super Kings"/>
    <s v="bat"/>
    <x v="3"/>
    <s v="wickets"/>
    <x v="3"/>
    <s v="N"/>
    <s v="NA"/>
    <s v="BNJ Oxenford"/>
    <s v="C Shamshuddin"/>
  </r>
  <r>
    <n v="734015"/>
    <s v="Hyderabad"/>
    <d v="2014-05-18T00:00:00"/>
    <x v="136"/>
    <x v="6"/>
    <x v="0"/>
    <x v="10"/>
    <x v="0"/>
    <s v="Sunrisers Hyderabad"/>
    <s v="bat"/>
    <x v="0"/>
    <s v="wickets"/>
    <x v="7"/>
    <s v="N"/>
    <s v="NA"/>
    <s v="NJ Llong"/>
    <s v="CK Nandan"/>
  </r>
  <r>
    <n v="734017"/>
    <s v="Ahmedabad"/>
    <d v="2014-05-19T00:00:00"/>
    <x v="1"/>
    <x v="18"/>
    <x v="0"/>
    <x v="5"/>
    <x v="7"/>
    <s v="Mumbai Indians"/>
    <s v="bat"/>
    <x v="7"/>
    <s v="runs"/>
    <x v="19"/>
    <s v="N"/>
    <s v="NA"/>
    <s v="S Ravi"/>
    <s v="RJ Tucker"/>
  </r>
  <r>
    <n v="734019"/>
    <s v="Delhi"/>
    <d v="2014-05-19T00:00:00"/>
    <x v="160"/>
    <x v="2"/>
    <x v="0"/>
    <x v="2"/>
    <x v="5"/>
    <s v="Kings XI Punjab"/>
    <s v="field"/>
    <x v="5"/>
    <s v="wickets"/>
    <x v="9"/>
    <s v="N"/>
    <s v="NA"/>
    <s v="HDPK Dharmasena"/>
    <s v="PG Pathak"/>
  </r>
  <r>
    <n v="734021"/>
    <s v="Hyderabad"/>
    <d v="2014-05-20T00:00:00"/>
    <x v="79"/>
    <x v="6"/>
    <x v="0"/>
    <x v="10"/>
    <x v="3"/>
    <s v="Royal Challengers Bangalore"/>
    <s v="bat"/>
    <x v="11"/>
    <s v="wickets"/>
    <x v="7"/>
    <s v="N"/>
    <s v="NA"/>
    <s v="AK Chaudhary"/>
    <s v="NJ Llong"/>
  </r>
  <r>
    <n v="734023"/>
    <s v="Kolkata"/>
    <d v="2014-05-20T00:00:00"/>
    <x v="75"/>
    <x v="4"/>
    <x v="0"/>
    <x v="4"/>
    <x v="1"/>
    <s v="Kolkata Knight Riders"/>
    <s v="field"/>
    <x v="0"/>
    <s v="wickets"/>
    <x v="12"/>
    <s v="N"/>
    <s v="NA"/>
    <s v="RM Deshpande"/>
    <s v="C Shamshuddin"/>
  </r>
  <r>
    <n v="734025"/>
    <s v="Chandigarh"/>
    <d v="2014-05-21T00:00:00"/>
    <x v="161"/>
    <x v="1"/>
    <x v="0"/>
    <x v="1"/>
    <x v="7"/>
    <s v="Mumbai Indians"/>
    <s v="field"/>
    <x v="7"/>
    <s v="wickets"/>
    <x v="7"/>
    <s v="N"/>
    <s v="NA"/>
    <s v="HDPK Dharmasena"/>
    <s v="VA Kulkarni"/>
  </r>
  <r>
    <n v="734027"/>
    <s v="Kolkata"/>
    <d v="2014-05-22T00:00:00"/>
    <x v="75"/>
    <x v="4"/>
    <x v="0"/>
    <x v="4"/>
    <x v="3"/>
    <s v="Royal Challengers Bangalore"/>
    <s v="field"/>
    <x v="0"/>
    <s v="runs"/>
    <x v="73"/>
    <s v="N"/>
    <s v="NA"/>
    <s v="AK Chaudhary"/>
    <s v="CK Nandan"/>
  </r>
  <r>
    <n v="734029"/>
    <s v="Ranchi"/>
    <d v="2014-05-22T00:00:00"/>
    <x v="79"/>
    <x v="27"/>
    <x v="0"/>
    <x v="7"/>
    <x v="10"/>
    <s v="Sunrisers Hyderabad"/>
    <s v="field"/>
    <x v="11"/>
    <s v="wickets"/>
    <x v="4"/>
    <s v="N"/>
    <s v="NA"/>
    <s v="BNJ Oxenford"/>
    <s v="C Shamshuddin"/>
  </r>
  <r>
    <n v="734031"/>
    <s v="Mumbai"/>
    <d v="2014-05-23T00:00:00"/>
    <x v="1"/>
    <x v="3"/>
    <x v="0"/>
    <x v="3"/>
    <x v="6"/>
    <s v="Delhi Daredevils"/>
    <s v="field"/>
    <x v="7"/>
    <s v="runs"/>
    <x v="70"/>
    <s v="N"/>
    <s v="NA"/>
    <s v="S Ravi"/>
    <s v="RJ Tucker"/>
  </r>
  <r>
    <n v="734033"/>
    <s v="Chandigarh"/>
    <d v="2014-05-23T00:00:00"/>
    <x v="16"/>
    <x v="1"/>
    <x v="0"/>
    <x v="1"/>
    <x v="2"/>
    <s v="Rajasthan Royals"/>
    <s v="field"/>
    <x v="5"/>
    <s v="runs"/>
    <x v="32"/>
    <s v="N"/>
    <s v="NA"/>
    <s v="HDPK Dharmasena"/>
    <s v="PG Pathak"/>
  </r>
  <r>
    <n v="734035"/>
    <s v="Bangalore"/>
    <d v="2014-05-24T00:00:00"/>
    <x v="13"/>
    <x v="0"/>
    <x v="0"/>
    <x v="0"/>
    <x v="1"/>
    <s v="Chennai Super Kings"/>
    <s v="field"/>
    <x v="1"/>
    <s v="wickets"/>
    <x v="12"/>
    <s v="N"/>
    <s v="NA"/>
    <s v="AK Chaudhary"/>
    <s v="NJ Llong"/>
  </r>
  <r>
    <n v="734037"/>
    <s v="Kolkata"/>
    <d v="2014-05-24T00:00:00"/>
    <x v="8"/>
    <x v="4"/>
    <x v="0"/>
    <x v="4"/>
    <x v="10"/>
    <s v="Kolkata Knight Riders"/>
    <s v="field"/>
    <x v="0"/>
    <s v="wickets"/>
    <x v="9"/>
    <s v="N"/>
    <s v="NA"/>
    <s v="RM Deshpande"/>
    <s v="BNJ Oxenford"/>
  </r>
  <r>
    <n v="734039"/>
    <s v="Chandigarh"/>
    <d v="2014-05-25T00:00:00"/>
    <x v="138"/>
    <x v="1"/>
    <x v="0"/>
    <x v="1"/>
    <x v="6"/>
    <s v="Kings XI Punjab"/>
    <s v="field"/>
    <x v="5"/>
    <s v="wickets"/>
    <x v="7"/>
    <s v="N"/>
    <s v="NA"/>
    <s v="HDPK Dharmasena"/>
    <s v="VA Kulkarni"/>
  </r>
  <r>
    <n v="734041"/>
    <s v="Mumbai"/>
    <d v="2014-05-25T00:00:00"/>
    <x v="158"/>
    <x v="3"/>
    <x v="0"/>
    <x v="3"/>
    <x v="2"/>
    <s v="Mumbai Indians"/>
    <s v="field"/>
    <x v="7"/>
    <s v="wickets"/>
    <x v="3"/>
    <s v="N"/>
    <s v="NA"/>
    <s v="K Srinath"/>
    <s v="RJ Tucker"/>
  </r>
  <r>
    <n v="734043"/>
    <s v="Kolkata"/>
    <d v="2014-05-27T00:00:00"/>
    <x v="136"/>
    <x v="4"/>
    <x v="0"/>
    <x v="1"/>
    <x v="0"/>
    <s v="Kings XI Punjab"/>
    <s v="field"/>
    <x v="0"/>
    <s v="runs"/>
    <x v="60"/>
    <s v="N"/>
    <s v="NA"/>
    <s v="NJ Llong"/>
    <s v="S Ravi"/>
  </r>
  <r>
    <n v="734045"/>
    <s v="Mumbai"/>
    <d v="2014-05-28T00:00:00"/>
    <x v="39"/>
    <x v="17"/>
    <x v="0"/>
    <x v="7"/>
    <x v="7"/>
    <s v="Chennai Super Kings"/>
    <s v="field"/>
    <x v="1"/>
    <s v="wickets"/>
    <x v="7"/>
    <s v="N"/>
    <s v="NA"/>
    <s v="VA Kulkarni"/>
    <s v="BNJ Oxenford"/>
  </r>
  <r>
    <n v="734047"/>
    <s v="Mumbai"/>
    <d v="2014-05-30T00:00:00"/>
    <x v="6"/>
    <x v="3"/>
    <x v="0"/>
    <x v="7"/>
    <x v="5"/>
    <s v="Chennai Super Kings"/>
    <s v="field"/>
    <x v="5"/>
    <s v="runs"/>
    <x v="27"/>
    <s v="N"/>
    <s v="NA"/>
    <s v="HDPK Dharmasena"/>
    <s v="RJ Tucker"/>
  </r>
  <r>
    <n v="734049"/>
    <s v="Bangalore"/>
    <d v="2014-06-01T00:00:00"/>
    <x v="68"/>
    <x v="0"/>
    <x v="0"/>
    <x v="4"/>
    <x v="5"/>
    <s v="Kolkata Knight Riders"/>
    <s v="field"/>
    <x v="0"/>
    <s v="wickets"/>
    <x v="5"/>
    <s v="N"/>
    <s v="NA"/>
    <s v="HDPK Dharmasena"/>
    <s v="BNJ Oxenford"/>
  </r>
  <r>
    <n v="829705"/>
    <s v="Kolkata"/>
    <d v="2015-04-08T00:00:00"/>
    <x v="122"/>
    <x v="4"/>
    <x v="0"/>
    <x v="4"/>
    <x v="7"/>
    <s v="Kolkata Knight Riders"/>
    <s v="field"/>
    <x v="0"/>
    <s v="wickets"/>
    <x v="7"/>
    <s v="N"/>
    <s v="NA"/>
    <s v="S Ravi"/>
    <s v="C Shamshuddin"/>
  </r>
  <r>
    <n v="829707"/>
    <s v="Chennai"/>
    <d v="2015-04-09T00:00:00"/>
    <x v="23"/>
    <x v="7"/>
    <x v="0"/>
    <x v="7"/>
    <x v="6"/>
    <s v="Delhi Daredevils"/>
    <s v="field"/>
    <x v="1"/>
    <s v="runs"/>
    <x v="20"/>
    <s v="N"/>
    <s v="NA"/>
    <s v="RK Illingworth"/>
    <s v="VA Kulkarni"/>
  </r>
  <r>
    <n v="829709"/>
    <s v="Pune"/>
    <d v="2015-04-10T00:00:00"/>
    <x v="141"/>
    <x v="31"/>
    <x v="0"/>
    <x v="1"/>
    <x v="2"/>
    <s v="Kings XI Punjab"/>
    <s v="field"/>
    <x v="4"/>
    <s v="runs"/>
    <x v="51"/>
    <s v="N"/>
    <s v="NA"/>
    <s v="SD Fry"/>
    <s v="CB Gaffaney"/>
  </r>
  <r>
    <n v="829711"/>
    <s v="Chennai"/>
    <d v="2015-04-11T00:00:00"/>
    <x v="0"/>
    <x v="7"/>
    <x v="0"/>
    <x v="7"/>
    <x v="10"/>
    <s v="Chennai Super Kings"/>
    <s v="bat"/>
    <x v="1"/>
    <s v="runs"/>
    <x v="11"/>
    <s v="N"/>
    <s v="NA"/>
    <s v="RK Illingworth"/>
    <s v="VA Kulkarni"/>
  </r>
  <r>
    <n v="829713"/>
    <s v="Kolkata"/>
    <d v="2015-04-11T00:00:00"/>
    <x v="45"/>
    <x v="4"/>
    <x v="0"/>
    <x v="4"/>
    <x v="3"/>
    <s v="Royal Challengers Bangalore"/>
    <s v="field"/>
    <x v="3"/>
    <s v="wickets"/>
    <x v="5"/>
    <s v="N"/>
    <s v="NA"/>
    <s v="S Ravi"/>
    <s v="C Shamshuddin"/>
  </r>
  <r>
    <n v="829715"/>
    <s v="Delhi"/>
    <d v="2015-04-12T00:00:00"/>
    <x v="162"/>
    <x v="2"/>
    <x v="0"/>
    <x v="2"/>
    <x v="2"/>
    <s v="Rajasthan Royals"/>
    <s v="field"/>
    <x v="4"/>
    <s v="wickets"/>
    <x v="5"/>
    <s v="N"/>
    <s v="NA"/>
    <s v="SD Fry"/>
    <s v="CB Gaffaney"/>
  </r>
  <r>
    <n v="829717"/>
    <s v="Mumbai"/>
    <d v="2015-04-12T00:00:00"/>
    <x v="163"/>
    <x v="3"/>
    <x v="0"/>
    <x v="3"/>
    <x v="5"/>
    <s v="Mumbai Indians"/>
    <s v="field"/>
    <x v="5"/>
    <s v="runs"/>
    <x v="14"/>
    <s v="N"/>
    <s v="NA"/>
    <s v="AK Chaudhary"/>
    <s v="K Srinivasan"/>
  </r>
  <r>
    <n v="829719"/>
    <s v="Bangalore"/>
    <d v="2015-04-13T00:00:00"/>
    <x v="79"/>
    <x v="0"/>
    <x v="0"/>
    <x v="0"/>
    <x v="10"/>
    <s v="Sunrisers Hyderabad"/>
    <s v="field"/>
    <x v="11"/>
    <s v="wickets"/>
    <x v="12"/>
    <s v="N"/>
    <s v="NA"/>
    <s v="RM Deshpande"/>
    <s v="RK Illingworth"/>
  </r>
  <r>
    <n v="829721"/>
    <s v="Ahmedabad"/>
    <d v="2015-04-14T00:00:00"/>
    <x v="118"/>
    <x v="18"/>
    <x v="0"/>
    <x v="5"/>
    <x v="7"/>
    <s v="Mumbai Indians"/>
    <s v="bat"/>
    <x v="4"/>
    <s v="wickets"/>
    <x v="7"/>
    <s v="N"/>
    <s v="NA"/>
    <s v="AK Chaudhary"/>
    <s v="SD Fry"/>
  </r>
  <r>
    <n v="829723"/>
    <s v="Kolkata"/>
    <d v="2015-04-30T00:00:00"/>
    <x v="164"/>
    <x v="4"/>
    <x v="0"/>
    <x v="4"/>
    <x v="1"/>
    <s v="Kolkata Knight Riders"/>
    <s v="field"/>
    <x v="0"/>
    <s v="wickets"/>
    <x v="7"/>
    <s v="N"/>
    <s v="NA"/>
    <s v="AK Chaudhary"/>
    <s v="M Erasmus"/>
  </r>
  <r>
    <n v="829725"/>
    <s v="Pune"/>
    <d v="2015-04-15T00:00:00"/>
    <x v="165"/>
    <x v="31"/>
    <x v="0"/>
    <x v="1"/>
    <x v="6"/>
    <s v="Kings XI Punjab"/>
    <s v="bat"/>
    <x v="2"/>
    <s v="wickets"/>
    <x v="3"/>
    <s v="N"/>
    <s v="NA"/>
    <s v="CB Gaffaney"/>
    <s v="K Srinath"/>
  </r>
  <r>
    <n v="829727"/>
    <s v="Visakhapatnam"/>
    <d v="2015-04-16T00:00:00"/>
    <x v="119"/>
    <x v="24"/>
    <x v="0"/>
    <x v="10"/>
    <x v="2"/>
    <s v="Rajasthan Royals"/>
    <s v="field"/>
    <x v="4"/>
    <s v="wickets"/>
    <x v="4"/>
    <s v="N"/>
    <s v="NA"/>
    <s v="PG Pathak"/>
    <s v="S Ravi"/>
  </r>
  <r>
    <n v="829729"/>
    <s v="Mumbai"/>
    <d v="2015-04-17T00:00:00"/>
    <x v="23"/>
    <x v="3"/>
    <x v="0"/>
    <x v="3"/>
    <x v="1"/>
    <s v="Mumbai Indians"/>
    <s v="bat"/>
    <x v="1"/>
    <s v="wickets"/>
    <x v="4"/>
    <s v="N"/>
    <s v="NA"/>
    <s v="AK Chaudhary"/>
    <s v="M Erasmus"/>
  </r>
  <r>
    <n v="829731"/>
    <s v="Visakhapatnam"/>
    <d v="2015-04-18T00:00:00"/>
    <x v="52"/>
    <x v="24"/>
    <x v="0"/>
    <x v="10"/>
    <x v="6"/>
    <s v="Delhi Daredevils"/>
    <s v="bat"/>
    <x v="2"/>
    <s v="runs"/>
    <x v="9"/>
    <s v="N"/>
    <s v="NA"/>
    <s v="PG Pathak"/>
    <s v="S Ravi"/>
  </r>
  <r>
    <n v="829733"/>
    <s v="Pune"/>
    <d v="2015-04-18T00:00:00"/>
    <x v="164"/>
    <x v="31"/>
    <x v="0"/>
    <x v="1"/>
    <x v="0"/>
    <s v="Kolkata Knight Riders"/>
    <s v="field"/>
    <x v="0"/>
    <s v="wickets"/>
    <x v="9"/>
    <s v="N"/>
    <s v="NA"/>
    <s v="SD Fry"/>
    <s v="CK Nandan"/>
  </r>
  <r>
    <n v="829735"/>
    <s v="Ahmedabad"/>
    <d v="2015-04-19T00:00:00"/>
    <x v="119"/>
    <x v="18"/>
    <x v="0"/>
    <x v="5"/>
    <x v="1"/>
    <s v="Chennai Super Kings"/>
    <s v="bat"/>
    <x v="4"/>
    <s v="wickets"/>
    <x v="12"/>
    <s v="N"/>
    <s v="NA"/>
    <s v="AK Chaudhary"/>
    <s v="M Erasmus"/>
  </r>
  <r>
    <n v="829737"/>
    <s v="Bangalore"/>
    <d v="2015-04-19T00:00:00"/>
    <x v="62"/>
    <x v="0"/>
    <x v="0"/>
    <x v="0"/>
    <x v="7"/>
    <s v="Royal Challengers Bangalore"/>
    <s v="field"/>
    <x v="7"/>
    <s v="runs"/>
    <x v="14"/>
    <s v="N"/>
    <s v="NA"/>
    <s v="RK Illingworth"/>
    <s v="VA Kulkarni"/>
  </r>
  <r>
    <n v="829739"/>
    <s v="Delhi"/>
    <d v="2015-04-20T00:00:00"/>
    <x v="136"/>
    <x v="2"/>
    <x v="0"/>
    <x v="2"/>
    <x v="0"/>
    <s v="Kolkata Knight Riders"/>
    <s v="field"/>
    <x v="0"/>
    <s v="wickets"/>
    <x v="4"/>
    <s v="N"/>
    <s v="NA"/>
    <s v="SD Fry"/>
    <s v="CB Gaffaney"/>
  </r>
  <r>
    <n v="829741"/>
    <s v="Ahmedabad"/>
    <d v="2015-04-21T00:00:00"/>
    <x v="16"/>
    <x v="18"/>
    <x v="0"/>
    <x v="5"/>
    <x v="5"/>
    <s v="Kings XI Punjab"/>
    <s v="field"/>
    <x v="5"/>
    <s v="tie"/>
    <x v="28"/>
    <s v="Y"/>
    <s v="NA"/>
    <s v="M Erasmus"/>
    <s v="S Ravi"/>
  </r>
  <r>
    <n v="829743"/>
    <s v="Visakhapatnam"/>
    <d v="2015-04-22T00:00:00"/>
    <x v="79"/>
    <x v="24"/>
    <x v="0"/>
    <x v="10"/>
    <x v="0"/>
    <s v="Kolkata Knight Riders"/>
    <s v="field"/>
    <x v="11"/>
    <s v="runs"/>
    <x v="32"/>
    <s v="N"/>
    <s v="D/L"/>
    <s v="RK Illingworth"/>
    <s v="VA Kulkarni"/>
  </r>
  <r>
    <n v="829745"/>
    <s v="Bangalore"/>
    <d v="2015-04-22T00:00:00"/>
    <x v="39"/>
    <x v="0"/>
    <x v="0"/>
    <x v="0"/>
    <x v="1"/>
    <s v="Royal Challengers Bangalore"/>
    <s v="field"/>
    <x v="1"/>
    <s v="runs"/>
    <x v="29"/>
    <s v="N"/>
    <s v="NA"/>
    <s v="JD Cloete"/>
    <s v="C Shamshuddin"/>
  </r>
  <r>
    <n v="829747"/>
    <s v="Delhi"/>
    <d v="2015-04-23T00:00:00"/>
    <x v="166"/>
    <x v="2"/>
    <x v="0"/>
    <x v="2"/>
    <x v="7"/>
    <s v="Mumbai Indians"/>
    <s v="field"/>
    <x v="2"/>
    <s v="runs"/>
    <x v="45"/>
    <s v="N"/>
    <s v="NA"/>
    <s v="SD Fry"/>
    <s v="CK Nandan"/>
  </r>
  <r>
    <n v="829749"/>
    <s v="Ahmedabad"/>
    <d v="2015-04-24T00:00:00"/>
    <x v="167"/>
    <x v="18"/>
    <x v="0"/>
    <x v="5"/>
    <x v="3"/>
    <s v="Royal Challengers Bangalore"/>
    <s v="field"/>
    <x v="3"/>
    <s v="wickets"/>
    <x v="2"/>
    <s v="N"/>
    <s v="NA"/>
    <s v="M Erasmus"/>
    <s v="S Ravi"/>
  </r>
  <r>
    <n v="829751"/>
    <s v="Mumbai"/>
    <d v="2015-04-25T00:00:00"/>
    <x v="80"/>
    <x v="3"/>
    <x v="0"/>
    <x v="3"/>
    <x v="10"/>
    <s v="Mumbai Indians"/>
    <s v="bat"/>
    <x v="7"/>
    <s v="runs"/>
    <x v="52"/>
    <s v="N"/>
    <s v="NA"/>
    <s v="HDPK Dharmasena"/>
    <s v="CB Gaffaney"/>
  </r>
  <r>
    <n v="829753"/>
    <s v="Chennai"/>
    <d v="2015-04-25T00:00:00"/>
    <x v="0"/>
    <x v="7"/>
    <x v="0"/>
    <x v="7"/>
    <x v="5"/>
    <s v="Chennai Super Kings"/>
    <s v="bat"/>
    <x v="1"/>
    <s v="runs"/>
    <x v="78"/>
    <s v="N"/>
    <s v="NA"/>
    <s v="JD Cloete"/>
    <s v="C Shamshuddin"/>
  </r>
  <r>
    <n v="829757"/>
    <s v="Delhi"/>
    <d v="2015-04-26T00:00:00"/>
    <x v="168"/>
    <x v="2"/>
    <x v="0"/>
    <x v="2"/>
    <x v="3"/>
    <s v="Royal Challengers Bangalore"/>
    <s v="field"/>
    <x v="3"/>
    <s v="wickets"/>
    <x v="8"/>
    <s v="N"/>
    <s v="NA"/>
    <s v="M Erasmus"/>
    <s v="S Ravi"/>
  </r>
  <r>
    <n v="829759"/>
    <s v="Chandigarh"/>
    <d v="2015-04-27T00:00:00"/>
    <x v="169"/>
    <x v="1"/>
    <x v="0"/>
    <x v="1"/>
    <x v="10"/>
    <s v="Kings XI Punjab"/>
    <s v="field"/>
    <x v="11"/>
    <s v="runs"/>
    <x v="52"/>
    <s v="N"/>
    <s v="NA"/>
    <s v="HDPK Dharmasena"/>
    <s v="CB Gaffaney"/>
  </r>
  <r>
    <n v="829761"/>
    <s v="Kolkata"/>
    <d v="2015-05-07T00:00:00"/>
    <x v="88"/>
    <x v="4"/>
    <x v="0"/>
    <x v="4"/>
    <x v="6"/>
    <s v="Kolkata Knight Riders"/>
    <s v="bat"/>
    <x v="0"/>
    <s v="runs"/>
    <x v="10"/>
    <s v="N"/>
    <s v="NA"/>
    <s v="AK Chaudhary"/>
    <s v="M Erasmus"/>
  </r>
  <r>
    <n v="829763"/>
    <s v="Bangalore"/>
    <d v="2015-04-29T00:00:00"/>
    <x v="115"/>
    <x v="0"/>
    <x v="0"/>
    <x v="0"/>
    <x v="2"/>
    <s v="Rajasthan Royals"/>
    <s v="field"/>
    <x v="10"/>
    <s v="NA"/>
    <x v="28"/>
    <s v="NA"/>
    <s v="NA"/>
    <s v="JD Cloete"/>
    <s v="PG Pathak"/>
  </r>
  <r>
    <n v="829765"/>
    <s v="Chennai"/>
    <d v="2015-04-28T00:00:00"/>
    <x v="31"/>
    <x v="7"/>
    <x v="0"/>
    <x v="7"/>
    <x v="0"/>
    <s v="Kolkata Knight Riders"/>
    <s v="field"/>
    <x v="1"/>
    <s v="runs"/>
    <x v="34"/>
    <s v="N"/>
    <s v="NA"/>
    <s v="RM Deshpande"/>
    <s v="VA Kulkarni"/>
  </r>
  <r>
    <n v="829767"/>
    <s v="Delhi"/>
    <d v="2015-05-01T00:00:00"/>
    <x v="170"/>
    <x v="2"/>
    <x v="0"/>
    <x v="2"/>
    <x v="5"/>
    <s v="Delhi Daredevils"/>
    <s v="field"/>
    <x v="2"/>
    <s v="wickets"/>
    <x v="2"/>
    <s v="N"/>
    <s v="NA"/>
    <s v="RK Illingworth"/>
    <s v="S Ravi"/>
  </r>
  <r>
    <n v="829769"/>
    <s v="Mumbai"/>
    <d v="2015-05-01T00:00:00"/>
    <x v="83"/>
    <x v="3"/>
    <x v="0"/>
    <x v="3"/>
    <x v="2"/>
    <s v="Rajasthan Royals"/>
    <s v="field"/>
    <x v="7"/>
    <s v="runs"/>
    <x v="12"/>
    <s v="N"/>
    <s v="NA"/>
    <s v="HDPK Dharmasena"/>
    <s v="CK Nandan"/>
  </r>
  <r>
    <n v="829771"/>
    <s v="Bangalore"/>
    <d v="2015-05-02T00:00:00"/>
    <x v="131"/>
    <x v="0"/>
    <x v="0"/>
    <x v="0"/>
    <x v="0"/>
    <s v="Royal Challengers Bangalore"/>
    <s v="field"/>
    <x v="3"/>
    <s v="wickets"/>
    <x v="7"/>
    <s v="N"/>
    <s v="NA"/>
    <s v="JD Cloete"/>
    <s v="PG Pathak"/>
  </r>
  <r>
    <n v="829773"/>
    <s v="Hyderabad"/>
    <d v="2015-05-02T00:00:00"/>
    <x v="79"/>
    <x v="6"/>
    <x v="0"/>
    <x v="10"/>
    <x v="1"/>
    <s v="Chennai Super Kings"/>
    <s v="field"/>
    <x v="11"/>
    <s v="runs"/>
    <x v="48"/>
    <s v="N"/>
    <s v="NA"/>
    <s v="AK Chaudhary"/>
    <s v="K Srinivasan"/>
  </r>
  <r>
    <n v="829775"/>
    <s v="Chandigarh"/>
    <d v="2015-05-03T00:00:00"/>
    <x v="161"/>
    <x v="1"/>
    <x v="0"/>
    <x v="1"/>
    <x v="7"/>
    <s v="Mumbai Indians"/>
    <s v="bat"/>
    <x v="7"/>
    <s v="runs"/>
    <x v="15"/>
    <s v="N"/>
    <s v="NA"/>
    <s v="RK Illingworth"/>
    <s v="VA Kulkarni"/>
  </r>
  <r>
    <n v="829777"/>
    <s v="Mumbai"/>
    <d v="2015-05-03T00:00:00"/>
    <x v="119"/>
    <x v="17"/>
    <x v="0"/>
    <x v="5"/>
    <x v="6"/>
    <s v="Delhi Daredevils"/>
    <s v="field"/>
    <x v="4"/>
    <s v="runs"/>
    <x v="21"/>
    <s v="N"/>
    <s v="NA"/>
    <s v="HDPK Dharmasena"/>
    <s v="CB Gaffaney"/>
  </r>
  <r>
    <n v="829779"/>
    <s v="Chennai"/>
    <d v="2015-05-04T00:00:00"/>
    <x v="39"/>
    <x v="7"/>
    <x v="0"/>
    <x v="7"/>
    <x v="3"/>
    <s v="Chennai Super Kings"/>
    <s v="bat"/>
    <x v="1"/>
    <s v="runs"/>
    <x v="27"/>
    <s v="N"/>
    <s v="NA"/>
    <s v="C Shamshuddin"/>
    <s v="K Srinath"/>
  </r>
  <r>
    <n v="829781"/>
    <s v="Kolkata"/>
    <d v="2015-05-04T00:00:00"/>
    <x v="136"/>
    <x v="4"/>
    <x v="0"/>
    <x v="4"/>
    <x v="10"/>
    <s v="Sunrisers Hyderabad"/>
    <s v="field"/>
    <x v="0"/>
    <s v="runs"/>
    <x v="47"/>
    <s v="N"/>
    <s v="NA"/>
    <s v="AK Chaudhary"/>
    <s v="M Erasmus"/>
  </r>
  <r>
    <n v="829783"/>
    <s v="Mumbai"/>
    <d v="2015-05-05T00:00:00"/>
    <x v="62"/>
    <x v="3"/>
    <x v="0"/>
    <x v="3"/>
    <x v="6"/>
    <s v="Delhi Daredevils"/>
    <s v="bat"/>
    <x v="7"/>
    <s v="wickets"/>
    <x v="3"/>
    <s v="N"/>
    <s v="NA"/>
    <s v="HDPK Dharmasena"/>
    <s v="CB Gaffaney"/>
  </r>
  <r>
    <n v="829785"/>
    <s v="Bangalore"/>
    <d v="2015-05-06T00:00:00"/>
    <x v="45"/>
    <x v="0"/>
    <x v="0"/>
    <x v="0"/>
    <x v="5"/>
    <s v="Kings XI Punjab"/>
    <s v="field"/>
    <x v="3"/>
    <s v="runs"/>
    <x v="79"/>
    <s v="N"/>
    <s v="NA"/>
    <s v="RK Illingworth"/>
    <s v="VA Kulkarni"/>
  </r>
  <r>
    <n v="829787"/>
    <s v="Mumbai"/>
    <d v="2015-05-07T00:00:00"/>
    <x v="171"/>
    <x v="17"/>
    <x v="0"/>
    <x v="5"/>
    <x v="10"/>
    <s v="Rajasthan Royals"/>
    <s v="field"/>
    <x v="11"/>
    <s v="runs"/>
    <x v="7"/>
    <s v="N"/>
    <s v="NA"/>
    <s v="JD Cloete"/>
    <s v="C Shamshuddin"/>
  </r>
  <r>
    <n v="829789"/>
    <s v="Chennai"/>
    <d v="2015-05-08T00:00:00"/>
    <x v="172"/>
    <x v="7"/>
    <x v="0"/>
    <x v="7"/>
    <x v="7"/>
    <s v="Chennai Super Kings"/>
    <s v="bat"/>
    <x v="7"/>
    <s v="wickets"/>
    <x v="4"/>
    <s v="N"/>
    <s v="NA"/>
    <s v="CB Gaffaney"/>
    <s v="CK Nandan"/>
  </r>
  <r>
    <n v="829791"/>
    <s v="Kolkata"/>
    <d v="2015-05-09T00:00:00"/>
    <x v="164"/>
    <x v="4"/>
    <x v="0"/>
    <x v="4"/>
    <x v="5"/>
    <s v="Kings XI Punjab"/>
    <s v="bat"/>
    <x v="0"/>
    <s v="wickets"/>
    <x v="20"/>
    <s v="N"/>
    <s v="NA"/>
    <s v="AK Chaudhary"/>
    <s v="HDPK Dharmasena"/>
  </r>
  <r>
    <n v="829793"/>
    <s v="Raipur"/>
    <d v="2015-05-09T00:00:00"/>
    <x v="173"/>
    <x v="26"/>
    <x v="0"/>
    <x v="2"/>
    <x v="10"/>
    <s v="Sunrisers Hyderabad"/>
    <s v="bat"/>
    <x v="11"/>
    <s v="runs"/>
    <x v="4"/>
    <s v="N"/>
    <s v="NA"/>
    <s v="VA Kulkarni"/>
    <s v="S Ravi"/>
  </r>
  <r>
    <n v="829795"/>
    <s v="Mumbai"/>
    <d v="2015-05-10T00:00:00"/>
    <x v="46"/>
    <x v="3"/>
    <x v="0"/>
    <x v="3"/>
    <x v="3"/>
    <s v="Royal Challengers Bangalore"/>
    <s v="bat"/>
    <x v="3"/>
    <s v="runs"/>
    <x v="40"/>
    <s v="N"/>
    <s v="NA"/>
    <s v="JD Cloete"/>
    <s v="C Shamshuddin"/>
  </r>
  <r>
    <n v="829797"/>
    <s v="Chennai"/>
    <d v="2015-05-10T00:00:00"/>
    <x v="120"/>
    <x v="7"/>
    <x v="0"/>
    <x v="7"/>
    <x v="2"/>
    <s v="Chennai Super Kings"/>
    <s v="bat"/>
    <x v="1"/>
    <s v="runs"/>
    <x v="17"/>
    <s v="N"/>
    <s v="NA"/>
    <s v="M Erasmus"/>
    <s v="CK Nandan"/>
  </r>
  <r>
    <n v="829799"/>
    <s v="Hyderabad"/>
    <d v="2015-05-11T00:00:00"/>
    <x v="79"/>
    <x v="6"/>
    <x v="0"/>
    <x v="10"/>
    <x v="5"/>
    <s v="Sunrisers Hyderabad"/>
    <s v="bat"/>
    <x v="11"/>
    <s v="runs"/>
    <x v="3"/>
    <s v="N"/>
    <s v="NA"/>
    <s v="AK Chaudhary"/>
    <s v="HDPK Dharmasena"/>
  </r>
  <r>
    <n v="829801"/>
    <s v="Raipur"/>
    <d v="2015-05-12T00:00:00"/>
    <x v="174"/>
    <x v="26"/>
    <x v="0"/>
    <x v="2"/>
    <x v="1"/>
    <s v="Chennai Super Kings"/>
    <s v="bat"/>
    <x v="2"/>
    <s v="wickets"/>
    <x v="4"/>
    <s v="N"/>
    <s v="NA"/>
    <s v="RK Illingworth"/>
    <s v="VA Kulkarni"/>
  </r>
  <r>
    <n v="829803"/>
    <s v="Chandigarh"/>
    <d v="2015-05-13T00:00:00"/>
    <x v="160"/>
    <x v="1"/>
    <x v="0"/>
    <x v="1"/>
    <x v="3"/>
    <s v="Royal Challengers Bangalore"/>
    <s v="field"/>
    <x v="5"/>
    <s v="runs"/>
    <x v="48"/>
    <s v="N"/>
    <s v="NA"/>
    <s v="JD Cloete"/>
    <s v="C Shamshuddin"/>
  </r>
  <r>
    <n v="829805"/>
    <s v="Mumbai"/>
    <d v="2015-05-14T00:00:00"/>
    <x v="172"/>
    <x v="3"/>
    <x v="0"/>
    <x v="3"/>
    <x v="0"/>
    <s v="Kolkata Knight Riders"/>
    <s v="field"/>
    <x v="7"/>
    <s v="runs"/>
    <x v="3"/>
    <s v="N"/>
    <s v="NA"/>
    <s v="RK Illingworth"/>
    <s v="VA Kulkarni"/>
  </r>
  <r>
    <n v="829807"/>
    <s v="Hyderabad"/>
    <d v="2015-05-15T00:00:00"/>
    <x v="104"/>
    <x v="6"/>
    <x v="0"/>
    <x v="10"/>
    <x v="3"/>
    <s v="Sunrisers Hyderabad"/>
    <s v="bat"/>
    <x v="3"/>
    <s v="wickets"/>
    <x v="4"/>
    <s v="N"/>
    <s v="D/L"/>
    <s v="AK Chaudhary"/>
    <s v="HDPK Dharmasena"/>
  </r>
  <r>
    <n v="829809"/>
    <s v="Chandigarh"/>
    <d v="2015-05-16T00:00:00"/>
    <x v="132"/>
    <x v="1"/>
    <x v="0"/>
    <x v="1"/>
    <x v="1"/>
    <s v="Kings XI Punjab"/>
    <s v="bat"/>
    <x v="1"/>
    <s v="wickets"/>
    <x v="7"/>
    <s v="N"/>
    <s v="NA"/>
    <s v="CK Nandan"/>
    <s v="C Shamshuddin"/>
  </r>
  <r>
    <n v="829811"/>
    <s v="Mumbai"/>
    <d v="2015-05-16T00:00:00"/>
    <x v="5"/>
    <x v="17"/>
    <x v="0"/>
    <x v="5"/>
    <x v="0"/>
    <s v="Rajasthan Royals"/>
    <s v="bat"/>
    <x v="4"/>
    <s v="runs"/>
    <x v="2"/>
    <s v="N"/>
    <s v="NA"/>
    <s v="RM Deshpande"/>
    <s v="RK Illingworth"/>
  </r>
  <r>
    <n v="829813"/>
    <s v="Bangalore"/>
    <d v="2015-05-17T00:00:00"/>
    <x v="115"/>
    <x v="0"/>
    <x v="0"/>
    <x v="0"/>
    <x v="6"/>
    <s v="Royal Challengers Bangalore"/>
    <s v="field"/>
    <x v="10"/>
    <s v="NA"/>
    <x v="28"/>
    <s v="NA"/>
    <s v="NA"/>
    <s v="HDPK Dharmasena"/>
    <s v="K Srinivasan"/>
  </r>
  <r>
    <n v="829815"/>
    <s v="Hyderabad"/>
    <d v="2015-05-17T00:00:00"/>
    <x v="175"/>
    <x v="6"/>
    <x v="0"/>
    <x v="10"/>
    <x v="7"/>
    <s v="Sunrisers Hyderabad"/>
    <s v="bat"/>
    <x v="7"/>
    <s v="wickets"/>
    <x v="2"/>
    <s v="N"/>
    <s v="NA"/>
    <s v="CB Gaffaney"/>
    <s v="K Srinath"/>
  </r>
  <r>
    <n v="829817"/>
    <s v="Mumbai"/>
    <d v="2015-05-19T00:00:00"/>
    <x v="90"/>
    <x v="3"/>
    <x v="0"/>
    <x v="7"/>
    <x v="7"/>
    <s v="Mumbai Indians"/>
    <s v="bat"/>
    <x v="7"/>
    <s v="runs"/>
    <x v="19"/>
    <s v="N"/>
    <s v="NA"/>
    <s v="HDPK Dharmasena"/>
    <s v="RK Illingworth"/>
  </r>
  <r>
    <n v="829819"/>
    <s v="Pune"/>
    <d v="2015-05-20T00:00:00"/>
    <x v="46"/>
    <x v="31"/>
    <x v="0"/>
    <x v="0"/>
    <x v="2"/>
    <s v="Royal Challengers Bangalore"/>
    <s v="bat"/>
    <x v="3"/>
    <s v="runs"/>
    <x v="80"/>
    <s v="N"/>
    <s v="NA"/>
    <s v="AK Chaudhary"/>
    <s v="C Shamshuddin"/>
  </r>
  <r>
    <n v="829821"/>
    <s v="Ranchi"/>
    <d v="2015-05-22T00:00:00"/>
    <x v="23"/>
    <x v="27"/>
    <x v="0"/>
    <x v="7"/>
    <x v="3"/>
    <s v="Chennai Super Kings"/>
    <s v="field"/>
    <x v="1"/>
    <s v="wickets"/>
    <x v="5"/>
    <s v="N"/>
    <s v="NA"/>
    <s v="AK Chaudhary"/>
    <s v="CB Gaffaney"/>
  </r>
  <r>
    <n v="829823"/>
    <s v="Kolkata"/>
    <d v="2015-05-24T00:00:00"/>
    <x v="57"/>
    <x v="4"/>
    <x v="0"/>
    <x v="3"/>
    <x v="1"/>
    <s v="Chennai Super Kings"/>
    <s v="field"/>
    <x v="7"/>
    <s v="runs"/>
    <x v="16"/>
    <s v="N"/>
    <s v="NA"/>
    <s v="HDPK Dharmasena"/>
    <s v="RK Illingworth"/>
  </r>
  <r>
    <n v="980901"/>
    <s v="Mumbai"/>
    <d v="2016-04-09T00:00:00"/>
    <x v="119"/>
    <x v="3"/>
    <x v="0"/>
    <x v="3"/>
    <x v="11"/>
    <s v="Mumbai Indians"/>
    <s v="bat"/>
    <x v="12"/>
    <s v="wickets"/>
    <x v="2"/>
    <s v="N"/>
    <s v="NA"/>
    <s v="HDPK Dharmasena"/>
    <s v="CK Nandan"/>
  </r>
  <r>
    <n v="980903"/>
    <s v="Kolkata"/>
    <d v="2016-04-10T00:00:00"/>
    <x v="164"/>
    <x v="4"/>
    <x v="0"/>
    <x v="4"/>
    <x v="6"/>
    <s v="Kolkata Knight Riders"/>
    <s v="field"/>
    <x v="0"/>
    <s v="wickets"/>
    <x v="2"/>
    <s v="N"/>
    <s v="NA"/>
    <s v="S Ravi"/>
    <s v="C Shamshuddin"/>
  </r>
  <r>
    <n v="980905"/>
    <s v="Chandigarh"/>
    <d v="2016-04-11T00:00:00"/>
    <x v="140"/>
    <x v="32"/>
    <x v="0"/>
    <x v="1"/>
    <x v="12"/>
    <s v="Gujarat Lions"/>
    <s v="field"/>
    <x v="13"/>
    <s v="wickets"/>
    <x v="3"/>
    <s v="N"/>
    <s v="NA"/>
    <s v="AK Chaudhary"/>
    <s v="VA Kulkarni"/>
  </r>
  <r>
    <n v="980907"/>
    <s v="Bangalore"/>
    <d v="2016-04-12T00:00:00"/>
    <x v="46"/>
    <x v="0"/>
    <x v="0"/>
    <x v="0"/>
    <x v="10"/>
    <s v="Sunrisers Hyderabad"/>
    <s v="field"/>
    <x v="3"/>
    <s v="runs"/>
    <x v="11"/>
    <s v="N"/>
    <s v="NA"/>
    <s v="HDPK Dharmasena"/>
    <s v="VK Sharma"/>
  </r>
  <r>
    <n v="980909"/>
    <s v="Kolkata"/>
    <d v="2016-04-13T00:00:00"/>
    <x v="57"/>
    <x v="4"/>
    <x v="0"/>
    <x v="4"/>
    <x v="7"/>
    <s v="Mumbai Indians"/>
    <s v="field"/>
    <x v="7"/>
    <s v="wickets"/>
    <x v="4"/>
    <s v="N"/>
    <s v="NA"/>
    <s v="Nitin Menon"/>
    <s v="S Ravi"/>
  </r>
  <r>
    <n v="980911"/>
    <s v="Rajkot"/>
    <d v="2016-04-14T00:00:00"/>
    <x v="140"/>
    <x v="33"/>
    <x v="0"/>
    <x v="11"/>
    <x v="11"/>
    <s v="Rising Pune Supergiants"/>
    <s v="bat"/>
    <x v="13"/>
    <s v="wickets"/>
    <x v="7"/>
    <s v="N"/>
    <s v="NA"/>
    <s v="VA Kulkarni"/>
    <s v="CK Nandan"/>
  </r>
  <r>
    <n v="980913"/>
    <s v="Delhi"/>
    <d v="2016-04-15T00:00:00"/>
    <x v="28"/>
    <x v="2"/>
    <x v="0"/>
    <x v="2"/>
    <x v="5"/>
    <s v="Delhi Daredevils"/>
    <s v="field"/>
    <x v="2"/>
    <s v="wickets"/>
    <x v="12"/>
    <s v="N"/>
    <s v="NA"/>
    <s v="S Ravi"/>
    <s v="C Shamshuddin"/>
  </r>
  <r>
    <n v="980915"/>
    <s v="Hyderabad"/>
    <d v="2016-04-16T00:00:00"/>
    <x v="56"/>
    <x v="6"/>
    <x v="0"/>
    <x v="10"/>
    <x v="0"/>
    <s v="Sunrisers Hyderabad"/>
    <s v="bat"/>
    <x v="0"/>
    <s v="wickets"/>
    <x v="12"/>
    <s v="N"/>
    <s v="NA"/>
    <s v="AK Chaudhary"/>
    <s v="CK Nandan"/>
  </r>
  <r>
    <n v="980917"/>
    <s v="Mumbai"/>
    <d v="2016-04-16T00:00:00"/>
    <x v="140"/>
    <x v="3"/>
    <x v="0"/>
    <x v="3"/>
    <x v="12"/>
    <s v="Gujarat Lions"/>
    <s v="field"/>
    <x v="13"/>
    <s v="wickets"/>
    <x v="5"/>
    <s v="N"/>
    <s v="NA"/>
    <s v="HDPK Dharmasena"/>
    <s v="VK Sharma"/>
  </r>
  <r>
    <n v="980919"/>
    <s v="Chandigarh"/>
    <d v="2016-04-17T00:00:00"/>
    <x v="138"/>
    <x v="32"/>
    <x v="0"/>
    <x v="1"/>
    <x v="11"/>
    <s v="Rising Pune Supergiants"/>
    <s v="bat"/>
    <x v="5"/>
    <s v="wickets"/>
    <x v="4"/>
    <s v="N"/>
    <s v="NA"/>
    <s v="S Ravi"/>
    <s v="C Shamshuddin"/>
  </r>
  <r>
    <n v="980921"/>
    <s v="Bangalore"/>
    <d v="2016-04-17T00:00:00"/>
    <x v="176"/>
    <x v="0"/>
    <x v="0"/>
    <x v="0"/>
    <x v="6"/>
    <s v="Delhi Daredevils"/>
    <s v="field"/>
    <x v="2"/>
    <s v="wickets"/>
    <x v="7"/>
    <s v="N"/>
    <s v="NA"/>
    <s v="VA Kulkarni"/>
    <s v="A Nand Kishore"/>
  </r>
  <r>
    <n v="980923"/>
    <s v="Hyderabad"/>
    <d v="2016-04-18T00:00:00"/>
    <x v="79"/>
    <x v="6"/>
    <x v="0"/>
    <x v="10"/>
    <x v="7"/>
    <s v="Sunrisers Hyderabad"/>
    <s v="field"/>
    <x v="11"/>
    <s v="wickets"/>
    <x v="7"/>
    <s v="N"/>
    <s v="NA"/>
    <s v="HDPK Dharmasena"/>
    <s v="VK Sharma"/>
  </r>
  <r>
    <n v="980925"/>
    <s v="Chandigarh"/>
    <d v="2016-04-19T00:00:00"/>
    <x v="75"/>
    <x v="32"/>
    <x v="0"/>
    <x v="1"/>
    <x v="0"/>
    <s v="Kolkata Knight Riders"/>
    <s v="field"/>
    <x v="0"/>
    <s v="wickets"/>
    <x v="4"/>
    <s v="N"/>
    <s v="NA"/>
    <s v="S Ravi"/>
    <s v="C Shamshuddin"/>
  </r>
  <r>
    <n v="980927"/>
    <s v="Mumbai"/>
    <d v="2016-04-20T00:00:00"/>
    <x v="57"/>
    <x v="3"/>
    <x v="0"/>
    <x v="3"/>
    <x v="3"/>
    <s v="Mumbai Indians"/>
    <s v="field"/>
    <x v="7"/>
    <s v="wickets"/>
    <x v="4"/>
    <s v="N"/>
    <s v="NA"/>
    <s v="AK Chaudhary"/>
    <s v="CK Nandan"/>
  </r>
  <r>
    <n v="980929"/>
    <s v="Rajkot"/>
    <d v="2016-04-21T00:00:00"/>
    <x v="157"/>
    <x v="33"/>
    <x v="0"/>
    <x v="11"/>
    <x v="10"/>
    <s v="Sunrisers Hyderabad"/>
    <s v="field"/>
    <x v="11"/>
    <s v="wickets"/>
    <x v="8"/>
    <s v="N"/>
    <s v="NA"/>
    <s v="K Bharatan"/>
    <s v="HDPK Dharmasena"/>
  </r>
  <r>
    <n v="980931"/>
    <s v="Pune"/>
    <d v="2016-04-22T00:00:00"/>
    <x v="46"/>
    <x v="31"/>
    <x v="0"/>
    <x v="12"/>
    <x v="3"/>
    <s v="Rising Pune Supergiants"/>
    <s v="field"/>
    <x v="3"/>
    <s v="runs"/>
    <x v="10"/>
    <s v="N"/>
    <s v="NA"/>
    <s v="CB Gaffaney"/>
    <s v="VK Sharma"/>
  </r>
  <r>
    <n v="980933"/>
    <s v="Delhi"/>
    <d v="2016-04-23T00:00:00"/>
    <x v="144"/>
    <x v="2"/>
    <x v="0"/>
    <x v="2"/>
    <x v="7"/>
    <s v="Mumbai Indians"/>
    <s v="field"/>
    <x v="2"/>
    <s v="runs"/>
    <x v="8"/>
    <s v="N"/>
    <s v="NA"/>
    <s v="S Ravi"/>
    <s v="C Shamshuddin"/>
  </r>
  <r>
    <n v="980935"/>
    <s v="Hyderabad"/>
    <d v="2016-04-23T00:00:00"/>
    <x v="177"/>
    <x v="6"/>
    <x v="0"/>
    <x v="10"/>
    <x v="5"/>
    <s v="Sunrisers Hyderabad"/>
    <s v="field"/>
    <x v="11"/>
    <s v="wickets"/>
    <x v="3"/>
    <s v="N"/>
    <s v="NA"/>
    <s v="AK Chaudhary"/>
    <s v="CK Nandan"/>
  </r>
  <r>
    <n v="980937"/>
    <s v="Rajkot"/>
    <d v="2016-04-24T00:00:00"/>
    <x v="104"/>
    <x v="33"/>
    <x v="0"/>
    <x v="11"/>
    <x v="3"/>
    <s v="Royal Challengers Bangalore"/>
    <s v="bat"/>
    <x v="13"/>
    <s v="wickets"/>
    <x v="4"/>
    <s v="N"/>
    <s v="NA"/>
    <s v="K Bharatan"/>
    <s v="BNJ Oxenford"/>
  </r>
  <r>
    <n v="980939"/>
    <s v="Pune"/>
    <d v="2016-04-24T00:00:00"/>
    <x v="178"/>
    <x v="31"/>
    <x v="0"/>
    <x v="12"/>
    <x v="0"/>
    <s v="Kolkata Knight Riders"/>
    <s v="field"/>
    <x v="0"/>
    <s v="wickets"/>
    <x v="34"/>
    <s v="N"/>
    <s v="NA"/>
    <s v="CB Gaffaney"/>
    <s v="A Nand Kishore"/>
  </r>
  <r>
    <n v="980941"/>
    <s v="Chandigarh"/>
    <d v="2016-04-25T00:00:00"/>
    <x v="148"/>
    <x v="32"/>
    <x v="0"/>
    <x v="1"/>
    <x v="7"/>
    <s v="Kings XI Punjab"/>
    <s v="field"/>
    <x v="7"/>
    <s v="runs"/>
    <x v="19"/>
    <s v="N"/>
    <s v="NA"/>
    <s v="Nitin Menon"/>
    <s v="RJ Tucker"/>
  </r>
  <r>
    <n v="980943"/>
    <s v="Hyderabad"/>
    <d v="2016-04-26T00:00:00"/>
    <x v="179"/>
    <x v="6"/>
    <x v="0"/>
    <x v="10"/>
    <x v="11"/>
    <s v="Rising Pune Supergiants"/>
    <s v="field"/>
    <x v="12"/>
    <s v="runs"/>
    <x v="38"/>
    <s v="N"/>
    <s v="D/L"/>
    <s v="AY Dandekar"/>
    <s v="CK Nandan"/>
  </r>
  <r>
    <n v="980945"/>
    <s v="Delhi"/>
    <d v="2016-04-27T00:00:00"/>
    <x v="180"/>
    <x v="2"/>
    <x v="0"/>
    <x v="2"/>
    <x v="12"/>
    <s v="Delhi Daredevils"/>
    <s v="field"/>
    <x v="13"/>
    <s v="runs"/>
    <x v="20"/>
    <s v="N"/>
    <s v="NA"/>
    <s v="M Erasmus"/>
    <s v="S Ravi"/>
  </r>
  <r>
    <n v="980947"/>
    <s v="Mumbai"/>
    <d v="2016-04-28T00:00:00"/>
    <x v="57"/>
    <x v="3"/>
    <x v="0"/>
    <x v="3"/>
    <x v="0"/>
    <s v="Mumbai Indians"/>
    <s v="field"/>
    <x v="7"/>
    <s v="wickets"/>
    <x v="4"/>
    <s v="N"/>
    <s v="NA"/>
    <s v="Nitin Menon"/>
    <s v="RJ Tucker"/>
  </r>
  <r>
    <n v="980949"/>
    <s v="Pune"/>
    <d v="2016-04-29T00:00:00"/>
    <x v="60"/>
    <x v="31"/>
    <x v="0"/>
    <x v="12"/>
    <x v="12"/>
    <s v="Gujarat Lions"/>
    <s v="field"/>
    <x v="13"/>
    <s v="wickets"/>
    <x v="5"/>
    <s v="N"/>
    <s v="NA"/>
    <s v="CB Gaffaney"/>
    <s v="BNJ Oxenford"/>
  </r>
  <r>
    <n v="980951"/>
    <s v="Delhi"/>
    <d v="2016-04-30T00:00:00"/>
    <x v="181"/>
    <x v="2"/>
    <x v="0"/>
    <x v="2"/>
    <x v="0"/>
    <s v="Kolkata Knight Riders"/>
    <s v="field"/>
    <x v="2"/>
    <s v="runs"/>
    <x v="29"/>
    <s v="N"/>
    <s v="NA"/>
    <s v="KN Ananthapadmanabhan"/>
    <s v="M Erasmus"/>
  </r>
  <r>
    <n v="980953"/>
    <s v="Hyderabad"/>
    <d v="2016-04-30T00:00:00"/>
    <x v="79"/>
    <x v="6"/>
    <x v="0"/>
    <x v="10"/>
    <x v="3"/>
    <s v="Royal Challengers Bangalore"/>
    <s v="field"/>
    <x v="11"/>
    <s v="runs"/>
    <x v="70"/>
    <s v="N"/>
    <s v="NA"/>
    <s v="AK Chaudhary"/>
    <s v="HDPK Dharmasena"/>
  </r>
  <r>
    <n v="980955"/>
    <s v="Rajkot"/>
    <d v="2016-05-01T00:00:00"/>
    <x v="160"/>
    <x v="33"/>
    <x v="0"/>
    <x v="11"/>
    <x v="5"/>
    <s v="Gujarat Lions"/>
    <s v="field"/>
    <x v="5"/>
    <s v="runs"/>
    <x v="15"/>
    <s v="N"/>
    <s v="NA"/>
    <s v="BNJ Oxenford"/>
    <s v="VK Sharma"/>
  </r>
  <r>
    <n v="980957"/>
    <s v="Pune"/>
    <d v="2016-05-01T00:00:00"/>
    <x v="57"/>
    <x v="31"/>
    <x v="0"/>
    <x v="12"/>
    <x v="7"/>
    <s v="Mumbai Indians"/>
    <s v="field"/>
    <x v="7"/>
    <s v="wickets"/>
    <x v="12"/>
    <s v="N"/>
    <s v="NA"/>
    <s v="AY Dandekar"/>
    <s v="RJ Tucker"/>
  </r>
  <r>
    <n v="980959"/>
    <s v="Bangalore"/>
    <d v="2016-05-02T00:00:00"/>
    <x v="164"/>
    <x v="0"/>
    <x v="0"/>
    <x v="0"/>
    <x v="0"/>
    <s v="Kolkata Knight Riders"/>
    <s v="field"/>
    <x v="0"/>
    <s v="wickets"/>
    <x v="3"/>
    <s v="N"/>
    <s v="NA"/>
    <s v="M Erasmus"/>
    <s v="S Ravi"/>
  </r>
  <r>
    <n v="980961"/>
    <s v="Rajkot"/>
    <d v="2016-05-03T00:00:00"/>
    <x v="182"/>
    <x v="33"/>
    <x v="0"/>
    <x v="11"/>
    <x v="6"/>
    <s v="Delhi Daredevils"/>
    <s v="field"/>
    <x v="2"/>
    <s v="wickets"/>
    <x v="12"/>
    <s v="N"/>
    <s v="NA"/>
    <s v="CB Gaffaney"/>
    <s v="BNJ Oxenford"/>
  </r>
  <r>
    <n v="980963"/>
    <s v="Kolkata"/>
    <d v="2016-05-04T00:00:00"/>
    <x v="164"/>
    <x v="4"/>
    <x v="0"/>
    <x v="4"/>
    <x v="5"/>
    <s v="Kings XI Punjab"/>
    <s v="field"/>
    <x v="0"/>
    <s v="runs"/>
    <x v="7"/>
    <s v="N"/>
    <s v="NA"/>
    <s v="AK Chaudhary"/>
    <s v="HDPK Dharmasena"/>
  </r>
  <r>
    <n v="980965"/>
    <s v="Delhi"/>
    <d v="2016-05-05T00:00:00"/>
    <x v="119"/>
    <x v="2"/>
    <x v="0"/>
    <x v="2"/>
    <x v="11"/>
    <s v="Rising Pune Supergiants"/>
    <s v="field"/>
    <x v="12"/>
    <s v="wickets"/>
    <x v="7"/>
    <s v="N"/>
    <s v="NA"/>
    <s v="C Shamshuddin"/>
    <s v="RJ Tucker"/>
  </r>
  <r>
    <n v="980967"/>
    <s v="Hyderabad"/>
    <d v="2016-05-06T00:00:00"/>
    <x v="157"/>
    <x v="6"/>
    <x v="0"/>
    <x v="10"/>
    <x v="12"/>
    <s v="Sunrisers Hyderabad"/>
    <s v="field"/>
    <x v="11"/>
    <s v="wickets"/>
    <x v="3"/>
    <s v="N"/>
    <s v="NA"/>
    <s v="M Erasmus"/>
    <s v="S Ravi"/>
  </r>
  <r>
    <n v="980969"/>
    <s v="Bangalore"/>
    <d v="2016-05-07T00:00:00"/>
    <x v="104"/>
    <x v="0"/>
    <x v="0"/>
    <x v="0"/>
    <x v="11"/>
    <s v="Royal Challengers Bangalore"/>
    <s v="field"/>
    <x v="3"/>
    <s v="wickets"/>
    <x v="7"/>
    <s v="N"/>
    <s v="NA"/>
    <s v="CB Gaffaney"/>
    <s v="BNJ Oxenford"/>
  </r>
  <r>
    <n v="980971"/>
    <s v="Chandigarh"/>
    <d v="2016-05-07T00:00:00"/>
    <x v="183"/>
    <x v="32"/>
    <x v="0"/>
    <x v="1"/>
    <x v="6"/>
    <s v="Delhi Daredevils"/>
    <s v="field"/>
    <x v="5"/>
    <s v="runs"/>
    <x v="2"/>
    <s v="N"/>
    <s v="NA"/>
    <s v="HDPK Dharmasena"/>
    <s v="CK Nandan"/>
  </r>
  <r>
    <n v="980973"/>
    <s v="Visakhapatnam"/>
    <d v="2016-05-08T00:00:00"/>
    <x v="23"/>
    <x v="24"/>
    <x v="0"/>
    <x v="3"/>
    <x v="10"/>
    <s v="Mumbai Indians"/>
    <s v="field"/>
    <x v="11"/>
    <s v="runs"/>
    <x v="53"/>
    <s v="N"/>
    <s v="NA"/>
    <s v="S Ravi"/>
    <s v="C Shamshuddin"/>
  </r>
  <r>
    <n v="980975"/>
    <s v="Kolkata"/>
    <d v="2016-05-08T00:00:00"/>
    <x v="37"/>
    <x v="4"/>
    <x v="0"/>
    <x v="4"/>
    <x v="12"/>
    <s v="Gujarat Lions"/>
    <s v="field"/>
    <x v="13"/>
    <s v="wickets"/>
    <x v="3"/>
    <s v="N"/>
    <s v="NA"/>
    <s v="M Erasmus"/>
    <s v="RJ Tucker"/>
  </r>
  <r>
    <n v="980977"/>
    <s v="Chandigarh"/>
    <d v="2016-05-09T00:00:00"/>
    <x v="5"/>
    <x v="32"/>
    <x v="0"/>
    <x v="1"/>
    <x v="3"/>
    <s v="Kings XI Punjab"/>
    <s v="field"/>
    <x v="3"/>
    <s v="runs"/>
    <x v="20"/>
    <s v="N"/>
    <s v="NA"/>
    <s v="AK Chaudhary"/>
    <s v="HDPK Dharmasena"/>
  </r>
  <r>
    <n v="980979"/>
    <s v="Visakhapatnam"/>
    <d v="2016-05-10T00:00:00"/>
    <x v="184"/>
    <x v="24"/>
    <x v="0"/>
    <x v="12"/>
    <x v="10"/>
    <s v="Sunrisers Hyderabad"/>
    <s v="bat"/>
    <x v="11"/>
    <s v="runs"/>
    <x v="9"/>
    <s v="N"/>
    <s v="NA"/>
    <s v="CB Gaffaney"/>
    <s v="VK Sharma"/>
  </r>
  <r>
    <n v="980981"/>
    <s v="Bangalore"/>
    <d v="2016-05-11T00:00:00"/>
    <x v="185"/>
    <x v="0"/>
    <x v="0"/>
    <x v="0"/>
    <x v="7"/>
    <s v="Mumbai Indians"/>
    <s v="field"/>
    <x v="7"/>
    <s v="wickets"/>
    <x v="4"/>
    <s v="N"/>
    <s v="NA"/>
    <s v="AY Dandekar"/>
    <s v="C Shamshuddin"/>
  </r>
  <r>
    <n v="980983"/>
    <s v="Hyderabad"/>
    <d v="2016-05-12T00:00:00"/>
    <x v="180"/>
    <x v="6"/>
    <x v="0"/>
    <x v="10"/>
    <x v="6"/>
    <s v="Delhi Daredevils"/>
    <s v="field"/>
    <x v="2"/>
    <s v="wickets"/>
    <x v="7"/>
    <s v="N"/>
    <s v="NA"/>
    <s v="K Bharatan"/>
    <s v="M Erasmus"/>
  </r>
  <r>
    <n v="980985"/>
    <s v="Visakhapatnam"/>
    <d v="2016-05-13T00:00:00"/>
    <x v="183"/>
    <x v="24"/>
    <x v="0"/>
    <x v="3"/>
    <x v="5"/>
    <s v="Mumbai Indians"/>
    <s v="bat"/>
    <x v="5"/>
    <s v="wickets"/>
    <x v="7"/>
    <s v="N"/>
    <s v="NA"/>
    <s v="HDPK Dharmasena"/>
    <s v="CK Nandan"/>
  </r>
  <r>
    <n v="980987"/>
    <s v="Bangalore"/>
    <d v="2016-05-14T00:00:00"/>
    <x v="46"/>
    <x v="0"/>
    <x v="0"/>
    <x v="0"/>
    <x v="12"/>
    <s v="Gujarat Lions"/>
    <s v="field"/>
    <x v="3"/>
    <s v="runs"/>
    <x v="81"/>
    <s v="N"/>
    <s v="NA"/>
    <s v="AY Dandekar"/>
    <s v="VK Sharma"/>
  </r>
  <r>
    <n v="980989"/>
    <s v="Kolkata"/>
    <d v="2016-05-14T00:00:00"/>
    <x v="8"/>
    <x v="4"/>
    <x v="0"/>
    <x v="4"/>
    <x v="11"/>
    <s v="Rising Pune Supergiants"/>
    <s v="bat"/>
    <x v="0"/>
    <s v="wickets"/>
    <x v="12"/>
    <s v="N"/>
    <s v="D/L"/>
    <s v="A Nand Kishore"/>
    <s v="BNJ Oxenford"/>
  </r>
  <r>
    <n v="980991"/>
    <s v="Chandigarh"/>
    <d v="2016-05-15T00:00:00"/>
    <x v="186"/>
    <x v="32"/>
    <x v="0"/>
    <x v="1"/>
    <x v="10"/>
    <s v="Kings XI Punjab"/>
    <s v="bat"/>
    <x v="11"/>
    <s v="wickets"/>
    <x v="7"/>
    <s v="N"/>
    <s v="NA"/>
    <s v="KN Ananthapadmanabhan"/>
    <s v="M Erasmus"/>
  </r>
  <r>
    <n v="980993"/>
    <s v="Visakhapatnam"/>
    <d v="2016-05-15T00:00:00"/>
    <x v="185"/>
    <x v="24"/>
    <x v="0"/>
    <x v="3"/>
    <x v="6"/>
    <s v="Delhi Daredevils"/>
    <s v="field"/>
    <x v="7"/>
    <s v="runs"/>
    <x v="82"/>
    <s v="N"/>
    <s v="NA"/>
    <s v="Nitin Menon"/>
    <s v="CK Nandan"/>
  </r>
  <r>
    <n v="980995"/>
    <s v="Kolkata"/>
    <d v="2016-05-16T00:00:00"/>
    <x v="104"/>
    <x v="4"/>
    <x v="0"/>
    <x v="4"/>
    <x v="3"/>
    <s v="Royal Challengers Bangalore"/>
    <s v="field"/>
    <x v="3"/>
    <s v="wickets"/>
    <x v="2"/>
    <s v="N"/>
    <s v="NA"/>
    <s v="CB Gaffaney"/>
    <s v="A Nand Kishore"/>
  </r>
  <r>
    <n v="980997"/>
    <s v="Visakhapatnam"/>
    <d v="2016-05-17T00:00:00"/>
    <x v="179"/>
    <x v="24"/>
    <x v="0"/>
    <x v="12"/>
    <x v="6"/>
    <s v="Rising Pune Supergiants"/>
    <s v="field"/>
    <x v="12"/>
    <s v="runs"/>
    <x v="23"/>
    <s v="N"/>
    <s v="D/L"/>
    <s v="Nitin Menon"/>
    <s v="C Shamshuddin"/>
  </r>
  <r>
    <n v="980999"/>
    <s v="Bangalore"/>
    <d v="2016-05-18T00:00:00"/>
    <x v="104"/>
    <x v="0"/>
    <x v="0"/>
    <x v="0"/>
    <x v="5"/>
    <s v="Kings XI Punjab"/>
    <s v="field"/>
    <x v="3"/>
    <s v="runs"/>
    <x v="57"/>
    <s v="N"/>
    <s v="D/L"/>
    <s v="KN Ananthapadmanabhan"/>
    <s v="M Erasmus"/>
  </r>
  <r>
    <n v="981001"/>
    <s v="Kanpur"/>
    <d v="2016-05-19T00:00:00"/>
    <x v="60"/>
    <x v="34"/>
    <x v="0"/>
    <x v="11"/>
    <x v="0"/>
    <s v="Gujarat Lions"/>
    <s v="field"/>
    <x v="13"/>
    <s v="wickets"/>
    <x v="4"/>
    <s v="N"/>
    <s v="NA"/>
    <s v="AK Chaudhary"/>
    <s v="CK Nandan"/>
  </r>
  <r>
    <n v="981003"/>
    <s v="Raipur"/>
    <d v="2016-05-20T00:00:00"/>
    <x v="159"/>
    <x v="26"/>
    <x v="0"/>
    <x v="2"/>
    <x v="10"/>
    <s v="Delhi Daredevils"/>
    <s v="field"/>
    <x v="2"/>
    <s v="wickets"/>
    <x v="4"/>
    <s v="N"/>
    <s v="NA"/>
    <s v="A Nand Kishore"/>
    <s v="BNJ Oxenford"/>
  </r>
  <r>
    <n v="981005"/>
    <s v="Visakhapatnam"/>
    <d v="2016-05-21T00:00:00"/>
    <x v="13"/>
    <x v="24"/>
    <x v="0"/>
    <x v="12"/>
    <x v="5"/>
    <s v="Kings XI Punjab"/>
    <s v="bat"/>
    <x v="12"/>
    <s v="wickets"/>
    <x v="9"/>
    <s v="N"/>
    <s v="NA"/>
    <s v="HDPK Dharmasena"/>
    <s v="Nitin Menon"/>
  </r>
  <r>
    <n v="981007"/>
    <s v="Kanpur"/>
    <d v="2016-05-21T00:00:00"/>
    <x v="39"/>
    <x v="34"/>
    <x v="0"/>
    <x v="11"/>
    <x v="7"/>
    <s v="Gujarat Lions"/>
    <s v="field"/>
    <x v="13"/>
    <s v="wickets"/>
    <x v="4"/>
    <s v="N"/>
    <s v="NA"/>
    <s v="AK Chaudhary"/>
    <s v="CK Nandan"/>
  </r>
  <r>
    <n v="981009"/>
    <s v="Kolkata"/>
    <d v="2016-05-22T00:00:00"/>
    <x v="8"/>
    <x v="4"/>
    <x v="0"/>
    <x v="4"/>
    <x v="10"/>
    <s v="Sunrisers Hyderabad"/>
    <s v="field"/>
    <x v="0"/>
    <s v="runs"/>
    <x v="48"/>
    <s v="N"/>
    <s v="NA"/>
    <s v="KN Ananthapadmanabhan"/>
    <s v="M Erasmus"/>
  </r>
  <r>
    <n v="981011"/>
    <s v="Raipur"/>
    <d v="2016-05-22T00:00:00"/>
    <x v="104"/>
    <x v="26"/>
    <x v="0"/>
    <x v="2"/>
    <x v="3"/>
    <s v="Royal Challengers Bangalore"/>
    <s v="field"/>
    <x v="3"/>
    <s v="wickets"/>
    <x v="4"/>
    <s v="N"/>
    <s v="NA"/>
    <s v="A Nand Kishore"/>
    <s v="BNJ Oxenford"/>
  </r>
  <r>
    <n v="981013"/>
    <s v="Bangalore"/>
    <d v="2016-05-24T00:00:00"/>
    <x v="46"/>
    <x v="0"/>
    <x v="0"/>
    <x v="11"/>
    <x v="3"/>
    <s v="Royal Challengers Bangalore"/>
    <s v="field"/>
    <x v="3"/>
    <s v="wickets"/>
    <x v="9"/>
    <s v="N"/>
    <s v="NA"/>
    <s v="AK Chaudhary"/>
    <s v="HDPK Dharmasena"/>
  </r>
  <r>
    <n v="981015"/>
    <s v="Delhi"/>
    <d v="2016-05-25T00:00:00"/>
    <x v="173"/>
    <x v="2"/>
    <x v="0"/>
    <x v="10"/>
    <x v="0"/>
    <s v="Kolkata Knight Riders"/>
    <s v="field"/>
    <x v="11"/>
    <s v="runs"/>
    <x v="48"/>
    <s v="N"/>
    <s v="NA"/>
    <s v="M Erasmus"/>
    <s v="C Shamshuddin"/>
  </r>
  <r>
    <n v="981017"/>
    <s v="Delhi"/>
    <d v="2016-05-27T00:00:00"/>
    <x v="79"/>
    <x v="2"/>
    <x v="0"/>
    <x v="11"/>
    <x v="10"/>
    <s v="Sunrisers Hyderabad"/>
    <s v="field"/>
    <x v="11"/>
    <s v="wickets"/>
    <x v="9"/>
    <s v="N"/>
    <s v="NA"/>
    <s v="M Erasmus"/>
    <s v="CK Nandan"/>
  </r>
  <r>
    <n v="981019"/>
    <s v="Bangalore"/>
    <d v="2016-05-29T00:00:00"/>
    <x v="187"/>
    <x v="0"/>
    <x v="0"/>
    <x v="0"/>
    <x v="10"/>
    <s v="Sunrisers Hyderabad"/>
    <s v="bat"/>
    <x v="11"/>
    <s v="runs"/>
    <x v="12"/>
    <s v="N"/>
    <s v="NA"/>
    <s v="HDPK Dharmasena"/>
    <s v="BNJ Oxenford"/>
  </r>
  <r>
    <n v="1082591"/>
    <s v="Hyderabad"/>
    <d v="2017-04-05T00:00:00"/>
    <x v="53"/>
    <x v="6"/>
    <x v="0"/>
    <x v="10"/>
    <x v="3"/>
    <s v="Royal Challengers Bangalore"/>
    <s v="field"/>
    <x v="11"/>
    <s v="runs"/>
    <x v="47"/>
    <s v="N"/>
    <s v="NA"/>
    <s v="AY Dandekar"/>
    <s v="NJ Llong"/>
  </r>
  <r>
    <n v="1082592"/>
    <s v="Pune"/>
    <d v="2017-04-06T00:00:00"/>
    <x v="118"/>
    <x v="31"/>
    <x v="0"/>
    <x v="13"/>
    <x v="7"/>
    <s v="Rising Pune Supergiant"/>
    <s v="field"/>
    <x v="14"/>
    <s v="wickets"/>
    <x v="7"/>
    <s v="N"/>
    <s v="NA"/>
    <s v="A Nand Kishore"/>
    <s v="S Ravi"/>
  </r>
  <r>
    <n v="1082593"/>
    <s v="Rajkot"/>
    <d v="2017-04-07T00:00:00"/>
    <x v="153"/>
    <x v="33"/>
    <x v="0"/>
    <x v="11"/>
    <x v="0"/>
    <s v="Kolkata Knight Riders"/>
    <s v="field"/>
    <x v="0"/>
    <s v="wickets"/>
    <x v="8"/>
    <s v="N"/>
    <s v="NA"/>
    <s v="Nitin Menon"/>
    <s v="CK Nandan"/>
  </r>
  <r>
    <n v="1082594"/>
    <s v="Indore"/>
    <d v="2017-04-08T00:00:00"/>
    <x v="152"/>
    <x v="23"/>
    <x v="0"/>
    <x v="1"/>
    <x v="13"/>
    <s v="Kings XI Punjab"/>
    <s v="field"/>
    <x v="5"/>
    <s v="wickets"/>
    <x v="4"/>
    <s v="N"/>
    <s v="NA"/>
    <s v="AK Chaudhary"/>
    <s v="C Shamshuddin"/>
  </r>
  <r>
    <n v="1082595"/>
    <s v="Bengaluru"/>
    <d v="2017-04-08T00:00:00"/>
    <x v="77"/>
    <x v="35"/>
    <x v="0"/>
    <x v="0"/>
    <x v="6"/>
    <s v="Royal Challengers Bangalore"/>
    <s v="bat"/>
    <x v="3"/>
    <s v="runs"/>
    <x v="70"/>
    <s v="N"/>
    <s v="NA"/>
    <s v="S Ravi"/>
    <s v="VK Sharma"/>
  </r>
  <r>
    <n v="1082596"/>
    <s v="Hyderabad"/>
    <d v="2017-04-09T00:00:00"/>
    <x v="188"/>
    <x v="6"/>
    <x v="0"/>
    <x v="10"/>
    <x v="12"/>
    <s v="Sunrisers Hyderabad"/>
    <s v="field"/>
    <x v="11"/>
    <s v="wickets"/>
    <x v="2"/>
    <s v="N"/>
    <s v="NA"/>
    <s v="A Deshmukh"/>
    <s v="NJ Llong"/>
  </r>
  <r>
    <n v="1082597"/>
    <s v="Mumbai"/>
    <d v="2017-04-09T00:00:00"/>
    <x v="189"/>
    <x v="3"/>
    <x v="0"/>
    <x v="3"/>
    <x v="0"/>
    <s v="Mumbai Indians"/>
    <s v="field"/>
    <x v="7"/>
    <s v="wickets"/>
    <x v="9"/>
    <s v="N"/>
    <s v="NA"/>
    <s v="Nitin Menon"/>
    <s v="CK Nandan"/>
  </r>
  <r>
    <n v="1082598"/>
    <s v="Indore"/>
    <d v="2017-04-10T00:00:00"/>
    <x v="160"/>
    <x v="23"/>
    <x v="0"/>
    <x v="1"/>
    <x v="3"/>
    <s v="Royal Challengers Bangalore"/>
    <s v="bat"/>
    <x v="5"/>
    <s v="wickets"/>
    <x v="12"/>
    <s v="N"/>
    <s v="NA"/>
    <s v="AK Chaudhary"/>
    <s v="C Shamshuddin"/>
  </r>
  <r>
    <n v="1082599"/>
    <s v="Pune"/>
    <d v="2017-04-11T00:00:00"/>
    <x v="144"/>
    <x v="31"/>
    <x v="0"/>
    <x v="13"/>
    <x v="6"/>
    <s v="Rising Pune Supergiant"/>
    <s v="field"/>
    <x v="2"/>
    <s v="runs"/>
    <x v="78"/>
    <s v="N"/>
    <s v="NA"/>
    <s v="AY Dandekar"/>
    <s v="S Ravi"/>
  </r>
  <r>
    <n v="1082600"/>
    <s v="Mumbai"/>
    <d v="2017-04-12T00:00:00"/>
    <x v="190"/>
    <x v="3"/>
    <x v="0"/>
    <x v="3"/>
    <x v="10"/>
    <s v="Mumbai Indians"/>
    <s v="field"/>
    <x v="7"/>
    <s v="wickets"/>
    <x v="9"/>
    <s v="N"/>
    <s v="NA"/>
    <s v="Nitin Menon"/>
    <s v="CK Nandan"/>
  </r>
  <r>
    <n v="1082601"/>
    <s v="Kolkata"/>
    <d v="2017-04-13T00:00:00"/>
    <x v="127"/>
    <x v="4"/>
    <x v="0"/>
    <x v="4"/>
    <x v="5"/>
    <s v="Kolkata Knight Riders"/>
    <s v="field"/>
    <x v="0"/>
    <s v="wickets"/>
    <x v="12"/>
    <s v="N"/>
    <s v="NA"/>
    <s v="A Deshmukh"/>
    <s v="NJ Llong"/>
  </r>
  <r>
    <n v="1082602"/>
    <s v="Bangalore"/>
    <d v="2017-04-14T00:00:00"/>
    <x v="90"/>
    <x v="0"/>
    <x v="0"/>
    <x v="0"/>
    <x v="7"/>
    <s v="Mumbai Indians"/>
    <s v="field"/>
    <x v="7"/>
    <s v="wickets"/>
    <x v="9"/>
    <s v="N"/>
    <s v="NA"/>
    <s v="KN Ananthapadmanabhan"/>
    <s v="AK Chaudhary"/>
  </r>
  <r>
    <n v="1082603"/>
    <s v="Rajkot"/>
    <d v="2017-04-14T00:00:00"/>
    <x v="191"/>
    <x v="33"/>
    <x v="0"/>
    <x v="11"/>
    <x v="13"/>
    <s v="Gujarat Lions"/>
    <s v="field"/>
    <x v="13"/>
    <s v="wickets"/>
    <x v="7"/>
    <s v="N"/>
    <s v="NA"/>
    <s v="A Nand Kishore"/>
    <s v="S Ravi"/>
  </r>
  <r>
    <n v="1082604"/>
    <s v="Kolkata"/>
    <d v="2017-04-15T00:00:00"/>
    <x v="75"/>
    <x v="4"/>
    <x v="0"/>
    <x v="4"/>
    <x v="10"/>
    <s v="Sunrisers Hyderabad"/>
    <s v="field"/>
    <x v="0"/>
    <s v="runs"/>
    <x v="41"/>
    <s v="N"/>
    <s v="NA"/>
    <s v="AY Dandekar"/>
    <s v="NJ Llong"/>
  </r>
  <r>
    <n v="1082605"/>
    <s v="Delhi"/>
    <d v="2017-04-15T00:00:00"/>
    <x v="158"/>
    <x v="2"/>
    <x v="0"/>
    <x v="2"/>
    <x v="5"/>
    <s v="Delhi Daredevils"/>
    <s v="bat"/>
    <x v="2"/>
    <s v="runs"/>
    <x v="83"/>
    <s v="N"/>
    <s v="NA"/>
    <s v="YC Barde"/>
    <s v="Nitin Menon"/>
  </r>
  <r>
    <n v="1082606"/>
    <s v="Mumbai"/>
    <d v="2017-04-16T00:00:00"/>
    <x v="189"/>
    <x v="3"/>
    <x v="0"/>
    <x v="3"/>
    <x v="12"/>
    <s v="Mumbai Indians"/>
    <s v="field"/>
    <x v="7"/>
    <s v="wickets"/>
    <x v="4"/>
    <s v="N"/>
    <s v="NA"/>
    <s v="A Nand Kishore"/>
    <s v="S Ravi"/>
  </r>
  <r>
    <n v="1082607"/>
    <s v="Bangalore"/>
    <d v="2017-04-16T00:00:00"/>
    <x v="192"/>
    <x v="0"/>
    <x v="0"/>
    <x v="0"/>
    <x v="13"/>
    <s v="Royal Challengers Bangalore"/>
    <s v="field"/>
    <x v="14"/>
    <s v="runs"/>
    <x v="29"/>
    <s v="N"/>
    <s v="NA"/>
    <s v="KN Ananthapadmanabhan"/>
    <s v="C Shamshuddin"/>
  </r>
  <r>
    <n v="1082608"/>
    <s v="Delhi"/>
    <d v="2017-04-17T00:00:00"/>
    <x v="170"/>
    <x v="2"/>
    <x v="0"/>
    <x v="2"/>
    <x v="0"/>
    <s v="Delhi Daredevils"/>
    <s v="bat"/>
    <x v="0"/>
    <s v="wickets"/>
    <x v="9"/>
    <s v="N"/>
    <s v="NA"/>
    <s v="Nitin Menon"/>
    <s v="CK Nandan"/>
  </r>
  <r>
    <n v="1082609"/>
    <s v="Hyderabad"/>
    <d v="2017-04-17T00:00:00"/>
    <x v="157"/>
    <x v="6"/>
    <x v="0"/>
    <x v="10"/>
    <x v="5"/>
    <s v="Kings XI Punjab"/>
    <s v="field"/>
    <x v="11"/>
    <s v="runs"/>
    <x v="3"/>
    <s v="N"/>
    <s v="NA"/>
    <s v="AY Dandekar"/>
    <s v="A Deshmukh"/>
  </r>
  <r>
    <n v="1082610"/>
    <s v="Rajkot"/>
    <d v="2017-04-18T00:00:00"/>
    <x v="45"/>
    <x v="33"/>
    <x v="0"/>
    <x v="11"/>
    <x v="3"/>
    <s v="Gujarat Lions"/>
    <s v="field"/>
    <x v="3"/>
    <s v="runs"/>
    <x v="49"/>
    <s v="N"/>
    <s v="NA"/>
    <s v="S Ravi"/>
    <s v="VK Sharma"/>
  </r>
  <r>
    <n v="1082611"/>
    <s v="Hyderabad"/>
    <d v="2017-04-19T00:00:00"/>
    <x v="193"/>
    <x v="6"/>
    <x v="0"/>
    <x v="10"/>
    <x v="6"/>
    <s v="Sunrisers Hyderabad"/>
    <s v="bat"/>
    <x v="11"/>
    <s v="runs"/>
    <x v="70"/>
    <s v="N"/>
    <s v="NA"/>
    <s v="CB Gaffaney"/>
    <s v="NJ Llong"/>
  </r>
  <r>
    <n v="1082612"/>
    <s v="Indore"/>
    <d v="2017-04-20T00:00:00"/>
    <x v="194"/>
    <x v="23"/>
    <x v="0"/>
    <x v="1"/>
    <x v="7"/>
    <s v="Mumbai Indians"/>
    <s v="field"/>
    <x v="7"/>
    <s v="wickets"/>
    <x v="12"/>
    <s v="N"/>
    <s v="NA"/>
    <s v="M Erasmus"/>
    <s v="C Shamshuddin"/>
  </r>
  <r>
    <n v="1082613"/>
    <s v="Kolkata"/>
    <d v="2017-04-21T00:00:00"/>
    <x v="39"/>
    <x v="4"/>
    <x v="0"/>
    <x v="4"/>
    <x v="12"/>
    <s v="Gujarat Lions"/>
    <s v="field"/>
    <x v="13"/>
    <s v="wickets"/>
    <x v="9"/>
    <s v="N"/>
    <s v="NA"/>
    <s v="CB Gaffaney"/>
    <s v="Nitin Menon"/>
  </r>
  <r>
    <n v="1082614"/>
    <s v="Mumbai"/>
    <d v="2017-04-22T00:00:00"/>
    <x v="175"/>
    <x v="3"/>
    <x v="0"/>
    <x v="3"/>
    <x v="6"/>
    <s v="Delhi Daredevils"/>
    <s v="field"/>
    <x v="7"/>
    <s v="runs"/>
    <x v="21"/>
    <s v="N"/>
    <s v="NA"/>
    <s v="A Nand Kishore"/>
    <s v="S Ravi"/>
  </r>
  <r>
    <n v="1082615"/>
    <s v="Pune"/>
    <d v="2017-04-22T00:00:00"/>
    <x v="13"/>
    <x v="31"/>
    <x v="0"/>
    <x v="13"/>
    <x v="10"/>
    <s v="Rising Pune Supergiant"/>
    <s v="field"/>
    <x v="14"/>
    <s v="wickets"/>
    <x v="4"/>
    <s v="N"/>
    <s v="NA"/>
    <s v="AY Dandekar"/>
    <s v="A Deshmukh"/>
  </r>
  <r>
    <n v="1082616"/>
    <s v="Rajkot"/>
    <d v="2017-04-23T00:00:00"/>
    <x v="186"/>
    <x v="33"/>
    <x v="0"/>
    <x v="11"/>
    <x v="5"/>
    <s v="Gujarat Lions"/>
    <s v="field"/>
    <x v="5"/>
    <s v="runs"/>
    <x v="51"/>
    <s v="N"/>
    <s v="NA"/>
    <s v="AK Chaudhary"/>
    <s v="M Erasmus"/>
  </r>
  <r>
    <n v="1082617"/>
    <s v="Kolkata"/>
    <d v="2017-04-23T00:00:00"/>
    <x v="170"/>
    <x v="4"/>
    <x v="0"/>
    <x v="4"/>
    <x v="3"/>
    <s v="Royal Challengers Bangalore"/>
    <s v="field"/>
    <x v="0"/>
    <s v="runs"/>
    <x v="57"/>
    <s v="N"/>
    <s v="NA"/>
    <s v="CB Gaffaney"/>
    <s v="CK Nandan"/>
  </r>
  <r>
    <n v="1082618"/>
    <s v="Mumbai"/>
    <d v="2017-04-24T00:00:00"/>
    <x v="192"/>
    <x v="3"/>
    <x v="0"/>
    <x v="3"/>
    <x v="13"/>
    <s v="Mumbai Indians"/>
    <s v="field"/>
    <x v="14"/>
    <s v="runs"/>
    <x v="5"/>
    <s v="N"/>
    <s v="NA"/>
    <s v="A Nand Kishore"/>
    <s v="S Ravi"/>
  </r>
  <r>
    <n v="1082620"/>
    <s v="Pune"/>
    <d v="2017-04-26T00:00:00"/>
    <x v="75"/>
    <x v="31"/>
    <x v="0"/>
    <x v="13"/>
    <x v="0"/>
    <s v="Kolkata Knight Riders"/>
    <s v="field"/>
    <x v="0"/>
    <s v="wickets"/>
    <x v="7"/>
    <s v="N"/>
    <s v="NA"/>
    <s v="AY Dandekar"/>
    <s v="NJ Llong"/>
  </r>
  <r>
    <n v="1082621"/>
    <s v="Bangalore"/>
    <d v="2017-04-27T00:00:00"/>
    <x v="191"/>
    <x v="0"/>
    <x v="0"/>
    <x v="0"/>
    <x v="12"/>
    <s v="Gujarat Lions"/>
    <s v="field"/>
    <x v="13"/>
    <s v="wickets"/>
    <x v="7"/>
    <s v="N"/>
    <s v="NA"/>
    <s v="AK Chaudhary"/>
    <s v="C Shamshuddin"/>
  </r>
  <r>
    <n v="1082622"/>
    <s v="Kolkata"/>
    <d v="2017-04-28T00:00:00"/>
    <x v="56"/>
    <x v="4"/>
    <x v="0"/>
    <x v="4"/>
    <x v="6"/>
    <s v="Kolkata Knight Riders"/>
    <s v="field"/>
    <x v="0"/>
    <s v="wickets"/>
    <x v="7"/>
    <s v="N"/>
    <s v="NA"/>
    <s v="NJ Llong"/>
    <s v="S Ravi"/>
  </r>
  <r>
    <n v="1082623"/>
    <s v="Chandigarh"/>
    <d v="2017-04-28T00:00:00"/>
    <x v="188"/>
    <x v="32"/>
    <x v="0"/>
    <x v="1"/>
    <x v="10"/>
    <s v="Kings XI Punjab"/>
    <s v="field"/>
    <x v="11"/>
    <s v="runs"/>
    <x v="51"/>
    <s v="N"/>
    <s v="NA"/>
    <s v="Nitin Menon"/>
    <s v="CK Nandan"/>
  </r>
  <r>
    <n v="1082624"/>
    <s v="Pune"/>
    <d v="2017-04-29T00:00:00"/>
    <x v="195"/>
    <x v="31"/>
    <x v="0"/>
    <x v="13"/>
    <x v="3"/>
    <s v="Royal Challengers Bangalore"/>
    <s v="field"/>
    <x v="14"/>
    <s v="runs"/>
    <x v="84"/>
    <s v="N"/>
    <s v="NA"/>
    <s v="KN Ananthapadmanabhan"/>
    <s v="M Erasmus"/>
  </r>
  <r>
    <n v="1082625"/>
    <s v="Rajkot"/>
    <d v="2017-04-29T00:00:00"/>
    <x v="185"/>
    <x v="33"/>
    <x v="0"/>
    <x v="11"/>
    <x v="7"/>
    <s v="Gujarat Lions"/>
    <s v="bat"/>
    <x v="7"/>
    <s v="tie"/>
    <x v="28"/>
    <s v="Y"/>
    <s v="NA"/>
    <s v="AK Chaudhary"/>
    <s v="CB Gaffaney"/>
  </r>
  <r>
    <n v="1082626"/>
    <s v="Chandigarh"/>
    <d v="2017-04-30T00:00:00"/>
    <x v="156"/>
    <x v="32"/>
    <x v="0"/>
    <x v="1"/>
    <x v="6"/>
    <s v="Kings XI Punjab"/>
    <s v="field"/>
    <x v="5"/>
    <s v="wickets"/>
    <x v="8"/>
    <s v="N"/>
    <s v="NA"/>
    <s v="YC Barde"/>
    <s v="CK Nandan"/>
  </r>
  <r>
    <n v="1082627"/>
    <s v="Hyderabad"/>
    <d v="2017-04-30T00:00:00"/>
    <x v="79"/>
    <x v="6"/>
    <x v="0"/>
    <x v="10"/>
    <x v="0"/>
    <s v="Kolkata Knight Riders"/>
    <s v="field"/>
    <x v="11"/>
    <s v="runs"/>
    <x v="50"/>
    <s v="N"/>
    <s v="NA"/>
    <s v="AY Dandekar"/>
    <s v="S Ravi"/>
  </r>
  <r>
    <n v="1082628"/>
    <s v="Mumbai"/>
    <d v="2017-05-01T00:00:00"/>
    <x v="57"/>
    <x v="3"/>
    <x v="0"/>
    <x v="3"/>
    <x v="3"/>
    <s v="Royal Challengers Bangalore"/>
    <s v="bat"/>
    <x v="7"/>
    <s v="wickets"/>
    <x v="3"/>
    <s v="N"/>
    <s v="NA"/>
    <s v="AK Chaudhary"/>
    <s v="CB Gaffaney"/>
  </r>
  <r>
    <n v="1082629"/>
    <s v="Pune"/>
    <d v="2017-05-01T00:00:00"/>
    <x v="192"/>
    <x v="31"/>
    <x v="0"/>
    <x v="13"/>
    <x v="12"/>
    <s v="Rising Pune Supergiant"/>
    <s v="field"/>
    <x v="14"/>
    <s v="wickets"/>
    <x v="3"/>
    <s v="N"/>
    <s v="NA"/>
    <s v="M Erasmus"/>
    <s v="C Shamshuddin"/>
  </r>
  <r>
    <n v="1082630"/>
    <s v="Delhi"/>
    <d v="2017-05-02T00:00:00"/>
    <x v="196"/>
    <x v="2"/>
    <x v="0"/>
    <x v="2"/>
    <x v="10"/>
    <s v="Delhi Daredevils"/>
    <s v="field"/>
    <x v="2"/>
    <s v="wickets"/>
    <x v="4"/>
    <s v="N"/>
    <s v="NA"/>
    <s v="YC Barde"/>
    <s v="Nitin Menon"/>
  </r>
  <r>
    <n v="1082631"/>
    <s v="Kolkata"/>
    <d v="2017-05-03T00:00:00"/>
    <x v="197"/>
    <x v="4"/>
    <x v="0"/>
    <x v="4"/>
    <x v="13"/>
    <s v="Rising Pune Supergiant"/>
    <s v="field"/>
    <x v="14"/>
    <s v="wickets"/>
    <x v="9"/>
    <s v="N"/>
    <s v="NA"/>
    <s v="KN Ananthapadmanabhan"/>
    <s v="A Nand Kishore"/>
  </r>
  <r>
    <n v="1082632"/>
    <s v="Delhi"/>
    <d v="2017-05-04T00:00:00"/>
    <x v="182"/>
    <x v="2"/>
    <x v="0"/>
    <x v="2"/>
    <x v="12"/>
    <s v="Delhi Daredevils"/>
    <s v="field"/>
    <x v="2"/>
    <s v="wickets"/>
    <x v="7"/>
    <s v="N"/>
    <s v="NA"/>
    <s v="M Erasmus"/>
    <s v="Nitin Menon"/>
  </r>
  <r>
    <n v="1082633"/>
    <s v="Bangalore"/>
    <d v="2017-05-05T00:00:00"/>
    <x v="156"/>
    <x v="0"/>
    <x v="0"/>
    <x v="0"/>
    <x v="5"/>
    <s v="Royal Challengers Bangalore"/>
    <s v="field"/>
    <x v="5"/>
    <s v="runs"/>
    <x v="23"/>
    <s v="N"/>
    <s v="NA"/>
    <s v="CB Gaffaney"/>
    <s v="C Shamshuddin"/>
  </r>
  <r>
    <n v="1082634"/>
    <s v="Hyderabad"/>
    <d v="2017-05-06T00:00:00"/>
    <x v="93"/>
    <x v="6"/>
    <x v="0"/>
    <x v="10"/>
    <x v="13"/>
    <s v="Sunrisers Hyderabad"/>
    <s v="field"/>
    <x v="14"/>
    <s v="runs"/>
    <x v="17"/>
    <s v="N"/>
    <s v="NA"/>
    <s v="KN Ananthapadmanabhan"/>
    <s v="AK Chaudhary"/>
  </r>
  <r>
    <n v="1082635"/>
    <s v="Delhi"/>
    <d v="2017-05-06T00:00:00"/>
    <x v="161"/>
    <x v="2"/>
    <x v="0"/>
    <x v="2"/>
    <x v="7"/>
    <s v="Delhi Daredevils"/>
    <s v="field"/>
    <x v="7"/>
    <s v="runs"/>
    <x v="85"/>
    <s v="N"/>
    <s v="NA"/>
    <s v="Nitin Menon"/>
    <s v="CK Nandan"/>
  </r>
  <r>
    <n v="1082636"/>
    <s v="Bangalore"/>
    <d v="2017-05-07T00:00:00"/>
    <x v="127"/>
    <x v="0"/>
    <x v="0"/>
    <x v="0"/>
    <x v="0"/>
    <s v="Kolkata Knight Riders"/>
    <s v="field"/>
    <x v="0"/>
    <s v="wickets"/>
    <x v="4"/>
    <s v="N"/>
    <s v="NA"/>
    <s v="AY Dandekar"/>
    <s v="C Shamshuddin"/>
  </r>
  <r>
    <n v="1082637"/>
    <s v="Chandigarh"/>
    <d v="2017-05-07T00:00:00"/>
    <x v="60"/>
    <x v="32"/>
    <x v="0"/>
    <x v="1"/>
    <x v="12"/>
    <s v="Gujarat Lions"/>
    <s v="field"/>
    <x v="13"/>
    <s v="wickets"/>
    <x v="4"/>
    <s v="N"/>
    <s v="NA"/>
    <s v="A Nand Kishore"/>
    <s v="VK Sharma"/>
  </r>
  <r>
    <n v="1082638"/>
    <s v="Hyderabad"/>
    <d v="2017-05-08T00:00:00"/>
    <x v="114"/>
    <x v="6"/>
    <x v="0"/>
    <x v="10"/>
    <x v="7"/>
    <s v="Mumbai Indians"/>
    <s v="bat"/>
    <x v="11"/>
    <s v="wickets"/>
    <x v="7"/>
    <s v="N"/>
    <s v="NA"/>
    <s v="KN Ananthapadmanabhan"/>
    <s v="M Erasmus"/>
  </r>
  <r>
    <n v="1082639"/>
    <s v="Chandigarh"/>
    <d v="2017-05-09T00:00:00"/>
    <x v="154"/>
    <x v="32"/>
    <x v="0"/>
    <x v="1"/>
    <x v="0"/>
    <s v="Kolkata Knight Riders"/>
    <s v="field"/>
    <x v="5"/>
    <s v="runs"/>
    <x v="21"/>
    <s v="N"/>
    <s v="NA"/>
    <s v="A Nand Kishore"/>
    <s v="S Ravi"/>
  </r>
  <r>
    <n v="1082640"/>
    <s v="Kanpur"/>
    <d v="2017-05-10T00:00:00"/>
    <x v="166"/>
    <x v="34"/>
    <x v="0"/>
    <x v="11"/>
    <x v="6"/>
    <s v="Delhi Daredevils"/>
    <s v="field"/>
    <x v="2"/>
    <s v="wickets"/>
    <x v="34"/>
    <s v="N"/>
    <s v="NA"/>
    <s v="YC Barde"/>
    <s v="AK Chaudhary"/>
  </r>
  <r>
    <n v="1082641"/>
    <s v="Mumbai"/>
    <d v="2017-05-11T00:00:00"/>
    <x v="113"/>
    <x v="3"/>
    <x v="0"/>
    <x v="3"/>
    <x v="5"/>
    <s v="Mumbai Indians"/>
    <s v="field"/>
    <x v="5"/>
    <s v="runs"/>
    <x v="7"/>
    <s v="N"/>
    <s v="NA"/>
    <s v="A Deshmukh"/>
    <s v="A Nand Kishore"/>
  </r>
  <r>
    <n v="1082642"/>
    <s v="Delhi"/>
    <d v="2017-05-12T00:00:00"/>
    <x v="159"/>
    <x v="2"/>
    <x v="0"/>
    <x v="2"/>
    <x v="13"/>
    <s v="Delhi Daredevils"/>
    <s v="bat"/>
    <x v="2"/>
    <s v="runs"/>
    <x v="7"/>
    <s v="N"/>
    <s v="NA"/>
    <s v="KN Ananthapadmanabhan"/>
    <s v="CK Nandan"/>
  </r>
  <r>
    <n v="1082643"/>
    <s v="Kanpur"/>
    <d v="2017-05-13T00:00:00"/>
    <x v="198"/>
    <x v="34"/>
    <x v="0"/>
    <x v="11"/>
    <x v="10"/>
    <s v="Sunrisers Hyderabad"/>
    <s v="field"/>
    <x v="11"/>
    <s v="wickets"/>
    <x v="12"/>
    <s v="N"/>
    <s v="NA"/>
    <s v="AK Chaudhary"/>
    <s v="Nitin Menon"/>
  </r>
  <r>
    <n v="1082644"/>
    <s v="Kolkata"/>
    <d v="2017-05-13T00:00:00"/>
    <x v="83"/>
    <x v="4"/>
    <x v="0"/>
    <x v="4"/>
    <x v="7"/>
    <s v="Kolkata Knight Riders"/>
    <s v="field"/>
    <x v="7"/>
    <s v="runs"/>
    <x v="2"/>
    <s v="N"/>
    <s v="NA"/>
    <s v="A Nand Kishore"/>
    <s v="S Ravi"/>
  </r>
  <r>
    <n v="1082645"/>
    <s v="Pune"/>
    <d v="2017-05-14T00:00:00"/>
    <x v="93"/>
    <x v="31"/>
    <x v="0"/>
    <x v="13"/>
    <x v="5"/>
    <s v="Rising Pune Supergiant"/>
    <s v="field"/>
    <x v="14"/>
    <s v="wickets"/>
    <x v="2"/>
    <s v="N"/>
    <s v="NA"/>
    <s v="AY Dandekar"/>
    <s v="A Deshmukh"/>
  </r>
  <r>
    <n v="1082646"/>
    <s v="Delhi"/>
    <d v="2017-05-14T00:00:00"/>
    <x v="199"/>
    <x v="2"/>
    <x v="0"/>
    <x v="2"/>
    <x v="3"/>
    <s v="Royal Challengers Bangalore"/>
    <s v="bat"/>
    <x v="3"/>
    <s v="runs"/>
    <x v="8"/>
    <s v="N"/>
    <s v="NA"/>
    <s v="CK Nandan"/>
    <s v="C Shamshuddin"/>
  </r>
  <r>
    <n v="1082647"/>
    <s v="Mumbai"/>
    <d v="2017-05-16T00:00:00"/>
    <x v="200"/>
    <x v="3"/>
    <x v="0"/>
    <x v="3"/>
    <x v="13"/>
    <s v="Mumbai Indians"/>
    <s v="field"/>
    <x v="14"/>
    <s v="runs"/>
    <x v="52"/>
    <s v="N"/>
    <s v="NA"/>
    <s v="S Ravi"/>
    <s v="C Shamshuddin"/>
  </r>
  <r>
    <n v="1082648"/>
    <s v="Bangalore"/>
    <d v="2017-05-17T00:00:00"/>
    <x v="170"/>
    <x v="0"/>
    <x v="0"/>
    <x v="10"/>
    <x v="0"/>
    <s v="Kolkata Knight Riders"/>
    <s v="field"/>
    <x v="0"/>
    <s v="wickets"/>
    <x v="7"/>
    <s v="N"/>
    <s v="D/L"/>
    <s v="AK Chaudhary"/>
    <s v="Nitin Menon"/>
  </r>
  <r>
    <n v="1082649"/>
    <s v="Bangalore"/>
    <d v="2017-05-19T00:00:00"/>
    <x v="201"/>
    <x v="0"/>
    <x v="0"/>
    <x v="3"/>
    <x v="0"/>
    <s v="Mumbai Indians"/>
    <s v="field"/>
    <x v="7"/>
    <s v="wickets"/>
    <x v="4"/>
    <s v="N"/>
    <s v="NA"/>
    <s v="NJ Llong"/>
    <s v="Nitin Menon"/>
  </r>
  <r>
    <n v="1082650"/>
    <s v="Hyderabad"/>
    <d v="2017-05-21T00:00:00"/>
    <x v="185"/>
    <x v="6"/>
    <x v="0"/>
    <x v="3"/>
    <x v="13"/>
    <s v="Mumbai Indians"/>
    <s v="bat"/>
    <x v="7"/>
    <s v="runs"/>
    <x v="20"/>
    <s v="N"/>
    <s v="NA"/>
    <s v="NJ Llong"/>
    <s v="S Ravi"/>
  </r>
  <r>
    <n v="1136561"/>
    <s v="Mumbai"/>
    <d v="2018-04-07T00:00:00"/>
    <x v="31"/>
    <x v="3"/>
    <x v="0"/>
    <x v="3"/>
    <x v="1"/>
    <s v="Chennai Super Kings"/>
    <s v="field"/>
    <x v="1"/>
    <s v="wickets"/>
    <x v="20"/>
    <s v="N"/>
    <s v="NA"/>
    <s v="CB Gaffaney"/>
    <s v="A Nand Kishore"/>
  </r>
  <r>
    <n v="1136562"/>
    <s v="Chandigarh"/>
    <d v="2018-04-08T00:00:00"/>
    <x v="202"/>
    <x v="32"/>
    <x v="0"/>
    <x v="1"/>
    <x v="6"/>
    <s v="Kings XI Punjab"/>
    <s v="field"/>
    <x v="5"/>
    <s v="wickets"/>
    <x v="4"/>
    <s v="N"/>
    <s v="NA"/>
    <s v="KN Ananthapadmanabhan"/>
    <s v="RJ Tucker"/>
  </r>
  <r>
    <n v="1136563"/>
    <s v="Kolkata"/>
    <d v="2018-04-08T00:00:00"/>
    <x v="127"/>
    <x v="4"/>
    <x v="0"/>
    <x v="4"/>
    <x v="3"/>
    <s v="Kolkata Knight Riders"/>
    <s v="field"/>
    <x v="0"/>
    <s v="wickets"/>
    <x v="9"/>
    <s v="N"/>
    <s v="NA"/>
    <s v="C Shamshuddin"/>
    <s v="A Deshmukh"/>
  </r>
  <r>
    <n v="1136564"/>
    <s v="Hyderabad"/>
    <d v="2018-04-09T00:00:00"/>
    <x v="114"/>
    <x v="6"/>
    <x v="0"/>
    <x v="10"/>
    <x v="2"/>
    <s v="Sunrisers Hyderabad"/>
    <s v="field"/>
    <x v="11"/>
    <s v="wickets"/>
    <x v="2"/>
    <s v="N"/>
    <s v="NA"/>
    <s v="VA Kulkarni"/>
    <s v="NJ Llong"/>
  </r>
  <r>
    <n v="1136565"/>
    <s v="Chennai"/>
    <d v="2018-04-10T00:00:00"/>
    <x v="203"/>
    <x v="7"/>
    <x v="0"/>
    <x v="7"/>
    <x v="0"/>
    <s v="Chennai Super Kings"/>
    <s v="field"/>
    <x v="1"/>
    <s v="wickets"/>
    <x v="3"/>
    <s v="N"/>
    <s v="NA"/>
    <s v="CB Gaffaney"/>
    <s v="AK Chaudhary"/>
  </r>
  <r>
    <n v="1136566"/>
    <s v="Jaipur"/>
    <d v="2018-04-11T00:00:00"/>
    <x v="144"/>
    <x v="5"/>
    <x v="0"/>
    <x v="5"/>
    <x v="6"/>
    <s v="Delhi Daredevils"/>
    <s v="field"/>
    <x v="4"/>
    <s v="runs"/>
    <x v="8"/>
    <s v="N"/>
    <s v="D/L"/>
    <s v="KN Ananthapadmanabhan"/>
    <s v="Nitin Menon"/>
  </r>
  <r>
    <n v="1136567"/>
    <s v="Hyderabad"/>
    <d v="2018-04-12T00:00:00"/>
    <x v="188"/>
    <x v="6"/>
    <x v="0"/>
    <x v="10"/>
    <x v="7"/>
    <s v="Sunrisers Hyderabad"/>
    <s v="field"/>
    <x v="11"/>
    <s v="wickets"/>
    <x v="20"/>
    <s v="N"/>
    <s v="NA"/>
    <s v="NJ Llong"/>
    <s v="CK Nandan"/>
  </r>
  <r>
    <n v="1136568"/>
    <s v="Bengaluru"/>
    <d v="2018-04-13T00:00:00"/>
    <x v="136"/>
    <x v="35"/>
    <x v="0"/>
    <x v="0"/>
    <x v="5"/>
    <s v="Royal Challengers Bangalore"/>
    <s v="field"/>
    <x v="3"/>
    <s v="wickets"/>
    <x v="9"/>
    <s v="N"/>
    <s v="NA"/>
    <s v="A Deshmukh"/>
    <s v="S Ravi"/>
  </r>
  <r>
    <n v="1136569"/>
    <s v="Mumbai"/>
    <d v="2018-04-14T00:00:00"/>
    <x v="204"/>
    <x v="3"/>
    <x v="0"/>
    <x v="3"/>
    <x v="6"/>
    <s v="Delhi Daredevils"/>
    <s v="field"/>
    <x v="2"/>
    <s v="wickets"/>
    <x v="7"/>
    <s v="N"/>
    <s v="NA"/>
    <s v="KN Ananthapadmanabhan"/>
    <s v="Nitin Menon"/>
  </r>
  <r>
    <n v="1136570"/>
    <s v="Kolkata"/>
    <d v="2018-04-14T00:00:00"/>
    <x v="205"/>
    <x v="4"/>
    <x v="0"/>
    <x v="4"/>
    <x v="10"/>
    <s v="Sunrisers Hyderabad"/>
    <s v="field"/>
    <x v="11"/>
    <s v="wickets"/>
    <x v="3"/>
    <s v="N"/>
    <s v="NA"/>
    <s v="AK Chaudhary"/>
    <s v="A Nand Kishore"/>
  </r>
  <r>
    <n v="1136571"/>
    <s v="Bengaluru"/>
    <d v="2018-04-15T00:00:00"/>
    <x v="144"/>
    <x v="35"/>
    <x v="0"/>
    <x v="0"/>
    <x v="2"/>
    <s v="Royal Challengers Bangalore"/>
    <s v="field"/>
    <x v="4"/>
    <s v="runs"/>
    <x v="23"/>
    <s v="N"/>
    <s v="NA"/>
    <s v="C Shamshuddin"/>
    <s v="S Ravi"/>
  </r>
  <r>
    <n v="1136572"/>
    <s v="Chandigarh"/>
    <d v="2018-04-15T00:00:00"/>
    <x v="45"/>
    <x v="32"/>
    <x v="0"/>
    <x v="1"/>
    <x v="1"/>
    <s v="Chennai Super Kings"/>
    <s v="field"/>
    <x v="5"/>
    <s v="runs"/>
    <x v="9"/>
    <s v="N"/>
    <s v="NA"/>
    <s v="VA Kulkarni"/>
    <s v="CK Nandan"/>
  </r>
  <r>
    <n v="1136573"/>
    <s v="Kolkata"/>
    <d v="2018-04-16T00:00:00"/>
    <x v="189"/>
    <x v="4"/>
    <x v="0"/>
    <x v="4"/>
    <x v="6"/>
    <s v="Delhi Daredevils"/>
    <s v="field"/>
    <x v="0"/>
    <s v="runs"/>
    <x v="80"/>
    <s v="N"/>
    <s v="NA"/>
    <s v="AK Chaudhary"/>
    <s v="A Nand Kishore"/>
  </r>
  <r>
    <n v="1136574"/>
    <s v="Mumbai"/>
    <d v="2018-04-17T00:00:00"/>
    <x v="57"/>
    <x v="3"/>
    <x v="0"/>
    <x v="3"/>
    <x v="3"/>
    <s v="Royal Challengers Bangalore"/>
    <s v="field"/>
    <x v="7"/>
    <s v="runs"/>
    <x v="64"/>
    <s v="N"/>
    <s v="NA"/>
    <s v="RJ Tucker"/>
    <s v="Nitin Menon"/>
  </r>
  <r>
    <n v="1136575"/>
    <s v="Jaipur"/>
    <d v="2018-04-18T00:00:00"/>
    <x v="189"/>
    <x v="5"/>
    <x v="0"/>
    <x v="5"/>
    <x v="0"/>
    <s v="Kolkata Knight Riders"/>
    <s v="field"/>
    <x v="0"/>
    <s v="wickets"/>
    <x v="7"/>
    <s v="N"/>
    <s v="NA"/>
    <s v="A Deshmukh"/>
    <s v="S Ravi"/>
  </r>
  <r>
    <n v="1136576"/>
    <s v="Chandigarh"/>
    <d v="2018-04-19T00:00:00"/>
    <x v="45"/>
    <x v="32"/>
    <x v="0"/>
    <x v="1"/>
    <x v="10"/>
    <s v="Kings XI Punjab"/>
    <s v="bat"/>
    <x v="5"/>
    <s v="runs"/>
    <x v="70"/>
    <s v="N"/>
    <s v="NA"/>
    <s v="NJ Llong"/>
    <s v="AK Chaudhary"/>
  </r>
  <r>
    <n v="1136577"/>
    <s v="Pune"/>
    <d v="2018-04-20T00:00:00"/>
    <x v="5"/>
    <x v="31"/>
    <x v="0"/>
    <x v="7"/>
    <x v="2"/>
    <s v="Rajasthan Royals"/>
    <s v="field"/>
    <x v="1"/>
    <s v="runs"/>
    <x v="86"/>
    <s v="N"/>
    <s v="NA"/>
    <s v="KN Ananthapadmanabhan"/>
    <s v="Nitin Menon"/>
  </r>
  <r>
    <n v="1136578"/>
    <s v="Kolkata"/>
    <d v="2018-04-21T00:00:00"/>
    <x v="202"/>
    <x v="4"/>
    <x v="0"/>
    <x v="4"/>
    <x v="5"/>
    <s v="Kings XI Punjab"/>
    <s v="field"/>
    <x v="5"/>
    <s v="wickets"/>
    <x v="2"/>
    <s v="N"/>
    <s v="D/L"/>
    <s v="C Shamshuddin"/>
    <s v="A Deshmukh"/>
  </r>
  <r>
    <n v="1136579"/>
    <s v="Bengaluru"/>
    <d v="2018-04-21T00:00:00"/>
    <x v="46"/>
    <x v="35"/>
    <x v="0"/>
    <x v="0"/>
    <x v="6"/>
    <s v="Royal Challengers Bangalore"/>
    <s v="field"/>
    <x v="3"/>
    <s v="wickets"/>
    <x v="4"/>
    <s v="N"/>
    <s v="NA"/>
    <s v="CB Gaffaney"/>
    <s v="CK Nandan"/>
  </r>
  <r>
    <n v="1136580"/>
    <s v="Hyderabad"/>
    <d v="2018-04-22T00:00:00"/>
    <x v="83"/>
    <x v="6"/>
    <x v="0"/>
    <x v="10"/>
    <x v="1"/>
    <s v="Sunrisers Hyderabad"/>
    <s v="field"/>
    <x v="1"/>
    <s v="runs"/>
    <x v="9"/>
    <s v="N"/>
    <s v="NA"/>
    <s v="VA Kulkarni"/>
    <s v="AK Chaudhary"/>
  </r>
  <r>
    <n v="1136581"/>
    <s v="Jaipur"/>
    <d v="2018-04-22T00:00:00"/>
    <x v="206"/>
    <x v="5"/>
    <x v="0"/>
    <x v="5"/>
    <x v="7"/>
    <s v="Mumbai Indians"/>
    <s v="bat"/>
    <x v="4"/>
    <s v="wickets"/>
    <x v="5"/>
    <s v="N"/>
    <s v="NA"/>
    <s v="KN Ananthapadmanabhan"/>
    <s v="RJ Tucker"/>
  </r>
  <r>
    <n v="1136582"/>
    <s v="Delhi"/>
    <d v="2018-04-23T00:00:00"/>
    <x v="207"/>
    <x v="2"/>
    <x v="0"/>
    <x v="2"/>
    <x v="5"/>
    <s v="Delhi Daredevils"/>
    <s v="field"/>
    <x v="5"/>
    <s v="runs"/>
    <x v="9"/>
    <s v="N"/>
    <s v="NA"/>
    <s v="A Nand Kishore"/>
    <s v="CK Nandan"/>
  </r>
  <r>
    <n v="1136583"/>
    <s v="Mumbai"/>
    <d v="2018-04-24T00:00:00"/>
    <x v="188"/>
    <x v="3"/>
    <x v="0"/>
    <x v="3"/>
    <x v="10"/>
    <s v="Mumbai Indians"/>
    <s v="field"/>
    <x v="11"/>
    <s v="runs"/>
    <x v="35"/>
    <s v="N"/>
    <s v="NA"/>
    <s v="C Shamshuddin"/>
    <s v="S Ravi"/>
  </r>
  <r>
    <n v="1136584"/>
    <s v="Bengaluru"/>
    <d v="2018-04-25T00:00:00"/>
    <x v="13"/>
    <x v="35"/>
    <x v="0"/>
    <x v="0"/>
    <x v="1"/>
    <s v="Chennai Super Kings"/>
    <s v="field"/>
    <x v="1"/>
    <s v="wickets"/>
    <x v="3"/>
    <s v="N"/>
    <s v="NA"/>
    <s v="NJ Llong"/>
    <s v="VK Sharma"/>
  </r>
  <r>
    <n v="1136585"/>
    <s v="Hyderabad"/>
    <d v="2018-04-26T00:00:00"/>
    <x v="207"/>
    <x v="6"/>
    <x v="0"/>
    <x v="10"/>
    <x v="5"/>
    <s v="Kings XI Punjab"/>
    <s v="field"/>
    <x v="11"/>
    <s v="runs"/>
    <x v="10"/>
    <s v="N"/>
    <s v="NA"/>
    <s v="YC Barde"/>
    <s v="CK Nandan"/>
  </r>
  <r>
    <n v="1136586"/>
    <s v="Delhi"/>
    <d v="2018-04-27T00:00:00"/>
    <x v="166"/>
    <x v="2"/>
    <x v="0"/>
    <x v="2"/>
    <x v="0"/>
    <s v="Kolkata Knight Riders"/>
    <s v="field"/>
    <x v="2"/>
    <s v="runs"/>
    <x v="36"/>
    <s v="N"/>
    <s v="NA"/>
    <s v="C Shamshuddin"/>
    <s v="S Ravi"/>
  </r>
  <r>
    <n v="1136587"/>
    <s v="Pune"/>
    <d v="2018-04-28T00:00:00"/>
    <x v="57"/>
    <x v="31"/>
    <x v="0"/>
    <x v="7"/>
    <x v="7"/>
    <s v="Mumbai Indians"/>
    <s v="field"/>
    <x v="7"/>
    <s v="wickets"/>
    <x v="12"/>
    <s v="N"/>
    <s v="NA"/>
    <s v="CB Gaffaney"/>
    <s v="Nitin Menon"/>
  </r>
  <r>
    <n v="1136588"/>
    <s v="Jaipur"/>
    <d v="2018-04-29T00:00:00"/>
    <x v="193"/>
    <x v="5"/>
    <x v="0"/>
    <x v="5"/>
    <x v="10"/>
    <s v="Sunrisers Hyderabad"/>
    <s v="bat"/>
    <x v="11"/>
    <s v="runs"/>
    <x v="26"/>
    <s v="N"/>
    <s v="NA"/>
    <s v="BNJ Oxenford"/>
    <s v="A Nand Kishore"/>
  </r>
  <r>
    <n v="1136589"/>
    <s v="Bengaluru"/>
    <d v="2018-04-29T00:00:00"/>
    <x v="153"/>
    <x v="35"/>
    <x v="0"/>
    <x v="0"/>
    <x v="0"/>
    <s v="Kolkata Knight Riders"/>
    <s v="field"/>
    <x v="0"/>
    <s v="wickets"/>
    <x v="4"/>
    <s v="N"/>
    <s v="NA"/>
    <s v="NJ Llong"/>
    <s v="AK Chaudhary"/>
  </r>
  <r>
    <n v="1136590"/>
    <s v="Pune"/>
    <d v="2018-04-30T00:00:00"/>
    <x v="5"/>
    <x v="31"/>
    <x v="0"/>
    <x v="7"/>
    <x v="6"/>
    <s v="Delhi Daredevils"/>
    <s v="field"/>
    <x v="1"/>
    <s v="runs"/>
    <x v="10"/>
    <s v="N"/>
    <s v="NA"/>
    <s v="AY Dandekar"/>
    <s v="C Shamshuddin"/>
  </r>
  <r>
    <n v="1136591"/>
    <s v="Bengaluru"/>
    <d v="2018-05-01T00:00:00"/>
    <x v="208"/>
    <x v="35"/>
    <x v="0"/>
    <x v="0"/>
    <x v="7"/>
    <s v="Mumbai Indians"/>
    <s v="field"/>
    <x v="3"/>
    <s v="runs"/>
    <x v="21"/>
    <s v="N"/>
    <s v="NA"/>
    <s v="M Erasmus"/>
    <s v="Nitin Menon"/>
  </r>
  <r>
    <n v="1136592"/>
    <s v="Delhi"/>
    <d v="2018-05-02T00:00:00"/>
    <x v="182"/>
    <x v="2"/>
    <x v="0"/>
    <x v="2"/>
    <x v="2"/>
    <s v="Rajasthan Royals"/>
    <s v="field"/>
    <x v="2"/>
    <s v="runs"/>
    <x v="9"/>
    <s v="N"/>
    <s v="D/L"/>
    <s v="VK Sharma"/>
    <s v="CK Nandan"/>
  </r>
  <r>
    <n v="1136593"/>
    <s v="Kolkata"/>
    <d v="2018-05-03T00:00:00"/>
    <x v="127"/>
    <x v="4"/>
    <x v="0"/>
    <x v="4"/>
    <x v="1"/>
    <s v="Kolkata Knight Riders"/>
    <s v="field"/>
    <x v="0"/>
    <s v="wickets"/>
    <x v="4"/>
    <s v="N"/>
    <s v="NA"/>
    <s v="HDPK Dharmasena"/>
    <s v="A Deshmukh"/>
  </r>
  <r>
    <n v="1136594"/>
    <s v="Indore"/>
    <d v="2018-05-04T00:00:00"/>
    <x v="178"/>
    <x v="23"/>
    <x v="0"/>
    <x v="1"/>
    <x v="7"/>
    <s v="Mumbai Indians"/>
    <s v="field"/>
    <x v="7"/>
    <s v="wickets"/>
    <x v="4"/>
    <s v="N"/>
    <s v="NA"/>
    <s v="AY Dandekar"/>
    <s v="S Ravi"/>
  </r>
  <r>
    <n v="1136595"/>
    <s v="Pune"/>
    <d v="2018-05-05T00:00:00"/>
    <x v="120"/>
    <x v="31"/>
    <x v="0"/>
    <x v="7"/>
    <x v="3"/>
    <s v="Chennai Super Kings"/>
    <s v="field"/>
    <x v="1"/>
    <s v="wickets"/>
    <x v="4"/>
    <s v="N"/>
    <s v="NA"/>
    <s v="Nitin Menon"/>
    <s v="YC Barde"/>
  </r>
  <r>
    <n v="1136596"/>
    <s v="Hyderabad"/>
    <d v="2018-05-05T00:00:00"/>
    <x v="188"/>
    <x v="6"/>
    <x v="0"/>
    <x v="10"/>
    <x v="6"/>
    <s v="Delhi Daredevils"/>
    <s v="bat"/>
    <x v="11"/>
    <s v="wickets"/>
    <x v="7"/>
    <s v="N"/>
    <s v="NA"/>
    <s v="BNJ Oxenford"/>
    <s v="CK Nandan"/>
  </r>
  <r>
    <n v="1136597"/>
    <s v="Mumbai"/>
    <d v="2018-05-06T00:00:00"/>
    <x v="172"/>
    <x v="3"/>
    <x v="0"/>
    <x v="3"/>
    <x v="0"/>
    <s v="Kolkata Knight Riders"/>
    <s v="field"/>
    <x v="7"/>
    <s v="runs"/>
    <x v="10"/>
    <s v="N"/>
    <s v="NA"/>
    <s v="HDPK Dharmasena"/>
    <s v="A Deshmukh"/>
  </r>
  <r>
    <n v="1136598"/>
    <s v="Indore"/>
    <d v="2018-05-06T00:00:00"/>
    <x v="209"/>
    <x v="23"/>
    <x v="0"/>
    <x v="1"/>
    <x v="2"/>
    <s v="Kings XI Punjab"/>
    <s v="field"/>
    <x v="5"/>
    <s v="wickets"/>
    <x v="4"/>
    <s v="N"/>
    <s v="NA"/>
    <s v="C Shamshuddin"/>
    <s v="S Ravi"/>
  </r>
  <r>
    <n v="1136599"/>
    <s v="Hyderabad"/>
    <d v="2018-05-07T00:00:00"/>
    <x v="193"/>
    <x v="6"/>
    <x v="0"/>
    <x v="10"/>
    <x v="3"/>
    <s v="Royal Challengers Bangalore"/>
    <s v="field"/>
    <x v="11"/>
    <s v="runs"/>
    <x v="3"/>
    <s v="N"/>
    <s v="NA"/>
    <s v="BNJ Oxenford"/>
    <s v="VK Sharma"/>
  </r>
  <r>
    <n v="1136600"/>
    <s v="Jaipur"/>
    <d v="2018-05-08T00:00:00"/>
    <x v="194"/>
    <x v="5"/>
    <x v="0"/>
    <x v="5"/>
    <x v="5"/>
    <s v="Rajasthan Royals"/>
    <s v="bat"/>
    <x v="4"/>
    <s v="runs"/>
    <x v="70"/>
    <s v="N"/>
    <s v="NA"/>
    <s v="M Erasmus"/>
    <s v="Nitin Menon"/>
  </r>
  <r>
    <n v="1136601"/>
    <s v="Kolkata"/>
    <d v="2018-05-09T00:00:00"/>
    <x v="210"/>
    <x v="4"/>
    <x v="0"/>
    <x v="4"/>
    <x v="7"/>
    <s v="Kolkata Knight Riders"/>
    <s v="field"/>
    <x v="7"/>
    <s v="runs"/>
    <x v="87"/>
    <s v="N"/>
    <s v="NA"/>
    <s v="KN Ananthapadmanabhan"/>
    <s v="AK Chaudhary"/>
  </r>
  <r>
    <n v="1136602"/>
    <s v="Delhi"/>
    <d v="2018-05-10T00:00:00"/>
    <x v="114"/>
    <x v="2"/>
    <x v="0"/>
    <x v="2"/>
    <x v="10"/>
    <s v="Delhi Daredevils"/>
    <s v="bat"/>
    <x v="11"/>
    <s v="wickets"/>
    <x v="2"/>
    <s v="N"/>
    <s v="NA"/>
    <s v="AY Dandekar"/>
    <s v="C Shamshuddin"/>
  </r>
  <r>
    <n v="1136603"/>
    <s v="Jaipur"/>
    <d v="2018-05-11T00:00:00"/>
    <x v="194"/>
    <x v="5"/>
    <x v="0"/>
    <x v="5"/>
    <x v="1"/>
    <s v="Chennai Super Kings"/>
    <s v="bat"/>
    <x v="4"/>
    <s v="wickets"/>
    <x v="9"/>
    <s v="N"/>
    <s v="NA"/>
    <s v="M Erasmus"/>
    <s v="YC Barde"/>
  </r>
  <r>
    <n v="1136604"/>
    <s v="Indore"/>
    <d v="2018-05-12T00:00:00"/>
    <x v="127"/>
    <x v="23"/>
    <x v="0"/>
    <x v="1"/>
    <x v="0"/>
    <s v="Kings XI Punjab"/>
    <s v="field"/>
    <x v="0"/>
    <s v="runs"/>
    <x v="35"/>
    <s v="N"/>
    <s v="NA"/>
    <s v="VK Sharma"/>
    <s v="CK Nandan"/>
  </r>
  <r>
    <n v="1136605"/>
    <s v="Delhi"/>
    <d v="2018-05-12T00:00:00"/>
    <x v="46"/>
    <x v="2"/>
    <x v="0"/>
    <x v="2"/>
    <x v="3"/>
    <s v="Royal Challengers Bangalore"/>
    <s v="field"/>
    <x v="3"/>
    <s v="wickets"/>
    <x v="3"/>
    <s v="N"/>
    <s v="NA"/>
    <s v="KN Ananthapadmanabhan"/>
    <s v="HDPK Dharmasena"/>
  </r>
  <r>
    <n v="1136606"/>
    <s v="Pune"/>
    <d v="2018-05-13T00:00:00"/>
    <x v="83"/>
    <x v="31"/>
    <x v="0"/>
    <x v="7"/>
    <x v="10"/>
    <s v="Chennai Super Kings"/>
    <s v="field"/>
    <x v="1"/>
    <s v="wickets"/>
    <x v="12"/>
    <s v="N"/>
    <s v="NA"/>
    <s v="M Erasmus"/>
    <s v="YC Barde"/>
  </r>
  <r>
    <n v="1136607"/>
    <s v="Mumbai"/>
    <d v="2018-05-13T00:00:00"/>
    <x v="194"/>
    <x v="3"/>
    <x v="0"/>
    <x v="3"/>
    <x v="2"/>
    <s v="Rajasthan Royals"/>
    <s v="field"/>
    <x v="4"/>
    <s v="wickets"/>
    <x v="7"/>
    <s v="N"/>
    <s v="NA"/>
    <s v="Nitin Menon"/>
    <s v="S Ravi"/>
  </r>
  <r>
    <n v="1136608"/>
    <s v="Indore"/>
    <d v="2018-05-14T00:00:00"/>
    <x v="136"/>
    <x v="23"/>
    <x v="0"/>
    <x v="1"/>
    <x v="3"/>
    <s v="Royal Challengers Bangalore"/>
    <s v="field"/>
    <x v="3"/>
    <s v="wickets"/>
    <x v="8"/>
    <s v="N"/>
    <s v="NA"/>
    <s v="BNJ Oxenford"/>
    <s v="VK Sharma"/>
  </r>
  <r>
    <n v="1136609"/>
    <s v="Kolkata"/>
    <d v="2018-05-15T00:00:00"/>
    <x v="211"/>
    <x v="4"/>
    <x v="0"/>
    <x v="4"/>
    <x v="2"/>
    <s v="Kolkata Knight Riders"/>
    <s v="field"/>
    <x v="0"/>
    <s v="wickets"/>
    <x v="4"/>
    <s v="N"/>
    <s v="NA"/>
    <s v="HDPK Dharmasena"/>
    <s v="AK Chaudhary"/>
  </r>
  <r>
    <n v="1136610"/>
    <s v="Mumbai"/>
    <d v="2018-05-16T00:00:00"/>
    <x v="190"/>
    <x v="3"/>
    <x v="0"/>
    <x v="3"/>
    <x v="5"/>
    <s v="Kings XI Punjab"/>
    <s v="field"/>
    <x v="7"/>
    <s v="runs"/>
    <x v="5"/>
    <s v="N"/>
    <s v="NA"/>
    <s v="M Erasmus"/>
    <s v="Nitin Menon"/>
  </r>
  <r>
    <n v="1136611"/>
    <s v="Bengaluru"/>
    <d v="2018-05-17T00:00:00"/>
    <x v="46"/>
    <x v="35"/>
    <x v="0"/>
    <x v="0"/>
    <x v="10"/>
    <s v="Sunrisers Hyderabad"/>
    <s v="field"/>
    <x v="3"/>
    <s v="runs"/>
    <x v="21"/>
    <s v="N"/>
    <s v="NA"/>
    <s v="AY Dandekar"/>
    <s v="S Ravi"/>
  </r>
  <r>
    <n v="1136612"/>
    <s v="Delhi"/>
    <d v="2018-05-18T00:00:00"/>
    <x v="199"/>
    <x v="2"/>
    <x v="0"/>
    <x v="2"/>
    <x v="1"/>
    <s v="Chennai Super Kings"/>
    <s v="field"/>
    <x v="2"/>
    <s v="runs"/>
    <x v="38"/>
    <s v="N"/>
    <s v="NA"/>
    <s v="VA Kulkarni"/>
    <s v="HDPK Dharmasena"/>
  </r>
  <r>
    <n v="1136613"/>
    <s v="Jaipur"/>
    <d v="2018-05-19T00:00:00"/>
    <x v="212"/>
    <x v="5"/>
    <x v="0"/>
    <x v="5"/>
    <x v="3"/>
    <s v="Rajasthan Royals"/>
    <s v="bat"/>
    <x v="4"/>
    <s v="runs"/>
    <x v="73"/>
    <s v="N"/>
    <s v="NA"/>
    <s v="BNJ Oxenford"/>
    <s v="VK Sharma"/>
  </r>
  <r>
    <n v="1136614"/>
    <s v="Hyderabad"/>
    <d v="2018-05-19T00:00:00"/>
    <x v="153"/>
    <x v="6"/>
    <x v="0"/>
    <x v="10"/>
    <x v="0"/>
    <s v="Sunrisers Hyderabad"/>
    <s v="bat"/>
    <x v="0"/>
    <s v="wickets"/>
    <x v="3"/>
    <s v="N"/>
    <s v="NA"/>
    <s v="AK Chaudhary"/>
    <s v="S Ravi"/>
  </r>
  <r>
    <n v="1136615"/>
    <s v="Delhi"/>
    <d v="2018-05-20T00:00:00"/>
    <x v="28"/>
    <x v="2"/>
    <x v="0"/>
    <x v="2"/>
    <x v="7"/>
    <s v="Delhi Daredevils"/>
    <s v="bat"/>
    <x v="2"/>
    <s v="runs"/>
    <x v="26"/>
    <s v="N"/>
    <s v="NA"/>
    <s v="HDPK Dharmasena"/>
    <s v="CK Nandan"/>
  </r>
  <r>
    <n v="1136616"/>
    <s v="Pune"/>
    <d v="2018-05-20T00:00:00"/>
    <x v="213"/>
    <x v="31"/>
    <x v="0"/>
    <x v="7"/>
    <x v="5"/>
    <s v="Chennai Super Kings"/>
    <s v="field"/>
    <x v="1"/>
    <s v="wickets"/>
    <x v="3"/>
    <s v="N"/>
    <s v="NA"/>
    <s v="Nitin Menon"/>
    <s v="YC Barde"/>
  </r>
  <r>
    <n v="1136617"/>
    <s v="Mumbai"/>
    <d v="2018-05-22T00:00:00"/>
    <x v="123"/>
    <x v="3"/>
    <x v="0"/>
    <x v="10"/>
    <x v="1"/>
    <s v="Chennai Super Kings"/>
    <s v="field"/>
    <x v="1"/>
    <s v="wickets"/>
    <x v="34"/>
    <s v="N"/>
    <s v="NA"/>
    <s v="C Shamshuddin"/>
    <s v="M Erasmus"/>
  </r>
  <r>
    <n v="1136618"/>
    <s v="Kolkata"/>
    <d v="2018-05-23T00:00:00"/>
    <x v="164"/>
    <x v="4"/>
    <x v="0"/>
    <x v="4"/>
    <x v="2"/>
    <s v="Rajasthan Royals"/>
    <s v="field"/>
    <x v="0"/>
    <s v="runs"/>
    <x v="19"/>
    <s v="N"/>
    <s v="NA"/>
    <s v="AK Chaudhary"/>
    <s v="Nitin Menon"/>
  </r>
  <r>
    <n v="1136619"/>
    <s v="Kolkata"/>
    <d v="2018-05-25T00:00:00"/>
    <x v="188"/>
    <x v="4"/>
    <x v="0"/>
    <x v="4"/>
    <x v="10"/>
    <s v="Kolkata Knight Riders"/>
    <s v="field"/>
    <x v="11"/>
    <s v="runs"/>
    <x v="21"/>
    <s v="N"/>
    <s v="NA"/>
    <s v="HDPK Dharmasena"/>
    <s v="Nitin Menon"/>
  </r>
  <r>
    <n v="1136620"/>
    <s v="Mumbai"/>
    <d v="2018-05-27T00:00:00"/>
    <x v="5"/>
    <x v="3"/>
    <x v="0"/>
    <x v="7"/>
    <x v="10"/>
    <s v="Chennai Super Kings"/>
    <s v="field"/>
    <x v="1"/>
    <s v="wickets"/>
    <x v="12"/>
    <s v="N"/>
    <s v="NA"/>
    <s v="M Erasmus"/>
    <s v="S Ravi"/>
  </r>
  <r>
    <n v="1175356"/>
    <s v="Chennai"/>
    <d v="2019-03-23T00:00:00"/>
    <x v="62"/>
    <x v="7"/>
    <x v="0"/>
    <x v="7"/>
    <x v="3"/>
    <s v="Chennai Super Kings"/>
    <s v="field"/>
    <x v="1"/>
    <s v="wickets"/>
    <x v="7"/>
    <s v="N"/>
    <s v="NA"/>
    <s v="AY Dandekar"/>
    <s v="BNJ Oxenford"/>
  </r>
  <r>
    <n v="1175357"/>
    <s v="Kolkata"/>
    <d v="2019-03-24T00:00:00"/>
    <x v="164"/>
    <x v="4"/>
    <x v="0"/>
    <x v="4"/>
    <x v="10"/>
    <s v="Kolkata Knight Riders"/>
    <s v="field"/>
    <x v="0"/>
    <s v="wickets"/>
    <x v="4"/>
    <s v="N"/>
    <s v="NA"/>
    <s v="CB Gaffaney"/>
    <s v="AK Chaudhary"/>
  </r>
  <r>
    <n v="1175358"/>
    <s v="Mumbai"/>
    <d v="2019-03-24T00:00:00"/>
    <x v="182"/>
    <x v="3"/>
    <x v="0"/>
    <x v="3"/>
    <x v="14"/>
    <s v="Mumbai Indians"/>
    <s v="field"/>
    <x v="15"/>
    <s v="runs"/>
    <x v="45"/>
    <s v="N"/>
    <s v="NA"/>
    <s v="YC Barde"/>
    <s v="S Ravi"/>
  </r>
  <r>
    <n v="1175359"/>
    <s v="Jaipur"/>
    <d v="2019-03-25T00:00:00"/>
    <x v="45"/>
    <x v="5"/>
    <x v="0"/>
    <x v="5"/>
    <x v="5"/>
    <s v="Rajasthan Royals"/>
    <s v="field"/>
    <x v="5"/>
    <s v="runs"/>
    <x v="21"/>
    <s v="N"/>
    <s v="NA"/>
    <s v="KN Ananthapadmanabhan"/>
    <s v="C Shamshuddin"/>
  </r>
  <r>
    <n v="1175360"/>
    <s v="Delhi"/>
    <d v="2019-03-26T00:00:00"/>
    <x v="5"/>
    <x v="2"/>
    <x v="0"/>
    <x v="14"/>
    <x v="1"/>
    <s v="Delhi Capitals"/>
    <s v="bat"/>
    <x v="1"/>
    <s v="wickets"/>
    <x v="4"/>
    <s v="N"/>
    <s v="NA"/>
    <s v="M Erasmus"/>
    <s v="Nitin Menon"/>
  </r>
  <r>
    <n v="1175361"/>
    <s v="Kolkata"/>
    <d v="2019-03-27T00:00:00"/>
    <x v="164"/>
    <x v="4"/>
    <x v="0"/>
    <x v="4"/>
    <x v="5"/>
    <s v="Kings XI Punjab"/>
    <s v="field"/>
    <x v="0"/>
    <s v="runs"/>
    <x v="60"/>
    <s v="N"/>
    <s v="NA"/>
    <s v="VA Kulkarni"/>
    <s v="AK Chaudhary"/>
  </r>
  <r>
    <n v="1175362"/>
    <s v="Bengaluru"/>
    <d v="2019-03-28T00:00:00"/>
    <x v="190"/>
    <x v="35"/>
    <x v="0"/>
    <x v="0"/>
    <x v="7"/>
    <s v="Royal Challengers Bangalore"/>
    <s v="field"/>
    <x v="7"/>
    <s v="runs"/>
    <x v="4"/>
    <s v="N"/>
    <s v="NA"/>
    <s v="CK Nandan"/>
    <s v="S Ravi"/>
  </r>
  <r>
    <n v="1175363"/>
    <s v="Hyderabad"/>
    <d v="2019-03-29T00:00:00"/>
    <x v="188"/>
    <x v="6"/>
    <x v="0"/>
    <x v="10"/>
    <x v="2"/>
    <s v="Rajasthan Royals"/>
    <s v="bat"/>
    <x v="11"/>
    <s v="wickets"/>
    <x v="3"/>
    <s v="N"/>
    <s v="NA"/>
    <s v="C Shamshuddin"/>
    <s v="BNJ Oxenford"/>
  </r>
  <r>
    <n v="1175364"/>
    <s v="Chandigarh"/>
    <d v="2019-03-30T00:00:00"/>
    <x v="165"/>
    <x v="32"/>
    <x v="0"/>
    <x v="1"/>
    <x v="7"/>
    <s v="Kings XI Punjab"/>
    <s v="field"/>
    <x v="5"/>
    <s v="wickets"/>
    <x v="12"/>
    <s v="N"/>
    <s v="NA"/>
    <s v="VA Kulkarni"/>
    <s v="CB Gaffaney"/>
  </r>
  <r>
    <n v="1175365"/>
    <s v="Delhi"/>
    <d v="2019-03-30T00:00:00"/>
    <x v="214"/>
    <x v="2"/>
    <x v="0"/>
    <x v="14"/>
    <x v="0"/>
    <s v="Delhi Capitals"/>
    <s v="field"/>
    <x v="15"/>
    <s v="tie"/>
    <x v="28"/>
    <s v="Y"/>
    <s v="NA"/>
    <s v="AY Dandekar"/>
    <s v="Nitin Menon"/>
  </r>
  <r>
    <n v="1175366"/>
    <s v="Hyderabad"/>
    <d v="2019-03-31T00:00:00"/>
    <x v="215"/>
    <x v="6"/>
    <x v="0"/>
    <x v="10"/>
    <x v="3"/>
    <s v="Royal Challengers Bangalore"/>
    <s v="field"/>
    <x v="11"/>
    <s v="runs"/>
    <x v="88"/>
    <s v="N"/>
    <s v="NA"/>
    <s v="KN Ananthapadmanabhan"/>
    <s v="S Ravi"/>
  </r>
  <r>
    <n v="1175367"/>
    <s v="Chennai"/>
    <d v="2019-03-31T00:00:00"/>
    <x v="13"/>
    <x v="7"/>
    <x v="0"/>
    <x v="7"/>
    <x v="2"/>
    <s v="Rajasthan Royals"/>
    <s v="field"/>
    <x v="1"/>
    <s v="runs"/>
    <x v="12"/>
    <s v="N"/>
    <s v="NA"/>
    <s v="YC Barde"/>
    <s v="CK Nandan"/>
  </r>
  <r>
    <n v="1175368"/>
    <s v="Chandigarh"/>
    <d v="2019-04-01T00:00:00"/>
    <x v="216"/>
    <x v="32"/>
    <x v="0"/>
    <x v="1"/>
    <x v="14"/>
    <s v="Delhi Capitals"/>
    <s v="field"/>
    <x v="5"/>
    <s v="runs"/>
    <x v="21"/>
    <s v="N"/>
    <s v="NA"/>
    <s v="CB Gaffaney"/>
    <s v="AK Chaudhary"/>
  </r>
  <r>
    <n v="1175369"/>
    <s v="Jaipur"/>
    <d v="2019-04-02T00:00:00"/>
    <x v="212"/>
    <x v="5"/>
    <x v="0"/>
    <x v="5"/>
    <x v="3"/>
    <s v="Rajasthan Royals"/>
    <s v="field"/>
    <x v="4"/>
    <s v="wickets"/>
    <x v="7"/>
    <s v="N"/>
    <s v="NA"/>
    <s v="AY Dandekar"/>
    <s v="M Erasmus"/>
  </r>
  <r>
    <n v="1175370"/>
    <s v="Mumbai"/>
    <d v="2019-04-03T00:00:00"/>
    <x v="172"/>
    <x v="3"/>
    <x v="0"/>
    <x v="3"/>
    <x v="1"/>
    <s v="Chennai Super Kings"/>
    <s v="field"/>
    <x v="7"/>
    <s v="runs"/>
    <x v="45"/>
    <s v="N"/>
    <s v="NA"/>
    <s v="RJ Tucker"/>
    <s v="BNJ Oxenford"/>
  </r>
  <r>
    <n v="1175371"/>
    <s v="Delhi"/>
    <d v="2019-04-04T00:00:00"/>
    <x v="215"/>
    <x v="2"/>
    <x v="0"/>
    <x v="14"/>
    <x v="10"/>
    <s v="Sunrisers Hyderabad"/>
    <s v="field"/>
    <x v="11"/>
    <s v="wickets"/>
    <x v="3"/>
    <s v="N"/>
    <s v="NA"/>
    <s v="KN Ananthapadmanabhan"/>
    <s v="C Shamshuddin"/>
  </r>
  <r>
    <n v="1175372"/>
    <s v="Bengaluru"/>
    <d v="2019-04-05T00:00:00"/>
    <x v="164"/>
    <x v="35"/>
    <x v="0"/>
    <x v="0"/>
    <x v="0"/>
    <s v="Kolkata Knight Riders"/>
    <s v="field"/>
    <x v="0"/>
    <s v="wickets"/>
    <x v="3"/>
    <s v="N"/>
    <s v="NA"/>
    <s v="CB Gaffaney"/>
    <s v="AK Chaudhary"/>
  </r>
  <r>
    <n v="1178393"/>
    <s v="Chennai"/>
    <d v="2019-04-06T00:00:00"/>
    <x v="62"/>
    <x v="7"/>
    <x v="0"/>
    <x v="7"/>
    <x v="5"/>
    <s v="Chennai Super Kings"/>
    <s v="bat"/>
    <x v="1"/>
    <s v="runs"/>
    <x v="48"/>
    <s v="N"/>
    <s v="NA"/>
    <s v="KN Ananthapadmanabhan"/>
    <s v="RJ Tucker"/>
  </r>
  <r>
    <n v="1178394"/>
    <s v="Hyderabad"/>
    <d v="2019-04-06T00:00:00"/>
    <x v="217"/>
    <x v="6"/>
    <x v="0"/>
    <x v="10"/>
    <x v="7"/>
    <s v="Sunrisers Hyderabad"/>
    <s v="field"/>
    <x v="7"/>
    <s v="runs"/>
    <x v="42"/>
    <s v="N"/>
    <s v="NA"/>
    <s v="AY Dandekar"/>
    <s v="Nitin Menon"/>
  </r>
  <r>
    <n v="1178395"/>
    <s v="Bengaluru"/>
    <d v="2019-04-07T00:00:00"/>
    <x v="218"/>
    <x v="35"/>
    <x v="0"/>
    <x v="0"/>
    <x v="14"/>
    <s v="Delhi Capitals"/>
    <s v="field"/>
    <x v="15"/>
    <s v="wickets"/>
    <x v="9"/>
    <s v="N"/>
    <s v="NA"/>
    <s v="YC Barde"/>
    <s v="S Ravi"/>
  </r>
  <r>
    <n v="1178396"/>
    <s v="Jaipur"/>
    <d v="2019-04-07T00:00:00"/>
    <x v="219"/>
    <x v="5"/>
    <x v="0"/>
    <x v="5"/>
    <x v="0"/>
    <s v="Kolkata Knight Riders"/>
    <s v="field"/>
    <x v="0"/>
    <s v="wickets"/>
    <x v="12"/>
    <s v="N"/>
    <s v="NA"/>
    <s v="CB Gaffaney"/>
    <s v="AK Chaudhary"/>
  </r>
  <r>
    <n v="1178397"/>
    <s v="Chandigarh"/>
    <d v="2019-04-08T00:00:00"/>
    <x v="202"/>
    <x v="32"/>
    <x v="0"/>
    <x v="1"/>
    <x v="10"/>
    <s v="Kings XI Punjab"/>
    <s v="field"/>
    <x v="5"/>
    <s v="wickets"/>
    <x v="4"/>
    <s v="N"/>
    <s v="NA"/>
    <s v="AY Dandekar"/>
    <s v="M Erasmus"/>
  </r>
  <r>
    <n v="1178398"/>
    <s v="Chennai"/>
    <d v="2019-04-09T00:00:00"/>
    <x v="220"/>
    <x v="7"/>
    <x v="0"/>
    <x v="7"/>
    <x v="0"/>
    <s v="Chennai Super Kings"/>
    <s v="field"/>
    <x v="1"/>
    <s v="wickets"/>
    <x v="7"/>
    <s v="N"/>
    <s v="NA"/>
    <s v="RJ Tucker"/>
    <s v="C Shamshuddin"/>
  </r>
  <r>
    <n v="1178399"/>
    <s v="Mumbai"/>
    <d v="2019-04-10T00:00:00"/>
    <x v="90"/>
    <x v="3"/>
    <x v="0"/>
    <x v="3"/>
    <x v="5"/>
    <s v="Mumbai Indians"/>
    <s v="field"/>
    <x v="7"/>
    <s v="wickets"/>
    <x v="5"/>
    <s v="N"/>
    <s v="NA"/>
    <s v="YC Barde"/>
    <s v="S Ravi"/>
  </r>
  <r>
    <n v="1178400"/>
    <s v="Jaipur"/>
    <d v="2019-04-11T00:00:00"/>
    <x v="13"/>
    <x v="5"/>
    <x v="0"/>
    <x v="5"/>
    <x v="1"/>
    <s v="Chennai Super Kings"/>
    <s v="field"/>
    <x v="1"/>
    <s v="wickets"/>
    <x v="9"/>
    <s v="N"/>
    <s v="NA"/>
    <s v="UV Gandhe"/>
    <s v="BNJ Oxenford"/>
  </r>
  <r>
    <n v="1178401"/>
    <s v="Kolkata"/>
    <d v="2019-04-12T00:00:00"/>
    <x v="114"/>
    <x v="4"/>
    <x v="0"/>
    <x v="4"/>
    <x v="14"/>
    <s v="Delhi Capitals"/>
    <s v="field"/>
    <x v="15"/>
    <s v="wickets"/>
    <x v="7"/>
    <s v="N"/>
    <s v="NA"/>
    <s v="YC Barde"/>
    <s v="CK Nandan"/>
  </r>
  <r>
    <n v="1178402"/>
    <s v="Mumbai"/>
    <d v="2019-04-13T00:00:00"/>
    <x v="194"/>
    <x v="3"/>
    <x v="0"/>
    <x v="3"/>
    <x v="2"/>
    <s v="Rajasthan Royals"/>
    <s v="field"/>
    <x v="4"/>
    <s v="wickets"/>
    <x v="9"/>
    <s v="N"/>
    <s v="NA"/>
    <s v="Nitin Menon"/>
    <s v="A Nand Kishore"/>
  </r>
  <r>
    <n v="1178403"/>
    <s v="Chandigarh"/>
    <d v="2019-04-13T00:00:00"/>
    <x v="46"/>
    <x v="32"/>
    <x v="0"/>
    <x v="1"/>
    <x v="3"/>
    <s v="Royal Challengers Bangalore"/>
    <s v="field"/>
    <x v="3"/>
    <s v="wickets"/>
    <x v="12"/>
    <s v="N"/>
    <s v="NA"/>
    <s v="UV Gandhe"/>
    <s v="S Ravi"/>
  </r>
  <r>
    <n v="1178404"/>
    <s v="Kolkata"/>
    <d v="2019-04-14T00:00:00"/>
    <x v="221"/>
    <x v="4"/>
    <x v="0"/>
    <x v="4"/>
    <x v="1"/>
    <s v="Chennai Super Kings"/>
    <s v="field"/>
    <x v="1"/>
    <s v="wickets"/>
    <x v="3"/>
    <s v="N"/>
    <s v="NA"/>
    <s v="RJ Tucker"/>
    <s v="CK Nandan"/>
  </r>
  <r>
    <n v="1178405"/>
    <s v="Hyderabad"/>
    <d v="2019-04-14T00:00:00"/>
    <x v="222"/>
    <x v="6"/>
    <x v="0"/>
    <x v="10"/>
    <x v="14"/>
    <s v="Sunrisers Hyderabad"/>
    <s v="field"/>
    <x v="15"/>
    <s v="runs"/>
    <x v="40"/>
    <s v="N"/>
    <s v="NA"/>
    <s v="BNJ Oxenford"/>
    <s v="AK Chaudhary"/>
  </r>
  <r>
    <n v="1178406"/>
    <s v="Mumbai"/>
    <d v="2019-04-15T00:00:00"/>
    <x v="80"/>
    <x v="3"/>
    <x v="0"/>
    <x v="3"/>
    <x v="3"/>
    <s v="Mumbai Indians"/>
    <s v="field"/>
    <x v="7"/>
    <s v="wickets"/>
    <x v="3"/>
    <s v="N"/>
    <s v="NA"/>
    <s v="M Erasmus"/>
    <s v="Nitin Menon"/>
  </r>
  <r>
    <n v="1178407"/>
    <s v="Chandigarh"/>
    <d v="2019-04-16T00:00:00"/>
    <x v="91"/>
    <x v="32"/>
    <x v="0"/>
    <x v="1"/>
    <x v="2"/>
    <s v="Rajasthan Royals"/>
    <s v="field"/>
    <x v="5"/>
    <s v="runs"/>
    <x v="17"/>
    <s v="N"/>
    <s v="NA"/>
    <s v="VA Kulkarni"/>
    <s v="AK Chaudhary"/>
  </r>
  <r>
    <n v="1178408"/>
    <s v="Hyderabad"/>
    <d v="2019-04-17T00:00:00"/>
    <x v="79"/>
    <x v="6"/>
    <x v="0"/>
    <x v="10"/>
    <x v="1"/>
    <s v="Chennai Super Kings"/>
    <s v="bat"/>
    <x v="11"/>
    <s v="wickets"/>
    <x v="4"/>
    <s v="N"/>
    <s v="NA"/>
    <s v="UV Gandhe"/>
    <s v="IJ Gould"/>
  </r>
  <r>
    <n v="1178409"/>
    <s v="Delhi"/>
    <d v="2019-04-18T00:00:00"/>
    <x v="172"/>
    <x v="2"/>
    <x v="0"/>
    <x v="14"/>
    <x v="7"/>
    <s v="Mumbai Indians"/>
    <s v="bat"/>
    <x v="7"/>
    <s v="runs"/>
    <x v="42"/>
    <s v="N"/>
    <s v="NA"/>
    <s v="BNJ Oxenford"/>
    <s v="NJ Llong"/>
  </r>
  <r>
    <n v="1178410"/>
    <s v="Kolkata"/>
    <d v="2019-04-19T00:00:00"/>
    <x v="104"/>
    <x v="4"/>
    <x v="0"/>
    <x v="4"/>
    <x v="3"/>
    <s v="Kolkata Knight Riders"/>
    <s v="field"/>
    <x v="3"/>
    <s v="runs"/>
    <x v="8"/>
    <s v="N"/>
    <s v="NA"/>
    <s v="IJ Gould"/>
    <s v="Nitin Menon"/>
  </r>
  <r>
    <n v="1178411"/>
    <s v="Jaipur"/>
    <d v="2019-04-20T00:00:00"/>
    <x v="118"/>
    <x v="5"/>
    <x v="0"/>
    <x v="5"/>
    <x v="7"/>
    <s v="Rajasthan Royals"/>
    <s v="field"/>
    <x v="4"/>
    <s v="wickets"/>
    <x v="3"/>
    <s v="N"/>
    <s v="NA"/>
    <s v="YC Barde"/>
    <s v="S Ravi"/>
  </r>
  <r>
    <n v="1178412"/>
    <s v="Delhi"/>
    <d v="2019-04-20T00:00:00"/>
    <x v="166"/>
    <x v="2"/>
    <x v="0"/>
    <x v="14"/>
    <x v="5"/>
    <s v="Delhi Capitals"/>
    <s v="field"/>
    <x v="15"/>
    <s v="wickets"/>
    <x v="3"/>
    <s v="N"/>
    <s v="NA"/>
    <s v="UV Gandhe"/>
    <s v="C Shamshuddin"/>
  </r>
  <r>
    <n v="1178413"/>
    <s v="Hyderabad"/>
    <d v="2019-04-21T00:00:00"/>
    <x v="223"/>
    <x v="6"/>
    <x v="0"/>
    <x v="10"/>
    <x v="0"/>
    <s v="Sunrisers Hyderabad"/>
    <s v="field"/>
    <x v="11"/>
    <s v="wickets"/>
    <x v="2"/>
    <s v="N"/>
    <s v="NA"/>
    <s v="NJ Llong"/>
    <s v="Nitin Menon"/>
  </r>
  <r>
    <n v="1178414"/>
    <s v="Bengaluru"/>
    <d v="2019-04-21T00:00:00"/>
    <x v="148"/>
    <x v="35"/>
    <x v="0"/>
    <x v="0"/>
    <x v="1"/>
    <s v="Chennai Super Kings"/>
    <s v="field"/>
    <x v="3"/>
    <s v="runs"/>
    <x v="20"/>
    <s v="N"/>
    <s v="NA"/>
    <s v="RJ Tucker"/>
    <s v="VA Kulkarni"/>
  </r>
  <r>
    <n v="1178415"/>
    <s v="Jaipur"/>
    <d v="2019-04-22T00:00:00"/>
    <x v="182"/>
    <x v="5"/>
    <x v="0"/>
    <x v="5"/>
    <x v="14"/>
    <s v="Delhi Capitals"/>
    <s v="field"/>
    <x v="15"/>
    <s v="wickets"/>
    <x v="4"/>
    <s v="N"/>
    <s v="NA"/>
    <s v="A Nand Kishore"/>
    <s v="S Ravi"/>
  </r>
  <r>
    <n v="1178416"/>
    <s v="Chennai"/>
    <d v="2019-04-23T00:00:00"/>
    <x v="5"/>
    <x v="7"/>
    <x v="0"/>
    <x v="7"/>
    <x v="10"/>
    <s v="Chennai Super Kings"/>
    <s v="field"/>
    <x v="1"/>
    <s v="wickets"/>
    <x v="4"/>
    <s v="N"/>
    <s v="NA"/>
    <s v="NJ Llong"/>
    <s v="AK Chaudhary"/>
  </r>
  <r>
    <n v="1178417"/>
    <s v="Bengaluru"/>
    <d v="2019-04-24T00:00:00"/>
    <x v="46"/>
    <x v="35"/>
    <x v="0"/>
    <x v="0"/>
    <x v="5"/>
    <s v="Kings XI Punjab"/>
    <s v="field"/>
    <x v="3"/>
    <s v="runs"/>
    <x v="41"/>
    <s v="N"/>
    <s v="NA"/>
    <s v="C Shamshuddin"/>
    <s v="BNJ Oxenford"/>
  </r>
  <r>
    <n v="1178418"/>
    <s v="Kolkata"/>
    <d v="2019-04-25T00:00:00"/>
    <x v="168"/>
    <x v="4"/>
    <x v="0"/>
    <x v="4"/>
    <x v="2"/>
    <s v="Rajasthan Royals"/>
    <s v="field"/>
    <x v="4"/>
    <s v="wickets"/>
    <x v="5"/>
    <s v="N"/>
    <s v="NA"/>
    <s v="AY Dandekar"/>
    <s v="IJ Gould"/>
  </r>
  <r>
    <n v="1178419"/>
    <s v="Chennai"/>
    <d v="2019-04-26T00:00:00"/>
    <x v="57"/>
    <x v="7"/>
    <x v="0"/>
    <x v="7"/>
    <x v="7"/>
    <s v="Chennai Super Kings"/>
    <s v="field"/>
    <x v="7"/>
    <s v="runs"/>
    <x v="64"/>
    <s v="N"/>
    <s v="NA"/>
    <s v="NJ Llong"/>
    <s v="AK Chaudhary"/>
  </r>
  <r>
    <n v="1178420"/>
    <s v="Jaipur"/>
    <d v="2019-04-27T00:00:00"/>
    <x v="93"/>
    <x v="5"/>
    <x v="0"/>
    <x v="5"/>
    <x v="10"/>
    <s v="Rajasthan Royals"/>
    <s v="field"/>
    <x v="4"/>
    <s v="wickets"/>
    <x v="7"/>
    <s v="N"/>
    <s v="NA"/>
    <s v="YC Barde"/>
    <s v="A Nand Kishore"/>
  </r>
  <r>
    <n v="1178421"/>
    <s v="Delhi"/>
    <d v="2019-04-28T00:00:00"/>
    <x v="114"/>
    <x v="2"/>
    <x v="0"/>
    <x v="14"/>
    <x v="3"/>
    <s v="Delhi Capitals"/>
    <s v="bat"/>
    <x v="15"/>
    <s v="runs"/>
    <x v="32"/>
    <s v="N"/>
    <s v="NA"/>
    <s v="KN Ananthapadmanabhan"/>
    <s v="BNJ Oxenford"/>
  </r>
  <r>
    <n v="1178422"/>
    <s v="Kolkata"/>
    <d v="2019-04-28T00:00:00"/>
    <x v="164"/>
    <x v="4"/>
    <x v="0"/>
    <x v="4"/>
    <x v="7"/>
    <s v="Mumbai Indians"/>
    <s v="field"/>
    <x v="0"/>
    <s v="runs"/>
    <x v="38"/>
    <s v="N"/>
    <s v="NA"/>
    <s v="IJ Gould"/>
    <s v="Nitin Menon"/>
  </r>
  <r>
    <n v="1178423"/>
    <s v="Hyderabad"/>
    <d v="2019-04-29T00:00:00"/>
    <x v="79"/>
    <x v="6"/>
    <x v="0"/>
    <x v="10"/>
    <x v="5"/>
    <s v="Kings XI Punjab"/>
    <s v="field"/>
    <x v="11"/>
    <s v="runs"/>
    <x v="11"/>
    <s v="N"/>
    <s v="NA"/>
    <s v="CK Nandan"/>
    <s v="S Ravi"/>
  </r>
  <r>
    <n v="1178424"/>
    <s v="Bengaluru"/>
    <d v="2019-04-30T00:00:00"/>
    <x v="115"/>
    <x v="35"/>
    <x v="0"/>
    <x v="0"/>
    <x v="2"/>
    <s v="Rajasthan Royals"/>
    <s v="field"/>
    <x v="10"/>
    <s v="NA"/>
    <x v="28"/>
    <s v="NA"/>
    <s v="NA"/>
    <s v="UV Gandhe"/>
    <s v="NJ Llong"/>
  </r>
  <r>
    <n v="1178425"/>
    <s v="Chennai"/>
    <d v="2019-05-01T00:00:00"/>
    <x v="13"/>
    <x v="7"/>
    <x v="0"/>
    <x v="7"/>
    <x v="14"/>
    <s v="Delhi Capitals"/>
    <s v="field"/>
    <x v="1"/>
    <s v="runs"/>
    <x v="82"/>
    <s v="N"/>
    <s v="NA"/>
    <s v="AY Dandekar"/>
    <s v="Nitin Menon"/>
  </r>
  <r>
    <n v="1178426"/>
    <s v="Mumbai"/>
    <d v="2019-05-02T00:00:00"/>
    <x v="190"/>
    <x v="3"/>
    <x v="0"/>
    <x v="3"/>
    <x v="10"/>
    <s v="Mumbai Indians"/>
    <s v="bat"/>
    <x v="7"/>
    <s v="tie"/>
    <x v="28"/>
    <s v="Y"/>
    <s v="NA"/>
    <s v="CK Nandan"/>
    <s v="S Ravi"/>
  </r>
  <r>
    <n v="1178427"/>
    <s v="Chandigarh"/>
    <d v="2019-05-03T00:00:00"/>
    <x v="224"/>
    <x v="32"/>
    <x v="0"/>
    <x v="1"/>
    <x v="0"/>
    <s v="Kolkata Knight Riders"/>
    <s v="field"/>
    <x v="0"/>
    <s v="wickets"/>
    <x v="7"/>
    <s v="N"/>
    <s v="NA"/>
    <s v="C Shamshuddin"/>
    <s v="BNJ Oxenford"/>
  </r>
  <r>
    <n v="1178428"/>
    <s v="Delhi"/>
    <d v="2019-05-04T00:00:00"/>
    <x v="28"/>
    <x v="2"/>
    <x v="0"/>
    <x v="14"/>
    <x v="2"/>
    <s v="Rajasthan Royals"/>
    <s v="bat"/>
    <x v="15"/>
    <s v="wickets"/>
    <x v="3"/>
    <s v="N"/>
    <s v="NA"/>
    <s v="AY Dandekar"/>
    <s v="IJ Gould"/>
  </r>
  <r>
    <n v="1178429"/>
    <s v="Bengaluru"/>
    <d v="2019-05-04T00:00:00"/>
    <x v="225"/>
    <x v="35"/>
    <x v="0"/>
    <x v="0"/>
    <x v="10"/>
    <s v="Royal Challengers Bangalore"/>
    <s v="field"/>
    <x v="3"/>
    <s v="wickets"/>
    <x v="9"/>
    <s v="N"/>
    <s v="NA"/>
    <s v="NJ Llong"/>
    <s v="AK Chaudhary"/>
  </r>
  <r>
    <n v="1178430"/>
    <s v="Chandigarh"/>
    <d v="2019-05-05T00:00:00"/>
    <x v="202"/>
    <x v="32"/>
    <x v="0"/>
    <x v="1"/>
    <x v="1"/>
    <s v="Kings XI Punjab"/>
    <s v="field"/>
    <x v="5"/>
    <s v="wickets"/>
    <x v="4"/>
    <s v="N"/>
    <s v="NA"/>
    <s v="KN Ananthapadmanabhan"/>
    <s v="C Shamshuddin"/>
  </r>
  <r>
    <n v="1178431"/>
    <s v="Mumbai"/>
    <d v="2019-05-05T00:00:00"/>
    <x v="172"/>
    <x v="3"/>
    <x v="0"/>
    <x v="3"/>
    <x v="0"/>
    <s v="Mumbai Indians"/>
    <s v="field"/>
    <x v="7"/>
    <s v="wickets"/>
    <x v="2"/>
    <s v="N"/>
    <s v="NA"/>
    <s v="A Nand Kishore"/>
    <s v="CK Nandan"/>
  </r>
  <r>
    <n v="1181764"/>
    <s v="Chennai"/>
    <d v="2019-05-07T00:00:00"/>
    <x v="178"/>
    <x v="7"/>
    <x v="0"/>
    <x v="3"/>
    <x v="1"/>
    <s v="Chennai Super Kings"/>
    <s v="bat"/>
    <x v="7"/>
    <s v="wickets"/>
    <x v="4"/>
    <s v="N"/>
    <s v="NA"/>
    <s v="NJ Llong"/>
    <s v="Nitin Menon"/>
  </r>
  <r>
    <n v="1181766"/>
    <s v="Visakhapatnam"/>
    <d v="2019-05-08T00:00:00"/>
    <x v="182"/>
    <x v="24"/>
    <x v="0"/>
    <x v="14"/>
    <x v="10"/>
    <s v="Delhi Capitals"/>
    <s v="field"/>
    <x v="15"/>
    <s v="wickets"/>
    <x v="34"/>
    <s v="N"/>
    <s v="NA"/>
    <s v="BNJ Oxenford"/>
    <s v="S Ravi"/>
  </r>
  <r>
    <n v="1181767"/>
    <s v="Visakhapatnam"/>
    <d v="2019-05-10T00:00:00"/>
    <x v="123"/>
    <x v="24"/>
    <x v="0"/>
    <x v="7"/>
    <x v="14"/>
    <s v="Chennai Super Kings"/>
    <s v="field"/>
    <x v="1"/>
    <s v="wickets"/>
    <x v="4"/>
    <s v="N"/>
    <s v="NA"/>
    <s v="BNJ Oxenford"/>
    <s v="S Ravi"/>
  </r>
  <r>
    <n v="1181768"/>
    <s v="Hyderabad"/>
    <d v="2019-05-12T00:00:00"/>
    <x v="190"/>
    <x v="6"/>
    <x v="0"/>
    <x v="3"/>
    <x v="1"/>
    <s v="Mumbai Indians"/>
    <s v="bat"/>
    <x v="7"/>
    <s v="runs"/>
    <x v="20"/>
    <s v="N"/>
    <s v="NA"/>
    <s v="IJ Gould"/>
    <s v="Nitin Menon"/>
  </r>
  <r>
    <n v="1216492"/>
    <s v="Abu Dhabi"/>
    <d v="2020-09-19T00:00:00"/>
    <x v="83"/>
    <x v="28"/>
    <x v="0"/>
    <x v="3"/>
    <x v="1"/>
    <s v="Chennai Super Kings"/>
    <s v="field"/>
    <x v="1"/>
    <s v="wickets"/>
    <x v="3"/>
    <s v="N"/>
    <s v="NA"/>
    <s v="CB Gaffaney"/>
    <s v="VK Sharma"/>
  </r>
  <r>
    <n v="1216493"/>
    <s v="Dubai"/>
    <d v="2020-09-20T00:00:00"/>
    <x v="183"/>
    <x v="30"/>
    <x v="0"/>
    <x v="14"/>
    <x v="5"/>
    <s v="Kings XI Punjab"/>
    <s v="field"/>
    <x v="15"/>
    <s v="tie"/>
    <x v="28"/>
    <s v="Y"/>
    <s v="NA"/>
    <s v="AK Chaudhary"/>
    <s v="Nitin Menon"/>
  </r>
  <r>
    <n v="1216494"/>
    <s v="Abu Dhabi"/>
    <d v="2020-10-21T00:00:00"/>
    <x v="198"/>
    <x v="28"/>
    <x v="0"/>
    <x v="4"/>
    <x v="3"/>
    <s v="Kolkata Knight Riders"/>
    <s v="bat"/>
    <x v="3"/>
    <s v="wickets"/>
    <x v="12"/>
    <s v="N"/>
    <s v="NA"/>
    <s v="VK Sharma"/>
    <s v="S Ravi"/>
  </r>
  <r>
    <n v="1216495"/>
    <s v="Sharjah"/>
    <d v="2020-11-03T00:00:00"/>
    <x v="128"/>
    <x v="29"/>
    <x v="0"/>
    <x v="3"/>
    <x v="10"/>
    <s v="Sunrisers Hyderabad"/>
    <s v="field"/>
    <x v="11"/>
    <s v="wickets"/>
    <x v="8"/>
    <s v="N"/>
    <s v="NA"/>
    <s v="C Shamshuddin"/>
    <s v="RK Illingworth"/>
  </r>
  <r>
    <n v="1216496"/>
    <s v="Sharjah"/>
    <d v="2020-09-22T00:00:00"/>
    <x v="144"/>
    <x v="29"/>
    <x v="0"/>
    <x v="5"/>
    <x v="1"/>
    <s v="Chennai Super Kings"/>
    <s v="field"/>
    <x v="4"/>
    <s v="runs"/>
    <x v="32"/>
    <s v="N"/>
    <s v="NA"/>
    <s v="C Shamshuddin"/>
    <s v="VA Kulkarni"/>
  </r>
  <r>
    <n v="1216497"/>
    <s v="Abu Dhabi"/>
    <d v="2020-10-24T00:00:00"/>
    <x v="226"/>
    <x v="28"/>
    <x v="0"/>
    <x v="4"/>
    <x v="14"/>
    <s v="Delhi Capitals"/>
    <s v="field"/>
    <x v="0"/>
    <s v="runs"/>
    <x v="63"/>
    <s v="N"/>
    <s v="NA"/>
    <s v="CB Gaffaney"/>
    <s v="PG Pathak"/>
  </r>
  <r>
    <n v="1216498"/>
    <s v="Dubai"/>
    <d v="2020-10-24T00:00:00"/>
    <x v="227"/>
    <x v="30"/>
    <x v="0"/>
    <x v="1"/>
    <x v="10"/>
    <s v="Sunrisers Hyderabad"/>
    <s v="field"/>
    <x v="5"/>
    <s v="runs"/>
    <x v="17"/>
    <s v="N"/>
    <s v="NA"/>
    <s v="AY Dandekar"/>
    <s v="PR Reiffel"/>
  </r>
  <r>
    <n v="1216499"/>
    <s v="Abu Dhabi"/>
    <d v="2020-10-28T00:00:00"/>
    <x v="178"/>
    <x v="28"/>
    <x v="0"/>
    <x v="0"/>
    <x v="7"/>
    <s v="Mumbai Indians"/>
    <s v="field"/>
    <x v="7"/>
    <s v="wickets"/>
    <x v="3"/>
    <s v="N"/>
    <s v="NA"/>
    <s v="UV Gandhe"/>
    <s v="CB Gaffaney"/>
  </r>
  <r>
    <n v="1216500"/>
    <s v="Sharjah"/>
    <d v="2020-10-09T00:00:00"/>
    <x v="91"/>
    <x v="29"/>
    <x v="0"/>
    <x v="14"/>
    <x v="2"/>
    <s v="Rajasthan Royals"/>
    <s v="field"/>
    <x v="15"/>
    <s v="runs"/>
    <x v="64"/>
    <s v="N"/>
    <s v="NA"/>
    <s v="KN Ananthapadmanabhan"/>
    <s v="C Shamshuddin"/>
  </r>
  <r>
    <n v="1216501"/>
    <s v="Abu Dhabi"/>
    <d v="2020-10-07T00:00:00"/>
    <x v="197"/>
    <x v="28"/>
    <x v="0"/>
    <x v="4"/>
    <x v="1"/>
    <s v="Kolkata Knight Riders"/>
    <s v="bat"/>
    <x v="0"/>
    <s v="runs"/>
    <x v="8"/>
    <s v="N"/>
    <s v="NA"/>
    <s v="KN Ananthapadmanabhan"/>
    <s v="RK Illingworth"/>
  </r>
  <r>
    <n v="1216502"/>
    <s v="Sharjah"/>
    <d v="2020-10-31T00:00:00"/>
    <x v="156"/>
    <x v="29"/>
    <x v="0"/>
    <x v="0"/>
    <x v="10"/>
    <s v="Sunrisers Hyderabad"/>
    <s v="field"/>
    <x v="11"/>
    <s v="wickets"/>
    <x v="3"/>
    <s v="N"/>
    <s v="NA"/>
    <s v="KN Ananthapadmanabhan"/>
    <s v="K Srinivasan"/>
  </r>
  <r>
    <n v="1216503"/>
    <s v="Abu Dhabi"/>
    <d v="2020-10-01T00:00:00"/>
    <x v="90"/>
    <x v="28"/>
    <x v="0"/>
    <x v="3"/>
    <x v="5"/>
    <s v="Kings XI Punjab"/>
    <s v="field"/>
    <x v="7"/>
    <s v="runs"/>
    <x v="50"/>
    <s v="N"/>
    <s v="NA"/>
    <s v="VK Sharma"/>
    <s v="S Ravi"/>
  </r>
  <r>
    <n v="1216504"/>
    <s v="Dubai"/>
    <d v="2020-09-30T00:00:00"/>
    <x v="228"/>
    <x v="30"/>
    <x v="0"/>
    <x v="4"/>
    <x v="2"/>
    <s v="Rajasthan Royals"/>
    <s v="field"/>
    <x v="0"/>
    <s v="runs"/>
    <x v="45"/>
    <s v="N"/>
    <s v="NA"/>
    <s v="KN Ananthapadmanabhan"/>
    <s v="C Shamshuddin"/>
  </r>
  <r>
    <n v="1216505"/>
    <s v="Abu Dhabi"/>
    <d v="2020-11-02T00:00:00"/>
    <x v="229"/>
    <x v="28"/>
    <x v="0"/>
    <x v="0"/>
    <x v="14"/>
    <s v="Delhi Capitals"/>
    <s v="field"/>
    <x v="15"/>
    <s v="wickets"/>
    <x v="4"/>
    <s v="N"/>
    <s v="NA"/>
    <s v="CB Gaffaney"/>
    <s v="S Ravi"/>
  </r>
  <r>
    <n v="1216506"/>
    <s v="Abu Dhabi"/>
    <d v="2020-11-01T00:00:00"/>
    <x v="230"/>
    <x v="28"/>
    <x v="0"/>
    <x v="1"/>
    <x v="1"/>
    <s v="Chennai Super Kings"/>
    <s v="field"/>
    <x v="1"/>
    <s v="wickets"/>
    <x v="2"/>
    <s v="N"/>
    <s v="NA"/>
    <s v="PG Pathak"/>
    <s v="VK Sharma"/>
  </r>
  <r>
    <n v="1216507"/>
    <s v="Dubai"/>
    <d v="2020-10-11T00:00:00"/>
    <x v="231"/>
    <x v="30"/>
    <x v="0"/>
    <x v="10"/>
    <x v="2"/>
    <s v="Sunrisers Hyderabad"/>
    <s v="bat"/>
    <x v="4"/>
    <s v="wickets"/>
    <x v="3"/>
    <s v="N"/>
    <s v="NA"/>
    <s v="YC Barde"/>
    <s v="PR Reiffel"/>
  </r>
  <r>
    <n v="1216508"/>
    <s v="Abu Dhabi"/>
    <d v="2020-09-23T00:00:00"/>
    <x v="57"/>
    <x v="28"/>
    <x v="0"/>
    <x v="3"/>
    <x v="0"/>
    <s v="Kolkata Knight Riders"/>
    <s v="field"/>
    <x v="7"/>
    <s v="runs"/>
    <x v="89"/>
    <s v="N"/>
    <s v="NA"/>
    <s v="CB Gaffaney"/>
    <s v="S Ravi"/>
  </r>
  <r>
    <n v="1216509"/>
    <s v="Sharjah"/>
    <d v="2020-10-17T00:00:00"/>
    <x v="114"/>
    <x v="29"/>
    <x v="0"/>
    <x v="7"/>
    <x v="14"/>
    <s v="Chennai Super Kings"/>
    <s v="bat"/>
    <x v="15"/>
    <s v="wickets"/>
    <x v="3"/>
    <s v="N"/>
    <s v="NA"/>
    <s v="KN Ananthapadmanabhan"/>
    <s v="RK Illingworth"/>
  </r>
  <r>
    <n v="1216510"/>
    <s v="Dubai"/>
    <d v="2020-09-24T00:00:00"/>
    <x v="202"/>
    <x v="30"/>
    <x v="0"/>
    <x v="1"/>
    <x v="3"/>
    <s v="Royal Challengers Bangalore"/>
    <s v="field"/>
    <x v="5"/>
    <s v="runs"/>
    <x v="78"/>
    <s v="N"/>
    <s v="NA"/>
    <s v="AK Chaudhary"/>
    <s v="PR Reiffel"/>
  </r>
  <r>
    <n v="1216511"/>
    <s v="Abu Dhabi"/>
    <d v="2020-10-06T00:00:00"/>
    <x v="178"/>
    <x v="28"/>
    <x v="0"/>
    <x v="3"/>
    <x v="2"/>
    <s v="Mumbai Indians"/>
    <s v="bat"/>
    <x v="7"/>
    <s v="runs"/>
    <x v="46"/>
    <s v="N"/>
    <s v="NA"/>
    <s v="VK Sharma"/>
    <s v="S Ravi"/>
  </r>
  <r>
    <n v="1216512"/>
    <s v="Abu Dhabi"/>
    <d v="2020-10-18T00:00:00"/>
    <x v="195"/>
    <x v="28"/>
    <x v="0"/>
    <x v="4"/>
    <x v="10"/>
    <s v="Sunrisers Hyderabad"/>
    <s v="field"/>
    <x v="0"/>
    <s v="tie"/>
    <x v="28"/>
    <s v="Y"/>
    <s v="NA"/>
    <s v="PG Pathak"/>
    <s v="S Ravi"/>
  </r>
  <r>
    <n v="1216513"/>
    <s v="Dubai"/>
    <d v="2020-10-04T00:00:00"/>
    <x v="5"/>
    <x v="30"/>
    <x v="0"/>
    <x v="1"/>
    <x v="1"/>
    <s v="Kings XI Punjab"/>
    <s v="bat"/>
    <x v="1"/>
    <s v="wickets"/>
    <x v="8"/>
    <s v="N"/>
    <s v="NA"/>
    <s v="AY Dandekar"/>
    <s v="Nitin Menon"/>
  </r>
  <r>
    <n v="1216514"/>
    <s v="Abu Dhabi"/>
    <d v="2020-10-03T00:00:00"/>
    <x v="151"/>
    <x v="28"/>
    <x v="0"/>
    <x v="5"/>
    <x v="3"/>
    <s v="Rajasthan Royals"/>
    <s v="bat"/>
    <x v="3"/>
    <s v="wickets"/>
    <x v="12"/>
    <s v="N"/>
    <s v="NA"/>
    <s v="CB Gaffaney"/>
    <s v="S Ravi"/>
  </r>
  <r>
    <n v="1216515"/>
    <s v="Sharjah"/>
    <d v="2020-10-03T00:00:00"/>
    <x v="166"/>
    <x v="29"/>
    <x v="0"/>
    <x v="14"/>
    <x v="0"/>
    <s v="Kolkata Knight Riders"/>
    <s v="field"/>
    <x v="15"/>
    <s v="runs"/>
    <x v="14"/>
    <s v="N"/>
    <s v="NA"/>
    <s v="VA Kulkarni"/>
    <s v="RK Illingworth"/>
  </r>
  <r>
    <n v="1216516"/>
    <s v="Dubai"/>
    <d v="2020-10-02T00:00:00"/>
    <x v="232"/>
    <x v="30"/>
    <x v="0"/>
    <x v="10"/>
    <x v="1"/>
    <s v="Sunrisers Hyderabad"/>
    <s v="bat"/>
    <x v="11"/>
    <s v="runs"/>
    <x v="7"/>
    <s v="N"/>
    <s v="NA"/>
    <s v="AK Chaudhary"/>
    <s v="PR Reiffel"/>
  </r>
  <r>
    <n v="1216517"/>
    <s v="Dubai"/>
    <d v="2020-10-18T00:00:00"/>
    <x v="202"/>
    <x v="30"/>
    <x v="0"/>
    <x v="3"/>
    <x v="5"/>
    <s v="Mumbai Indians"/>
    <s v="bat"/>
    <x v="5"/>
    <s v="tie"/>
    <x v="28"/>
    <s v="Y"/>
    <s v="NA"/>
    <s v="Nitin Menon"/>
    <s v="PR Reiffel"/>
  </r>
  <r>
    <n v="1216518"/>
    <s v="Dubai"/>
    <d v="2020-10-22T00:00:00"/>
    <x v="68"/>
    <x v="30"/>
    <x v="0"/>
    <x v="5"/>
    <x v="10"/>
    <s v="Sunrisers Hyderabad"/>
    <s v="field"/>
    <x v="11"/>
    <s v="wickets"/>
    <x v="12"/>
    <s v="N"/>
    <s v="NA"/>
    <s v="Nitin Menon"/>
    <s v="PR Reiffel"/>
  </r>
  <r>
    <n v="1216519"/>
    <s v="Dubai"/>
    <d v="2020-10-05T00:00:00"/>
    <x v="160"/>
    <x v="30"/>
    <x v="0"/>
    <x v="14"/>
    <x v="3"/>
    <s v="Royal Challengers Bangalore"/>
    <s v="field"/>
    <x v="15"/>
    <s v="runs"/>
    <x v="63"/>
    <s v="N"/>
    <s v="NA"/>
    <s v="Nitin Menon"/>
    <s v="YC Barde"/>
  </r>
  <r>
    <n v="1216520"/>
    <s v="Sharjah"/>
    <d v="2020-10-26T00:00:00"/>
    <x v="45"/>
    <x v="29"/>
    <x v="0"/>
    <x v="4"/>
    <x v="5"/>
    <s v="Kings XI Punjab"/>
    <s v="field"/>
    <x v="5"/>
    <s v="wickets"/>
    <x v="12"/>
    <s v="N"/>
    <s v="NA"/>
    <s v="KN Ananthapadmanabhan"/>
    <s v="RK Illingworth"/>
  </r>
  <r>
    <n v="1216521"/>
    <s v="Sharjah"/>
    <d v="2020-10-23T00:00:00"/>
    <x v="169"/>
    <x v="29"/>
    <x v="0"/>
    <x v="7"/>
    <x v="7"/>
    <s v="Mumbai Indians"/>
    <s v="field"/>
    <x v="7"/>
    <s v="wickets"/>
    <x v="8"/>
    <s v="N"/>
    <s v="NA"/>
    <s v="C Shamshuddin"/>
    <s v="VA Kulkarni"/>
  </r>
  <r>
    <n v="1216522"/>
    <s v="Dubai"/>
    <d v="2020-10-17T00:00:00"/>
    <x v="46"/>
    <x v="30"/>
    <x v="0"/>
    <x v="5"/>
    <x v="3"/>
    <s v="Rajasthan Royals"/>
    <s v="bat"/>
    <x v="3"/>
    <s v="wickets"/>
    <x v="7"/>
    <s v="N"/>
    <s v="NA"/>
    <s v="AK Chaudhary"/>
    <s v="Nitin Menon"/>
  </r>
  <r>
    <n v="1216523"/>
    <s v="Abu Dhabi"/>
    <d v="2020-10-10T00:00:00"/>
    <x v="35"/>
    <x v="28"/>
    <x v="0"/>
    <x v="4"/>
    <x v="5"/>
    <s v="Kolkata Knight Riders"/>
    <s v="bat"/>
    <x v="0"/>
    <s v="runs"/>
    <x v="34"/>
    <s v="N"/>
    <s v="NA"/>
    <s v="UV Gandhe"/>
    <s v="CB Gaffaney"/>
  </r>
  <r>
    <n v="1216524"/>
    <s v="Dubai"/>
    <d v="2020-10-27T00:00:00"/>
    <x v="113"/>
    <x v="30"/>
    <x v="0"/>
    <x v="10"/>
    <x v="14"/>
    <s v="Delhi Capitals"/>
    <s v="field"/>
    <x v="11"/>
    <s v="runs"/>
    <x v="90"/>
    <s v="N"/>
    <s v="NA"/>
    <s v="AK Chaudhary"/>
    <s v="Nitin Menon"/>
  </r>
  <r>
    <n v="1216525"/>
    <s v="Dubai"/>
    <d v="2020-10-10T00:00:00"/>
    <x v="104"/>
    <x v="30"/>
    <x v="0"/>
    <x v="0"/>
    <x v="1"/>
    <s v="Royal Challengers Bangalore"/>
    <s v="bat"/>
    <x v="3"/>
    <s v="runs"/>
    <x v="45"/>
    <s v="N"/>
    <s v="NA"/>
    <s v="AK Chaudhary"/>
    <s v="PR Reiffel"/>
  </r>
  <r>
    <n v="1216526"/>
    <s v="Abu Dhabi"/>
    <d v="2020-10-16T00:00:00"/>
    <x v="176"/>
    <x v="28"/>
    <x v="0"/>
    <x v="4"/>
    <x v="7"/>
    <s v="Kolkata Knight Riders"/>
    <s v="bat"/>
    <x v="7"/>
    <s v="wickets"/>
    <x v="12"/>
    <s v="N"/>
    <s v="NA"/>
    <s v="CB Gaffaney"/>
    <s v="VK Sharma"/>
  </r>
  <r>
    <n v="1216527"/>
    <s v="Sharjah"/>
    <d v="2020-09-27T00:00:00"/>
    <x v="144"/>
    <x v="29"/>
    <x v="0"/>
    <x v="1"/>
    <x v="2"/>
    <s v="Rajasthan Royals"/>
    <s v="field"/>
    <x v="4"/>
    <s v="wickets"/>
    <x v="9"/>
    <s v="N"/>
    <s v="NA"/>
    <s v="RK Illingworth"/>
    <s v="K Srinivasan"/>
  </r>
  <r>
    <n v="1216528"/>
    <s v="Dubai"/>
    <d v="2020-10-13T00:00:00"/>
    <x v="120"/>
    <x v="30"/>
    <x v="0"/>
    <x v="7"/>
    <x v="10"/>
    <s v="Chennai Super Kings"/>
    <s v="bat"/>
    <x v="1"/>
    <s v="runs"/>
    <x v="52"/>
    <s v="N"/>
    <s v="NA"/>
    <s v="AK Chaudhary"/>
    <s v="PR Reiffel"/>
  </r>
  <r>
    <n v="1216529"/>
    <s v="Abu Dhabi"/>
    <d v="2020-10-11T00:00:00"/>
    <x v="176"/>
    <x v="28"/>
    <x v="0"/>
    <x v="14"/>
    <x v="7"/>
    <s v="Delhi Capitals"/>
    <s v="bat"/>
    <x v="7"/>
    <s v="wickets"/>
    <x v="3"/>
    <s v="N"/>
    <s v="NA"/>
    <s v="CB Gaffaney"/>
    <s v="S Ravi"/>
  </r>
  <r>
    <n v="1216530"/>
    <s v="Dubai"/>
    <d v="2020-11-01T00:00:00"/>
    <x v="233"/>
    <x v="30"/>
    <x v="0"/>
    <x v="4"/>
    <x v="2"/>
    <s v="Rajasthan Royals"/>
    <s v="field"/>
    <x v="0"/>
    <s v="runs"/>
    <x v="71"/>
    <s v="N"/>
    <s v="NA"/>
    <s v="Nitin Menon"/>
    <s v="PR Reiffel"/>
  </r>
  <r>
    <n v="1216531"/>
    <s v="Sharjah"/>
    <d v="2020-10-15T00:00:00"/>
    <x v="202"/>
    <x v="29"/>
    <x v="0"/>
    <x v="0"/>
    <x v="5"/>
    <s v="Royal Challengers Bangalore"/>
    <s v="bat"/>
    <x v="5"/>
    <s v="wickets"/>
    <x v="12"/>
    <s v="N"/>
    <s v="NA"/>
    <s v="KN Ananthapadmanabhan"/>
    <s v="C Shamshuddin"/>
  </r>
  <r>
    <n v="1216532"/>
    <s v="Abu Dhabi"/>
    <d v="2020-09-29T00:00:00"/>
    <x v="188"/>
    <x v="28"/>
    <x v="0"/>
    <x v="10"/>
    <x v="14"/>
    <s v="Delhi Capitals"/>
    <s v="field"/>
    <x v="11"/>
    <s v="runs"/>
    <x v="70"/>
    <s v="N"/>
    <s v="NA"/>
    <s v="VK Sharma"/>
    <s v="S Ravi"/>
  </r>
  <r>
    <n v="1216533"/>
    <s v="Abu Dhabi"/>
    <d v="2020-10-19T00:00:00"/>
    <x v="194"/>
    <x v="28"/>
    <x v="0"/>
    <x v="7"/>
    <x v="2"/>
    <s v="Chennai Super Kings"/>
    <s v="bat"/>
    <x v="4"/>
    <s v="wickets"/>
    <x v="7"/>
    <s v="N"/>
    <s v="NA"/>
    <s v="CB Gaffaney"/>
    <s v="VK Sharma"/>
  </r>
  <r>
    <n v="1216534"/>
    <s v="Dubai"/>
    <d v="2020-09-21T00:00:00"/>
    <x v="151"/>
    <x v="30"/>
    <x v="0"/>
    <x v="0"/>
    <x v="10"/>
    <s v="Sunrisers Hyderabad"/>
    <s v="field"/>
    <x v="3"/>
    <s v="runs"/>
    <x v="8"/>
    <s v="N"/>
    <s v="NA"/>
    <s v="AY Dandekar"/>
    <s v="Nitin Menon"/>
  </r>
  <r>
    <n v="1216535"/>
    <s v="Dubai"/>
    <d v="2020-10-31T00:00:00"/>
    <x v="210"/>
    <x v="30"/>
    <x v="0"/>
    <x v="14"/>
    <x v="7"/>
    <s v="Mumbai Indians"/>
    <s v="field"/>
    <x v="7"/>
    <s v="wickets"/>
    <x v="2"/>
    <s v="N"/>
    <s v="NA"/>
    <s v="YC Barde"/>
    <s v="PR Reiffel"/>
  </r>
  <r>
    <n v="1216536"/>
    <s v="Dubai"/>
    <d v="2020-10-29T00:00:00"/>
    <x v="230"/>
    <x v="30"/>
    <x v="0"/>
    <x v="4"/>
    <x v="1"/>
    <s v="Chennai Super Kings"/>
    <s v="field"/>
    <x v="1"/>
    <s v="wickets"/>
    <x v="4"/>
    <s v="N"/>
    <s v="NA"/>
    <s v="C Shamshuddin"/>
    <s v="RK Illingworth"/>
  </r>
  <r>
    <n v="1216537"/>
    <s v="Abu Dhabi"/>
    <d v="2020-10-30T00:00:00"/>
    <x v="192"/>
    <x v="28"/>
    <x v="0"/>
    <x v="1"/>
    <x v="2"/>
    <s v="Rajasthan Royals"/>
    <s v="field"/>
    <x v="4"/>
    <s v="wickets"/>
    <x v="7"/>
    <s v="N"/>
    <s v="NA"/>
    <s v="CB Gaffaney"/>
    <s v="S Ravi"/>
  </r>
  <r>
    <n v="1216538"/>
    <s v="Sharjah"/>
    <d v="2020-10-04T00:00:00"/>
    <x v="169"/>
    <x v="29"/>
    <x v="0"/>
    <x v="3"/>
    <x v="10"/>
    <s v="Mumbai Indians"/>
    <s v="bat"/>
    <x v="7"/>
    <s v="runs"/>
    <x v="38"/>
    <s v="N"/>
    <s v="NA"/>
    <s v="KN Ananthapadmanabhan"/>
    <s v="RK Illingworth"/>
  </r>
  <r>
    <n v="1216539"/>
    <s v="Dubai"/>
    <d v="2020-09-25T00:00:00"/>
    <x v="214"/>
    <x v="30"/>
    <x v="0"/>
    <x v="14"/>
    <x v="1"/>
    <s v="Chennai Super Kings"/>
    <s v="field"/>
    <x v="15"/>
    <s v="runs"/>
    <x v="67"/>
    <s v="N"/>
    <s v="NA"/>
    <s v="KN Ananthapadmanabhan"/>
    <s v="RK Illingworth"/>
  </r>
  <r>
    <n v="1216540"/>
    <s v="Sharjah"/>
    <d v="2020-10-12T00:00:00"/>
    <x v="46"/>
    <x v="29"/>
    <x v="0"/>
    <x v="0"/>
    <x v="0"/>
    <s v="Royal Challengers Bangalore"/>
    <s v="bat"/>
    <x v="3"/>
    <s v="runs"/>
    <x v="57"/>
    <s v="N"/>
    <s v="NA"/>
    <s v="RK Illingworth"/>
    <s v="K Srinivasan"/>
  </r>
  <r>
    <n v="1216541"/>
    <s v="Abu Dhabi"/>
    <d v="2020-10-25T00:00:00"/>
    <x v="192"/>
    <x v="28"/>
    <x v="0"/>
    <x v="3"/>
    <x v="2"/>
    <s v="Mumbai Indians"/>
    <s v="bat"/>
    <x v="4"/>
    <s v="wickets"/>
    <x v="12"/>
    <s v="N"/>
    <s v="NA"/>
    <s v="UV Gandhe"/>
    <s v="VK Sharma"/>
  </r>
  <r>
    <n v="1216542"/>
    <s v="Dubai"/>
    <d v="2020-10-08T00:00:00"/>
    <x v="215"/>
    <x v="30"/>
    <x v="0"/>
    <x v="10"/>
    <x v="5"/>
    <s v="Sunrisers Hyderabad"/>
    <s v="bat"/>
    <x v="11"/>
    <s v="runs"/>
    <x v="91"/>
    <s v="N"/>
    <s v="NA"/>
    <s v="AK Chaudhary"/>
    <s v="Nitin Menon"/>
  </r>
  <r>
    <n v="1216543"/>
    <s v="Dubai"/>
    <d v="2020-10-14T00:00:00"/>
    <x v="229"/>
    <x v="30"/>
    <x v="0"/>
    <x v="14"/>
    <x v="2"/>
    <s v="Delhi Capitals"/>
    <s v="bat"/>
    <x v="15"/>
    <s v="runs"/>
    <x v="10"/>
    <s v="N"/>
    <s v="NA"/>
    <s v="AK Chaudhary"/>
    <s v="Nitin Menon"/>
  </r>
  <r>
    <n v="1216544"/>
    <s v="Dubai"/>
    <d v="2020-10-25T00:00:00"/>
    <x v="230"/>
    <x v="30"/>
    <x v="0"/>
    <x v="0"/>
    <x v="1"/>
    <s v="Royal Challengers Bangalore"/>
    <s v="bat"/>
    <x v="1"/>
    <s v="wickets"/>
    <x v="12"/>
    <s v="N"/>
    <s v="NA"/>
    <s v="C Shamshuddin"/>
    <s v="RK Illingworth"/>
  </r>
  <r>
    <n v="1216545"/>
    <s v="Abu Dhabi"/>
    <d v="2020-09-26T00:00:00"/>
    <x v="224"/>
    <x v="28"/>
    <x v="0"/>
    <x v="10"/>
    <x v="0"/>
    <s v="Sunrisers Hyderabad"/>
    <s v="bat"/>
    <x v="0"/>
    <s v="wickets"/>
    <x v="7"/>
    <s v="N"/>
    <s v="NA"/>
    <s v="CB Gaffaney"/>
    <s v="VK Sharma"/>
  </r>
  <r>
    <n v="1216546"/>
    <s v="Dubai"/>
    <d v="2020-10-20T00:00:00"/>
    <x v="114"/>
    <x v="30"/>
    <x v="0"/>
    <x v="14"/>
    <x v="5"/>
    <s v="Delhi Capitals"/>
    <s v="bat"/>
    <x v="5"/>
    <s v="wickets"/>
    <x v="3"/>
    <s v="N"/>
    <s v="NA"/>
    <s v="C Shamshuddin"/>
    <s v="RK Illingworth"/>
  </r>
  <r>
    <n v="1216547"/>
    <s v="Dubai"/>
    <d v="2020-09-28T00:00:00"/>
    <x v="46"/>
    <x v="30"/>
    <x v="0"/>
    <x v="0"/>
    <x v="7"/>
    <s v="Mumbai Indians"/>
    <s v="field"/>
    <x v="3"/>
    <s v="tie"/>
    <x v="28"/>
    <s v="Y"/>
    <s v="NA"/>
    <s v="Nitin Menon"/>
    <s v="PR Reiffel"/>
  </r>
  <r>
    <n v="1237177"/>
    <s v="Dubai"/>
    <d v="2020-11-05T00:00:00"/>
    <x v="190"/>
    <x v="30"/>
    <x v="0"/>
    <x v="3"/>
    <x v="14"/>
    <s v="Delhi Capitals"/>
    <s v="field"/>
    <x v="7"/>
    <s v="runs"/>
    <x v="46"/>
    <s v="N"/>
    <s v="NA"/>
    <s v="CB Gaffaney"/>
    <s v="Nitin Menon"/>
  </r>
  <r>
    <n v="1237178"/>
    <s v="Abu Dhabi"/>
    <d v="2020-11-06T00:00:00"/>
    <x v="193"/>
    <x v="28"/>
    <x v="0"/>
    <x v="0"/>
    <x v="10"/>
    <s v="Sunrisers Hyderabad"/>
    <s v="field"/>
    <x v="11"/>
    <s v="wickets"/>
    <x v="4"/>
    <s v="N"/>
    <s v="NA"/>
    <s v="PR Reiffel"/>
    <s v="S Ravi"/>
  </r>
  <r>
    <n v="1237180"/>
    <s v="Abu Dhabi"/>
    <d v="2020-11-08T00:00:00"/>
    <x v="183"/>
    <x v="28"/>
    <x v="0"/>
    <x v="14"/>
    <x v="10"/>
    <s v="Delhi Capitals"/>
    <s v="bat"/>
    <x v="15"/>
    <s v="runs"/>
    <x v="41"/>
    <s v="N"/>
    <s v="NA"/>
    <s v="PR Reiffel"/>
    <s v="S Ravi"/>
  </r>
  <r>
    <n v="1237181"/>
    <s v="Dubai"/>
    <d v="2020-11-10T00:00:00"/>
    <x v="169"/>
    <x v="30"/>
    <x v="0"/>
    <x v="14"/>
    <x v="7"/>
    <s v="Delhi Capitals"/>
    <s v="bat"/>
    <x v="7"/>
    <s v="wickets"/>
    <x v="3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81D87-32B7-47FA-A4A5-B439690547C4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R20" firstHeaderRow="1" firstDataRow="2" firstDataCol="1"/>
  <pivotFields count="3">
    <pivotField dataField="1" subtotalTop="0" showAll="0" defaultSubtota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toss_winner" fld="0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PL Matches 2008-2020!$A:$Q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E3988-2212-4C74-B7BC-CF50E2F8BCE4}" name="PivotTable7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5:B191" firstHeaderRow="1" firstDataRow="1" firstDataCol="1"/>
  <pivotFields count="17">
    <pivotField showAll="0"/>
    <pivotField showAll="0"/>
    <pivotField numFmtId="14" showAll="0"/>
    <pivotField showAll="0">
      <items count="235">
        <item x="135"/>
        <item x="34"/>
        <item x="28"/>
        <item x="23"/>
        <item x="229"/>
        <item x="58"/>
        <item x="72"/>
        <item x="184"/>
        <item x="73"/>
        <item x="46"/>
        <item x="179"/>
        <item x="11"/>
        <item x="76"/>
        <item x="124"/>
        <item x="69"/>
        <item x="164"/>
        <item x="140"/>
        <item x="191"/>
        <item x="119"/>
        <item x="149"/>
        <item x="160"/>
        <item x="217"/>
        <item x="207"/>
        <item x="83"/>
        <item x="133"/>
        <item x="157"/>
        <item x="65"/>
        <item x="205"/>
        <item x="111"/>
        <item x="192"/>
        <item x="0"/>
        <item x="187"/>
        <item x="66"/>
        <item x="134"/>
        <item x="153"/>
        <item x="45"/>
        <item x="180"/>
        <item x="158"/>
        <item x="227"/>
        <item x="130"/>
        <item x="181"/>
        <item x="25"/>
        <item x="226"/>
        <item x="143"/>
        <item x="79"/>
        <item x="95"/>
        <item x="31"/>
        <item x="162"/>
        <item x="4"/>
        <item x="145"/>
        <item x="220"/>
        <item x="42"/>
        <item x="51"/>
        <item x="29"/>
        <item x="60"/>
        <item x="101"/>
        <item x="171"/>
        <item x="123"/>
        <item x="56"/>
        <item x="30"/>
        <item x="15"/>
        <item x="139"/>
        <item x="163"/>
        <item x="152"/>
        <item x="62"/>
        <item x="89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74"/>
        <item x="36"/>
        <item x="206"/>
        <item x="194"/>
        <item x="126"/>
        <item x="93"/>
        <item x="10"/>
        <item x="116"/>
        <item x="55"/>
        <item x="190"/>
        <item x="204"/>
        <item x="215"/>
        <item x="52"/>
        <item x="141"/>
        <item x="218"/>
        <item x="90"/>
        <item x="9"/>
        <item x="35"/>
        <item x="185"/>
        <item x="223"/>
        <item x="147"/>
        <item x="159"/>
        <item x="202"/>
        <item x="77"/>
        <item x="222"/>
        <item x="129"/>
        <item x="82"/>
        <item x="193"/>
        <item x="211"/>
        <item x="201"/>
        <item x="26"/>
        <item x="213"/>
        <item x="195"/>
        <item x="150"/>
        <item x="161"/>
        <item x="67"/>
        <item x="61"/>
        <item x="94"/>
        <item x="122"/>
        <item x="44"/>
        <item x="32"/>
        <item x="81"/>
        <item x="138"/>
        <item x="165"/>
        <item x="167"/>
        <item x="131"/>
        <item x="173"/>
        <item x="100"/>
        <item x="1"/>
        <item x="2"/>
        <item x="146"/>
        <item x="85"/>
        <item x="175"/>
        <item x="68"/>
        <item x="70"/>
        <item x="7"/>
        <item x="103"/>
        <item x="154"/>
        <item x="121"/>
        <item x="196"/>
        <item x="198"/>
        <item x="183"/>
        <item x="110"/>
        <item x="137"/>
        <item x="13"/>
        <item x="142"/>
        <item x="209"/>
        <item x="177"/>
        <item x="3"/>
        <item x="189"/>
        <item x="115"/>
        <item x="170"/>
        <item x="78"/>
        <item x="37"/>
        <item x="132"/>
        <item x="108"/>
        <item x="148"/>
        <item x="99"/>
        <item x="84"/>
        <item x="233"/>
        <item x="232"/>
        <item x="88"/>
        <item x="48"/>
        <item x="214"/>
        <item x="155"/>
        <item x="176"/>
        <item x="91"/>
        <item x="63"/>
        <item x="41"/>
        <item x="92"/>
        <item x="109"/>
        <item x="231"/>
        <item x="18"/>
        <item x="120"/>
        <item x="197"/>
        <item x="188"/>
        <item x="230"/>
        <item x="117"/>
        <item x="57"/>
        <item x="87"/>
        <item x="43"/>
        <item x="182"/>
        <item x="47"/>
        <item x="75"/>
        <item x="96"/>
        <item x="112"/>
        <item x="59"/>
        <item x="114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8"/>
        <item x="27"/>
        <item x="224"/>
        <item x="39"/>
        <item x="97"/>
        <item x="64"/>
        <item x="80"/>
        <item x="216"/>
        <item x="12"/>
        <item x="20"/>
        <item x="225"/>
        <item x="21"/>
        <item x="33"/>
        <item x="127"/>
        <item x="118"/>
        <item x="40"/>
        <item x="5"/>
        <item x="166"/>
        <item x="14"/>
        <item x="144"/>
        <item x="203"/>
        <item x="169"/>
        <item x="208"/>
        <item x="86"/>
        <item x="49"/>
        <item x="38"/>
        <item x="136"/>
        <item x="104"/>
        <item x="6"/>
        <item x="168"/>
        <item x="200"/>
        <item x="113"/>
        <item x="71"/>
        <item x="8"/>
        <item x="151"/>
        <item x="53"/>
        <item x="174"/>
        <item t="default"/>
      </items>
    </pivotField>
    <pivotField showAll="0"/>
    <pivotField showAll="0"/>
    <pivotField dataField="1" showAll="0">
      <items count="16">
        <item x="7"/>
        <item x="6"/>
        <item x="14"/>
        <item x="2"/>
        <item x="11"/>
        <item x="1"/>
        <item x="8"/>
        <item x="4"/>
        <item x="3"/>
        <item x="9"/>
        <item x="5"/>
        <item x="13"/>
        <item x="12"/>
        <item x="0"/>
        <item x="10"/>
        <item t="default"/>
      </items>
    </pivotField>
    <pivotField axis="axisRow" showAll="0" sortType="ascending">
      <items count="16">
        <item x="1"/>
        <item x="4"/>
        <item x="14"/>
        <item x="6"/>
        <item x="12"/>
        <item x="5"/>
        <item x="8"/>
        <item x="0"/>
        <item x="7"/>
        <item x="9"/>
        <item x="2"/>
        <item x="13"/>
        <item x="11"/>
        <item x="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eam1" fld="6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579D3-3168-4C41-A81F-1020288B8024}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54:B171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1"/>
        <item x="6"/>
        <item x="15"/>
        <item x="2"/>
        <item x="13"/>
        <item x="5"/>
        <item x="9"/>
        <item x="0"/>
        <item x="7"/>
        <item x="10"/>
        <item x="8"/>
        <item x="4"/>
        <item x="14"/>
        <item x="12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winner" fld="1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6F70C-06B5-41B5-AC44-D9A18147952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B9:C57" firstHeaderRow="1" firstDataRow="1" firstDataCol="1"/>
  <pivotFields count="19">
    <pivotField showAll="0">
      <items count="8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h="1" x="816"/>
        <item t="default"/>
      </items>
    </pivotField>
    <pivotField showAll="0">
      <items count="35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6"/>
        <item x="21"/>
        <item x="5"/>
        <item x="13"/>
        <item x="29"/>
        <item x="14"/>
        <item x="20"/>
        <item x="4"/>
        <item x="3"/>
        <item x="27"/>
        <item x="18"/>
        <item x="9"/>
        <item x="23"/>
        <item x="24"/>
        <item x="28"/>
        <item x="25"/>
        <item x="32"/>
        <item x="22"/>
        <item x="33"/>
        <item t="default"/>
      </items>
    </pivotField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0">
        <item x="42"/>
        <item x="41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28"/>
        <item x="6"/>
        <item x="14"/>
        <item x="12"/>
        <item x="47"/>
        <item x="5"/>
        <item x="24"/>
        <item x="38"/>
        <item x="16"/>
        <item x="33"/>
        <item x="40"/>
        <item x="11"/>
        <item x="1"/>
        <item x="37"/>
        <item x="30"/>
        <item x="36"/>
        <item x="23"/>
        <item x="7"/>
        <item x="44"/>
        <item x="31"/>
        <item x="32"/>
        <item x="13"/>
        <item x="21"/>
        <item x="19"/>
        <item x="34"/>
        <item x="3"/>
        <item x="20"/>
        <item x="18"/>
        <item x="17"/>
        <item x="15"/>
        <item x="46"/>
        <item x="26"/>
        <item x="45"/>
        <item x="43"/>
        <item x="48"/>
        <item t="default"/>
      </items>
    </pivotField>
    <pivotField axis="axisRow" showAll="0" sortType="descending">
      <items count="49">
        <item x="44"/>
        <item x="42"/>
        <item x="31"/>
        <item x="23"/>
        <item x="6"/>
        <item x="9"/>
        <item x="12"/>
        <item x="27"/>
        <item x="11"/>
        <item x="30"/>
        <item x="38"/>
        <item x="34"/>
        <item x="3"/>
        <item x="2"/>
        <item x="20"/>
        <item x="10"/>
        <item x="46"/>
        <item x="8"/>
        <item x="26"/>
        <item x="4"/>
        <item x="32"/>
        <item x="39"/>
        <item x="16"/>
        <item x="7"/>
        <item x="43"/>
        <item x="35"/>
        <item x="37"/>
        <item x="22"/>
        <item x="5"/>
        <item x="0"/>
        <item x="24"/>
        <item x="36"/>
        <item x="28"/>
        <item x="29"/>
        <item x="19"/>
        <item x="40"/>
        <item x="14"/>
        <item x="13"/>
        <item x="15"/>
        <item x="18"/>
        <item x="1"/>
        <item x="21"/>
        <item x="33"/>
        <item x="17"/>
        <item x="25"/>
        <item x="41"/>
        <item x="45"/>
        <item h="1"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h="1" x="0"/>
        <item sd="0" x="1"/>
        <item sd="0" x="2"/>
        <item sd="0" x="3"/>
        <item sd="0" x="4"/>
        <item sd="0" x="5"/>
        <item t="default"/>
      </items>
    </pivotField>
    <pivotField showAll="0">
      <items count="16">
        <item h="1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16"/>
  </rowFields>
  <rowItems count="48">
    <i>
      <x v="34"/>
    </i>
    <i>
      <x v="9"/>
    </i>
    <i>
      <x v="38"/>
    </i>
    <i>
      <x v="11"/>
    </i>
    <i>
      <x v="30"/>
    </i>
    <i>
      <x v="24"/>
    </i>
    <i>
      <x v="7"/>
    </i>
    <i>
      <x v="2"/>
    </i>
    <i>
      <x v="44"/>
    </i>
    <i>
      <x v="28"/>
    </i>
    <i>
      <x v="39"/>
    </i>
    <i>
      <x v="22"/>
    </i>
    <i>
      <x v="4"/>
    </i>
    <i>
      <x v="29"/>
    </i>
    <i>
      <x v="45"/>
    </i>
    <i>
      <x v="27"/>
    </i>
    <i>
      <x v="31"/>
    </i>
    <i>
      <x v="12"/>
    </i>
    <i>
      <x v="25"/>
    </i>
    <i>
      <x v="14"/>
    </i>
    <i>
      <x v="40"/>
    </i>
    <i>
      <x v="10"/>
    </i>
    <i>
      <x v="20"/>
    </i>
    <i>
      <x v="32"/>
    </i>
    <i>
      <x v="1"/>
    </i>
    <i>
      <x v="19"/>
    </i>
    <i>
      <x v="8"/>
    </i>
    <i>
      <x v="17"/>
    </i>
    <i>
      <x v="26"/>
    </i>
    <i>
      <x/>
    </i>
    <i>
      <x v="15"/>
    </i>
    <i>
      <x v="41"/>
    </i>
    <i>
      <x v="3"/>
    </i>
    <i>
      <x v="13"/>
    </i>
    <i>
      <x v="21"/>
    </i>
    <i>
      <x v="43"/>
    </i>
    <i>
      <x v="46"/>
    </i>
    <i>
      <x v="33"/>
    </i>
    <i>
      <x v="6"/>
    </i>
    <i>
      <x v="5"/>
    </i>
    <i>
      <x v="16"/>
    </i>
    <i>
      <x v="36"/>
    </i>
    <i>
      <x v="23"/>
    </i>
    <i>
      <x v="42"/>
    </i>
    <i>
      <x v="35"/>
    </i>
    <i>
      <x v="18"/>
    </i>
    <i>
      <x v="37"/>
    </i>
    <i t="grand">
      <x/>
    </i>
  </rowItems>
  <colItems count="1">
    <i/>
  </colItems>
  <dataFields count="1">
    <dataField name="Count of umpire1" fld="15" subtotal="count" baseField="0" baseItem="0"/>
  </dataFields>
  <chartFormats count="1">
    <chartFormat chart="1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20B4F-EFC8-4C10-8D70-8BA727B6BFA5}" name="PivotTable1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03:C320" firstHeaderRow="0" firstDataRow="1" firstDataCol="1"/>
  <pivotFields count="17">
    <pivotField showAll="0"/>
    <pivotField showAll="0"/>
    <pivotField numFmtId="14" showAll="0"/>
    <pivotField showAll="0"/>
    <pivotField showAll="0"/>
    <pivotField showAll="0"/>
    <pivotField dataField="1" showAll="0">
      <items count="16">
        <item x="7"/>
        <item x="6"/>
        <item x="14"/>
        <item x="2"/>
        <item x="11"/>
        <item x="1"/>
        <item x="8"/>
        <item x="4"/>
        <item x="3"/>
        <item x="9"/>
        <item x="5"/>
        <item x="13"/>
        <item x="12"/>
        <item x="0"/>
        <item x="10"/>
        <item t="default"/>
      </items>
    </pivotField>
    <pivotField dataField="1" showAll="0">
      <items count="16">
        <item x="1"/>
        <item x="4"/>
        <item x="14"/>
        <item x="6"/>
        <item x="12"/>
        <item x="5"/>
        <item x="8"/>
        <item x="0"/>
        <item x="7"/>
        <item x="9"/>
        <item x="2"/>
        <item x="13"/>
        <item x="11"/>
        <item x="3"/>
        <item x="10"/>
        <item t="default"/>
      </items>
    </pivotField>
    <pivotField showAll="0"/>
    <pivotField showAll="0"/>
    <pivotField axis="axisRow" showAll="0">
      <items count="17">
        <item x="1"/>
        <item x="6"/>
        <item x="15"/>
        <item x="2"/>
        <item x="13"/>
        <item x="5"/>
        <item x="9"/>
        <item x="0"/>
        <item x="7"/>
        <item x="10"/>
        <item x="8"/>
        <item x="4"/>
        <item x="14"/>
        <item x="12"/>
        <item x="3"/>
        <item x="11"/>
        <item t="default"/>
      </items>
    </pivotField>
    <pivotField showAll="0"/>
    <pivotField showAll="0">
      <items count="93">
        <item x="20"/>
        <item x="34"/>
        <item x="5"/>
        <item x="9"/>
        <item x="3"/>
        <item x="4"/>
        <item x="7"/>
        <item x="12"/>
        <item x="2"/>
        <item x="8"/>
        <item x="26"/>
        <item x="17"/>
        <item x="10"/>
        <item x="21"/>
        <item x="70"/>
        <item x="32"/>
        <item x="41"/>
        <item x="14"/>
        <item x="23"/>
        <item x="52"/>
        <item x="49"/>
        <item x="48"/>
        <item x="15"/>
        <item x="27"/>
        <item x="19"/>
        <item x="51"/>
        <item x="29"/>
        <item x="60"/>
        <item x="13"/>
        <item x="73"/>
        <item x="35"/>
        <item x="54"/>
        <item x="1"/>
        <item x="38"/>
        <item x="47"/>
        <item x="39"/>
        <item x="45"/>
        <item x="30"/>
        <item x="40"/>
        <item x="42"/>
        <item x="16"/>
        <item x="62"/>
        <item x="58"/>
        <item x="67"/>
        <item x="11"/>
        <item x="64"/>
        <item x="65"/>
        <item x="50"/>
        <item x="89"/>
        <item x="74"/>
        <item x="83"/>
        <item x="33"/>
        <item x="36"/>
        <item x="46"/>
        <item x="59"/>
        <item x="63"/>
        <item x="71"/>
        <item x="84"/>
        <item x="77"/>
        <item x="44"/>
        <item x="86"/>
        <item x="18"/>
        <item x="6"/>
        <item x="43"/>
        <item x="91"/>
        <item x="80"/>
        <item x="76"/>
        <item x="61"/>
        <item x="24"/>
        <item x="55"/>
        <item x="72"/>
        <item x="31"/>
        <item x="82"/>
        <item x="57"/>
        <item x="53"/>
        <item x="66"/>
        <item x="68"/>
        <item x="90"/>
        <item x="25"/>
        <item x="75"/>
        <item x="78"/>
        <item x="37"/>
        <item x="87"/>
        <item x="22"/>
        <item x="56"/>
        <item x="88"/>
        <item x="69"/>
        <item x="79"/>
        <item x="0"/>
        <item x="81"/>
        <item x="85"/>
        <item x="28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am1" fld="6" subtotal="count" baseField="0" baseItem="1"/>
    <dataField name="Count of team2" fld="7" subtotal="count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D9A29-9C3C-4329-8B6F-D919A1A213F6}" name="PivotTable1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61:B298" firstHeaderRow="1" firstDataRow="1" firstDataCol="1"/>
  <pivotFields count="17">
    <pivotField showAll="0"/>
    <pivotField showAll="0"/>
    <pivotField numFmtId="14" showAll="0"/>
    <pivotField showAll="0"/>
    <pivotField axis="axisRow" showAll="0" sortType="descending">
      <items count="37">
        <item sd="0" x="19"/>
        <item sd="0" x="17"/>
        <item sd="0" x="13"/>
        <item sd="0" x="15"/>
        <item sd="0" x="8"/>
        <item sd="0" x="24"/>
        <item sd="0" x="30"/>
        <item sd="0" x="4"/>
        <item sd="0" x="2"/>
        <item sd="0" x="34"/>
        <item sd="0" x="21"/>
        <item sd="0" x="23"/>
        <item sd="0" x="27"/>
        <item sd="0" x="11"/>
        <item sd="0" x="0"/>
        <item sd="0" x="35"/>
        <item sd="0" x="7"/>
        <item sd="0" x="31"/>
        <item sd="0" x="22"/>
        <item sd="0" x="14"/>
        <item sd="0" x="9"/>
        <item sd="0" x="16"/>
        <item sd="0" x="32"/>
        <item sd="0" x="1"/>
        <item sd="0" x="6"/>
        <item sd="0" x="18"/>
        <item sd="0" x="33"/>
        <item sd="0" x="5"/>
        <item sd="0" x="26"/>
        <item sd="0" x="29"/>
        <item sd="0" x="28"/>
        <item sd="0" x="10"/>
        <item sd="0" x="25"/>
        <item sd="0" x="12"/>
        <item sd="0" x="20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">
        <item x="0"/>
        <item x="1"/>
        <item t="default"/>
      </items>
    </pivotField>
    <pivotField axis="axisRow" showAll="0">
      <items count="16">
        <item x="7"/>
        <item x="6"/>
        <item x="14"/>
        <item x="2"/>
        <item x="11"/>
        <item x="1"/>
        <item x="8"/>
        <item x="4"/>
        <item x="3"/>
        <item x="9"/>
        <item x="5"/>
        <item x="13"/>
        <item x="12"/>
        <item x="0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6"/>
  </rowFields>
  <rowItems count="37">
    <i>
      <x v="13"/>
    </i>
    <i>
      <x v="33"/>
    </i>
    <i>
      <x v="19"/>
    </i>
    <i>
      <x v="6"/>
    </i>
    <i>
      <x v="20"/>
    </i>
    <i>
      <x v="31"/>
    </i>
    <i>
      <x v="30"/>
    </i>
    <i>
      <x v="29"/>
    </i>
    <i>
      <x v="2"/>
    </i>
    <i>
      <x v="3"/>
    </i>
    <i>
      <x v="21"/>
    </i>
    <i>
      <x v="10"/>
    </i>
    <i>
      <x v="5"/>
    </i>
    <i>
      <x v="11"/>
    </i>
    <i>
      <x v="23"/>
    </i>
    <i>
      <x v="12"/>
    </i>
    <i>
      <x v="18"/>
    </i>
    <i>
      <x v="8"/>
    </i>
    <i>
      <x v="1"/>
    </i>
    <i>
      <x v="9"/>
    </i>
    <i>
      <x v="22"/>
    </i>
    <i>
      <x v="25"/>
    </i>
    <i>
      <x v="24"/>
    </i>
    <i>
      <x v="26"/>
    </i>
    <i>
      <x v="28"/>
    </i>
    <i>
      <x v="27"/>
    </i>
    <i>
      <x v="4"/>
    </i>
    <i>
      <x v="7"/>
    </i>
    <i>
      <x v="35"/>
    </i>
    <i>
      <x v="14"/>
    </i>
    <i>
      <x v="32"/>
    </i>
    <i>
      <x v="15"/>
    </i>
    <i>
      <x v="34"/>
    </i>
    <i>
      <x v="16"/>
    </i>
    <i>
      <x/>
    </i>
    <i>
      <x v="17"/>
    </i>
    <i t="grand">
      <x/>
    </i>
  </rowItems>
  <colItems count="1">
    <i/>
  </colItems>
  <dataFields count="1">
    <dataField name="Sum of neutral_venue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AF4F6-B58E-448C-AAD3-0950D88C0289}" name="PivotTable1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240:B256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7">
        <item x="1"/>
        <item x="6"/>
        <item x="15"/>
        <item x="2"/>
        <item x="13"/>
        <item x="5"/>
        <item x="9"/>
        <item x="0"/>
        <item x="7"/>
        <item h="1" x="10"/>
        <item x="8"/>
        <item x="4"/>
        <item x="14"/>
        <item x="12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16">
    <i>
      <x v="13"/>
    </i>
    <i>
      <x v="6"/>
    </i>
    <i>
      <x v="12"/>
    </i>
    <i>
      <x v="10"/>
    </i>
    <i>
      <x v="4"/>
    </i>
    <i>
      <x v="2"/>
    </i>
    <i>
      <x v="1"/>
    </i>
    <i>
      <x v="15"/>
    </i>
    <i>
      <x v="3"/>
    </i>
    <i>
      <x v="11"/>
    </i>
    <i>
      <x v="5"/>
    </i>
    <i>
      <x v="14"/>
    </i>
    <i>
      <x v="7"/>
    </i>
    <i>
      <x/>
    </i>
    <i>
      <x v="8"/>
    </i>
    <i t="grand">
      <x/>
    </i>
  </rowItems>
  <colItems count="1">
    <i/>
  </colItems>
  <dataFields count="1">
    <dataField name="Count of winner" fld="10" subtotal="count" showDataAs="percentOfTotal" baseField="10" baseItem="13" numFmtId="1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D4705-BBF8-4ED6-8236-2D99A6A9AAAB}" name="PivotTable9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16:B232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7">
        <item x="1"/>
        <item x="6"/>
        <item x="15"/>
        <item x="2"/>
        <item x="13"/>
        <item x="5"/>
        <item x="9"/>
        <item x="0"/>
        <item x="7"/>
        <item h="1" x="10"/>
        <item x="8"/>
        <item x="4"/>
        <item x="14"/>
        <item x="12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16">
    <i>
      <x v="13"/>
    </i>
    <i>
      <x v="6"/>
    </i>
    <i>
      <x v="12"/>
    </i>
    <i>
      <x v="10"/>
    </i>
    <i>
      <x v="4"/>
    </i>
    <i>
      <x v="2"/>
    </i>
    <i>
      <x v="1"/>
    </i>
    <i>
      <x v="15"/>
    </i>
    <i>
      <x v="3"/>
    </i>
    <i>
      <x v="11"/>
    </i>
    <i>
      <x v="5"/>
    </i>
    <i>
      <x v="14"/>
    </i>
    <i>
      <x v="7"/>
    </i>
    <i>
      <x/>
    </i>
    <i>
      <x v="8"/>
    </i>
    <i t="grand">
      <x/>
    </i>
  </rowItems>
  <colItems count="1">
    <i/>
  </colItems>
  <dataFields count="1">
    <dataField name="Count of winner" fld="10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C4F5E-12C8-468C-8822-2E3FC9E1036A}" name="PivotTable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95:B211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7">
        <item x="1"/>
        <item x="6"/>
        <item x="15"/>
        <item x="2"/>
        <item x="13"/>
        <item x="5"/>
        <item x="9"/>
        <item x="0"/>
        <item x="7"/>
        <item h="1" x="10"/>
        <item x="8"/>
        <item x="4"/>
        <item x="14"/>
        <item x="12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winner" fld="1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78CC7-56A0-45B6-8750-C55923643E1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109:E124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8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toss_decision" fld="9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3E39E-2FA0-44F1-9DD6-E8E1D03448A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7:E104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1"/>
        <item x="4"/>
        <item x="14"/>
        <item x="7"/>
        <item x="11"/>
        <item x="5"/>
        <item x="8"/>
        <item x="6"/>
        <item x="3"/>
        <item x="9"/>
        <item x="2"/>
        <item x="13"/>
        <item x="12"/>
        <item x="0"/>
        <item x="10"/>
        <item h="1" x="15"/>
        <item t="default"/>
      </items>
    </pivotField>
    <pivotField axis="axisCol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toss_winner" fld="8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7133C-E736-4EFD-AB9F-8A9E0914C20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64:C80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 sortType="ascending">
      <items count="17">
        <item sd="0" x="7"/>
        <item sd="0" x="6"/>
        <item sd="0" x="14"/>
        <item sd="0" x="2"/>
        <item sd="0" x="11"/>
        <item sd="0" x="1"/>
        <item sd="0" x="8"/>
        <item sd="0" x="4"/>
        <item sd="0" x="3"/>
        <item sd="0" x="9"/>
        <item sd="0" x="5"/>
        <item sd="0" x="13"/>
        <item sd="0" x="12"/>
        <item sd="0" x="0"/>
        <item sd="0" x="10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7">
        <item x="1"/>
        <item x="4"/>
        <item x="14"/>
        <item x="6"/>
        <item x="12"/>
        <item x="5"/>
        <item x="8"/>
        <item x="0"/>
        <item x="7"/>
        <item x="9"/>
        <item x="2"/>
        <item x="13"/>
        <item x="11"/>
        <item x="3"/>
        <item x="10"/>
        <item x="1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16">
    <i>
      <x v="12"/>
    </i>
    <i>
      <x v="11"/>
    </i>
    <i>
      <x v="6"/>
    </i>
    <i>
      <x v="4"/>
    </i>
    <i>
      <x v="2"/>
    </i>
    <i>
      <x v="9"/>
    </i>
    <i>
      <x v="1"/>
    </i>
    <i>
      <x v="14"/>
    </i>
    <i>
      <x v="10"/>
    </i>
    <i>
      <x v="3"/>
    </i>
    <i>
      <x v="5"/>
    </i>
    <i>
      <x/>
    </i>
    <i>
      <x v="7"/>
    </i>
    <i>
      <x v="8"/>
    </i>
    <i>
      <x v="13"/>
    </i>
    <i t="grand">
      <x/>
    </i>
  </rowItems>
  <colItems count="1">
    <i/>
  </colItems>
  <dataFields count="1">
    <dataField name="Count of toss_winner" fld="8" subtotal="count" baseField="0" baseItem="0"/>
  </dataFields>
  <chartFormats count="1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653D-DA91-452C-8B98-81FB2368A032}">
  <dimension ref="A1:Q817"/>
  <sheetViews>
    <sheetView topLeftCell="A4" workbookViewId="0">
      <selection sqref="A1:Q817"/>
    </sheetView>
  </sheetViews>
  <sheetFormatPr defaultColWidth="13.7265625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5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 x14ac:dyDescent="0.35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 x14ac:dyDescent="0.35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 x14ac:dyDescent="0.35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 x14ac:dyDescent="0.35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 x14ac:dyDescent="0.35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 x14ac:dyDescent="0.35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 x14ac:dyDescent="0.35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 x14ac:dyDescent="0.35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 x14ac:dyDescent="0.35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 x14ac:dyDescent="0.35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 x14ac:dyDescent="0.35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 x14ac:dyDescent="0.35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 x14ac:dyDescent="0.35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5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5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5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5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5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5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5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5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5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5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5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5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5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5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5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5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5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5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5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5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5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5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5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5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5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5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5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5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5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5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5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5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5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5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5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5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5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5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5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5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5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5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5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5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5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5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5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5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5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5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5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5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5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5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5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5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5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5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5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5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5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5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5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5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5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5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5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5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5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5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5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5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5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5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5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5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5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5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5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5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5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5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5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5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5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5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5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5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5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5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5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5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5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5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5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5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5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5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5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5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5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5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5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5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5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5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5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5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5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5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5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5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5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5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5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5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5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5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5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5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5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5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5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5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5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5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5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5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5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5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5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5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5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5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5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5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5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5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5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5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5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5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5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5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5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5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5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5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5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5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5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5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5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5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5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5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5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5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5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5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5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5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5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5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5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5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5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5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5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5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5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5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5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5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5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5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5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5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5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5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5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5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5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5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5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5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5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5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5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5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5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5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5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5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5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5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5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5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5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5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5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5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5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5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5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5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5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5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5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5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5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5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5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5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5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5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5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5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5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5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5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5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5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5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5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5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5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5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5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5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5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5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5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5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5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5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5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5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5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5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5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5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5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5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5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5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5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5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5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5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5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5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5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5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5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5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5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5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5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5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5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5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5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5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5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5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5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5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5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5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5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5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5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5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5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5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5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5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5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5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5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5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5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5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5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5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5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5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5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5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5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5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5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5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5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5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5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5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5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5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5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5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5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5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5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5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5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5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5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5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5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5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5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5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5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5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5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5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5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5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5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5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5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5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5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5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5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5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5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5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5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5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5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5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5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5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5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5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5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5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5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5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5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5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5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5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5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5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5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5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5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5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5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5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5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5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5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5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5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5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5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5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5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5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5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5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5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5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5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5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5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5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5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5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5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5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5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5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5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5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5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5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5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5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5">
      <c r="A401">
        <v>729281</v>
      </c>
      <c r="B401" t="s">
        <v>25</v>
      </c>
      <c r="C401" s="1">
        <v>41746</v>
      </c>
      <c r="D401" t="s">
        <v>284</v>
      </c>
      <c r="E401" t="s">
        <v>285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5">
      <c r="A402">
        <v>729283</v>
      </c>
      <c r="B402" t="s">
        <v>281</v>
      </c>
      <c r="C402" s="1">
        <v>41747</v>
      </c>
      <c r="D402" t="s">
        <v>286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5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5">
      <c r="A404">
        <v>729287</v>
      </c>
      <c r="B404" t="s">
        <v>25</v>
      </c>
      <c r="C404" s="1">
        <v>41748</v>
      </c>
      <c r="D404" t="s">
        <v>276</v>
      </c>
      <c r="E404" t="s">
        <v>287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5">
      <c r="A405">
        <v>729289</v>
      </c>
      <c r="B405" t="s">
        <v>25</v>
      </c>
      <c r="C405" s="1">
        <v>41748</v>
      </c>
      <c r="D405" t="s">
        <v>136</v>
      </c>
      <c r="E405" t="s">
        <v>287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5">
      <c r="A406">
        <v>729291</v>
      </c>
      <c r="B406" t="s">
        <v>25</v>
      </c>
      <c r="C406" s="1">
        <v>41749</v>
      </c>
      <c r="D406" t="s">
        <v>286</v>
      </c>
      <c r="E406" t="s">
        <v>285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5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5">
      <c r="A408">
        <v>729295</v>
      </c>
      <c r="B408" t="s">
        <v>25</v>
      </c>
      <c r="C408" s="1">
        <v>41751</v>
      </c>
      <c r="D408" t="s">
        <v>286</v>
      </c>
      <c r="E408" t="s">
        <v>285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5">
      <c r="A409">
        <v>729297</v>
      </c>
      <c r="B409" t="s">
        <v>25</v>
      </c>
      <c r="C409" s="1">
        <v>41752</v>
      </c>
      <c r="D409" t="s">
        <v>235</v>
      </c>
      <c r="E409" t="s">
        <v>287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5">
      <c r="A410">
        <v>729299</v>
      </c>
      <c r="B410" t="s">
        <v>25</v>
      </c>
      <c r="C410" s="1">
        <v>41753</v>
      </c>
      <c r="D410" t="s">
        <v>288</v>
      </c>
      <c r="E410" t="s">
        <v>285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5">
      <c r="A411">
        <v>729301</v>
      </c>
      <c r="B411" t="s">
        <v>25</v>
      </c>
      <c r="C411" s="1">
        <v>41754</v>
      </c>
      <c r="D411" t="s">
        <v>262</v>
      </c>
      <c r="E411" t="s">
        <v>287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5">
      <c r="A412">
        <v>729303</v>
      </c>
      <c r="B412" t="s">
        <v>25</v>
      </c>
      <c r="C412" s="1">
        <v>41754</v>
      </c>
      <c r="D412" t="s">
        <v>289</v>
      </c>
      <c r="E412" t="s">
        <v>287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5">
      <c r="A413">
        <v>729305</v>
      </c>
      <c r="B413" t="s">
        <v>281</v>
      </c>
      <c r="C413" s="1">
        <v>41755</v>
      </c>
      <c r="D413" t="s">
        <v>290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5">
      <c r="A414">
        <v>729307</v>
      </c>
      <c r="B414" t="s">
        <v>281</v>
      </c>
      <c r="C414" s="1">
        <v>41755</v>
      </c>
      <c r="D414" t="s">
        <v>291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5">
      <c r="A415">
        <v>729309</v>
      </c>
      <c r="B415" t="s">
        <v>25</v>
      </c>
      <c r="C415" s="1">
        <v>41756</v>
      </c>
      <c r="D415" t="s">
        <v>181</v>
      </c>
      <c r="E415" t="s">
        <v>285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5">
      <c r="A416">
        <v>729311</v>
      </c>
      <c r="B416" t="s">
        <v>25</v>
      </c>
      <c r="C416" s="1">
        <v>41756</v>
      </c>
      <c r="D416" t="s">
        <v>152</v>
      </c>
      <c r="E416" t="s">
        <v>285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5">
      <c r="A417">
        <v>729313</v>
      </c>
      <c r="B417" t="s">
        <v>25</v>
      </c>
      <c r="C417" s="1">
        <v>41757</v>
      </c>
      <c r="D417" t="s">
        <v>291</v>
      </c>
      <c r="E417" t="s">
        <v>287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5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5">
      <c r="A419">
        <v>729317</v>
      </c>
      <c r="B419" t="s">
        <v>25</v>
      </c>
      <c r="C419" s="1">
        <v>41759</v>
      </c>
      <c r="D419" t="s">
        <v>292</v>
      </c>
      <c r="E419" t="s">
        <v>287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5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5">
      <c r="A421">
        <v>733973</v>
      </c>
      <c r="B421" t="s">
        <v>44</v>
      </c>
      <c r="C421" s="1">
        <v>41762</v>
      </c>
      <c r="D421" t="s">
        <v>293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5">
      <c r="A422">
        <v>733975</v>
      </c>
      <c r="B422" t="s">
        <v>36</v>
      </c>
      <c r="C422" s="1">
        <v>41762</v>
      </c>
      <c r="D422" t="s">
        <v>294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5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5">
      <c r="A424">
        <v>733979</v>
      </c>
      <c r="B424" t="s">
        <v>167</v>
      </c>
      <c r="C424" s="1">
        <v>41764</v>
      </c>
      <c r="D424" t="s">
        <v>290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5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295</v>
      </c>
      <c r="Q425" t="s">
        <v>242</v>
      </c>
    </row>
    <row r="426" spans="1:17" x14ac:dyDescent="0.35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5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5">
      <c r="A428">
        <v>733987</v>
      </c>
      <c r="B428" t="s">
        <v>170</v>
      </c>
      <c r="C428" s="1">
        <v>41766</v>
      </c>
      <c r="D428" t="s">
        <v>286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296</v>
      </c>
    </row>
    <row r="429" spans="1:17" x14ac:dyDescent="0.35">
      <c r="A429">
        <v>733989</v>
      </c>
      <c r="B429" t="s">
        <v>167</v>
      </c>
      <c r="C429" s="1">
        <v>41767</v>
      </c>
      <c r="D429" t="s">
        <v>292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5">
      <c r="A430">
        <v>733991</v>
      </c>
      <c r="B430" t="s">
        <v>17</v>
      </c>
      <c r="C430" s="1">
        <v>41768</v>
      </c>
      <c r="D430" t="s">
        <v>291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5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295</v>
      </c>
      <c r="Q431" t="s">
        <v>242</v>
      </c>
    </row>
    <row r="432" spans="1:17" x14ac:dyDescent="0.35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5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5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5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5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5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5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296</v>
      </c>
    </row>
    <row r="439" spans="1:17" x14ac:dyDescent="0.35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5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5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5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5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5">
      <c r="A444">
        <v>734019</v>
      </c>
      <c r="B444" t="s">
        <v>36</v>
      </c>
      <c r="C444" s="1">
        <v>41778</v>
      </c>
      <c r="D444" t="s">
        <v>297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296</v>
      </c>
    </row>
    <row r="445" spans="1:17" x14ac:dyDescent="0.35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5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295</v>
      </c>
      <c r="Q446" t="s">
        <v>252</v>
      </c>
    </row>
    <row r="447" spans="1:17" x14ac:dyDescent="0.35">
      <c r="A447">
        <v>734025</v>
      </c>
      <c r="B447" t="s">
        <v>28</v>
      </c>
      <c r="C447" s="1">
        <v>41780</v>
      </c>
      <c r="D447" t="s">
        <v>298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5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5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5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5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296</v>
      </c>
    </row>
    <row r="452" spans="1:17" x14ac:dyDescent="0.35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5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295</v>
      </c>
      <c r="Q453" t="s">
        <v>242</v>
      </c>
    </row>
    <row r="454" spans="1:17" x14ac:dyDescent="0.35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5">
      <c r="A455">
        <v>734041</v>
      </c>
      <c r="B455" t="s">
        <v>44</v>
      </c>
      <c r="C455" s="1">
        <v>41784</v>
      </c>
      <c r="D455" t="s">
        <v>293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5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5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5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5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5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5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5">
      <c r="A462">
        <v>829709</v>
      </c>
      <c r="B462" t="s">
        <v>238</v>
      </c>
      <c r="C462" s="1">
        <v>42104</v>
      </c>
      <c r="D462" t="s">
        <v>265</v>
      </c>
      <c r="E462" t="s">
        <v>299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300</v>
      </c>
      <c r="Q462" t="s">
        <v>301</v>
      </c>
    </row>
    <row r="463" spans="1:17" x14ac:dyDescent="0.35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5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5">
      <c r="A465">
        <v>829715</v>
      </c>
      <c r="B465" t="s">
        <v>36</v>
      </c>
      <c r="C465" s="1">
        <v>42106</v>
      </c>
      <c r="D465" t="s">
        <v>302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300</v>
      </c>
      <c r="Q465" t="s">
        <v>301</v>
      </c>
    </row>
    <row r="466" spans="1:17" x14ac:dyDescent="0.35">
      <c r="A466">
        <v>829717</v>
      </c>
      <c r="B466" t="s">
        <v>44</v>
      </c>
      <c r="C466" s="1">
        <v>42106</v>
      </c>
      <c r="D466" t="s">
        <v>303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304</v>
      </c>
    </row>
    <row r="467" spans="1:17" x14ac:dyDescent="0.35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295</v>
      </c>
      <c r="Q467" t="s">
        <v>283</v>
      </c>
    </row>
    <row r="468" spans="1:17" x14ac:dyDescent="0.35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300</v>
      </c>
    </row>
    <row r="469" spans="1:17" x14ac:dyDescent="0.35">
      <c r="A469">
        <v>829723</v>
      </c>
      <c r="B469" t="s">
        <v>50</v>
      </c>
      <c r="C469" s="1">
        <v>42124</v>
      </c>
      <c r="D469" t="s">
        <v>305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5">
      <c r="A470">
        <v>829725</v>
      </c>
      <c r="B470" t="s">
        <v>238</v>
      </c>
      <c r="C470" s="1">
        <v>42109</v>
      </c>
      <c r="D470" t="s">
        <v>306</v>
      </c>
      <c r="E470" t="s">
        <v>299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301</v>
      </c>
      <c r="Q470" t="s">
        <v>263</v>
      </c>
    </row>
    <row r="471" spans="1:17" x14ac:dyDescent="0.35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296</v>
      </c>
      <c r="Q471" t="s">
        <v>140</v>
      </c>
    </row>
    <row r="472" spans="1:17" x14ac:dyDescent="0.35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5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296</v>
      </c>
      <c r="Q473" t="s">
        <v>140</v>
      </c>
    </row>
    <row r="474" spans="1:17" x14ac:dyDescent="0.35">
      <c r="A474">
        <v>829733</v>
      </c>
      <c r="B474" t="s">
        <v>238</v>
      </c>
      <c r="C474" s="1">
        <v>42112</v>
      </c>
      <c r="D474" t="s">
        <v>305</v>
      </c>
      <c r="E474" t="s">
        <v>299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300</v>
      </c>
      <c r="Q474" t="s">
        <v>267</v>
      </c>
    </row>
    <row r="475" spans="1:17" x14ac:dyDescent="0.35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5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5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300</v>
      </c>
      <c r="Q477" t="s">
        <v>301</v>
      </c>
    </row>
    <row r="478" spans="1:17" x14ac:dyDescent="0.35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5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5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5">
      <c r="A481">
        <v>829747</v>
      </c>
      <c r="B481" t="s">
        <v>36</v>
      </c>
      <c r="C481" s="1">
        <v>42117</v>
      </c>
      <c r="D481" t="s">
        <v>307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300</v>
      </c>
      <c r="Q481" t="s">
        <v>267</v>
      </c>
    </row>
    <row r="482" spans="1:17" x14ac:dyDescent="0.35">
      <c r="A482">
        <v>829749</v>
      </c>
      <c r="B482" t="s">
        <v>167</v>
      </c>
      <c r="C482" s="1">
        <v>42118</v>
      </c>
      <c r="D482" t="s">
        <v>308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5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301</v>
      </c>
    </row>
    <row r="484" spans="1:17" x14ac:dyDescent="0.35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5">
      <c r="A485">
        <v>829757</v>
      </c>
      <c r="B485" t="s">
        <v>36</v>
      </c>
      <c r="C485" s="1">
        <v>42120</v>
      </c>
      <c r="D485" t="s">
        <v>309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5">
      <c r="A486">
        <v>829759</v>
      </c>
      <c r="B486" t="s">
        <v>28</v>
      </c>
      <c r="C486" s="1">
        <v>42121</v>
      </c>
      <c r="D486" t="s">
        <v>310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301</v>
      </c>
    </row>
    <row r="487" spans="1:17" x14ac:dyDescent="0.35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5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296</v>
      </c>
    </row>
    <row r="489" spans="1:17" x14ac:dyDescent="0.35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295</v>
      </c>
      <c r="Q489" t="s">
        <v>237</v>
      </c>
    </row>
    <row r="490" spans="1:17" x14ac:dyDescent="0.35">
      <c r="A490">
        <v>829767</v>
      </c>
      <c r="B490" t="s">
        <v>36</v>
      </c>
      <c r="C490" s="1">
        <v>42125</v>
      </c>
      <c r="D490" t="s">
        <v>311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5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5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296</v>
      </c>
    </row>
    <row r="493" spans="1:17" x14ac:dyDescent="0.35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304</v>
      </c>
    </row>
    <row r="494" spans="1:17" x14ac:dyDescent="0.35">
      <c r="A494">
        <v>829775</v>
      </c>
      <c r="B494" t="s">
        <v>28</v>
      </c>
      <c r="C494" s="1">
        <v>42127</v>
      </c>
      <c r="D494" t="s">
        <v>298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5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301</v>
      </c>
    </row>
    <row r="496" spans="1:17" x14ac:dyDescent="0.35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5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5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301</v>
      </c>
    </row>
    <row r="499" spans="1:17" x14ac:dyDescent="0.35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5">
      <c r="A500">
        <v>829787</v>
      </c>
      <c r="B500" t="s">
        <v>44</v>
      </c>
      <c r="C500" s="1">
        <v>42131</v>
      </c>
      <c r="D500" t="s">
        <v>312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5">
      <c r="A501">
        <v>829789</v>
      </c>
      <c r="B501" t="s">
        <v>65</v>
      </c>
      <c r="C501" s="1">
        <v>42132</v>
      </c>
      <c r="D501" t="s">
        <v>313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301</v>
      </c>
      <c r="Q501" t="s">
        <v>267</v>
      </c>
    </row>
    <row r="502" spans="1:17" x14ac:dyDescent="0.35">
      <c r="A502">
        <v>829791</v>
      </c>
      <c r="B502" t="s">
        <v>50</v>
      </c>
      <c r="C502" s="1">
        <v>42133</v>
      </c>
      <c r="D502" t="s">
        <v>305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5">
      <c r="A503">
        <v>829793</v>
      </c>
      <c r="B503" t="s">
        <v>269</v>
      </c>
      <c r="C503" s="1">
        <v>42133</v>
      </c>
      <c r="D503" t="s">
        <v>314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5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5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5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5">
      <c r="A507">
        <v>829801</v>
      </c>
      <c r="B507" t="s">
        <v>269</v>
      </c>
      <c r="C507" s="1">
        <v>42136</v>
      </c>
      <c r="D507" t="s">
        <v>315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5">
      <c r="A508">
        <v>829803</v>
      </c>
      <c r="B508" t="s">
        <v>28</v>
      </c>
      <c r="C508" s="1">
        <v>42137</v>
      </c>
      <c r="D508" t="s">
        <v>297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5">
      <c r="A509">
        <v>829805</v>
      </c>
      <c r="B509" t="s">
        <v>44</v>
      </c>
      <c r="C509" s="1">
        <v>42138</v>
      </c>
      <c r="D509" t="s">
        <v>313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5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5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5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295</v>
      </c>
      <c r="Q512" t="s">
        <v>283</v>
      </c>
    </row>
    <row r="513" spans="1:17" x14ac:dyDescent="0.35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304</v>
      </c>
    </row>
    <row r="514" spans="1:17" x14ac:dyDescent="0.35">
      <c r="A514">
        <v>829815</v>
      </c>
      <c r="B514" t="s">
        <v>60</v>
      </c>
      <c r="C514" s="1">
        <v>42141</v>
      </c>
      <c r="D514" t="s">
        <v>316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301</v>
      </c>
      <c r="Q514" t="s">
        <v>263</v>
      </c>
    </row>
    <row r="515" spans="1:17" x14ac:dyDescent="0.35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5">
      <c r="A516">
        <v>829819</v>
      </c>
      <c r="B516" t="s">
        <v>238</v>
      </c>
      <c r="C516" s="1">
        <v>42144</v>
      </c>
      <c r="D516" t="s">
        <v>121</v>
      </c>
      <c r="E516" t="s">
        <v>299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5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301</v>
      </c>
    </row>
    <row r="518" spans="1:17" x14ac:dyDescent="0.35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5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317</v>
      </c>
      <c r="I519" t="s">
        <v>47</v>
      </c>
      <c r="J519" t="s">
        <v>33</v>
      </c>
      <c r="K519" t="s">
        <v>317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5">
      <c r="A520">
        <v>980903</v>
      </c>
      <c r="B520" t="s">
        <v>50</v>
      </c>
      <c r="C520" s="1">
        <v>42470</v>
      </c>
      <c r="D520" t="s">
        <v>305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5">
      <c r="A521">
        <v>980905</v>
      </c>
      <c r="B521" t="s">
        <v>28</v>
      </c>
      <c r="C521" s="1">
        <v>42471</v>
      </c>
      <c r="D521" t="s">
        <v>262</v>
      </c>
      <c r="E521" t="s">
        <v>318</v>
      </c>
      <c r="F521">
        <v>0</v>
      </c>
      <c r="G521" t="s">
        <v>31</v>
      </c>
      <c r="H521" t="s">
        <v>319</v>
      </c>
      <c r="I521" t="s">
        <v>319</v>
      </c>
      <c r="J521" t="s">
        <v>22</v>
      </c>
      <c r="K521" t="s">
        <v>319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5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320</v>
      </c>
    </row>
    <row r="523" spans="1:17" x14ac:dyDescent="0.35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321</v>
      </c>
      <c r="Q523" t="s">
        <v>140</v>
      </c>
    </row>
    <row r="524" spans="1:17" x14ac:dyDescent="0.35">
      <c r="A524">
        <v>980911</v>
      </c>
      <c r="B524" t="s">
        <v>322</v>
      </c>
      <c r="C524" s="1">
        <v>42474</v>
      </c>
      <c r="D524" t="s">
        <v>262</v>
      </c>
      <c r="E524" t="s">
        <v>323</v>
      </c>
      <c r="F524">
        <v>0</v>
      </c>
      <c r="G524" t="s">
        <v>319</v>
      </c>
      <c r="H524" t="s">
        <v>317</v>
      </c>
      <c r="I524" t="s">
        <v>317</v>
      </c>
      <c r="J524" t="s">
        <v>33</v>
      </c>
      <c r="K524" t="s">
        <v>319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5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5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5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319</v>
      </c>
      <c r="I527" t="s">
        <v>319</v>
      </c>
      <c r="J527" t="s">
        <v>22</v>
      </c>
      <c r="K527" t="s">
        <v>319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320</v>
      </c>
    </row>
    <row r="528" spans="1:17" x14ac:dyDescent="0.35">
      <c r="A528">
        <v>980919</v>
      </c>
      <c r="B528" t="s">
        <v>28</v>
      </c>
      <c r="C528" s="1">
        <v>42477</v>
      </c>
      <c r="D528" t="s">
        <v>260</v>
      </c>
      <c r="E528" t="s">
        <v>318</v>
      </c>
      <c r="F528">
        <v>0</v>
      </c>
      <c r="G528" t="s">
        <v>31</v>
      </c>
      <c r="H528" t="s">
        <v>317</v>
      </c>
      <c r="I528" t="s">
        <v>317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5">
      <c r="A529">
        <v>980921</v>
      </c>
      <c r="B529" t="s">
        <v>17</v>
      </c>
      <c r="C529" s="1">
        <v>42477</v>
      </c>
      <c r="D529" t="s">
        <v>324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325</v>
      </c>
    </row>
    <row r="530" spans="1:17" x14ac:dyDescent="0.35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320</v>
      </c>
    </row>
    <row r="531" spans="1:17" x14ac:dyDescent="0.35">
      <c r="A531">
        <v>980925</v>
      </c>
      <c r="B531" t="s">
        <v>28</v>
      </c>
      <c r="C531" s="1">
        <v>42479</v>
      </c>
      <c r="D531" t="s">
        <v>175</v>
      </c>
      <c r="E531" t="s">
        <v>318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5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5">
      <c r="A533">
        <v>980929</v>
      </c>
      <c r="B533" t="s">
        <v>322</v>
      </c>
      <c r="C533" s="1">
        <v>42481</v>
      </c>
      <c r="D533" t="s">
        <v>292</v>
      </c>
      <c r="E533" t="s">
        <v>323</v>
      </c>
      <c r="F533">
        <v>0</v>
      </c>
      <c r="G533" t="s">
        <v>319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326</v>
      </c>
      <c r="Q533" t="s">
        <v>127</v>
      </c>
    </row>
    <row r="534" spans="1:17" x14ac:dyDescent="0.35">
      <c r="A534">
        <v>980931</v>
      </c>
      <c r="B534" t="s">
        <v>238</v>
      </c>
      <c r="C534" s="1">
        <v>42482</v>
      </c>
      <c r="D534" t="s">
        <v>121</v>
      </c>
      <c r="E534" t="s">
        <v>299</v>
      </c>
      <c r="F534">
        <v>0</v>
      </c>
      <c r="G534" t="s">
        <v>317</v>
      </c>
      <c r="H534" t="s">
        <v>20</v>
      </c>
      <c r="I534" t="s">
        <v>317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301</v>
      </c>
      <c r="Q534" t="s">
        <v>320</v>
      </c>
    </row>
    <row r="535" spans="1:17" x14ac:dyDescent="0.35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5">
      <c r="A536">
        <v>980935</v>
      </c>
      <c r="B536" t="s">
        <v>60</v>
      </c>
      <c r="C536" s="1">
        <v>42483</v>
      </c>
      <c r="D536" t="s">
        <v>327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5">
      <c r="A537">
        <v>980937</v>
      </c>
      <c r="B537" t="s">
        <v>322</v>
      </c>
      <c r="C537" s="1">
        <v>42484</v>
      </c>
      <c r="D537" t="s">
        <v>215</v>
      </c>
      <c r="E537" t="s">
        <v>323</v>
      </c>
      <c r="F537">
        <v>0</v>
      </c>
      <c r="G537" t="s">
        <v>319</v>
      </c>
      <c r="H537" t="s">
        <v>20</v>
      </c>
      <c r="I537" t="s">
        <v>20</v>
      </c>
      <c r="J537" t="s">
        <v>33</v>
      </c>
      <c r="K537" t="s">
        <v>319</v>
      </c>
      <c r="L537" t="s">
        <v>41</v>
      </c>
      <c r="M537">
        <v>6</v>
      </c>
      <c r="N537" t="s">
        <v>24</v>
      </c>
      <c r="O537" t="s">
        <v>25</v>
      </c>
      <c r="P537" t="s">
        <v>326</v>
      </c>
      <c r="Q537" t="s">
        <v>242</v>
      </c>
    </row>
    <row r="538" spans="1:17" x14ac:dyDescent="0.35">
      <c r="A538">
        <v>980939</v>
      </c>
      <c r="B538" t="s">
        <v>238</v>
      </c>
      <c r="C538" s="1">
        <v>42484</v>
      </c>
      <c r="D538" t="s">
        <v>328</v>
      </c>
      <c r="E538" t="s">
        <v>299</v>
      </c>
      <c r="F538">
        <v>0</v>
      </c>
      <c r="G538" t="s">
        <v>317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301</v>
      </c>
      <c r="Q538" t="s">
        <v>325</v>
      </c>
    </row>
    <row r="539" spans="1:17" x14ac:dyDescent="0.35">
      <c r="A539">
        <v>980941</v>
      </c>
      <c r="B539" t="s">
        <v>28</v>
      </c>
      <c r="C539" s="1">
        <v>42485</v>
      </c>
      <c r="D539" t="s">
        <v>276</v>
      </c>
      <c r="E539" t="s">
        <v>318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321</v>
      </c>
      <c r="Q539" t="s">
        <v>213</v>
      </c>
    </row>
    <row r="540" spans="1:17" x14ac:dyDescent="0.35">
      <c r="A540">
        <v>980943</v>
      </c>
      <c r="B540" t="s">
        <v>60</v>
      </c>
      <c r="C540" s="1">
        <v>42486</v>
      </c>
      <c r="D540" t="s">
        <v>329</v>
      </c>
      <c r="E540" t="s">
        <v>62</v>
      </c>
      <c r="F540">
        <v>0</v>
      </c>
      <c r="G540" t="s">
        <v>259</v>
      </c>
      <c r="H540" t="s">
        <v>317</v>
      </c>
      <c r="I540" t="s">
        <v>317</v>
      </c>
      <c r="J540" t="s">
        <v>22</v>
      </c>
      <c r="K540" t="s">
        <v>317</v>
      </c>
      <c r="L540" t="s">
        <v>23</v>
      </c>
      <c r="M540">
        <v>34</v>
      </c>
      <c r="N540" t="s">
        <v>24</v>
      </c>
      <c r="O540" t="s">
        <v>95</v>
      </c>
      <c r="P540" t="s">
        <v>330</v>
      </c>
      <c r="Q540" t="s">
        <v>267</v>
      </c>
    </row>
    <row r="541" spans="1:17" x14ac:dyDescent="0.35">
      <c r="A541">
        <v>980945</v>
      </c>
      <c r="B541" t="s">
        <v>36</v>
      </c>
      <c r="C541" s="1">
        <v>42487</v>
      </c>
      <c r="D541" t="s">
        <v>331</v>
      </c>
      <c r="E541" t="s">
        <v>38</v>
      </c>
      <c r="F541">
        <v>0</v>
      </c>
      <c r="G541" t="s">
        <v>39</v>
      </c>
      <c r="H541" t="s">
        <v>319</v>
      </c>
      <c r="I541" t="s">
        <v>39</v>
      </c>
      <c r="J541" t="s">
        <v>22</v>
      </c>
      <c r="K541" t="s">
        <v>319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5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321</v>
      </c>
      <c r="Q542" t="s">
        <v>213</v>
      </c>
    </row>
    <row r="543" spans="1:17" x14ac:dyDescent="0.35">
      <c r="A543">
        <v>980949</v>
      </c>
      <c r="B543" t="s">
        <v>238</v>
      </c>
      <c r="C543" s="1">
        <v>42489</v>
      </c>
      <c r="D543" t="s">
        <v>152</v>
      </c>
      <c r="E543" t="s">
        <v>299</v>
      </c>
      <c r="F543">
        <v>0</v>
      </c>
      <c r="G543" t="s">
        <v>317</v>
      </c>
      <c r="H543" t="s">
        <v>319</v>
      </c>
      <c r="I543" t="s">
        <v>319</v>
      </c>
      <c r="J543" t="s">
        <v>22</v>
      </c>
      <c r="K543" t="s">
        <v>319</v>
      </c>
      <c r="L543" t="s">
        <v>41</v>
      </c>
      <c r="M543">
        <v>3</v>
      </c>
      <c r="N543" t="s">
        <v>24</v>
      </c>
      <c r="O543" t="s">
        <v>25</v>
      </c>
      <c r="P543" t="s">
        <v>301</v>
      </c>
      <c r="Q543" t="s">
        <v>242</v>
      </c>
    </row>
    <row r="544" spans="1:17" x14ac:dyDescent="0.35">
      <c r="A544">
        <v>980951</v>
      </c>
      <c r="B544" t="s">
        <v>36</v>
      </c>
      <c r="C544" s="1">
        <v>42490</v>
      </c>
      <c r="D544" t="s">
        <v>332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333</v>
      </c>
      <c r="Q544" t="s">
        <v>120</v>
      </c>
    </row>
    <row r="545" spans="1:17" x14ac:dyDescent="0.35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5">
      <c r="A546">
        <v>980955</v>
      </c>
      <c r="B546" t="s">
        <v>322</v>
      </c>
      <c r="C546" s="1">
        <v>42491</v>
      </c>
      <c r="D546" t="s">
        <v>297</v>
      </c>
      <c r="E546" t="s">
        <v>323</v>
      </c>
      <c r="F546">
        <v>0</v>
      </c>
      <c r="G546" t="s">
        <v>319</v>
      </c>
      <c r="H546" t="s">
        <v>31</v>
      </c>
      <c r="I546" t="s">
        <v>319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320</v>
      </c>
    </row>
    <row r="547" spans="1:17" x14ac:dyDescent="0.35">
      <c r="A547">
        <v>980957</v>
      </c>
      <c r="B547" t="s">
        <v>238</v>
      </c>
      <c r="C547" s="1">
        <v>42491</v>
      </c>
      <c r="D547" t="s">
        <v>147</v>
      </c>
      <c r="E547" t="s">
        <v>299</v>
      </c>
      <c r="F547">
        <v>0</v>
      </c>
      <c r="G547" t="s">
        <v>317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330</v>
      </c>
      <c r="Q547" t="s">
        <v>213</v>
      </c>
    </row>
    <row r="548" spans="1:17" x14ac:dyDescent="0.35">
      <c r="A548">
        <v>980959</v>
      </c>
      <c r="B548" t="s">
        <v>17</v>
      </c>
      <c r="C548" s="1">
        <v>42492</v>
      </c>
      <c r="D548" t="s">
        <v>305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5">
      <c r="A549">
        <v>980961</v>
      </c>
      <c r="B549" t="s">
        <v>322</v>
      </c>
      <c r="C549" s="1">
        <v>42493</v>
      </c>
      <c r="D549" t="s">
        <v>334</v>
      </c>
      <c r="E549" t="s">
        <v>323</v>
      </c>
      <c r="F549">
        <v>0</v>
      </c>
      <c r="G549" t="s">
        <v>319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301</v>
      </c>
      <c r="Q549" t="s">
        <v>242</v>
      </c>
    </row>
    <row r="550" spans="1:17" x14ac:dyDescent="0.35">
      <c r="A550">
        <v>980963</v>
      </c>
      <c r="B550" t="s">
        <v>50</v>
      </c>
      <c r="C550" s="1">
        <v>42494</v>
      </c>
      <c r="D550" t="s">
        <v>305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5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317</v>
      </c>
      <c r="I551" t="s">
        <v>317</v>
      </c>
      <c r="J551" t="s">
        <v>22</v>
      </c>
      <c r="K551" t="s">
        <v>317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5">
      <c r="A552">
        <v>980967</v>
      </c>
      <c r="B552" t="s">
        <v>60</v>
      </c>
      <c r="C552" s="1">
        <v>42496</v>
      </c>
      <c r="D552" t="s">
        <v>292</v>
      </c>
      <c r="E552" t="s">
        <v>62</v>
      </c>
      <c r="F552">
        <v>0</v>
      </c>
      <c r="G552" t="s">
        <v>259</v>
      </c>
      <c r="H552" t="s">
        <v>319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5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317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301</v>
      </c>
      <c r="Q553" t="s">
        <v>242</v>
      </c>
    </row>
    <row r="554" spans="1:17" x14ac:dyDescent="0.35">
      <c r="A554">
        <v>980971</v>
      </c>
      <c r="B554" t="s">
        <v>28</v>
      </c>
      <c r="C554" s="1">
        <v>42497</v>
      </c>
      <c r="D554" t="s">
        <v>335</v>
      </c>
      <c r="E554" t="s">
        <v>318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5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5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319</v>
      </c>
      <c r="I556" t="s">
        <v>319</v>
      </c>
      <c r="J556" t="s">
        <v>22</v>
      </c>
      <c r="K556" t="s">
        <v>319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5">
      <c r="A557">
        <v>980977</v>
      </c>
      <c r="B557" t="s">
        <v>28</v>
      </c>
      <c r="C557" s="1">
        <v>42499</v>
      </c>
      <c r="D557" t="s">
        <v>57</v>
      </c>
      <c r="E557" t="s">
        <v>318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5">
      <c r="A558">
        <v>980979</v>
      </c>
      <c r="B558" t="s">
        <v>234</v>
      </c>
      <c r="C558" s="1">
        <v>42500</v>
      </c>
      <c r="D558" t="s">
        <v>336</v>
      </c>
      <c r="E558" t="s">
        <v>236</v>
      </c>
      <c r="F558">
        <v>0</v>
      </c>
      <c r="G558" t="s">
        <v>317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301</v>
      </c>
      <c r="Q558" t="s">
        <v>320</v>
      </c>
    </row>
    <row r="559" spans="1:17" x14ac:dyDescent="0.35">
      <c r="A559">
        <v>980981</v>
      </c>
      <c r="B559" t="s">
        <v>17</v>
      </c>
      <c r="C559" s="1">
        <v>42501</v>
      </c>
      <c r="D559" t="s">
        <v>337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330</v>
      </c>
      <c r="Q559" t="s">
        <v>252</v>
      </c>
    </row>
    <row r="560" spans="1:17" x14ac:dyDescent="0.35">
      <c r="A560">
        <v>980983</v>
      </c>
      <c r="B560" t="s">
        <v>60</v>
      </c>
      <c r="C560" s="1">
        <v>42502</v>
      </c>
      <c r="D560" t="s">
        <v>331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326</v>
      </c>
      <c r="Q560" t="s">
        <v>120</v>
      </c>
    </row>
    <row r="561" spans="1:17" x14ac:dyDescent="0.35">
      <c r="A561">
        <v>980985</v>
      </c>
      <c r="B561" t="s">
        <v>234</v>
      </c>
      <c r="C561" s="1">
        <v>42503</v>
      </c>
      <c r="D561" t="s">
        <v>335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5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319</v>
      </c>
      <c r="I562" t="s">
        <v>319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330</v>
      </c>
      <c r="Q562" t="s">
        <v>320</v>
      </c>
    </row>
    <row r="563" spans="1:17" x14ac:dyDescent="0.35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317</v>
      </c>
      <c r="I563" t="s">
        <v>317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325</v>
      </c>
      <c r="Q563" t="s">
        <v>242</v>
      </c>
    </row>
    <row r="564" spans="1:17" x14ac:dyDescent="0.35">
      <c r="A564">
        <v>980991</v>
      </c>
      <c r="B564" t="s">
        <v>28</v>
      </c>
      <c r="C564" s="1">
        <v>42505</v>
      </c>
      <c r="D564" t="s">
        <v>338</v>
      </c>
      <c r="E564" t="s">
        <v>318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333</v>
      </c>
      <c r="Q564" t="s">
        <v>120</v>
      </c>
    </row>
    <row r="565" spans="1:17" x14ac:dyDescent="0.35">
      <c r="A565">
        <v>980993</v>
      </c>
      <c r="B565" t="s">
        <v>234</v>
      </c>
      <c r="C565" s="1">
        <v>42505</v>
      </c>
      <c r="D565" t="s">
        <v>337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321</v>
      </c>
      <c r="Q565" t="s">
        <v>267</v>
      </c>
    </row>
    <row r="566" spans="1:17" x14ac:dyDescent="0.35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301</v>
      </c>
      <c r="Q566" t="s">
        <v>325</v>
      </c>
    </row>
    <row r="567" spans="1:17" x14ac:dyDescent="0.35">
      <c r="A567">
        <v>980997</v>
      </c>
      <c r="B567" t="s">
        <v>234</v>
      </c>
      <c r="C567" s="1">
        <v>42507</v>
      </c>
      <c r="D567" t="s">
        <v>329</v>
      </c>
      <c r="E567" t="s">
        <v>236</v>
      </c>
      <c r="F567">
        <v>0</v>
      </c>
      <c r="G567" t="s">
        <v>317</v>
      </c>
      <c r="H567" t="s">
        <v>39</v>
      </c>
      <c r="I567" t="s">
        <v>317</v>
      </c>
      <c r="J567" t="s">
        <v>22</v>
      </c>
      <c r="K567" t="s">
        <v>317</v>
      </c>
      <c r="L567" t="s">
        <v>23</v>
      </c>
      <c r="M567">
        <v>19</v>
      </c>
      <c r="N567" t="s">
        <v>24</v>
      </c>
      <c r="O567" t="s">
        <v>95</v>
      </c>
      <c r="P567" t="s">
        <v>321</v>
      </c>
      <c r="Q567" t="s">
        <v>252</v>
      </c>
    </row>
    <row r="568" spans="1:17" x14ac:dyDescent="0.35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333</v>
      </c>
      <c r="Q568" t="s">
        <v>120</v>
      </c>
    </row>
    <row r="569" spans="1:17" x14ac:dyDescent="0.35">
      <c r="A569">
        <v>981001</v>
      </c>
      <c r="B569" t="s">
        <v>339</v>
      </c>
      <c r="C569" s="1">
        <v>42509</v>
      </c>
      <c r="D569" t="s">
        <v>152</v>
      </c>
      <c r="E569" t="s">
        <v>340</v>
      </c>
      <c r="F569">
        <v>0</v>
      </c>
      <c r="G569" t="s">
        <v>319</v>
      </c>
      <c r="H569" t="s">
        <v>21</v>
      </c>
      <c r="I569" t="s">
        <v>319</v>
      </c>
      <c r="J569" t="s">
        <v>22</v>
      </c>
      <c r="K569" t="s">
        <v>319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5">
      <c r="A570">
        <v>981003</v>
      </c>
      <c r="B570" t="s">
        <v>269</v>
      </c>
      <c r="C570" s="1">
        <v>42510</v>
      </c>
      <c r="D570" t="s">
        <v>294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325</v>
      </c>
      <c r="Q570" t="s">
        <v>242</v>
      </c>
    </row>
    <row r="571" spans="1:17" x14ac:dyDescent="0.35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317</v>
      </c>
      <c r="H571" t="s">
        <v>31</v>
      </c>
      <c r="I571" t="s">
        <v>31</v>
      </c>
      <c r="J571" t="s">
        <v>33</v>
      </c>
      <c r="K571" t="s">
        <v>317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321</v>
      </c>
    </row>
    <row r="572" spans="1:17" x14ac:dyDescent="0.35">
      <c r="A572">
        <v>981007</v>
      </c>
      <c r="B572" t="s">
        <v>339</v>
      </c>
      <c r="C572" s="1">
        <v>42511</v>
      </c>
      <c r="D572" t="s">
        <v>105</v>
      </c>
      <c r="E572" t="s">
        <v>340</v>
      </c>
      <c r="F572">
        <v>0</v>
      </c>
      <c r="G572" t="s">
        <v>319</v>
      </c>
      <c r="H572" t="s">
        <v>47</v>
      </c>
      <c r="I572" t="s">
        <v>319</v>
      </c>
      <c r="J572" t="s">
        <v>22</v>
      </c>
      <c r="K572" t="s">
        <v>319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5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333</v>
      </c>
      <c r="Q573" t="s">
        <v>120</v>
      </c>
    </row>
    <row r="574" spans="1:17" x14ac:dyDescent="0.35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325</v>
      </c>
      <c r="Q574" t="s">
        <v>242</v>
      </c>
    </row>
    <row r="575" spans="1:17" x14ac:dyDescent="0.35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319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5">
      <c r="A576">
        <v>981015</v>
      </c>
      <c r="B576" t="s">
        <v>36</v>
      </c>
      <c r="C576" s="1">
        <v>42515</v>
      </c>
      <c r="D576" t="s">
        <v>314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5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319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5">
      <c r="A578">
        <v>981019</v>
      </c>
      <c r="B578" t="s">
        <v>17</v>
      </c>
      <c r="C578" s="1">
        <v>42519</v>
      </c>
      <c r="D578" t="s">
        <v>341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5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330</v>
      </c>
      <c r="Q579" t="s">
        <v>274</v>
      </c>
    </row>
    <row r="580" spans="1:17" x14ac:dyDescent="0.35">
      <c r="A580">
        <v>1082592</v>
      </c>
      <c r="B580" t="s">
        <v>238</v>
      </c>
      <c r="C580" s="1">
        <v>42831</v>
      </c>
      <c r="D580" t="s">
        <v>231</v>
      </c>
      <c r="E580" t="s">
        <v>299</v>
      </c>
      <c r="F580">
        <v>0</v>
      </c>
      <c r="G580" t="s">
        <v>342</v>
      </c>
      <c r="H580" t="s">
        <v>47</v>
      </c>
      <c r="I580" t="s">
        <v>342</v>
      </c>
      <c r="J580" t="s">
        <v>22</v>
      </c>
      <c r="K580" t="s">
        <v>342</v>
      </c>
      <c r="L580" t="s">
        <v>41</v>
      </c>
      <c r="M580">
        <v>7</v>
      </c>
      <c r="N580" t="s">
        <v>24</v>
      </c>
      <c r="O580" t="s">
        <v>25</v>
      </c>
      <c r="P580" t="s">
        <v>325</v>
      </c>
      <c r="Q580" t="s">
        <v>140</v>
      </c>
    </row>
    <row r="581" spans="1:17" x14ac:dyDescent="0.35">
      <c r="A581">
        <v>1082593</v>
      </c>
      <c r="B581" t="s">
        <v>322</v>
      </c>
      <c r="C581" s="1">
        <v>42832</v>
      </c>
      <c r="D581" t="s">
        <v>288</v>
      </c>
      <c r="E581" t="s">
        <v>323</v>
      </c>
      <c r="F581">
        <v>0</v>
      </c>
      <c r="G581" t="s">
        <v>319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321</v>
      </c>
      <c r="Q581" t="s">
        <v>267</v>
      </c>
    </row>
    <row r="582" spans="1:17" x14ac:dyDescent="0.35">
      <c r="A582">
        <v>1082594</v>
      </c>
      <c r="B582" t="s">
        <v>224</v>
      </c>
      <c r="C582" s="1">
        <v>42833</v>
      </c>
      <c r="D582" t="s">
        <v>286</v>
      </c>
      <c r="E582" t="s">
        <v>225</v>
      </c>
      <c r="F582">
        <v>0</v>
      </c>
      <c r="G582" t="s">
        <v>31</v>
      </c>
      <c r="H582" t="s">
        <v>342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5">
      <c r="A583">
        <v>1082595</v>
      </c>
      <c r="B583" t="s">
        <v>343</v>
      </c>
      <c r="C583" s="1">
        <v>42833</v>
      </c>
      <c r="D583" t="s">
        <v>177</v>
      </c>
      <c r="E583" t="s">
        <v>344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320</v>
      </c>
    </row>
    <row r="584" spans="1:17" x14ac:dyDescent="0.35">
      <c r="A584">
        <v>1082596</v>
      </c>
      <c r="B584" t="s">
        <v>60</v>
      </c>
      <c r="C584" s="1">
        <v>42834</v>
      </c>
      <c r="D584" t="s">
        <v>345</v>
      </c>
      <c r="E584" t="s">
        <v>62</v>
      </c>
      <c r="F584">
        <v>0</v>
      </c>
      <c r="G584" t="s">
        <v>259</v>
      </c>
      <c r="H584" t="s">
        <v>319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346</v>
      </c>
      <c r="Q584" t="s">
        <v>274</v>
      </c>
    </row>
    <row r="585" spans="1:17" x14ac:dyDescent="0.35">
      <c r="A585">
        <v>1082597</v>
      </c>
      <c r="B585" t="s">
        <v>44</v>
      </c>
      <c r="C585" s="1">
        <v>42834</v>
      </c>
      <c r="D585" t="s">
        <v>347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321</v>
      </c>
      <c r="Q585" t="s">
        <v>267</v>
      </c>
    </row>
    <row r="586" spans="1:17" x14ac:dyDescent="0.35">
      <c r="A586">
        <v>1082598</v>
      </c>
      <c r="B586" t="s">
        <v>224</v>
      </c>
      <c r="C586" s="1">
        <v>42835</v>
      </c>
      <c r="D586" t="s">
        <v>297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5">
      <c r="A587">
        <v>1082599</v>
      </c>
      <c r="B587" t="s">
        <v>238</v>
      </c>
      <c r="C587" s="1">
        <v>42836</v>
      </c>
      <c r="D587" t="s">
        <v>271</v>
      </c>
      <c r="E587" t="s">
        <v>299</v>
      </c>
      <c r="F587">
        <v>0</v>
      </c>
      <c r="G587" t="s">
        <v>342</v>
      </c>
      <c r="H587" t="s">
        <v>39</v>
      </c>
      <c r="I587" t="s">
        <v>342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330</v>
      </c>
      <c r="Q587" t="s">
        <v>140</v>
      </c>
    </row>
    <row r="588" spans="1:17" x14ac:dyDescent="0.35">
      <c r="A588">
        <v>1082600</v>
      </c>
      <c r="B588" t="s">
        <v>44</v>
      </c>
      <c r="C588" s="1">
        <v>42837</v>
      </c>
      <c r="D588" t="s">
        <v>348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321</v>
      </c>
      <c r="Q588" t="s">
        <v>267</v>
      </c>
    </row>
    <row r="589" spans="1:17" x14ac:dyDescent="0.35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346</v>
      </c>
      <c r="Q589" t="s">
        <v>274</v>
      </c>
    </row>
    <row r="590" spans="1:17" x14ac:dyDescent="0.35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333</v>
      </c>
      <c r="Q590" t="s">
        <v>232</v>
      </c>
    </row>
    <row r="591" spans="1:17" x14ac:dyDescent="0.35">
      <c r="A591">
        <v>1082603</v>
      </c>
      <c r="B591" t="s">
        <v>322</v>
      </c>
      <c r="C591" s="1">
        <v>42839</v>
      </c>
      <c r="D591" t="s">
        <v>349</v>
      </c>
      <c r="E591" t="s">
        <v>323</v>
      </c>
      <c r="F591">
        <v>0</v>
      </c>
      <c r="G591" t="s">
        <v>319</v>
      </c>
      <c r="H591" t="s">
        <v>342</v>
      </c>
      <c r="I591" t="s">
        <v>319</v>
      </c>
      <c r="J591" t="s">
        <v>22</v>
      </c>
      <c r="K591" t="s">
        <v>319</v>
      </c>
      <c r="L591" t="s">
        <v>41</v>
      </c>
      <c r="M591">
        <v>7</v>
      </c>
      <c r="N591" t="s">
        <v>24</v>
      </c>
      <c r="O591" t="s">
        <v>25</v>
      </c>
      <c r="P591" t="s">
        <v>325</v>
      </c>
      <c r="Q591" t="s">
        <v>140</v>
      </c>
    </row>
    <row r="592" spans="1:17" x14ac:dyDescent="0.35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330</v>
      </c>
      <c r="Q592" t="s">
        <v>274</v>
      </c>
    </row>
    <row r="593" spans="1:17" x14ac:dyDescent="0.35">
      <c r="A593">
        <v>1082605</v>
      </c>
      <c r="B593" t="s">
        <v>36</v>
      </c>
      <c r="C593" s="1">
        <v>42840</v>
      </c>
      <c r="D593" t="s">
        <v>293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350</v>
      </c>
      <c r="Q593" t="s">
        <v>321</v>
      </c>
    </row>
    <row r="594" spans="1:17" x14ac:dyDescent="0.35">
      <c r="A594">
        <v>1082606</v>
      </c>
      <c r="B594" t="s">
        <v>44</v>
      </c>
      <c r="C594" s="1">
        <v>42841</v>
      </c>
      <c r="D594" t="s">
        <v>347</v>
      </c>
      <c r="E594" t="s">
        <v>46</v>
      </c>
      <c r="F594">
        <v>0</v>
      </c>
      <c r="G594" t="s">
        <v>47</v>
      </c>
      <c r="H594" t="s">
        <v>319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325</v>
      </c>
      <c r="Q594" t="s">
        <v>140</v>
      </c>
    </row>
    <row r="595" spans="1:17" x14ac:dyDescent="0.35">
      <c r="A595">
        <v>1082607</v>
      </c>
      <c r="B595" t="s">
        <v>17</v>
      </c>
      <c r="C595" s="1">
        <v>42841</v>
      </c>
      <c r="D595" t="s">
        <v>351</v>
      </c>
      <c r="E595" t="s">
        <v>19</v>
      </c>
      <c r="F595">
        <v>0</v>
      </c>
      <c r="G595" t="s">
        <v>20</v>
      </c>
      <c r="H595" t="s">
        <v>342</v>
      </c>
      <c r="I595" t="s">
        <v>20</v>
      </c>
      <c r="J595" t="s">
        <v>22</v>
      </c>
      <c r="K595" t="s">
        <v>342</v>
      </c>
      <c r="L595" t="s">
        <v>23</v>
      </c>
      <c r="M595">
        <v>27</v>
      </c>
      <c r="N595" t="s">
        <v>24</v>
      </c>
      <c r="O595" t="s">
        <v>25</v>
      </c>
      <c r="P595" t="s">
        <v>333</v>
      </c>
      <c r="Q595" t="s">
        <v>252</v>
      </c>
    </row>
    <row r="596" spans="1:17" x14ac:dyDescent="0.35">
      <c r="A596">
        <v>1082608</v>
      </c>
      <c r="B596" t="s">
        <v>36</v>
      </c>
      <c r="C596" s="1">
        <v>42842</v>
      </c>
      <c r="D596" t="s">
        <v>311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321</v>
      </c>
      <c r="Q596" t="s">
        <v>267</v>
      </c>
    </row>
    <row r="597" spans="1:17" x14ac:dyDescent="0.35">
      <c r="A597">
        <v>1082609</v>
      </c>
      <c r="B597" t="s">
        <v>60</v>
      </c>
      <c r="C597" s="1">
        <v>42842</v>
      </c>
      <c r="D597" t="s">
        <v>292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330</v>
      </c>
      <c r="Q597" t="s">
        <v>346</v>
      </c>
    </row>
    <row r="598" spans="1:17" x14ac:dyDescent="0.35">
      <c r="A598">
        <v>1082610</v>
      </c>
      <c r="B598" t="s">
        <v>322</v>
      </c>
      <c r="C598" s="1">
        <v>42843</v>
      </c>
      <c r="D598" t="s">
        <v>118</v>
      </c>
      <c r="E598" t="s">
        <v>323</v>
      </c>
      <c r="F598">
        <v>0</v>
      </c>
      <c r="G598" t="s">
        <v>319</v>
      </c>
      <c r="H598" t="s">
        <v>20</v>
      </c>
      <c r="I598" t="s">
        <v>319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320</v>
      </c>
    </row>
    <row r="599" spans="1:17" x14ac:dyDescent="0.35">
      <c r="A599">
        <v>1082611</v>
      </c>
      <c r="B599" t="s">
        <v>60</v>
      </c>
      <c r="C599" s="1">
        <v>42844</v>
      </c>
      <c r="D599" t="s">
        <v>352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301</v>
      </c>
      <c r="Q599" t="s">
        <v>274</v>
      </c>
    </row>
    <row r="600" spans="1:17" x14ac:dyDescent="0.35">
      <c r="A600">
        <v>1082612</v>
      </c>
      <c r="B600" t="s">
        <v>224</v>
      </c>
      <c r="C600" s="1">
        <v>42845</v>
      </c>
      <c r="D600" t="s">
        <v>353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5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319</v>
      </c>
      <c r="I601" t="s">
        <v>319</v>
      </c>
      <c r="J601" t="s">
        <v>22</v>
      </c>
      <c r="K601" t="s">
        <v>319</v>
      </c>
      <c r="L601" t="s">
        <v>41</v>
      </c>
      <c r="M601">
        <v>4</v>
      </c>
      <c r="N601" t="s">
        <v>24</v>
      </c>
      <c r="O601" t="s">
        <v>25</v>
      </c>
      <c r="P601" t="s">
        <v>301</v>
      </c>
      <c r="Q601" t="s">
        <v>321</v>
      </c>
    </row>
    <row r="602" spans="1:17" x14ac:dyDescent="0.35">
      <c r="A602">
        <v>1082614</v>
      </c>
      <c r="B602" t="s">
        <v>44</v>
      </c>
      <c r="C602" s="1">
        <v>42847</v>
      </c>
      <c r="D602" t="s">
        <v>316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325</v>
      </c>
      <c r="Q602" t="s">
        <v>140</v>
      </c>
    </row>
    <row r="603" spans="1:17" x14ac:dyDescent="0.35">
      <c r="A603">
        <v>1082615</v>
      </c>
      <c r="B603" t="s">
        <v>238</v>
      </c>
      <c r="C603" s="1">
        <v>42847</v>
      </c>
      <c r="D603" t="s">
        <v>76</v>
      </c>
      <c r="E603" t="s">
        <v>299</v>
      </c>
      <c r="F603">
        <v>0</v>
      </c>
      <c r="G603" t="s">
        <v>342</v>
      </c>
      <c r="H603" t="s">
        <v>259</v>
      </c>
      <c r="I603" t="s">
        <v>342</v>
      </c>
      <c r="J603" t="s">
        <v>22</v>
      </c>
      <c r="K603" t="s">
        <v>342</v>
      </c>
      <c r="L603" t="s">
        <v>41</v>
      </c>
      <c r="M603">
        <v>6</v>
      </c>
      <c r="N603" t="s">
        <v>24</v>
      </c>
      <c r="O603" t="s">
        <v>25</v>
      </c>
      <c r="P603" t="s">
        <v>330</v>
      </c>
      <c r="Q603" t="s">
        <v>346</v>
      </c>
    </row>
    <row r="604" spans="1:17" x14ac:dyDescent="0.35">
      <c r="A604">
        <v>1082616</v>
      </c>
      <c r="B604" t="s">
        <v>322</v>
      </c>
      <c r="C604" s="1">
        <v>42848</v>
      </c>
      <c r="D604" t="s">
        <v>338</v>
      </c>
      <c r="E604" t="s">
        <v>323</v>
      </c>
      <c r="F604">
        <v>0</v>
      </c>
      <c r="G604" t="s">
        <v>319</v>
      </c>
      <c r="H604" t="s">
        <v>31</v>
      </c>
      <c r="I604" t="s">
        <v>319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5">
      <c r="A605">
        <v>1082617</v>
      </c>
      <c r="B605" t="s">
        <v>50</v>
      </c>
      <c r="C605" s="1">
        <v>42848</v>
      </c>
      <c r="D605" t="s">
        <v>311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301</v>
      </c>
      <c r="Q605" t="s">
        <v>267</v>
      </c>
    </row>
    <row r="606" spans="1:17" x14ac:dyDescent="0.35">
      <c r="A606">
        <v>1082618</v>
      </c>
      <c r="B606" t="s">
        <v>44</v>
      </c>
      <c r="C606" s="1">
        <v>42849</v>
      </c>
      <c r="D606" t="s">
        <v>351</v>
      </c>
      <c r="E606" t="s">
        <v>46</v>
      </c>
      <c r="F606">
        <v>0</v>
      </c>
      <c r="G606" t="s">
        <v>47</v>
      </c>
      <c r="H606" t="s">
        <v>342</v>
      </c>
      <c r="I606" t="s">
        <v>47</v>
      </c>
      <c r="J606" t="s">
        <v>22</v>
      </c>
      <c r="K606" t="s">
        <v>342</v>
      </c>
      <c r="L606" t="s">
        <v>23</v>
      </c>
      <c r="M606">
        <v>3</v>
      </c>
      <c r="N606" t="s">
        <v>24</v>
      </c>
      <c r="O606" t="s">
        <v>25</v>
      </c>
      <c r="P606" t="s">
        <v>325</v>
      </c>
      <c r="Q606" t="s">
        <v>140</v>
      </c>
    </row>
    <row r="607" spans="1:17" x14ac:dyDescent="0.35">
      <c r="A607">
        <v>1082620</v>
      </c>
      <c r="B607" t="s">
        <v>238</v>
      </c>
      <c r="C607" s="1">
        <v>42851</v>
      </c>
      <c r="D607" t="s">
        <v>175</v>
      </c>
      <c r="E607" t="s">
        <v>299</v>
      </c>
      <c r="F607">
        <v>0</v>
      </c>
      <c r="G607" t="s">
        <v>342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330</v>
      </c>
      <c r="Q607" t="s">
        <v>274</v>
      </c>
    </row>
    <row r="608" spans="1:17" x14ac:dyDescent="0.35">
      <c r="A608">
        <v>1082621</v>
      </c>
      <c r="B608" t="s">
        <v>17</v>
      </c>
      <c r="C608" s="1">
        <v>42852</v>
      </c>
      <c r="D608" t="s">
        <v>349</v>
      </c>
      <c r="E608" t="s">
        <v>19</v>
      </c>
      <c r="F608">
        <v>0</v>
      </c>
      <c r="G608" t="s">
        <v>20</v>
      </c>
      <c r="H608" t="s">
        <v>319</v>
      </c>
      <c r="I608" t="s">
        <v>319</v>
      </c>
      <c r="J608" t="s">
        <v>22</v>
      </c>
      <c r="K608" t="s">
        <v>319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5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5">
      <c r="A610">
        <v>1082623</v>
      </c>
      <c r="B610" t="s">
        <v>28</v>
      </c>
      <c r="C610" s="1">
        <v>42853</v>
      </c>
      <c r="D610" t="s">
        <v>345</v>
      </c>
      <c r="E610" t="s">
        <v>318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321</v>
      </c>
      <c r="Q610" t="s">
        <v>267</v>
      </c>
    </row>
    <row r="611" spans="1:17" x14ac:dyDescent="0.35">
      <c r="A611">
        <v>1082624</v>
      </c>
      <c r="B611" t="s">
        <v>238</v>
      </c>
      <c r="C611" s="1">
        <v>42854</v>
      </c>
      <c r="D611" t="s">
        <v>354</v>
      </c>
      <c r="E611" t="s">
        <v>299</v>
      </c>
      <c r="F611">
        <v>0</v>
      </c>
      <c r="G611" t="s">
        <v>342</v>
      </c>
      <c r="H611" t="s">
        <v>20</v>
      </c>
      <c r="I611" t="s">
        <v>20</v>
      </c>
      <c r="J611" t="s">
        <v>22</v>
      </c>
      <c r="K611" t="s">
        <v>342</v>
      </c>
      <c r="L611" t="s">
        <v>23</v>
      </c>
      <c r="M611">
        <v>61</v>
      </c>
      <c r="N611" t="s">
        <v>24</v>
      </c>
      <c r="O611" t="s">
        <v>25</v>
      </c>
      <c r="P611" t="s">
        <v>333</v>
      </c>
      <c r="Q611" t="s">
        <v>120</v>
      </c>
    </row>
    <row r="612" spans="1:17" x14ac:dyDescent="0.35">
      <c r="A612">
        <v>1082625</v>
      </c>
      <c r="B612" t="s">
        <v>322</v>
      </c>
      <c r="C612" s="1">
        <v>42854</v>
      </c>
      <c r="D612" t="s">
        <v>337</v>
      </c>
      <c r="E612" t="s">
        <v>323</v>
      </c>
      <c r="F612">
        <v>0</v>
      </c>
      <c r="G612" t="s">
        <v>319</v>
      </c>
      <c r="H612" t="s">
        <v>47</v>
      </c>
      <c r="I612" t="s">
        <v>319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301</v>
      </c>
    </row>
    <row r="613" spans="1:17" x14ac:dyDescent="0.35">
      <c r="A613">
        <v>1082626</v>
      </c>
      <c r="B613" t="s">
        <v>28</v>
      </c>
      <c r="C613" s="1">
        <v>42855</v>
      </c>
      <c r="D613" t="s">
        <v>291</v>
      </c>
      <c r="E613" t="s">
        <v>318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350</v>
      </c>
      <c r="Q613" t="s">
        <v>267</v>
      </c>
    </row>
    <row r="614" spans="1:17" x14ac:dyDescent="0.35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330</v>
      </c>
      <c r="Q614" t="s">
        <v>140</v>
      </c>
    </row>
    <row r="615" spans="1:17" x14ac:dyDescent="0.35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301</v>
      </c>
    </row>
    <row r="616" spans="1:17" x14ac:dyDescent="0.35">
      <c r="A616">
        <v>1082629</v>
      </c>
      <c r="B616" t="s">
        <v>238</v>
      </c>
      <c r="C616" s="1">
        <v>42856</v>
      </c>
      <c r="D616" t="s">
        <v>351</v>
      </c>
      <c r="E616" t="s">
        <v>299</v>
      </c>
      <c r="F616">
        <v>0</v>
      </c>
      <c r="G616" t="s">
        <v>342</v>
      </c>
      <c r="H616" t="s">
        <v>319</v>
      </c>
      <c r="I616" t="s">
        <v>342</v>
      </c>
      <c r="J616" t="s">
        <v>22</v>
      </c>
      <c r="K616" t="s">
        <v>342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5">
      <c r="A617">
        <v>1082630</v>
      </c>
      <c r="B617" t="s">
        <v>36</v>
      </c>
      <c r="C617" s="1">
        <v>42857</v>
      </c>
      <c r="D617" t="s">
        <v>355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350</v>
      </c>
      <c r="Q617" t="s">
        <v>321</v>
      </c>
    </row>
    <row r="618" spans="1:17" x14ac:dyDescent="0.35">
      <c r="A618">
        <v>1082631</v>
      </c>
      <c r="B618" t="s">
        <v>50</v>
      </c>
      <c r="C618" s="1">
        <v>42858</v>
      </c>
      <c r="D618" t="s">
        <v>356</v>
      </c>
      <c r="E618" t="s">
        <v>52</v>
      </c>
      <c r="F618">
        <v>0</v>
      </c>
      <c r="G618" t="s">
        <v>21</v>
      </c>
      <c r="H618" t="s">
        <v>342</v>
      </c>
      <c r="I618" t="s">
        <v>342</v>
      </c>
      <c r="J618" t="s">
        <v>22</v>
      </c>
      <c r="K618" t="s">
        <v>342</v>
      </c>
      <c r="L618" t="s">
        <v>41</v>
      </c>
      <c r="M618">
        <v>4</v>
      </c>
      <c r="N618" t="s">
        <v>24</v>
      </c>
      <c r="O618" t="s">
        <v>25</v>
      </c>
      <c r="P618" t="s">
        <v>333</v>
      </c>
      <c r="Q618" t="s">
        <v>325</v>
      </c>
    </row>
    <row r="619" spans="1:17" x14ac:dyDescent="0.35">
      <c r="A619">
        <v>1082632</v>
      </c>
      <c r="B619" t="s">
        <v>36</v>
      </c>
      <c r="C619" s="1">
        <v>42859</v>
      </c>
      <c r="D619" t="s">
        <v>334</v>
      </c>
      <c r="E619" t="s">
        <v>38</v>
      </c>
      <c r="F619">
        <v>0</v>
      </c>
      <c r="G619" t="s">
        <v>39</v>
      </c>
      <c r="H619" t="s">
        <v>319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321</v>
      </c>
    </row>
    <row r="620" spans="1:17" x14ac:dyDescent="0.35">
      <c r="A620">
        <v>1082633</v>
      </c>
      <c r="B620" t="s">
        <v>17</v>
      </c>
      <c r="C620" s="1">
        <v>42860</v>
      </c>
      <c r="D620" t="s">
        <v>291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301</v>
      </c>
      <c r="Q620" t="s">
        <v>252</v>
      </c>
    </row>
    <row r="621" spans="1:17" x14ac:dyDescent="0.35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342</v>
      </c>
      <c r="I621" t="s">
        <v>259</v>
      </c>
      <c r="J621" t="s">
        <v>22</v>
      </c>
      <c r="K621" t="s">
        <v>342</v>
      </c>
      <c r="L621" t="s">
        <v>23</v>
      </c>
      <c r="M621">
        <v>12</v>
      </c>
      <c r="N621" t="s">
        <v>24</v>
      </c>
      <c r="O621" t="s">
        <v>25</v>
      </c>
      <c r="P621" t="s">
        <v>333</v>
      </c>
      <c r="Q621" t="s">
        <v>232</v>
      </c>
    </row>
    <row r="622" spans="1:17" x14ac:dyDescent="0.35">
      <c r="A622">
        <v>1082635</v>
      </c>
      <c r="B622" t="s">
        <v>36</v>
      </c>
      <c r="C622" s="1">
        <v>42861</v>
      </c>
      <c r="D622" t="s">
        <v>298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321</v>
      </c>
      <c r="Q622" t="s">
        <v>267</v>
      </c>
    </row>
    <row r="623" spans="1:17" x14ac:dyDescent="0.35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330</v>
      </c>
      <c r="Q623" t="s">
        <v>252</v>
      </c>
    </row>
    <row r="624" spans="1:17" x14ac:dyDescent="0.35">
      <c r="A624">
        <v>1082637</v>
      </c>
      <c r="B624" t="s">
        <v>28</v>
      </c>
      <c r="C624" s="1">
        <v>42862</v>
      </c>
      <c r="D624" t="s">
        <v>152</v>
      </c>
      <c r="E624" t="s">
        <v>318</v>
      </c>
      <c r="F624">
        <v>0</v>
      </c>
      <c r="G624" t="s">
        <v>31</v>
      </c>
      <c r="H624" t="s">
        <v>319</v>
      </c>
      <c r="I624" t="s">
        <v>319</v>
      </c>
      <c r="J624" t="s">
        <v>22</v>
      </c>
      <c r="K624" t="s">
        <v>319</v>
      </c>
      <c r="L624" t="s">
        <v>41</v>
      </c>
      <c r="M624">
        <v>6</v>
      </c>
      <c r="N624" t="s">
        <v>24</v>
      </c>
      <c r="O624" t="s">
        <v>25</v>
      </c>
      <c r="P624" t="s">
        <v>325</v>
      </c>
      <c r="Q624" t="s">
        <v>320</v>
      </c>
    </row>
    <row r="625" spans="1:17" x14ac:dyDescent="0.35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333</v>
      </c>
      <c r="Q625" t="s">
        <v>120</v>
      </c>
    </row>
    <row r="626" spans="1:17" x14ac:dyDescent="0.35">
      <c r="A626">
        <v>1082639</v>
      </c>
      <c r="B626" t="s">
        <v>28</v>
      </c>
      <c r="C626" s="1">
        <v>42864</v>
      </c>
      <c r="D626" t="s">
        <v>289</v>
      </c>
      <c r="E626" t="s">
        <v>318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325</v>
      </c>
      <c r="Q626" t="s">
        <v>140</v>
      </c>
    </row>
    <row r="627" spans="1:17" x14ac:dyDescent="0.35">
      <c r="A627">
        <v>1082640</v>
      </c>
      <c r="B627" t="s">
        <v>339</v>
      </c>
      <c r="C627" s="1">
        <v>42865</v>
      </c>
      <c r="D627" t="s">
        <v>307</v>
      </c>
      <c r="E627" t="s">
        <v>340</v>
      </c>
      <c r="F627">
        <v>0</v>
      </c>
      <c r="G627" t="s">
        <v>319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350</v>
      </c>
      <c r="Q627" t="s">
        <v>232</v>
      </c>
    </row>
    <row r="628" spans="1:17" x14ac:dyDescent="0.35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346</v>
      </c>
      <c r="Q628" t="s">
        <v>325</v>
      </c>
    </row>
    <row r="629" spans="1:17" x14ac:dyDescent="0.35">
      <c r="A629">
        <v>1082642</v>
      </c>
      <c r="B629" t="s">
        <v>36</v>
      </c>
      <c r="C629" s="1">
        <v>42867</v>
      </c>
      <c r="D629" t="s">
        <v>294</v>
      </c>
      <c r="E629" t="s">
        <v>38</v>
      </c>
      <c r="F629">
        <v>0</v>
      </c>
      <c r="G629" t="s">
        <v>39</v>
      </c>
      <c r="H629" t="s">
        <v>342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333</v>
      </c>
      <c r="Q629" t="s">
        <v>267</v>
      </c>
    </row>
    <row r="630" spans="1:17" x14ac:dyDescent="0.35">
      <c r="A630">
        <v>1082643</v>
      </c>
      <c r="B630" t="s">
        <v>339</v>
      </c>
      <c r="C630" s="1">
        <v>42868</v>
      </c>
      <c r="D630" t="s">
        <v>357</v>
      </c>
      <c r="E630" t="s">
        <v>340</v>
      </c>
      <c r="F630">
        <v>0</v>
      </c>
      <c r="G630" t="s">
        <v>319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321</v>
      </c>
    </row>
    <row r="631" spans="1:17" x14ac:dyDescent="0.35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325</v>
      </c>
      <c r="Q631" t="s">
        <v>140</v>
      </c>
    </row>
    <row r="632" spans="1:17" x14ac:dyDescent="0.35">
      <c r="A632">
        <v>1082645</v>
      </c>
      <c r="B632" t="s">
        <v>238</v>
      </c>
      <c r="C632" s="1">
        <v>42869</v>
      </c>
      <c r="D632" t="s">
        <v>197</v>
      </c>
      <c r="E632" t="s">
        <v>299</v>
      </c>
      <c r="F632">
        <v>0</v>
      </c>
      <c r="G632" t="s">
        <v>342</v>
      </c>
      <c r="H632" t="s">
        <v>31</v>
      </c>
      <c r="I632" t="s">
        <v>342</v>
      </c>
      <c r="J632" t="s">
        <v>22</v>
      </c>
      <c r="K632" t="s">
        <v>342</v>
      </c>
      <c r="L632" t="s">
        <v>41</v>
      </c>
      <c r="M632">
        <v>9</v>
      </c>
      <c r="N632" t="s">
        <v>24</v>
      </c>
      <c r="O632" t="s">
        <v>25</v>
      </c>
      <c r="P632" t="s">
        <v>330</v>
      </c>
      <c r="Q632" t="s">
        <v>346</v>
      </c>
    </row>
    <row r="633" spans="1:17" x14ac:dyDescent="0.35">
      <c r="A633">
        <v>1082646</v>
      </c>
      <c r="B633" t="s">
        <v>36</v>
      </c>
      <c r="C633" s="1">
        <v>42869</v>
      </c>
      <c r="D633" t="s">
        <v>358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5">
      <c r="A634">
        <v>1082647</v>
      </c>
      <c r="B634" t="s">
        <v>44</v>
      </c>
      <c r="C634" s="1">
        <v>42871</v>
      </c>
      <c r="D634" t="s">
        <v>359</v>
      </c>
      <c r="E634" t="s">
        <v>46</v>
      </c>
      <c r="F634">
        <v>0</v>
      </c>
      <c r="G634" t="s">
        <v>47</v>
      </c>
      <c r="H634" t="s">
        <v>342</v>
      </c>
      <c r="I634" t="s">
        <v>47</v>
      </c>
      <c r="J634" t="s">
        <v>22</v>
      </c>
      <c r="K634" t="s">
        <v>342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5">
      <c r="A635">
        <v>1082648</v>
      </c>
      <c r="B635" t="s">
        <v>17</v>
      </c>
      <c r="C635" s="1">
        <v>42872</v>
      </c>
      <c r="D635" t="s">
        <v>311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321</v>
      </c>
    </row>
    <row r="636" spans="1:17" x14ac:dyDescent="0.35">
      <c r="A636">
        <v>1082649</v>
      </c>
      <c r="B636" t="s">
        <v>17</v>
      </c>
      <c r="C636" s="1">
        <v>42874</v>
      </c>
      <c r="D636" t="s">
        <v>360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321</v>
      </c>
    </row>
    <row r="637" spans="1:17" x14ac:dyDescent="0.35">
      <c r="A637">
        <v>1082650</v>
      </c>
      <c r="B637" t="s">
        <v>60</v>
      </c>
      <c r="C637" s="1">
        <v>42876</v>
      </c>
      <c r="D637" t="s">
        <v>337</v>
      </c>
      <c r="E637" t="s">
        <v>62</v>
      </c>
      <c r="F637">
        <v>0</v>
      </c>
      <c r="G637" t="s">
        <v>47</v>
      </c>
      <c r="H637" t="s">
        <v>342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5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301</v>
      </c>
      <c r="Q638" t="s">
        <v>325</v>
      </c>
    </row>
    <row r="639" spans="1:17" x14ac:dyDescent="0.35">
      <c r="A639">
        <v>1136562</v>
      </c>
      <c r="B639" t="s">
        <v>28</v>
      </c>
      <c r="C639" s="1">
        <v>43198</v>
      </c>
      <c r="D639" t="s">
        <v>361</v>
      </c>
      <c r="E639" t="s">
        <v>318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333</v>
      </c>
      <c r="Q639" t="s">
        <v>213</v>
      </c>
    </row>
    <row r="640" spans="1:17" x14ac:dyDescent="0.35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346</v>
      </c>
    </row>
    <row r="641" spans="1:17" x14ac:dyDescent="0.35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5">
      <c r="A642">
        <v>1136565</v>
      </c>
      <c r="B642" t="s">
        <v>65</v>
      </c>
      <c r="C642" s="1">
        <v>43200</v>
      </c>
      <c r="D642" t="s">
        <v>362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301</v>
      </c>
      <c r="Q642" t="s">
        <v>232</v>
      </c>
    </row>
    <row r="643" spans="1:17" x14ac:dyDescent="0.35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333</v>
      </c>
      <c r="Q643" t="s">
        <v>321</v>
      </c>
    </row>
    <row r="644" spans="1:17" x14ac:dyDescent="0.35">
      <c r="A644">
        <v>1136567</v>
      </c>
      <c r="B644" t="s">
        <v>60</v>
      </c>
      <c r="C644" s="1">
        <v>43202</v>
      </c>
      <c r="D644" t="s">
        <v>345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5">
      <c r="A645">
        <v>1136568</v>
      </c>
      <c r="B645" t="s">
        <v>343</v>
      </c>
      <c r="C645" s="1">
        <v>43203</v>
      </c>
      <c r="D645" t="s">
        <v>257</v>
      </c>
      <c r="E645" t="s">
        <v>344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346</v>
      </c>
      <c r="Q645" t="s">
        <v>140</v>
      </c>
    </row>
    <row r="646" spans="1:17" x14ac:dyDescent="0.35">
      <c r="A646">
        <v>1136569</v>
      </c>
      <c r="B646" t="s">
        <v>44</v>
      </c>
      <c r="C646" s="1">
        <v>43204</v>
      </c>
      <c r="D646" t="s">
        <v>363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333</v>
      </c>
      <c r="Q646" t="s">
        <v>321</v>
      </c>
    </row>
    <row r="647" spans="1:17" x14ac:dyDescent="0.35">
      <c r="A647">
        <v>1136570</v>
      </c>
      <c r="B647" t="s">
        <v>50</v>
      </c>
      <c r="C647" s="1">
        <v>43204</v>
      </c>
      <c r="D647" t="s">
        <v>364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325</v>
      </c>
    </row>
    <row r="648" spans="1:17" x14ac:dyDescent="0.35">
      <c r="A648">
        <v>1136571</v>
      </c>
      <c r="B648" t="s">
        <v>343</v>
      </c>
      <c r="C648" s="1">
        <v>43205</v>
      </c>
      <c r="D648" t="s">
        <v>271</v>
      </c>
      <c r="E648" t="s">
        <v>344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5">
      <c r="A649">
        <v>1136572</v>
      </c>
      <c r="B649" t="s">
        <v>28</v>
      </c>
      <c r="C649" s="1">
        <v>43205</v>
      </c>
      <c r="D649" t="s">
        <v>118</v>
      </c>
      <c r="E649" t="s">
        <v>318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5">
      <c r="A650">
        <v>1136573</v>
      </c>
      <c r="B650" t="s">
        <v>50</v>
      </c>
      <c r="C650" s="1">
        <v>43206</v>
      </c>
      <c r="D650" t="s">
        <v>347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325</v>
      </c>
    </row>
    <row r="651" spans="1:17" x14ac:dyDescent="0.35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321</v>
      </c>
    </row>
    <row r="652" spans="1:17" x14ac:dyDescent="0.35">
      <c r="A652">
        <v>1136575</v>
      </c>
      <c r="B652" t="s">
        <v>56</v>
      </c>
      <c r="C652" s="1">
        <v>43208</v>
      </c>
      <c r="D652" t="s">
        <v>347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346</v>
      </c>
      <c r="Q652" t="s">
        <v>140</v>
      </c>
    </row>
    <row r="653" spans="1:17" x14ac:dyDescent="0.35">
      <c r="A653">
        <v>1136576</v>
      </c>
      <c r="B653" t="s">
        <v>28</v>
      </c>
      <c r="C653" s="1">
        <v>43209</v>
      </c>
      <c r="D653" t="s">
        <v>118</v>
      </c>
      <c r="E653" t="s">
        <v>318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5">
      <c r="A654">
        <v>1136577</v>
      </c>
      <c r="B654" t="s">
        <v>238</v>
      </c>
      <c r="C654" s="1">
        <v>43210</v>
      </c>
      <c r="D654" t="s">
        <v>57</v>
      </c>
      <c r="E654" t="s">
        <v>299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333</v>
      </c>
      <c r="Q654" t="s">
        <v>321</v>
      </c>
    </row>
    <row r="655" spans="1:17" x14ac:dyDescent="0.35">
      <c r="A655">
        <v>1136578</v>
      </c>
      <c r="B655" t="s">
        <v>50</v>
      </c>
      <c r="C655" s="1">
        <v>43211</v>
      </c>
      <c r="D655" t="s">
        <v>361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346</v>
      </c>
    </row>
    <row r="656" spans="1:17" x14ac:dyDescent="0.35">
      <c r="A656">
        <v>1136579</v>
      </c>
      <c r="B656" t="s">
        <v>343</v>
      </c>
      <c r="C656" s="1">
        <v>43211</v>
      </c>
      <c r="D656" t="s">
        <v>121</v>
      </c>
      <c r="E656" t="s">
        <v>344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301</v>
      </c>
      <c r="Q656" t="s">
        <v>267</v>
      </c>
    </row>
    <row r="657" spans="1:17" x14ac:dyDescent="0.35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5">
      <c r="A658">
        <v>1136581</v>
      </c>
      <c r="B658" t="s">
        <v>56</v>
      </c>
      <c r="C658" s="1">
        <v>43212</v>
      </c>
      <c r="D658" t="s">
        <v>365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333</v>
      </c>
      <c r="Q658" t="s">
        <v>213</v>
      </c>
    </row>
    <row r="659" spans="1:17" x14ac:dyDescent="0.35">
      <c r="A659">
        <v>1136582</v>
      </c>
      <c r="B659" t="s">
        <v>36</v>
      </c>
      <c r="C659" s="1">
        <v>43213</v>
      </c>
      <c r="D659" t="s">
        <v>366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325</v>
      </c>
      <c r="Q659" t="s">
        <v>267</v>
      </c>
    </row>
    <row r="660" spans="1:17" x14ac:dyDescent="0.35">
      <c r="A660">
        <v>1136583</v>
      </c>
      <c r="B660" t="s">
        <v>44</v>
      </c>
      <c r="C660" s="1">
        <v>43214</v>
      </c>
      <c r="D660" t="s">
        <v>345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5">
      <c r="A661">
        <v>1136584</v>
      </c>
      <c r="B661" t="s">
        <v>343</v>
      </c>
      <c r="C661" s="1">
        <v>43215</v>
      </c>
      <c r="D661" t="s">
        <v>76</v>
      </c>
      <c r="E661" t="s">
        <v>344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320</v>
      </c>
    </row>
    <row r="662" spans="1:17" x14ac:dyDescent="0.35">
      <c r="A662">
        <v>1136585</v>
      </c>
      <c r="B662" t="s">
        <v>60</v>
      </c>
      <c r="C662" s="1">
        <v>43216</v>
      </c>
      <c r="D662" t="s">
        <v>366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350</v>
      </c>
      <c r="Q662" t="s">
        <v>267</v>
      </c>
    </row>
    <row r="663" spans="1:17" x14ac:dyDescent="0.35">
      <c r="A663">
        <v>1136586</v>
      </c>
      <c r="B663" t="s">
        <v>36</v>
      </c>
      <c r="C663" s="1">
        <v>43217</v>
      </c>
      <c r="D663" t="s">
        <v>307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5">
      <c r="A664">
        <v>1136587</v>
      </c>
      <c r="B664" t="s">
        <v>238</v>
      </c>
      <c r="C664" s="1">
        <v>43218</v>
      </c>
      <c r="D664" t="s">
        <v>147</v>
      </c>
      <c r="E664" t="s">
        <v>299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301</v>
      </c>
      <c r="Q664" t="s">
        <v>321</v>
      </c>
    </row>
    <row r="665" spans="1:17" x14ac:dyDescent="0.35">
      <c r="A665">
        <v>1136588</v>
      </c>
      <c r="B665" t="s">
        <v>56</v>
      </c>
      <c r="C665" s="1">
        <v>43219</v>
      </c>
      <c r="D665" t="s">
        <v>352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325</v>
      </c>
    </row>
    <row r="666" spans="1:17" x14ac:dyDescent="0.35">
      <c r="A666">
        <v>1136589</v>
      </c>
      <c r="B666" t="s">
        <v>343</v>
      </c>
      <c r="C666" s="1">
        <v>43219</v>
      </c>
      <c r="D666" t="s">
        <v>288</v>
      </c>
      <c r="E666" t="s">
        <v>344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5">
      <c r="A667">
        <v>1136590</v>
      </c>
      <c r="B667" t="s">
        <v>238</v>
      </c>
      <c r="C667" s="1">
        <v>43220</v>
      </c>
      <c r="D667" t="s">
        <v>57</v>
      </c>
      <c r="E667" t="s">
        <v>299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330</v>
      </c>
      <c r="Q667" t="s">
        <v>252</v>
      </c>
    </row>
    <row r="668" spans="1:17" x14ac:dyDescent="0.35">
      <c r="A668">
        <v>1136591</v>
      </c>
      <c r="B668" t="s">
        <v>343</v>
      </c>
      <c r="C668" s="1">
        <v>43221</v>
      </c>
      <c r="D668" t="s">
        <v>367</v>
      </c>
      <c r="E668" t="s">
        <v>344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321</v>
      </c>
    </row>
    <row r="669" spans="1:17" x14ac:dyDescent="0.35">
      <c r="A669">
        <v>1136592</v>
      </c>
      <c r="B669" t="s">
        <v>36</v>
      </c>
      <c r="C669" s="1">
        <v>43222</v>
      </c>
      <c r="D669" t="s">
        <v>334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320</v>
      </c>
      <c r="Q669" t="s">
        <v>267</v>
      </c>
    </row>
    <row r="670" spans="1:17" x14ac:dyDescent="0.35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346</v>
      </c>
    </row>
    <row r="671" spans="1:17" x14ac:dyDescent="0.35">
      <c r="A671">
        <v>1136594</v>
      </c>
      <c r="B671" t="s">
        <v>224</v>
      </c>
      <c r="C671" s="1">
        <v>43224</v>
      </c>
      <c r="D671" t="s">
        <v>328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330</v>
      </c>
      <c r="Q671" t="s">
        <v>140</v>
      </c>
    </row>
    <row r="672" spans="1:17" x14ac:dyDescent="0.35">
      <c r="A672">
        <v>1136595</v>
      </c>
      <c r="B672" t="s">
        <v>238</v>
      </c>
      <c r="C672" s="1">
        <v>43225</v>
      </c>
      <c r="D672" t="s">
        <v>235</v>
      </c>
      <c r="E672" t="s">
        <v>299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321</v>
      </c>
      <c r="Q672" t="s">
        <v>350</v>
      </c>
    </row>
    <row r="673" spans="1:17" x14ac:dyDescent="0.35">
      <c r="A673">
        <v>1136596</v>
      </c>
      <c r="B673" t="s">
        <v>60</v>
      </c>
      <c r="C673" s="1">
        <v>43225</v>
      </c>
      <c r="D673" t="s">
        <v>345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5">
      <c r="A674">
        <v>1136597</v>
      </c>
      <c r="B674" t="s">
        <v>44</v>
      </c>
      <c r="C674" s="1">
        <v>43226</v>
      </c>
      <c r="D674" t="s">
        <v>313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346</v>
      </c>
    </row>
    <row r="675" spans="1:17" x14ac:dyDescent="0.35">
      <c r="A675">
        <v>1136598</v>
      </c>
      <c r="B675" t="s">
        <v>224</v>
      </c>
      <c r="C675" s="1">
        <v>43226</v>
      </c>
      <c r="D675" t="s">
        <v>368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5">
      <c r="A676">
        <v>1136599</v>
      </c>
      <c r="B676" t="s">
        <v>60</v>
      </c>
      <c r="C676" s="1">
        <v>43227</v>
      </c>
      <c r="D676" t="s">
        <v>352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320</v>
      </c>
    </row>
    <row r="677" spans="1:17" x14ac:dyDescent="0.35">
      <c r="A677">
        <v>1136600</v>
      </c>
      <c r="B677" t="s">
        <v>56</v>
      </c>
      <c r="C677" s="1">
        <v>43228</v>
      </c>
      <c r="D677" t="s">
        <v>353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321</v>
      </c>
    </row>
    <row r="678" spans="1:17" x14ac:dyDescent="0.35">
      <c r="A678">
        <v>1136601</v>
      </c>
      <c r="B678" t="s">
        <v>50</v>
      </c>
      <c r="C678" s="1">
        <v>43229</v>
      </c>
      <c r="D678" t="s">
        <v>369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333</v>
      </c>
      <c r="Q678" t="s">
        <v>232</v>
      </c>
    </row>
    <row r="679" spans="1:17" x14ac:dyDescent="0.35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330</v>
      </c>
      <c r="Q679" t="s">
        <v>252</v>
      </c>
    </row>
    <row r="680" spans="1:17" x14ac:dyDescent="0.35">
      <c r="A680">
        <v>1136603</v>
      </c>
      <c r="B680" t="s">
        <v>56</v>
      </c>
      <c r="C680" s="1">
        <v>43231</v>
      </c>
      <c r="D680" t="s">
        <v>353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350</v>
      </c>
    </row>
    <row r="681" spans="1:17" x14ac:dyDescent="0.35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320</v>
      </c>
      <c r="Q681" t="s">
        <v>267</v>
      </c>
    </row>
    <row r="682" spans="1:17" x14ac:dyDescent="0.35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333</v>
      </c>
      <c r="Q682" t="s">
        <v>127</v>
      </c>
    </row>
    <row r="683" spans="1:17" x14ac:dyDescent="0.35">
      <c r="A683">
        <v>1136606</v>
      </c>
      <c r="B683" t="s">
        <v>238</v>
      </c>
      <c r="C683" s="1">
        <v>43233</v>
      </c>
      <c r="D683" t="s">
        <v>183</v>
      </c>
      <c r="E683" t="s">
        <v>299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350</v>
      </c>
    </row>
    <row r="684" spans="1:17" x14ac:dyDescent="0.35">
      <c r="A684">
        <v>1136607</v>
      </c>
      <c r="B684" t="s">
        <v>44</v>
      </c>
      <c r="C684" s="1">
        <v>43233</v>
      </c>
      <c r="D684" t="s">
        <v>353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321</v>
      </c>
      <c r="Q684" t="s">
        <v>140</v>
      </c>
    </row>
    <row r="685" spans="1:17" x14ac:dyDescent="0.35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320</v>
      </c>
    </row>
    <row r="686" spans="1:17" x14ac:dyDescent="0.35">
      <c r="A686">
        <v>1136609</v>
      </c>
      <c r="B686" t="s">
        <v>50</v>
      </c>
      <c r="C686" s="1">
        <v>43235</v>
      </c>
      <c r="D686" t="s">
        <v>370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5">
      <c r="A687">
        <v>1136610</v>
      </c>
      <c r="B687" t="s">
        <v>44</v>
      </c>
      <c r="C687" s="1">
        <v>43236</v>
      </c>
      <c r="D687" t="s">
        <v>348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321</v>
      </c>
    </row>
    <row r="688" spans="1:17" x14ac:dyDescent="0.35">
      <c r="A688">
        <v>1136611</v>
      </c>
      <c r="B688" t="s">
        <v>343</v>
      </c>
      <c r="C688" s="1">
        <v>43237</v>
      </c>
      <c r="D688" t="s">
        <v>121</v>
      </c>
      <c r="E688" t="s">
        <v>344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330</v>
      </c>
      <c r="Q688" t="s">
        <v>140</v>
      </c>
    </row>
    <row r="689" spans="1:17" x14ac:dyDescent="0.35">
      <c r="A689">
        <v>1136612</v>
      </c>
      <c r="B689" t="s">
        <v>36</v>
      </c>
      <c r="C689" s="1">
        <v>43238</v>
      </c>
      <c r="D689" t="s">
        <v>358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5">
      <c r="A690">
        <v>1136613</v>
      </c>
      <c r="B690" t="s">
        <v>56</v>
      </c>
      <c r="C690" s="1">
        <v>43239</v>
      </c>
      <c r="D690" t="s">
        <v>371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320</v>
      </c>
    </row>
    <row r="691" spans="1:17" x14ac:dyDescent="0.35">
      <c r="A691">
        <v>1136614</v>
      </c>
      <c r="B691" t="s">
        <v>60</v>
      </c>
      <c r="C691" s="1">
        <v>43239</v>
      </c>
      <c r="D691" t="s">
        <v>288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5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5">
      <c r="A693">
        <v>1136616</v>
      </c>
      <c r="B693" t="s">
        <v>238</v>
      </c>
      <c r="C693" s="1">
        <v>43240</v>
      </c>
      <c r="D693" t="s">
        <v>372</v>
      </c>
      <c r="E693" t="s">
        <v>299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321</v>
      </c>
      <c r="Q693" t="s">
        <v>350</v>
      </c>
    </row>
    <row r="694" spans="1:17" x14ac:dyDescent="0.35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5">
      <c r="A695">
        <v>1136618</v>
      </c>
      <c r="B695" t="s">
        <v>50</v>
      </c>
      <c r="C695" s="1">
        <v>43243</v>
      </c>
      <c r="D695" t="s">
        <v>305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321</v>
      </c>
    </row>
    <row r="696" spans="1:17" x14ac:dyDescent="0.35">
      <c r="A696">
        <v>1136619</v>
      </c>
      <c r="B696" t="s">
        <v>50</v>
      </c>
      <c r="C696" s="1">
        <v>43245</v>
      </c>
      <c r="D696" t="s">
        <v>345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321</v>
      </c>
    </row>
    <row r="697" spans="1:17" x14ac:dyDescent="0.35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5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330</v>
      </c>
      <c r="Q698" t="s">
        <v>242</v>
      </c>
    </row>
    <row r="699" spans="1:17" x14ac:dyDescent="0.35">
      <c r="A699">
        <v>1175357</v>
      </c>
      <c r="B699" t="s">
        <v>50</v>
      </c>
      <c r="C699" s="1">
        <v>43548</v>
      </c>
      <c r="D699" t="s">
        <v>305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301</v>
      </c>
      <c r="Q699" t="s">
        <v>232</v>
      </c>
    </row>
    <row r="700" spans="1:17" x14ac:dyDescent="0.35">
      <c r="A700">
        <v>1175358</v>
      </c>
      <c r="B700" t="s">
        <v>44</v>
      </c>
      <c r="C700" s="1">
        <v>43548</v>
      </c>
      <c r="D700" t="s">
        <v>334</v>
      </c>
      <c r="E700" t="s">
        <v>46</v>
      </c>
      <c r="F700">
        <v>0</v>
      </c>
      <c r="G700" t="s">
        <v>47</v>
      </c>
      <c r="H700" t="s">
        <v>373</v>
      </c>
      <c r="I700" t="s">
        <v>47</v>
      </c>
      <c r="J700" t="s">
        <v>22</v>
      </c>
      <c r="K700" t="s">
        <v>373</v>
      </c>
      <c r="L700" t="s">
        <v>23</v>
      </c>
      <c r="M700">
        <v>37</v>
      </c>
      <c r="N700" t="s">
        <v>24</v>
      </c>
      <c r="O700" t="s">
        <v>25</v>
      </c>
      <c r="P700" t="s">
        <v>350</v>
      </c>
      <c r="Q700" t="s">
        <v>140</v>
      </c>
    </row>
    <row r="701" spans="1:17" x14ac:dyDescent="0.35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333</v>
      </c>
      <c r="Q701" t="s">
        <v>252</v>
      </c>
    </row>
    <row r="702" spans="1:17" x14ac:dyDescent="0.35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373</v>
      </c>
      <c r="H702" t="s">
        <v>32</v>
      </c>
      <c r="I702" t="s">
        <v>373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321</v>
      </c>
    </row>
    <row r="703" spans="1:17" x14ac:dyDescent="0.35">
      <c r="A703">
        <v>1175361</v>
      </c>
      <c r="B703" t="s">
        <v>50</v>
      </c>
      <c r="C703" s="1">
        <v>43551</v>
      </c>
      <c r="D703" t="s">
        <v>305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5">
      <c r="A704">
        <v>1175362</v>
      </c>
      <c r="B704" t="s">
        <v>343</v>
      </c>
      <c r="C704" s="1">
        <v>43552</v>
      </c>
      <c r="D704" t="s">
        <v>348</v>
      </c>
      <c r="E704" t="s">
        <v>344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5">
      <c r="A705">
        <v>1175363</v>
      </c>
      <c r="B705" t="s">
        <v>60</v>
      </c>
      <c r="C705" s="1">
        <v>43553</v>
      </c>
      <c r="D705" t="s">
        <v>345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5">
      <c r="A706">
        <v>1175364</v>
      </c>
      <c r="B706" t="s">
        <v>28</v>
      </c>
      <c r="C706" s="1">
        <v>43554</v>
      </c>
      <c r="D706" t="s">
        <v>306</v>
      </c>
      <c r="E706" t="s">
        <v>318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301</v>
      </c>
    </row>
    <row r="707" spans="1:17" x14ac:dyDescent="0.35">
      <c r="A707">
        <v>1175365</v>
      </c>
      <c r="B707" t="s">
        <v>36</v>
      </c>
      <c r="C707" s="1">
        <v>43554</v>
      </c>
      <c r="D707" t="s">
        <v>374</v>
      </c>
      <c r="E707" t="s">
        <v>38</v>
      </c>
      <c r="F707">
        <v>0</v>
      </c>
      <c r="G707" t="s">
        <v>373</v>
      </c>
      <c r="H707" t="s">
        <v>21</v>
      </c>
      <c r="I707" t="s">
        <v>373</v>
      </c>
      <c r="J707" t="s">
        <v>22</v>
      </c>
      <c r="K707" t="s">
        <v>373</v>
      </c>
      <c r="L707" t="s">
        <v>122</v>
      </c>
      <c r="M707" t="s">
        <v>25</v>
      </c>
      <c r="N707" t="s">
        <v>123</v>
      </c>
      <c r="O707" t="s">
        <v>25</v>
      </c>
      <c r="P707" t="s">
        <v>330</v>
      </c>
      <c r="Q707" t="s">
        <v>321</v>
      </c>
    </row>
    <row r="708" spans="1:17" x14ac:dyDescent="0.35">
      <c r="A708">
        <v>1175366</v>
      </c>
      <c r="B708" t="s">
        <v>60</v>
      </c>
      <c r="C708" s="1">
        <v>43555</v>
      </c>
      <c r="D708" t="s">
        <v>375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333</v>
      </c>
      <c r="Q708" t="s">
        <v>140</v>
      </c>
    </row>
    <row r="709" spans="1:17" x14ac:dyDescent="0.35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350</v>
      </c>
      <c r="Q709" t="s">
        <v>267</v>
      </c>
    </row>
    <row r="710" spans="1:17" x14ac:dyDescent="0.35">
      <c r="A710">
        <v>1175368</v>
      </c>
      <c r="B710" t="s">
        <v>28</v>
      </c>
      <c r="C710" s="1">
        <v>43556</v>
      </c>
      <c r="D710" t="s">
        <v>376</v>
      </c>
      <c r="E710" t="s">
        <v>318</v>
      </c>
      <c r="F710">
        <v>0</v>
      </c>
      <c r="G710" t="s">
        <v>31</v>
      </c>
      <c r="H710" t="s">
        <v>373</v>
      </c>
      <c r="I710" t="s">
        <v>373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301</v>
      </c>
      <c r="Q710" t="s">
        <v>232</v>
      </c>
    </row>
    <row r="711" spans="1:17" x14ac:dyDescent="0.35">
      <c r="A711">
        <v>1175369</v>
      </c>
      <c r="B711" t="s">
        <v>56</v>
      </c>
      <c r="C711" s="1">
        <v>43557</v>
      </c>
      <c r="D711" t="s">
        <v>371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330</v>
      </c>
      <c r="Q711" t="s">
        <v>120</v>
      </c>
    </row>
    <row r="712" spans="1:17" x14ac:dyDescent="0.35">
      <c r="A712">
        <v>1175370</v>
      </c>
      <c r="B712" t="s">
        <v>44</v>
      </c>
      <c r="C712" s="1">
        <v>43558</v>
      </c>
      <c r="D712" t="s">
        <v>313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5">
      <c r="A713">
        <v>1175371</v>
      </c>
      <c r="B713" t="s">
        <v>36</v>
      </c>
      <c r="C713" s="1">
        <v>43559</v>
      </c>
      <c r="D713" t="s">
        <v>375</v>
      </c>
      <c r="E713" t="s">
        <v>38</v>
      </c>
      <c r="F713">
        <v>0</v>
      </c>
      <c r="G713" t="s">
        <v>373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333</v>
      </c>
      <c r="Q713" t="s">
        <v>252</v>
      </c>
    </row>
    <row r="714" spans="1:17" x14ac:dyDescent="0.35">
      <c r="A714">
        <v>1175372</v>
      </c>
      <c r="B714" t="s">
        <v>343</v>
      </c>
      <c r="C714" s="1">
        <v>43560</v>
      </c>
      <c r="D714" t="s">
        <v>305</v>
      </c>
      <c r="E714" t="s">
        <v>344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301</v>
      </c>
      <c r="Q714" t="s">
        <v>232</v>
      </c>
    </row>
    <row r="715" spans="1:17" x14ac:dyDescent="0.35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333</v>
      </c>
      <c r="Q715" t="s">
        <v>213</v>
      </c>
    </row>
    <row r="716" spans="1:17" x14ac:dyDescent="0.35">
      <c r="A716">
        <v>1178394</v>
      </c>
      <c r="B716" t="s">
        <v>60</v>
      </c>
      <c r="C716" s="1">
        <v>43561</v>
      </c>
      <c r="D716" t="s">
        <v>377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330</v>
      </c>
      <c r="Q716" t="s">
        <v>321</v>
      </c>
    </row>
    <row r="717" spans="1:17" x14ac:dyDescent="0.35">
      <c r="A717">
        <v>1178395</v>
      </c>
      <c r="B717" t="s">
        <v>343</v>
      </c>
      <c r="C717" s="1">
        <v>43562</v>
      </c>
      <c r="D717" t="s">
        <v>378</v>
      </c>
      <c r="E717" t="s">
        <v>344</v>
      </c>
      <c r="F717">
        <v>0</v>
      </c>
      <c r="G717" t="s">
        <v>20</v>
      </c>
      <c r="H717" t="s">
        <v>373</v>
      </c>
      <c r="I717" t="s">
        <v>373</v>
      </c>
      <c r="J717" t="s">
        <v>22</v>
      </c>
      <c r="K717" t="s">
        <v>373</v>
      </c>
      <c r="L717" t="s">
        <v>41</v>
      </c>
      <c r="M717">
        <v>4</v>
      </c>
      <c r="N717" t="s">
        <v>24</v>
      </c>
      <c r="O717" t="s">
        <v>25</v>
      </c>
      <c r="P717" t="s">
        <v>350</v>
      </c>
      <c r="Q717" t="s">
        <v>140</v>
      </c>
    </row>
    <row r="718" spans="1:17" x14ac:dyDescent="0.35">
      <c r="A718">
        <v>1178396</v>
      </c>
      <c r="B718" t="s">
        <v>56</v>
      </c>
      <c r="C718" s="1">
        <v>43562</v>
      </c>
      <c r="D718" t="s">
        <v>379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301</v>
      </c>
      <c r="Q718" t="s">
        <v>232</v>
      </c>
    </row>
    <row r="719" spans="1:17" x14ac:dyDescent="0.35">
      <c r="A719">
        <v>1178397</v>
      </c>
      <c r="B719" t="s">
        <v>28</v>
      </c>
      <c r="C719" s="1">
        <v>43563</v>
      </c>
      <c r="D719" t="s">
        <v>361</v>
      </c>
      <c r="E719" t="s">
        <v>318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330</v>
      </c>
      <c r="Q719" t="s">
        <v>120</v>
      </c>
    </row>
    <row r="720" spans="1:17" x14ac:dyDescent="0.35">
      <c r="A720">
        <v>1178398</v>
      </c>
      <c r="B720" t="s">
        <v>65</v>
      </c>
      <c r="C720" s="1">
        <v>43564</v>
      </c>
      <c r="D720" t="s">
        <v>380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5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350</v>
      </c>
      <c r="Q721" t="s">
        <v>140</v>
      </c>
    </row>
    <row r="722" spans="1:17" x14ac:dyDescent="0.35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381</v>
      </c>
      <c r="Q722" t="s">
        <v>242</v>
      </c>
    </row>
    <row r="723" spans="1:17" x14ac:dyDescent="0.35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373</v>
      </c>
      <c r="I723" t="s">
        <v>373</v>
      </c>
      <c r="J723" t="s">
        <v>22</v>
      </c>
      <c r="K723" t="s">
        <v>373</v>
      </c>
      <c r="L723" t="s">
        <v>41</v>
      </c>
      <c r="M723">
        <v>7</v>
      </c>
      <c r="N723" t="s">
        <v>24</v>
      </c>
      <c r="O723" t="s">
        <v>25</v>
      </c>
      <c r="P723" t="s">
        <v>350</v>
      </c>
      <c r="Q723" t="s">
        <v>267</v>
      </c>
    </row>
    <row r="724" spans="1:17" x14ac:dyDescent="0.35">
      <c r="A724">
        <v>1178402</v>
      </c>
      <c r="B724" t="s">
        <v>44</v>
      </c>
      <c r="C724" s="1">
        <v>43568</v>
      </c>
      <c r="D724" t="s">
        <v>353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321</v>
      </c>
      <c r="Q724" t="s">
        <v>325</v>
      </c>
    </row>
    <row r="725" spans="1:17" x14ac:dyDescent="0.35">
      <c r="A725">
        <v>1178403</v>
      </c>
      <c r="B725" t="s">
        <v>28</v>
      </c>
      <c r="C725" s="1">
        <v>43568</v>
      </c>
      <c r="D725" t="s">
        <v>121</v>
      </c>
      <c r="E725" t="s">
        <v>318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381</v>
      </c>
      <c r="Q725" t="s">
        <v>140</v>
      </c>
    </row>
    <row r="726" spans="1:17" x14ac:dyDescent="0.35">
      <c r="A726">
        <v>1178404</v>
      </c>
      <c r="B726" t="s">
        <v>50</v>
      </c>
      <c r="C726" s="1">
        <v>43569</v>
      </c>
      <c r="D726" t="s">
        <v>382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5">
      <c r="A727">
        <v>1178405</v>
      </c>
      <c r="B727" t="s">
        <v>60</v>
      </c>
      <c r="C727" s="1">
        <v>43569</v>
      </c>
      <c r="D727" t="s">
        <v>383</v>
      </c>
      <c r="E727" t="s">
        <v>62</v>
      </c>
      <c r="F727">
        <v>0</v>
      </c>
      <c r="G727" t="s">
        <v>259</v>
      </c>
      <c r="H727" t="s">
        <v>373</v>
      </c>
      <c r="I727" t="s">
        <v>259</v>
      </c>
      <c r="J727" t="s">
        <v>22</v>
      </c>
      <c r="K727" t="s">
        <v>373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5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321</v>
      </c>
    </row>
    <row r="729" spans="1:17" x14ac:dyDescent="0.35">
      <c r="A729">
        <v>1178407</v>
      </c>
      <c r="B729" t="s">
        <v>28</v>
      </c>
      <c r="C729" s="1">
        <v>43571</v>
      </c>
      <c r="D729" t="s">
        <v>193</v>
      </c>
      <c r="E729" t="s">
        <v>318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5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381</v>
      </c>
      <c r="Q730" t="s">
        <v>384</v>
      </c>
    </row>
    <row r="731" spans="1:17" x14ac:dyDescent="0.35">
      <c r="A731">
        <v>1178409</v>
      </c>
      <c r="B731" t="s">
        <v>36</v>
      </c>
      <c r="C731" s="1">
        <v>43573</v>
      </c>
      <c r="D731" t="s">
        <v>313</v>
      </c>
      <c r="E731" t="s">
        <v>38</v>
      </c>
      <c r="F731">
        <v>0</v>
      </c>
      <c r="G731" t="s">
        <v>373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5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384</v>
      </c>
      <c r="Q732" t="s">
        <v>321</v>
      </c>
    </row>
    <row r="733" spans="1:17" x14ac:dyDescent="0.35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350</v>
      </c>
      <c r="Q733" t="s">
        <v>140</v>
      </c>
    </row>
    <row r="734" spans="1:17" x14ac:dyDescent="0.35">
      <c r="A734">
        <v>1178412</v>
      </c>
      <c r="B734" t="s">
        <v>36</v>
      </c>
      <c r="C734" s="1">
        <v>43575</v>
      </c>
      <c r="D734" t="s">
        <v>307</v>
      </c>
      <c r="E734" t="s">
        <v>38</v>
      </c>
      <c r="F734">
        <v>0</v>
      </c>
      <c r="G734" t="s">
        <v>373</v>
      </c>
      <c r="H734" t="s">
        <v>31</v>
      </c>
      <c r="I734" t="s">
        <v>373</v>
      </c>
      <c r="J734" t="s">
        <v>22</v>
      </c>
      <c r="K734" t="s">
        <v>373</v>
      </c>
      <c r="L734" t="s">
        <v>41</v>
      </c>
      <c r="M734">
        <v>5</v>
      </c>
      <c r="N734" t="s">
        <v>24</v>
      </c>
      <c r="O734" t="s">
        <v>25</v>
      </c>
      <c r="P734" t="s">
        <v>381</v>
      </c>
      <c r="Q734" t="s">
        <v>252</v>
      </c>
    </row>
    <row r="735" spans="1:17" x14ac:dyDescent="0.35">
      <c r="A735">
        <v>1178413</v>
      </c>
      <c r="B735" t="s">
        <v>60</v>
      </c>
      <c r="C735" s="1">
        <v>43576</v>
      </c>
      <c r="D735" t="s">
        <v>385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321</v>
      </c>
    </row>
    <row r="736" spans="1:17" x14ac:dyDescent="0.35">
      <c r="A736">
        <v>1178414</v>
      </c>
      <c r="B736" t="s">
        <v>343</v>
      </c>
      <c r="C736" s="1">
        <v>43576</v>
      </c>
      <c r="D736" t="s">
        <v>276</v>
      </c>
      <c r="E736" t="s">
        <v>344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5">
      <c r="A737">
        <v>1178415</v>
      </c>
      <c r="B737" t="s">
        <v>56</v>
      </c>
      <c r="C737" s="1">
        <v>43577</v>
      </c>
      <c r="D737" t="s">
        <v>334</v>
      </c>
      <c r="E737" t="s">
        <v>58</v>
      </c>
      <c r="F737">
        <v>0</v>
      </c>
      <c r="G737" t="s">
        <v>40</v>
      </c>
      <c r="H737" t="s">
        <v>373</v>
      </c>
      <c r="I737" t="s">
        <v>373</v>
      </c>
      <c r="J737" t="s">
        <v>22</v>
      </c>
      <c r="K737" t="s">
        <v>373</v>
      </c>
      <c r="L737" t="s">
        <v>41</v>
      </c>
      <c r="M737">
        <v>6</v>
      </c>
      <c r="N737" t="s">
        <v>24</v>
      </c>
      <c r="O737" t="s">
        <v>25</v>
      </c>
      <c r="P737" t="s">
        <v>325</v>
      </c>
      <c r="Q737" t="s">
        <v>140</v>
      </c>
    </row>
    <row r="738" spans="1:17" x14ac:dyDescent="0.35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5">
      <c r="A739">
        <v>1178417</v>
      </c>
      <c r="B739" t="s">
        <v>343</v>
      </c>
      <c r="C739" s="1">
        <v>43579</v>
      </c>
      <c r="D739" t="s">
        <v>121</v>
      </c>
      <c r="E739" t="s">
        <v>344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5">
      <c r="A740">
        <v>1178418</v>
      </c>
      <c r="B740" t="s">
        <v>50</v>
      </c>
      <c r="C740" s="1">
        <v>43580</v>
      </c>
      <c r="D740" t="s">
        <v>309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330</v>
      </c>
      <c r="Q740" t="s">
        <v>384</v>
      </c>
    </row>
    <row r="741" spans="1:17" x14ac:dyDescent="0.35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5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350</v>
      </c>
      <c r="Q742" t="s">
        <v>325</v>
      </c>
    </row>
    <row r="743" spans="1:17" x14ac:dyDescent="0.35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373</v>
      </c>
      <c r="H743" t="s">
        <v>20</v>
      </c>
      <c r="I743" t="s">
        <v>373</v>
      </c>
      <c r="J743" t="s">
        <v>33</v>
      </c>
      <c r="K743" t="s">
        <v>373</v>
      </c>
      <c r="L743" t="s">
        <v>23</v>
      </c>
      <c r="M743">
        <v>16</v>
      </c>
      <c r="N743" t="s">
        <v>24</v>
      </c>
      <c r="O743" t="s">
        <v>25</v>
      </c>
      <c r="P743" t="s">
        <v>333</v>
      </c>
      <c r="Q743" t="s">
        <v>242</v>
      </c>
    </row>
    <row r="744" spans="1:17" x14ac:dyDescent="0.35">
      <c r="A744">
        <v>1178422</v>
      </c>
      <c r="B744" t="s">
        <v>50</v>
      </c>
      <c r="C744" s="1">
        <v>43583</v>
      </c>
      <c r="D744" t="s">
        <v>305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384</v>
      </c>
      <c r="Q744" t="s">
        <v>321</v>
      </c>
    </row>
    <row r="745" spans="1:17" x14ac:dyDescent="0.35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5">
      <c r="A746">
        <v>1178424</v>
      </c>
      <c r="B746" t="s">
        <v>343</v>
      </c>
      <c r="C746" s="1">
        <v>43585</v>
      </c>
      <c r="D746" t="s">
        <v>25</v>
      </c>
      <c r="E746" t="s">
        <v>344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381</v>
      </c>
      <c r="Q746" t="s">
        <v>274</v>
      </c>
    </row>
    <row r="747" spans="1:17" x14ac:dyDescent="0.35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373</v>
      </c>
      <c r="I747" t="s">
        <v>373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330</v>
      </c>
      <c r="Q747" t="s">
        <v>321</v>
      </c>
    </row>
    <row r="748" spans="1:17" x14ac:dyDescent="0.35">
      <c r="A748">
        <v>1178426</v>
      </c>
      <c r="B748" t="s">
        <v>44</v>
      </c>
      <c r="C748" s="1">
        <v>43587</v>
      </c>
      <c r="D748" t="s">
        <v>348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5">
      <c r="A749">
        <v>1178427</v>
      </c>
      <c r="B749" t="s">
        <v>28</v>
      </c>
      <c r="C749" s="1">
        <v>43588</v>
      </c>
      <c r="D749" t="s">
        <v>386</v>
      </c>
      <c r="E749" t="s">
        <v>318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5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373</v>
      </c>
      <c r="H750" t="s">
        <v>40</v>
      </c>
      <c r="I750" t="s">
        <v>40</v>
      </c>
      <c r="J750" t="s">
        <v>33</v>
      </c>
      <c r="K750" t="s">
        <v>373</v>
      </c>
      <c r="L750" t="s">
        <v>41</v>
      </c>
      <c r="M750">
        <v>5</v>
      </c>
      <c r="N750" t="s">
        <v>24</v>
      </c>
      <c r="O750" t="s">
        <v>25</v>
      </c>
      <c r="P750" t="s">
        <v>330</v>
      </c>
      <c r="Q750" t="s">
        <v>384</v>
      </c>
    </row>
    <row r="751" spans="1:17" x14ac:dyDescent="0.35">
      <c r="A751">
        <v>1178429</v>
      </c>
      <c r="B751" t="s">
        <v>343</v>
      </c>
      <c r="C751" s="1">
        <v>43589</v>
      </c>
      <c r="D751" t="s">
        <v>387</v>
      </c>
      <c r="E751" t="s">
        <v>344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5">
      <c r="A752">
        <v>1178430</v>
      </c>
      <c r="B752" t="s">
        <v>28</v>
      </c>
      <c r="C752" s="1">
        <v>43590</v>
      </c>
      <c r="D752" t="s">
        <v>361</v>
      </c>
      <c r="E752" t="s">
        <v>318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333</v>
      </c>
      <c r="Q752" t="s">
        <v>252</v>
      </c>
    </row>
    <row r="753" spans="1:17" x14ac:dyDescent="0.35">
      <c r="A753">
        <v>1178431</v>
      </c>
      <c r="B753" t="s">
        <v>44</v>
      </c>
      <c r="C753" s="1">
        <v>43590</v>
      </c>
      <c r="D753" t="s">
        <v>313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325</v>
      </c>
      <c r="Q753" t="s">
        <v>267</v>
      </c>
    </row>
    <row r="754" spans="1:17" x14ac:dyDescent="0.35">
      <c r="A754">
        <v>1181764</v>
      </c>
      <c r="B754" t="s">
        <v>65</v>
      </c>
      <c r="C754" s="1">
        <v>43592</v>
      </c>
      <c r="D754" t="s">
        <v>328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321</v>
      </c>
    </row>
    <row r="755" spans="1:17" x14ac:dyDescent="0.35">
      <c r="A755">
        <v>1181766</v>
      </c>
      <c r="B755" t="s">
        <v>234</v>
      </c>
      <c r="C755" s="1">
        <v>43593</v>
      </c>
      <c r="D755" t="s">
        <v>334</v>
      </c>
      <c r="E755" t="s">
        <v>236</v>
      </c>
      <c r="F755">
        <v>0</v>
      </c>
      <c r="G755" t="s">
        <v>373</v>
      </c>
      <c r="H755" t="s">
        <v>259</v>
      </c>
      <c r="I755" t="s">
        <v>373</v>
      </c>
      <c r="J755" t="s">
        <v>22</v>
      </c>
      <c r="K755" t="s">
        <v>373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5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373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5">
      <c r="A757">
        <v>1181768</v>
      </c>
      <c r="B757" t="s">
        <v>60</v>
      </c>
      <c r="C757" s="1">
        <v>43597</v>
      </c>
      <c r="D757" t="s">
        <v>348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384</v>
      </c>
      <c r="Q757" t="s">
        <v>321</v>
      </c>
    </row>
    <row r="758" spans="1:17" x14ac:dyDescent="0.35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301</v>
      </c>
      <c r="Q758" t="s">
        <v>320</v>
      </c>
    </row>
    <row r="759" spans="1:17" x14ac:dyDescent="0.35">
      <c r="A759">
        <v>1216493</v>
      </c>
      <c r="B759" t="s">
        <v>388</v>
      </c>
      <c r="C759" s="1">
        <v>44094</v>
      </c>
      <c r="D759" t="s">
        <v>335</v>
      </c>
      <c r="E759" t="s">
        <v>287</v>
      </c>
      <c r="F759">
        <v>0</v>
      </c>
      <c r="G759" t="s">
        <v>373</v>
      </c>
      <c r="H759" t="s">
        <v>31</v>
      </c>
      <c r="I759" t="s">
        <v>31</v>
      </c>
      <c r="J759" t="s">
        <v>22</v>
      </c>
      <c r="K759" t="s">
        <v>373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321</v>
      </c>
    </row>
    <row r="760" spans="1:17" x14ac:dyDescent="0.35">
      <c r="A760">
        <v>1216494</v>
      </c>
      <c r="B760" t="s">
        <v>281</v>
      </c>
      <c r="C760" s="1">
        <v>44125</v>
      </c>
      <c r="D760" t="s">
        <v>357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320</v>
      </c>
      <c r="Q760" t="s">
        <v>140</v>
      </c>
    </row>
    <row r="761" spans="1:17" x14ac:dyDescent="0.35">
      <c r="A761">
        <v>1216495</v>
      </c>
      <c r="B761" t="s">
        <v>389</v>
      </c>
      <c r="C761" s="1">
        <v>44138</v>
      </c>
      <c r="D761" t="s">
        <v>248</v>
      </c>
      <c r="E761" t="s">
        <v>285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5">
      <c r="A762">
        <v>1216496</v>
      </c>
      <c r="B762" t="s">
        <v>389</v>
      </c>
      <c r="C762" s="1">
        <v>44096</v>
      </c>
      <c r="D762" t="s">
        <v>271</v>
      </c>
      <c r="E762" t="s">
        <v>285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5">
      <c r="A763">
        <v>1216497</v>
      </c>
      <c r="B763" t="s">
        <v>281</v>
      </c>
      <c r="C763" s="1">
        <v>44128</v>
      </c>
      <c r="D763" t="s">
        <v>390</v>
      </c>
      <c r="E763" t="s">
        <v>282</v>
      </c>
      <c r="F763">
        <v>0</v>
      </c>
      <c r="G763" t="s">
        <v>21</v>
      </c>
      <c r="H763" t="s">
        <v>373</v>
      </c>
      <c r="I763" t="s">
        <v>373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301</v>
      </c>
      <c r="Q763" t="s">
        <v>296</v>
      </c>
    </row>
    <row r="764" spans="1:17" x14ac:dyDescent="0.35">
      <c r="A764">
        <v>1216498</v>
      </c>
      <c r="B764" t="s">
        <v>388</v>
      </c>
      <c r="C764" s="1">
        <v>44128</v>
      </c>
      <c r="D764" t="s">
        <v>391</v>
      </c>
      <c r="E764" t="s">
        <v>287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330</v>
      </c>
      <c r="Q764" t="s">
        <v>201</v>
      </c>
    </row>
    <row r="765" spans="1:17" x14ac:dyDescent="0.35">
      <c r="A765">
        <v>1216499</v>
      </c>
      <c r="B765" t="s">
        <v>281</v>
      </c>
      <c r="C765" s="1">
        <v>44132</v>
      </c>
      <c r="D765" t="s">
        <v>328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381</v>
      </c>
      <c r="Q765" t="s">
        <v>301</v>
      </c>
    </row>
    <row r="766" spans="1:17" x14ac:dyDescent="0.35">
      <c r="A766">
        <v>1216500</v>
      </c>
      <c r="B766" t="s">
        <v>389</v>
      </c>
      <c r="C766" s="1">
        <v>44113</v>
      </c>
      <c r="D766" t="s">
        <v>193</v>
      </c>
      <c r="E766" t="s">
        <v>285</v>
      </c>
      <c r="F766">
        <v>0</v>
      </c>
      <c r="G766" t="s">
        <v>373</v>
      </c>
      <c r="H766" t="s">
        <v>40</v>
      </c>
      <c r="I766" t="s">
        <v>40</v>
      </c>
      <c r="J766" t="s">
        <v>22</v>
      </c>
      <c r="K766" t="s">
        <v>373</v>
      </c>
      <c r="L766" t="s">
        <v>23</v>
      </c>
      <c r="M766">
        <v>46</v>
      </c>
      <c r="N766" t="s">
        <v>24</v>
      </c>
      <c r="O766" t="s">
        <v>25</v>
      </c>
      <c r="P766" t="s">
        <v>333</v>
      </c>
      <c r="Q766" t="s">
        <v>252</v>
      </c>
    </row>
    <row r="767" spans="1:17" x14ac:dyDescent="0.35">
      <c r="A767">
        <v>1216501</v>
      </c>
      <c r="B767" t="s">
        <v>281</v>
      </c>
      <c r="C767" s="1">
        <v>44111</v>
      </c>
      <c r="D767" t="s">
        <v>356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333</v>
      </c>
      <c r="Q767" t="s">
        <v>283</v>
      </c>
    </row>
    <row r="768" spans="1:17" x14ac:dyDescent="0.35">
      <c r="A768">
        <v>1216502</v>
      </c>
      <c r="B768" t="s">
        <v>389</v>
      </c>
      <c r="C768" s="1">
        <v>44135</v>
      </c>
      <c r="D768" t="s">
        <v>291</v>
      </c>
      <c r="E768" t="s">
        <v>285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333</v>
      </c>
      <c r="Q768" t="s">
        <v>304</v>
      </c>
    </row>
    <row r="769" spans="1:17" x14ac:dyDescent="0.35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320</v>
      </c>
      <c r="Q769" t="s">
        <v>140</v>
      </c>
    </row>
    <row r="770" spans="1:17" x14ac:dyDescent="0.35">
      <c r="A770">
        <v>1216504</v>
      </c>
      <c r="B770" t="s">
        <v>388</v>
      </c>
      <c r="C770" s="1">
        <v>44104</v>
      </c>
      <c r="D770" t="s">
        <v>392</v>
      </c>
      <c r="E770" t="s">
        <v>287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333</v>
      </c>
      <c r="Q770" t="s">
        <v>252</v>
      </c>
    </row>
    <row r="771" spans="1:17" x14ac:dyDescent="0.35">
      <c r="A771">
        <v>1216505</v>
      </c>
      <c r="B771" t="s">
        <v>281</v>
      </c>
      <c r="C771" s="1">
        <v>44137</v>
      </c>
      <c r="D771" t="s">
        <v>393</v>
      </c>
      <c r="E771" t="s">
        <v>282</v>
      </c>
      <c r="F771">
        <v>0</v>
      </c>
      <c r="G771" t="s">
        <v>20</v>
      </c>
      <c r="H771" t="s">
        <v>373</v>
      </c>
      <c r="I771" t="s">
        <v>373</v>
      </c>
      <c r="J771" t="s">
        <v>22</v>
      </c>
      <c r="K771" t="s">
        <v>373</v>
      </c>
      <c r="L771" t="s">
        <v>41</v>
      </c>
      <c r="M771">
        <v>6</v>
      </c>
      <c r="N771" t="s">
        <v>24</v>
      </c>
      <c r="O771" t="s">
        <v>25</v>
      </c>
      <c r="P771" t="s">
        <v>301</v>
      </c>
      <c r="Q771" t="s">
        <v>140</v>
      </c>
    </row>
    <row r="772" spans="1:17" x14ac:dyDescent="0.35">
      <c r="A772">
        <v>1216506</v>
      </c>
      <c r="B772" t="s">
        <v>281</v>
      </c>
      <c r="C772" s="1">
        <v>44136</v>
      </c>
      <c r="D772" t="s">
        <v>394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296</v>
      </c>
      <c r="Q772" t="s">
        <v>320</v>
      </c>
    </row>
    <row r="773" spans="1:17" x14ac:dyDescent="0.35">
      <c r="A773">
        <v>1216507</v>
      </c>
      <c r="B773" t="s">
        <v>388</v>
      </c>
      <c r="C773" s="1">
        <v>44115</v>
      </c>
      <c r="D773" t="s">
        <v>395</v>
      </c>
      <c r="E773" t="s">
        <v>287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350</v>
      </c>
      <c r="Q773" t="s">
        <v>201</v>
      </c>
    </row>
    <row r="774" spans="1:17" x14ac:dyDescent="0.35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301</v>
      </c>
      <c r="Q774" t="s">
        <v>140</v>
      </c>
    </row>
    <row r="775" spans="1:17" x14ac:dyDescent="0.35">
      <c r="A775">
        <v>1216509</v>
      </c>
      <c r="B775" t="s">
        <v>389</v>
      </c>
      <c r="C775" s="1">
        <v>44121</v>
      </c>
      <c r="D775" t="s">
        <v>227</v>
      </c>
      <c r="E775" t="s">
        <v>285</v>
      </c>
      <c r="F775">
        <v>0</v>
      </c>
      <c r="G775" t="s">
        <v>32</v>
      </c>
      <c r="H775" t="s">
        <v>373</v>
      </c>
      <c r="I775" t="s">
        <v>32</v>
      </c>
      <c r="J775" t="s">
        <v>33</v>
      </c>
      <c r="K775" t="s">
        <v>373</v>
      </c>
      <c r="L775" t="s">
        <v>41</v>
      </c>
      <c r="M775">
        <v>5</v>
      </c>
      <c r="N775" t="s">
        <v>24</v>
      </c>
      <c r="O775" t="s">
        <v>25</v>
      </c>
      <c r="P775" t="s">
        <v>333</v>
      </c>
      <c r="Q775" t="s">
        <v>283</v>
      </c>
    </row>
    <row r="776" spans="1:17" x14ac:dyDescent="0.35">
      <c r="A776">
        <v>1216510</v>
      </c>
      <c r="B776" t="s">
        <v>388</v>
      </c>
      <c r="C776" s="1">
        <v>44098</v>
      </c>
      <c r="D776" t="s">
        <v>361</v>
      </c>
      <c r="E776" t="s">
        <v>287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5">
      <c r="A777">
        <v>1216511</v>
      </c>
      <c r="B777" t="s">
        <v>281</v>
      </c>
      <c r="C777" s="1">
        <v>44110</v>
      </c>
      <c r="D777" t="s">
        <v>328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320</v>
      </c>
      <c r="Q777" t="s">
        <v>140</v>
      </c>
    </row>
    <row r="778" spans="1:17" x14ac:dyDescent="0.35">
      <c r="A778">
        <v>1216512</v>
      </c>
      <c r="B778" t="s">
        <v>281</v>
      </c>
      <c r="C778" s="1">
        <v>44122</v>
      </c>
      <c r="D778" t="s">
        <v>354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296</v>
      </c>
      <c r="Q778" t="s">
        <v>140</v>
      </c>
    </row>
    <row r="779" spans="1:17" x14ac:dyDescent="0.35">
      <c r="A779">
        <v>1216513</v>
      </c>
      <c r="B779" t="s">
        <v>388</v>
      </c>
      <c r="C779" s="1">
        <v>44108</v>
      </c>
      <c r="D779" t="s">
        <v>57</v>
      </c>
      <c r="E779" t="s">
        <v>287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330</v>
      </c>
      <c r="Q779" t="s">
        <v>321</v>
      </c>
    </row>
    <row r="780" spans="1:17" x14ac:dyDescent="0.35">
      <c r="A780">
        <v>1216514</v>
      </c>
      <c r="B780" t="s">
        <v>281</v>
      </c>
      <c r="C780" s="1">
        <v>44107</v>
      </c>
      <c r="D780" t="s">
        <v>284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301</v>
      </c>
      <c r="Q780" t="s">
        <v>140</v>
      </c>
    </row>
    <row r="781" spans="1:17" x14ac:dyDescent="0.35">
      <c r="A781">
        <v>1216515</v>
      </c>
      <c r="B781" t="s">
        <v>389</v>
      </c>
      <c r="C781" s="1">
        <v>44107</v>
      </c>
      <c r="D781" t="s">
        <v>307</v>
      </c>
      <c r="E781" t="s">
        <v>285</v>
      </c>
      <c r="F781">
        <v>0</v>
      </c>
      <c r="G781" t="s">
        <v>373</v>
      </c>
      <c r="H781" t="s">
        <v>21</v>
      </c>
      <c r="I781" t="s">
        <v>21</v>
      </c>
      <c r="J781" t="s">
        <v>22</v>
      </c>
      <c r="K781" t="s">
        <v>373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5">
      <c r="A782">
        <v>1216516</v>
      </c>
      <c r="B782" t="s">
        <v>388</v>
      </c>
      <c r="C782" s="1">
        <v>44106</v>
      </c>
      <c r="D782" t="s">
        <v>396</v>
      </c>
      <c r="E782" t="s">
        <v>287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5">
      <c r="A783">
        <v>1216517</v>
      </c>
      <c r="B783" t="s">
        <v>388</v>
      </c>
      <c r="C783" s="1">
        <v>44122</v>
      </c>
      <c r="D783" t="s">
        <v>361</v>
      </c>
      <c r="E783" t="s">
        <v>287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321</v>
      </c>
      <c r="Q783" t="s">
        <v>201</v>
      </c>
    </row>
    <row r="784" spans="1:17" x14ac:dyDescent="0.35">
      <c r="A784">
        <v>1216518</v>
      </c>
      <c r="B784" t="s">
        <v>388</v>
      </c>
      <c r="C784" s="1">
        <v>44126</v>
      </c>
      <c r="D784" t="s">
        <v>162</v>
      </c>
      <c r="E784" t="s">
        <v>287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321</v>
      </c>
      <c r="Q784" t="s">
        <v>201</v>
      </c>
    </row>
    <row r="785" spans="1:17" x14ac:dyDescent="0.35">
      <c r="A785">
        <v>1216519</v>
      </c>
      <c r="B785" t="s">
        <v>388</v>
      </c>
      <c r="C785" s="1">
        <v>44109</v>
      </c>
      <c r="D785" t="s">
        <v>297</v>
      </c>
      <c r="E785" t="s">
        <v>287</v>
      </c>
      <c r="F785">
        <v>0</v>
      </c>
      <c r="G785" t="s">
        <v>373</v>
      </c>
      <c r="H785" t="s">
        <v>20</v>
      </c>
      <c r="I785" t="s">
        <v>20</v>
      </c>
      <c r="J785" t="s">
        <v>22</v>
      </c>
      <c r="K785" t="s">
        <v>373</v>
      </c>
      <c r="L785" t="s">
        <v>23</v>
      </c>
      <c r="M785">
        <v>59</v>
      </c>
      <c r="N785" t="s">
        <v>24</v>
      </c>
      <c r="O785" t="s">
        <v>25</v>
      </c>
      <c r="P785" t="s">
        <v>321</v>
      </c>
      <c r="Q785" t="s">
        <v>350</v>
      </c>
    </row>
    <row r="786" spans="1:17" x14ac:dyDescent="0.35">
      <c r="A786">
        <v>1216520</v>
      </c>
      <c r="B786" t="s">
        <v>389</v>
      </c>
      <c r="C786" s="1">
        <v>44130</v>
      </c>
      <c r="D786" t="s">
        <v>118</v>
      </c>
      <c r="E786" t="s">
        <v>285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333</v>
      </c>
      <c r="Q786" t="s">
        <v>283</v>
      </c>
    </row>
    <row r="787" spans="1:17" x14ac:dyDescent="0.35">
      <c r="A787">
        <v>1216521</v>
      </c>
      <c r="B787" t="s">
        <v>389</v>
      </c>
      <c r="C787" s="1">
        <v>44127</v>
      </c>
      <c r="D787" t="s">
        <v>310</v>
      </c>
      <c r="E787" t="s">
        <v>285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5">
      <c r="A788">
        <v>1216522</v>
      </c>
      <c r="B788" t="s">
        <v>388</v>
      </c>
      <c r="C788" s="1">
        <v>44121</v>
      </c>
      <c r="D788" t="s">
        <v>121</v>
      </c>
      <c r="E788" t="s">
        <v>287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321</v>
      </c>
    </row>
    <row r="789" spans="1:17" x14ac:dyDescent="0.35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381</v>
      </c>
      <c r="Q789" t="s">
        <v>301</v>
      </c>
    </row>
    <row r="790" spans="1:17" x14ac:dyDescent="0.35">
      <c r="A790">
        <v>1216524</v>
      </c>
      <c r="B790" t="s">
        <v>388</v>
      </c>
      <c r="C790" s="1">
        <v>44131</v>
      </c>
      <c r="D790" t="s">
        <v>226</v>
      </c>
      <c r="E790" t="s">
        <v>287</v>
      </c>
      <c r="F790">
        <v>0</v>
      </c>
      <c r="G790" t="s">
        <v>259</v>
      </c>
      <c r="H790" t="s">
        <v>373</v>
      </c>
      <c r="I790" t="s">
        <v>373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321</v>
      </c>
    </row>
    <row r="791" spans="1:17" x14ac:dyDescent="0.35">
      <c r="A791">
        <v>1216525</v>
      </c>
      <c r="B791" t="s">
        <v>388</v>
      </c>
      <c r="C791" s="1">
        <v>44114</v>
      </c>
      <c r="D791" t="s">
        <v>215</v>
      </c>
      <c r="E791" t="s">
        <v>287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5">
      <c r="A792">
        <v>1216526</v>
      </c>
      <c r="B792" t="s">
        <v>281</v>
      </c>
      <c r="C792" s="1">
        <v>44120</v>
      </c>
      <c r="D792" t="s">
        <v>324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301</v>
      </c>
      <c r="Q792" t="s">
        <v>320</v>
      </c>
    </row>
    <row r="793" spans="1:17" x14ac:dyDescent="0.35">
      <c r="A793">
        <v>1216527</v>
      </c>
      <c r="B793" t="s">
        <v>389</v>
      </c>
      <c r="C793" s="1">
        <v>44101</v>
      </c>
      <c r="D793" t="s">
        <v>271</v>
      </c>
      <c r="E793" t="s">
        <v>285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304</v>
      </c>
    </row>
    <row r="794" spans="1:17" x14ac:dyDescent="0.35">
      <c r="A794">
        <v>1216528</v>
      </c>
      <c r="B794" t="s">
        <v>388</v>
      </c>
      <c r="C794" s="1">
        <v>44117</v>
      </c>
      <c r="D794" t="s">
        <v>235</v>
      </c>
      <c r="E794" t="s">
        <v>287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5">
      <c r="A795">
        <v>1216529</v>
      </c>
      <c r="B795" t="s">
        <v>281</v>
      </c>
      <c r="C795" s="1">
        <v>44115</v>
      </c>
      <c r="D795" t="s">
        <v>324</v>
      </c>
      <c r="E795" t="s">
        <v>282</v>
      </c>
      <c r="F795">
        <v>0</v>
      </c>
      <c r="G795" t="s">
        <v>373</v>
      </c>
      <c r="H795" t="s">
        <v>47</v>
      </c>
      <c r="I795" t="s">
        <v>373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301</v>
      </c>
      <c r="Q795" t="s">
        <v>140</v>
      </c>
    </row>
    <row r="796" spans="1:17" x14ac:dyDescent="0.35">
      <c r="A796">
        <v>1216530</v>
      </c>
      <c r="B796" t="s">
        <v>388</v>
      </c>
      <c r="C796" s="1">
        <v>44136</v>
      </c>
      <c r="D796" t="s">
        <v>397</v>
      </c>
      <c r="E796" t="s">
        <v>287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321</v>
      </c>
      <c r="Q796" t="s">
        <v>201</v>
      </c>
    </row>
    <row r="797" spans="1:17" x14ac:dyDescent="0.35">
      <c r="A797">
        <v>1216531</v>
      </c>
      <c r="B797" t="s">
        <v>389</v>
      </c>
      <c r="C797" s="1">
        <v>44119</v>
      </c>
      <c r="D797" t="s">
        <v>361</v>
      </c>
      <c r="E797" t="s">
        <v>285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333</v>
      </c>
      <c r="Q797" t="s">
        <v>252</v>
      </c>
    </row>
    <row r="798" spans="1:17" x14ac:dyDescent="0.35">
      <c r="A798">
        <v>1216532</v>
      </c>
      <c r="B798" t="s">
        <v>281</v>
      </c>
      <c r="C798" s="1">
        <v>44103</v>
      </c>
      <c r="D798" t="s">
        <v>345</v>
      </c>
      <c r="E798" t="s">
        <v>282</v>
      </c>
      <c r="F798">
        <v>0</v>
      </c>
      <c r="G798" t="s">
        <v>259</v>
      </c>
      <c r="H798" t="s">
        <v>373</v>
      </c>
      <c r="I798" t="s">
        <v>373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320</v>
      </c>
      <c r="Q798" t="s">
        <v>140</v>
      </c>
    </row>
    <row r="799" spans="1:17" x14ac:dyDescent="0.35">
      <c r="A799">
        <v>1216533</v>
      </c>
      <c r="B799" t="s">
        <v>281</v>
      </c>
      <c r="C799" s="1">
        <v>44123</v>
      </c>
      <c r="D799" t="s">
        <v>353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301</v>
      </c>
      <c r="Q799" t="s">
        <v>320</v>
      </c>
    </row>
    <row r="800" spans="1:17" x14ac:dyDescent="0.35">
      <c r="A800">
        <v>1216534</v>
      </c>
      <c r="B800" t="s">
        <v>388</v>
      </c>
      <c r="C800" s="1">
        <v>44095</v>
      </c>
      <c r="D800" t="s">
        <v>284</v>
      </c>
      <c r="E800" t="s">
        <v>287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330</v>
      </c>
      <c r="Q800" t="s">
        <v>321</v>
      </c>
    </row>
    <row r="801" spans="1:17" x14ac:dyDescent="0.35">
      <c r="A801">
        <v>1216535</v>
      </c>
      <c r="B801" t="s">
        <v>388</v>
      </c>
      <c r="C801" s="1">
        <v>44135</v>
      </c>
      <c r="D801" t="s">
        <v>369</v>
      </c>
      <c r="E801" t="s">
        <v>287</v>
      </c>
      <c r="F801">
        <v>0</v>
      </c>
      <c r="G801" t="s">
        <v>373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350</v>
      </c>
      <c r="Q801" t="s">
        <v>201</v>
      </c>
    </row>
    <row r="802" spans="1:17" x14ac:dyDescent="0.35">
      <c r="A802">
        <v>1216536</v>
      </c>
      <c r="B802" t="s">
        <v>388</v>
      </c>
      <c r="C802" s="1">
        <v>44133</v>
      </c>
      <c r="D802" t="s">
        <v>394</v>
      </c>
      <c r="E802" t="s">
        <v>287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5">
      <c r="A803">
        <v>1216537</v>
      </c>
      <c r="B803" t="s">
        <v>281</v>
      </c>
      <c r="C803" s="1">
        <v>44134</v>
      </c>
      <c r="D803" t="s">
        <v>351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301</v>
      </c>
      <c r="Q803" t="s">
        <v>140</v>
      </c>
    </row>
    <row r="804" spans="1:17" x14ac:dyDescent="0.35">
      <c r="A804">
        <v>1216538</v>
      </c>
      <c r="B804" t="s">
        <v>389</v>
      </c>
      <c r="C804" s="1">
        <v>44108</v>
      </c>
      <c r="D804" t="s">
        <v>310</v>
      </c>
      <c r="E804" t="s">
        <v>285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333</v>
      </c>
      <c r="Q804" t="s">
        <v>283</v>
      </c>
    </row>
    <row r="805" spans="1:17" x14ac:dyDescent="0.35">
      <c r="A805">
        <v>1216539</v>
      </c>
      <c r="B805" t="s">
        <v>388</v>
      </c>
      <c r="C805" s="1">
        <v>44099</v>
      </c>
      <c r="D805" t="s">
        <v>374</v>
      </c>
      <c r="E805" t="s">
        <v>287</v>
      </c>
      <c r="F805">
        <v>0</v>
      </c>
      <c r="G805" t="s">
        <v>373</v>
      </c>
      <c r="H805" t="s">
        <v>32</v>
      </c>
      <c r="I805" t="s">
        <v>32</v>
      </c>
      <c r="J805" t="s">
        <v>22</v>
      </c>
      <c r="K805" t="s">
        <v>373</v>
      </c>
      <c r="L805" t="s">
        <v>23</v>
      </c>
      <c r="M805">
        <v>44</v>
      </c>
      <c r="N805" t="s">
        <v>24</v>
      </c>
      <c r="O805" t="s">
        <v>25</v>
      </c>
      <c r="P805" t="s">
        <v>333</v>
      </c>
      <c r="Q805" t="s">
        <v>283</v>
      </c>
    </row>
    <row r="806" spans="1:17" x14ac:dyDescent="0.35">
      <c r="A806">
        <v>1216540</v>
      </c>
      <c r="B806" t="s">
        <v>389</v>
      </c>
      <c r="C806" s="1">
        <v>44116</v>
      </c>
      <c r="D806" t="s">
        <v>121</v>
      </c>
      <c r="E806" t="s">
        <v>285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304</v>
      </c>
    </row>
    <row r="807" spans="1:17" x14ac:dyDescent="0.35">
      <c r="A807">
        <v>1216541</v>
      </c>
      <c r="B807" t="s">
        <v>281</v>
      </c>
      <c r="C807" s="1">
        <v>44129</v>
      </c>
      <c r="D807" t="s">
        <v>351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381</v>
      </c>
      <c r="Q807" t="s">
        <v>320</v>
      </c>
    </row>
    <row r="808" spans="1:17" x14ac:dyDescent="0.35">
      <c r="A808">
        <v>1216542</v>
      </c>
      <c r="B808" t="s">
        <v>388</v>
      </c>
      <c r="C808" s="1">
        <v>44112</v>
      </c>
      <c r="D808" t="s">
        <v>375</v>
      </c>
      <c r="E808" t="s">
        <v>287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321</v>
      </c>
    </row>
    <row r="809" spans="1:17" x14ac:dyDescent="0.35">
      <c r="A809">
        <v>1216543</v>
      </c>
      <c r="B809" t="s">
        <v>388</v>
      </c>
      <c r="C809" s="1">
        <v>44118</v>
      </c>
      <c r="D809" t="s">
        <v>393</v>
      </c>
      <c r="E809" t="s">
        <v>287</v>
      </c>
      <c r="F809">
        <v>0</v>
      </c>
      <c r="G809" t="s">
        <v>373</v>
      </c>
      <c r="H809" t="s">
        <v>40</v>
      </c>
      <c r="I809" t="s">
        <v>373</v>
      </c>
      <c r="J809" t="s">
        <v>33</v>
      </c>
      <c r="K809" t="s">
        <v>373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321</v>
      </c>
    </row>
    <row r="810" spans="1:17" x14ac:dyDescent="0.35">
      <c r="A810">
        <v>1216544</v>
      </c>
      <c r="B810" t="s">
        <v>388</v>
      </c>
      <c r="C810" s="1">
        <v>44129</v>
      </c>
      <c r="D810" t="s">
        <v>394</v>
      </c>
      <c r="E810" t="s">
        <v>287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5">
      <c r="A811">
        <v>1216545</v>
      </c>
      <c r="B811" t="s">
        <v>281</v>
      </c>
      <c r="C811" s="1">
        <v>44100</v>
      </c>
      <c r="D811" t="s">
        <v>386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301</v>
      </c>
      <c r="Q811" t="s">
        <v>320</v>
      </c>
    </row>
    <row r="812" spans="1:17" x14ac:dyDescent="0.35">
      <c r="A812">
        <v>1216546</v>
      </c>
      <c r="B812" t="s">
        <v>388</v>
      </c>
      <c r="C812" s="1">
        <v>44124</v>
      </c>
      <c r="D812" t="s">
        <v>227</v>
      </c>
      <c r="E812" t="s">
        <v>287</v>
      </c>
      <c r="F812">
        <v>0</v>
      </c>
      <c r="G812" t="s">
        <v>373</v>
      </c>
      <c r="H812" t="s">
        <v>31</v>
      </c>
      <c r="I812" t="s">
        <v>373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5">
      <c r="A813">
        <v>1216547</v>
      </c>
      <c r="B813" t="s">
        <v>388</v>
      </c>
      <c r="C813" s="1">
        <v>44102</v>
      </c>
      <c r="D813" t="s">
        <v>121</v>
      </c>
      <c r="E813" t="s">
        <v>287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321</v>
      </c>
      <c r="Q813" t="s">
        <v>201</v>
      </c>
    </row>
    <row r="814" spans="1:17" x14ac:dyDescent="0.35">
      <c r="A814">
        <v>1237177</v>
      </c>
      <c r="B814" t="s">
        <v>388</v>
      </c>
      <c r="C814" s="1">
        <v>44140</v>
      </c>
      <c r="D814" t="s">
        <v>348</v>
      </c>
      <c r="E814" t="s">
        <v>287</v>
      </c>
      <c r="F814">
        <v>0</v>
      </c>
      <c r="G814" t="s">
        <v>47</v>
      </c>
      <c r="H814" t="s">
        <v>373</v>
      </c>
      <c r="I814" t="s">
        <v>373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301</v>
      </c>
      <c r="Q814" t="s">
        <v>321</v>
      </c>
    </row>
    <row r="815" spans="1:17" x14ac:dyDescent="0.35">
      <c r="A815">
        <v>1237178</v>
      </c>
      <c r="B815" t="s">
        <v>281</v>
      </c>
      <c r="C815" s="1">
        <v>44141</v>
      </c>
      <c r="D815" t="s">
        <v>352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5">
      <c r="A816">
        <v>1237180</v>
      </c>
      <c r="B816" t="s">
        <v>281</v>
      </c>
      <c r="C816" s="1">
        <v>44143</v>
      </c>
      <c r="D816" t="s">
        <v>335</v>
      </c>
      <c r="E816" t="s">
        <v>282</v>
      </c>
      <c r="F816">
        <v>0</v>
      </c>
      <c r="G816" t="s">
        <v>373</v>
      </c>
      <c r="H816" t="s">
        <v>259</v>
      </c>
      <c r="I816" t="s">
        <v>373</v>
      </c>
      <c r="J816" t="s">
        <v>33</v>
      </c>
      <c r="K816" t="s">
        <v>373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5">
      <c r="A817">
        <v>1237181</v>
      </c>
      <c r="B817" t="s">
        <v>388</v>
      </c>
      <c r="C817" s="1">
        <v>44145</v>
      </c>
      <c r="D817" t="s">
        <v>310</v>
      </c>
      <c r="E817" t="s">
        <v>287</v>
      </c>
      <c r="F817">
        <v>0</v>
      </c>
      <c r="G817" t="s">
        <v>373</v>
      </c>
      <c r="H817" t="s">
        <v>47</v>
      </c>
      <c r="I817" t="s">
        <v>373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301</v>
      </c>
      <c r="Q817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35CB-6999-4C42-8AA2-D76AE3208FBE}">
  <dimension ref="A3:R20"/>
  <sheetViews>
    <sheetView tabSelected="1" topLeftCell="A22" workbookViewId="0">
      <selection activeCell="A3" sqref="A3:R20"/>
    </sheetView>
  </sheetViews>
  <sheetFormatPr defaultRowHeight="14.5" x14ac:dyDescent="0.35"/>
  <cols>
    <col min="1" max="1" width="24.54296875" bestFit="1" customWidth="1"/>
    <col min="2" max="2" width="17.90625" bestFit="1" customWidth="1"/>
    <col min="3" max="3" width="14.7265625" bestFit="1" customWidth="1"/>
    <col min="4" max="4" width="12.1796875" bestFit="1" customWidth="1"/>
    <col min="5" max="5" width="14.36328125" bestFit="1" customWidth="1"/>
    <col min="6" max="6" width="11.90625" bestFit="1" customWidth="1"/>
    <col min="7" max="7" width="13.7265625" bestFit="1" customWidth="1"/>
    <col min="8" max="8" width="18.1796875" bestFit="1" customWidth="1"/>
    <col min="9" max="9" width="18.81640625" bestFit="1" customWidth="1"/>
    <col min="10" max="10" width="14.453125" bestFit="1" customWidth="1"/>
    <col min="11" max="11" width="3.26953125" bestFit="1" customWidth="1"/>
    <col min="12" max="12" width="13" bestFit="1" customWidth="1"/>
    <col min="13" max="13" width="15.08984375" bestFit="1" customWidth="1"/>
    <col min="14" max="14" width="20" bestFit="1" customWidth="1"/>
    <col min="15" max="15" width="20.81640625" bestFit="1" customWidth="1"/>
    <col min="16" max="16" width="24.54296875" bestFit="1" customWidth="1"/>
    <col min="17" max="17" width="18.26953125" bestFit="1" customWidth="1"/>
    <col min="18" max="18" width="10.7265625" bestFit="1" customWidth="1"/>
  </cols>
  <sheetData>
    <row r="3" spans="1:18" x14ac:dyDescent="0.35">
      <c r="A3" s="2" t="s">
        <v>419</v>
      </c>
      <c r="B3" s="2" t="s">
        <v>413</v>
      </c>
    </row>
    <row r="4" spans="1:18" x14ac:dyDescent="0.35">
      <c r="A4" s="2" t="s">
        <v>398</v>
      </c>
      <c r="B4" t="s">
        <v>32</v>
      </c>
      <c r="C4" t="s">
        <v>53</v>
      </c>
      <c r="D4" t="s">
        <v>373</v>
      </c>
      <c r="E4" t="s">
        <v>39</v>
      </c>
      <c r="F4" t="s">
        <v>319</v>
      </c>
      <c r="G4" t="s">
        <v>31</v>
      </c>
      <c r="H4" t="s">
        <v>205</v>
      </c>
      <c r="I4" t="s">
        <v>21</v>
      </c>
      <c r="J4" t="s">
        <v>47</v>
      </c>
      <c r="K4" t="s">
        <v>25</v>
      </c>
      <c r="L4" t="s">
        <v>207</v>
      </c>
      <c r="M4" t="s">
        <v>40</v>
      </c>
      <c r="N4" t="s">
        <v>342</v>
      </c>
      <c r="O4" t="s">
        <v>317</v>
      </c>
      <c r="P4" t="s">
        <v>20</v>
      </c>
      <c r="Q4" t="s">
        <v>259</v>
      </c>
      <c r="R4" t="s">
        <v>399</v>
      </c>
    </row>
    <row r="5" spans="1:18" x14ac:dyDescent="0.35">
      <c r="A5" s="3" t="s">
        <v>32</v>
      </c>
      <c r="B5" s="4">
        <v>61</v>
      </c>
      <c r="C5" s="4">
        <v>1</v>
      </c>
      <c r="D5" s="4">
        <v>2</v>
      </c>
      <c r="E5" s="4">
        <v>4</v>
      </c>
      <c r="F5" s="4"/>
      <c r="G5" s="4">
        <v>5</v>
      </c>
      <c r="H5" s="4"/>
      <c r="I5" s="4">
        <v>4</v>
      </c>
      <c r="J5" s="4">
        <v>7</v>
      </c>
      <c r="K5" s="4"/>
      <c r="L5" s="4">
        <v>1</v>
      </c>
      <c r="M5" s="4">
        <v>5</v>
      </c>
      <c r="N5" s="4"/>
      <c r="O5" s="4"/>
      <c r="P5" s="4">
        <v>5</v>
      </c>
      <c r="Q5" s="4">
        <v>2</v>
      </c>
      <c r="R5" s="4">
        <v>97</v>
      </c>
    </row>
    <row r="6" spans="1:18" x14ac:dyDescent="0.35">
      <c r="A6" s="3" t="s">
        <v>53</v>
      </c>
      <c r="B6" s="4">
        <v>2</v>
      </c>
      <c r="C6" s="4">
        <v>19</v>
      </c>
      <c r="D6" s="4"/>
      <c r="E6" s="4">
        <v>5</v>
      </c>
      <c r="F6" s="4"/>
      <c r="G6" s="4">
        <v>3</v>
      </c>
      <c r="H6" s="4"/>
      <c r="I6" s="4">
        <v>3</v>
      </c>
      <c r="J6" s="4">
        <v>4</v>
      </c>
      <c r="K6" s="4"/>
      <c r="L6" s="4">
        <v>1</v>
      </c>
      <c r="M6" s="4">
        <v>3</v>
      </c>
      <c r="N6" s="4"/>
      <c r="O6" s="4"/>
      <c r="P6" s="4">
        <v>3</v>
      </c>
      <c r="Q6" s="4"/>
      <c r="R6" s="4">
        <v>43</v>
      </c>
    </row>
    <row r="7" spans="1:18" x14ac:dyDescent="0.35">
      <c r="A7" s="3" t="s">
        <v>373</v>
      </c>
      <c r="B7" s="4">
        <v>2</v>
      </c>
      <c r="C7" s="4"/>
      <c r="D7" s="4">
        <v>10</v>
      </c>
      <c r="E7" s="4"/>
      <c r="F7" s="4"/>
      <c r="G7" s="4">
        <v>2</v>
      </c>
      <c r="H7" s="4"/>
      <c r="I7" s="4">
        <v>1</v>
      </c>
      <c r="J7" s="4">
        <v>3</v>
      </c>
      <c r="K7" s="4"/>
      <c r="L7" s="4"/>
      <c r="M7" s="4"/>
      <c r="N7" s="4"/>
      <c r="O7" s="4"/>
      <c r="P7" s="4"/>
      <c r="Q7" s="4">
        <v>2</v>
      </c>
      <c r="R7" s="4">
        <v>20</v>
      </c>
    </row>
    <row r="8" spans="1:18" x14ac:dyDescent="0.35">
      <c r="A8" s="3" t="s">
        <v>39</v>
      </c>
      <c r="B8" s="4">
        <v>5</v>
      </c>
      <c r="C8" s="4"/>
      <c r="D8" s="4"/>
      <c r="E8" s="4">
        <v>35</v>
      </c>
      <c r="F8" s="4">
        <v>1</v>
      </c>
      <c r="G8" s="4">
        <v>7</v>
      </c>
      <c r="H8" s="4"/>
      <c r="I8" s="4">
        <v>5</v>
      </c>
      <c r="J8" s="4">
        <v>9</v>
      </c>
      <c r="K8" s="4">
        <v>1</v>
      </c>
      <c r="L8" s="4">
        <v>1</v>
      </c>
      <c r="M8" s="4">
        <v>7</v>
      </c>
      <c r="N8" s="4"/>
      <c r="O8" s="4"/>
      <c r="P8" s="4">
        <v>5</v>
      </c>
      <c r="Q8" s="4">
        <v>4</v>
      </c>
      <c r="R8" s="4">
        <v>80</v>
      </c>
    </row>
    <row r="9" spans="1:18" x14ac:dyDescent="0.35">
      <c r="A9" s="3" t="s">
        <v>319</v>
      </c>
      <c r="B9" s="4"/>
      <c r="C9" s="4"/>
      <c r="D9" s="4"/>
      <c r="E9" s="4"/>
      <c r="F9" s="4">
        <v>10</v>
      </c>
      <c r="G9" s="4">
        <v>2</v>
      </c>
      <c r="H9" s="4"/>
      <c r="I9" s="4"/>
      <c r="J9" s="4">
        <v>1</v>
      </c>
      <c r="K9" s="4"/>
      <c r="L9" s="4"/>
      <c r="M9" s="4"/>
      <c r="N9" s="4"/>
      <c r="O9" s="4"/>
      <c r="P9" s="4">
        <v>2</v>
      </c>
      <c r="Q9" s="4"/>
      <c r="R9" s="4">
        <v>15</v>
      </c>
    </row>
    <row r="10" spans="1:18" x14ac:dyDescent="0.35">
      <c r="A10" s="3" t="s">
        <v>31</v>
      </c>
      <c r="B10" s="4">
        <v>4</v>
      </c>
      <c r="C10" s="4">
        <v>2</v>
      </c>
      <c r="D10" s="4">
        <v>1</v>
      </c>
      <c r="E10" s="4">
        <v>3</v>
      </c>
      <c r="F10" s="4"/>
      <c r="G10" s="4">
        <v>36</v>
      </c>
      <c r="H10" s="4"/>
      <c r="I10" s="4">
        <v>8</v>
      </c>
      <c r="J10" s="4">
        <v>7</v>
      </c>
      <c r="K10" s="4"/>
      <c r="L10" s="4">
        <v>2</v>
      </c>
      <c r="M10" s="4">
        <v>6</v>
      </c>
      <c r="N10" s="4"/>
      <c r="O10" s="4">
        <v>1</v>
      </c>
      <c r="P10" s="4">
        <v>7</v>
      </c>
      <c r="Q10" s="4">
        <v>8</v>
      </c>
      <c r="R10" s="4">
        <v>85</v>
      </c>
    </row>
    <row r="11" spans="1:18" x14ac:dyDescent="0.35">
      <c r="A11" s="3" t="s">
        <v>205</v>
      </c>
      <c r="B11" s="4"/>
      <c r="C11" s="4">
        <v>1</v>
      </c>
      <c r="D11" s="4"/>
      <c r="E11" s="4"/>
      <c r="F11" s="4"/>
      <c r="G11" s="4"/>
      <c r="H11" s="4">
        <v>4</v>
      </c>
      <c r="I11" s="4"/>
      <c r="J11" s="4"/>
      <c r="K11" s="4"/>
      <c r="L11" s="4">
        <v>1</v>
      </c>
      <c r="M11" s="4"/>
      <c r="N11" s="4"/>
      <c r="O11" s="4"/>
      <c r="P11" s="4">
        <v>2</v>
      </c>
      <c r="Q11" s="4"/>
      <c r="R11" s="4">
        <v>8</v>
      </c>
    </row>
    <row r="12" spans="1:18" x14ac:dyDescent="0.35">
      <c r="A12" s="3" t="s">
        <v>21</v>
      </c>
      <c r="B12" s="4">
        <v>6</v>
      </c>
      <c r="C12" s="4">
        <v>1</v>
      </c>
      <c r="D12" s="4">
        <v>1</v>
      </c>
      <c r="E12" s="4">
        <v>5</v>
      </c>
      <c r="F12" s="4"/>
      <c r="G12" s="4">
        <v>6</v>
      </c>
      <c r="H12" s="4">
        <v>2</v>
      </c>
      <c r="I12" s="4">
        <v>55</v>
      </c>
      <c r="J12" s="4">
        <v>9</v>
      </c>
      <c r="K12" s="4"/>
      <c r="L12" s="4">
        <v>1</v>
      </c>
      <c r="M12" s="4">
        <v>4</v>
      </c>
      <c r="N12" s="4"/>
      <c r="O12" s="4"/>
      <c r="P12" s="4">
        <v>3</v>
      </c>
      <c r="Q12" s="4">
        <v>5</v>
      </c>
      <c r="R12" s="4">
        <v>98</v>
      </c>
    </row>
    <row r="13" spans="1:18" x14ac:dyDescent="0.35">
      <c r="A13" s="3" t="s">
        <v>47</v>
      </c>
      <c r="B13" s="4">
        <v>5</v>
      </c>
      <c r="C13" s="4"/>
      <c r="D13" s="4">
        <v>1</v>
      </c>
      <c r="E13" s="4">
        <v>6</v>
      </c>
      <c r="F13" s="4"/>
      <c r="G13" s="4">
        <v>10</v>
      </c>
      <c r="H13" s="4"/>
      <c r="I13" s="4">
        <v>3</v>
      </c>
      <c r="J13" s="4">
        <v>61</v>
      </c>
      <c r="K13" s="4"/>
      <c r="L13" s="4">
        <v>1</v>
      </c>
      <c r="M13" s="4">
        <v>4</v>
      </c>
      <c r="N13" s="4">
        <v>2</v>
      </c>
      <c r="O13" s="4">
        <v>1</v>
      </c>
      <c r="P13" s="4">
        <v>7</v>
      </c>
      <c r="Q13" s="4">
        <v>5</v>
      </c>
      <c r="R13" s="4">
        <v>106</v>
      </c>
    </row>
    <row r="14" spans="1:18" x14ac:dyDescent="0.35">
      <c r="A14" s="3" t="s">
        <v>207</v>
      </c>
      <c r="B14" s="4">
        <v>3</v>
      </c>
      <c r="C14" s="4"/>
      <c r="D14" s="4"/>
      <c r="E14" s="4">
        <v>2</v>
      </c>
      <c r="F14" s="4"/>
      <c r="G14" s="4">
        <v>1</v>
      </c>
      <c r="H14" s="4"/>
      <c r="I14" s="4"/>
      <c r="J14" s="4">
        <v>3</v>
      </c>
      <c r="K14" s="4"/>
      <c r="L14" s="4">
        <v>3</v>
      </c>
      <c r="M14" s="4">
        <v>2</v>
      </c>
      <c r="N14" s="4"/>
      <c r="O14" s="4"/>
      <c r="P14" s="4">
        <v>4</v>
      </c>
      <c r="Q14" s="4">
        <v>2</v>
      </c>
      <c r="R14" s="4">
        <v>20</v>
      </c>
    </row>
    <row r="15" spans="1:18" x14ac:dyDescent="0.35">
      <c r="A15" s="3" t="s">
        <v>40</v>
      </c>
      <c r="B15" s="4">
        <v>10</v>
      </c>
      <c r="C15" s="4">
        <v>1</v>
      </c>
      <c r="D15" s="4">
        <v>2</v>
      </c>
      <c r="E15" s="4">
        <v>3</v>
      </c>
      <c r="F15" s="4"/>
      <c r="G15" s="4">
        <v>5</v>
      </c>
      <c r="H15" s="4"/>
      <c r="I15" s="4">
        <v>6</v>
      </c>
      <c r="J15" s="4">
        <v>6</v>
      </c>
      <c r="K15" s="4">
        <v>2</v>
      </c>
      <c r="L15" s="4">
        <v>1</v>
      </c>
      <c r="M15" s="4">
        <v>44</v>
      </c>
      <c r="N15" s="4"/>
      <c r="O15" s="4"/>
      <c r="P15" s="4">
        <v>4</v>
      </c>
      <c r="Q15" s="4">
        <v>3</v>
      </c>
      <c r="R15" s="4">
        <v>87</v>
      </c>
    </row>
    <row r="16" spans="1:18" x14ac:dyDescent="0.35">
      <c r="A16" s="3" t="s">
        <v>342</v>
      </c>
      <c r="B16" s="4"/>
      <c r="C16" s="4"/>
      <c r="D16" s="4"/>
      <c r="E16" s="4">
        <v>1</v>
      </c>
      <c r="F16" s="4"/>
      <c r="G16" s="4"/>
      <c r="H16" s="4"/>
      <c r="I16" s="4"/>
      <c r="J16" s="4"/>
      <c r="K16" s="4"/>
      <c r="L16" s="4"/>
      <c r="M16" s="4"/>
      <c r="N16" s="4">
        <v>5</v>
      </c>
      <c r="O16" s="4"/>
      <c r="P16" s="4"/>
      <c r="Q16" s="4"/>
      <c r="R16" s="4">
        <v>6</v>
      </c>
    </row>
    <row r="17" spans="1:18" x14ac:dyDescent="0.35">
      <c r="A17" s="3" t="s">
        <v>317</v>
      </c>
      <c r="B17" s="4"/>
      <c r="C17" s="4"/>
      <c r="D17" s="4"/>
      <c r="E17" s="4"/>
      <c r="F17" s="4">
        <v>1</v>
      </c>
      <c r="G17" s="4">
        <v>1</v>
      </c>
      <c r="H17" s="4"/>
      <c r="I17" s="4">
        <v>1</v>
      </c>
      <c r="J17" s="4"/>
      <c r="K17" s="4"/>
      <c r="L17" s="4"/>
      <c r="M17" s="4"/>
      <c r="N17" s="4"/>
      <c r="O17" s="4">
        <v>3</v>
      </c>
      <c r="P17" s="4">
        <v>1</v>
      </c>
      <c r="Q17" s="4"/>
      <c r="R17" s="4">
        <v>7</v>
      </c>
    </row>
    <row r="18" spans="1:18" x14ac:dyDescent="0.35">
      <c r="A18" s="3" t="s">
        <v>20</v>
      </c>
      <c r="B18" s="4">
        <v>4</v>
      </c>
      <c r="C18" s="4">
        <v>4</v>
      </c>
      <c r="D18" s="4">
        <v>1</v>
      </c>
      <c r="E18" s="4">
        <v>3</v>
      </c>
      <c r="F18" s="4">
        <v>1</v>
      </c>
      <c r="G18" s="4">
        <v>8</v>
      </c>
      <c r="H18" s="4"/>
      <c r="I18" s="4">
        <v>5</v>
      </c>
      <c r="J18" s="4">
        <v>6</v>
      </c>
      <c r="K18" s="4">
        <v>1</v>
      </c>
      <c r="L18" s="4"/>
      <c r="M18" s="4">
        <v>3</v>
      </c>
      <c r="N18" s="4">
        <v>2</v>
      </c>
      <c r="O18" s="4"/>
      <c r="P18" s="4">
        <v>43</v>
      </c>
      <c r="Q18" s="4">
        <v>6</v>
      </c>
      <c r="R18" s="4">
        <v>87</v>
      </c>
    </row>
    <row r="19" spans="1:18" x14ac:dyDescent="0.35">
      <c r="A19" s="3" t="s">
        <v>259</v>
      </c>
      <c r="B19" s="4">
        <v>4</v>
      </c>
      <c r="C19" s="4"/>
      <c r="D19" s="4">
        <v>1</v>
      </c>
      <c r="E19" s="4"/>
      <c r="F19" s="4"/>
      <c r="G19" s="4">
        <v>2</v>
      </c>
      <c r="H19" s="4"/>
      <c r="I19" s="4">
        <v>8</v>
      </c>
      <c r="J19" s="4">
        <v>4</v>
      </c>
      <c r="K19" s="4"/>
      <c r="L19" s="4"/>
      <c r="M19" s="4">
        <v>3</v>
      </c>
      <c r="N19" s="4">
        <v>1</v>
      </c>
      <c r="O19" s="4"/>
      <c r="P19" s="4">
        <v>5</v>
      </c>
      <c r="Q19" s="4">
        <v>29</v>
      </c>
      <c r="R19" s="4">
        <v>57</v>
      </c>
    </row>
    <row r="20" spans="1:18" x14ac:dyDescent="0.35">
      <c r="A20" s="3" t="s">
        <v>399</v>
      </c>
      <c r="B20" s="4">
        <v>106</v>
      </c>
      <c r="C20" s="4">
        <v>29</v>
      </c>
      <c r="D20" s="4">
        <v>19</v>
      </c>
      <c r="E20" s="4">
        <v>67</v>
      </c>
      <c r="F20" s="4">
        <v>13</v>
      </c>
      <c r="G20" s="4">
        <v>88</v>
      </c>
      <c r="H20" s="4">
        <v>6</v>
      </c>
      <c r="I20" s="4">
        <v>99</v>
      </c>
      <c r="J20" s="4">
        <v>120</v>
      </c>
      <c r="K20" s="4">
        <v>4</v>
      </c>
      <c r="L20" s="4">
        <v>12</v>
      </c>
      <c r="M20" s="4">
        <v>81</v>
      </c>
      <c r="N20" s="4">
        <v>10</v>
      </c>
      <c r="O20" s="4">
        <v>5</v>
      </c>
      <c r="P20" s="4">
        <v>91</v>
      </c>
      <c r="Q20" s="4">
        <v>66</v>
      </c>
      <c r="R20" s="4">
        <v>816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CD23-290E-4702-894B-656AE8A3FF1D}">
  <dimension ref="A5:E322"/>
  <sheetViews>
    <sheetView workbookViewId="0">
      <selection activeCell="A149" sqref="A149"/>
    </sheetView>
  </sheetViews>
  <sheetFormatPr defaultRowHeight="14.5" x14ac:dyDescent="0.35"/>
  <cols>
    <col min="1" max="1" width="24.54296875" bestFit="1" customWidth="1"/>
    <col min="2" max="3" width="14" bestFit="1" customWidth="1"/>
    <col min="4" max="4" width="14.453125" bestFit="1" customWidth="1"/>
    <col min="5" max="5" width="12.1796875" bestFit="1" customWidth="1"/>
    <col min="6" max="6" width="14.36328125" bestFit="1" customWidth="1"/>
    <col min="7" max="7" width="11.90625" bestFit="1" customWidth="1"/>
    <col min="8" max="8" width="13.7265625" bestFit="1" customWidth="1"/>
    <col min="9" max="9" width="18.1796875" bestFit="1" customWidth="1"/>
    <col min="10" max="10" width="18.81640625" bestFit="1" customWidth="1"/>
    <col min="11" max="11" width="14.453125" bestFit="1" customWidth="1"/>
    <col min="12" max="12" width="3.26953125" bestFit="1" customWidth="1"/>
    <col min="13" max="13" width="13" bestFit="1" customWidth="1"/>
    <col min="14" max="14" width="15.08984375" bestFit="1" customWidth="1"/>
    <col min="15" max="15" width="20" bestFit="1" customWidth="1"/>
    <col min="16" max="16" width="20.81640625" bestFit="1" customWidth="1"/>
    <col min="17" max="17" width="24.54296875" bestFit="1" customWidth="1"/>
    <col min="18" max="18" width="18.26953125" bestFit="1" customWidth="1"/>
    <col min="19" max="19" width="6.7265625" bestFit="1" customWidth="1"/>
    <col min="20" max="20" width="10.7265625" bestFit="1" customWidth="1"/>
    <col min="21" max="21" width="24.54296875" bestFit="1" customWidth="1"/>
    <col min="22" max="22" width="19.54296875" bestFit="1" customWidth="1"/>
    <col min="23" max="23" width="17.90625" bestFit="1" customWidth="1"/>
    <col min="24" max="24" width="12.1796875" bestFit="1" customWidth="1"/>
    <col min="25" max="25" width="13.7265625" bestFit="1" customWidth="1"/>
    <col min="26" max="26" width="18.81640625" bestFit="1" customWidth="1"/>
    <col min="27" max="27" width="14.453125" bestFit="1" customWidth="1"/>
    <col min="28" max="28" width="15.08984375" bestFit="1" customWidth="1"/>
    <col min="29" max="29" width="24.54296875" bestFit="1" customWidth="1"/>
    <col min="30" max="30" width="18.26953125" bestFit="1" customWidth="1"/>
    <col min="31" max="31" width="17.08984375" bestFit="1" customWidth="1"/>
    <col min="32" max="32" width="17.90625" bestFit="1" customWidth="1"/>
    <col min="33" max="33" width="14.7265625" bestFit="1" customWidth="1"/>
    <col min="34" max="34" width="14.36328125" bestFit="1" customWidth="1"/>
    <col min="35" max="35" width="13.7265625" bestFit="1" customWidth="1"/>
    <col min="36" max="36" width="18.81640625" bestFit="1" customWidth="1"/>
    <col min="37" max="37" width="14.453125" bestFit="1" customWidth="1"/>
    <col min="38" max="38" width="13" bestFit="1" customWidth="1"/>
    <col min="39" max="39" width="15.08984375" bestFit="1" customWidth="1"/>
    <col min="40" max="40" width="20" bestFit="1" customWidth="1"/>
    <col min="41" max="41" width="24.54296875" bestFit="1" customWidth="1"/>
    <col min="42" max="42" width="19.1796875" bestFit="1" customWidth="1"/>
    <col min="43" max="43" width="14.36328125" bestFit="1" customWidth="1"/>
    <col min="44" max="44" width="11.90625" bestFit="1" customWidth="1"/>
    <col min="45" max="45" width="20.81640625" bestFit="1" customWidth="1"/>
    <col min="46" max="46" width="24.54296875" bestFit="1" customWidth="1"/>
    <col min="47" max="47" width="16.7265625" bestFit="1" customWidth="1"/>
    <col min="48" max="48" width="17.90625" bestFit="1" customWidth="1"/>
    <col min="49" max="49" width="14.7265625" bestFit="1" customWidth="1"/>
    <col min="50" max="50" width="12.1796875" bestFit="1" customWidth="1"/>
    <col min="51" max="51" width="14.36328125" bestFit="1" customWidth="1"/>
    <col min="52" max="52" width="11.90625" bestFit="1" customWidth="1"/>
    <col min="53" max="53" width="13.7265625" bestFit="1" customWidth="1"/>
    <col min="54" max="54" width="18.81640625" bestFit="1" customWidth="1"/>
    <col min="55" max="55" width="14.453125" bestFit="1" customWidth="1"/>
    <col min="56" max="56" width="13" bestFit="1" customWidth="1"/>
    <col min="57" max="57" width="15.08984375" bestFit="1" customWidth="1"/>
    <col min="58" max="58" width="20.81640625" bestFit="1" customWidth="1"/>
    <col min="59" max="59" width="24.54296875" bestFit="1" customWidth="1"/>
    <col min="60" max="60" width="18.26953125" bestFit="1" customWidth="1"/>
    <col min="61" max="61" width="18.54296875" bestFit="1" customWidth="1"/>
    <col min="62" max="62" width="20" bestFit="1" customWidth="1"/>
    <col min="63" max="63" width="18.81640625" bestFit="1" customWidth="1"/>
    <col min="64" max="64" width="23" bestFit="1" customWidth="1"/>
    <col min="65" max="65" width="20.6328125" bestFit="1" customWidth="1"/>
    <col min="66" max="66" width="14.7265625" bestFit="1" customWidth="1"/>
    <col min="67" max="67" width="12.1796875" bestFit="1" customWidth="1"/>
    <col min="68" max="68" width="14.36328125" bestFit="1" customWidth="1"/>
    <col min="69" max="69" width="13.7265625" bestFit="1" customWidth="1"/>
    <col min="70" max="70" width="18.81640625" bestFit="1" customWidth="1"/>
    <col min="71" max="71" width="14.453125" bestFit="1" customWidth="1"/>
    <col min="72" max="72" width="15.08984375" bestFit="1" customWidth="1"/>
    <col min="73" max="73" width="20.81640625" bestFit="1" customWidth="1"/>
    <col min="74" max="74" width="24.54296875" bestFit="1" customWidth="1"/>
    <col min="75" max="75" width="18.26953125" bestFit="1" customWidth="1"/>
    <col min="76" max="76" width="23.6328125" bestFit="1" customWidth="1"/>
    <col min="77" max="77" width="17.90625" bestFit="1" customWidth="1"/>
    <col min="78" max="78" width="14.7265625" bestFit="1" customWidth="1"/>
    <col min="79" max="79" width="12.1796875" bestFit="1" customWidth="1"/>
    <col min="80" max="80" width="14.36328125" bestFit="1" customWidth="1"/>
    <col min="81" max="81" width="11.90625" bestFit="1" customWidth="1"/>
    <col min="82" max="82" width="13.7265625" bestFit="1" customWidth="1"/>
    <col min="83" max="83" width="18.81640625" bestFit="1" customWidth="1"/>
    <col min="84" max="84" width="14.453125" bestFit="1" customWidth="1"/>
    <col min="85" max="85" width="13" bestFit="1" customWidth="1"/>
    <col min="86" max="86" width="15.08984375" bestFit="1" customWidth="1"/>
    <col min="87" max="87" width="24.54296875" bestFit="1" customWidth="1"/>
    <col min="88" max="88" width="18.26953125" bestFit="1" customWidth="1"/>
    <col min="89" max="89" width="19.26953125" bestFit="1" customWidth="1"/>
    <col min="90" max="90" width="14.36328125" bestFit="1" customWidth="1"/>
    <col min="91" max="91" width="15.08984375" bestFit="1" customWidth="1"/>
    <col min="92" max="92" width="24.54296875" bestFit="1" customWidth="1"/>
    <col min="93" max="93" width="8" bestFit="1" customWidth="1"/>
    <col min="94" max="94" width="17.90625" bestFit="1" customWidth="1"/>
    <col min="95" max="95" width="14.7265625" bestFit="1" customWidth="1"/>
    <col min="96" max="96" width="14.36328125" bestFit="1" customWidth="1"/>
    <col min="97" max="97" width="13.7265625" bestFit="1" customWidth="1"/>
    <col min="98" max="98" width="18.1796875" bestFit="1" customWidth="1"/>
    <col min="99" max="99" width="18.81640625" bestFit="1" customWidth="1"/>
    <col min="100" max="100" width="14.453125" bestFit="1" customWidth="1"/>
    <col min="101" max="101" width="13" bestFit="1" customWidth="1"/>
    <col min="102" max="102" width="15.08984375" bestFit="1" customWidth="1"/>
    <col min="103" max="103" width="17.81640625" bestFit="1" customWidth="1"/>
    <col min="104" max="104" width="17.90625" bestFit="1" customWidth="1"/>
    <col min="105" max="105" width="14.7265625" bestFit="1" customWidth="1"/>
    <col min="106" max="106" width="14.36328125" bestFit="1" customWidth="1"/>
    <col min="107" max="107" width="13.7265625" bestFit="1" customWidth="1"/>
    <col min="108" max="108" width="18.81640625" bestFit="1" customWidth="1"/>
    <col min="109" max="109" width="14.453125" bestFit="1" customWidth="1"/>
    <col min="110" max="110" width="13" bestFit="1" customWidth="1"/>
    <col min="111" max="111" width="15.08984375" bestFit="1" customWidth="1"/>
    <col min="112" max="112" width="24.54296875" bestFit="1" customWidth="1"/>
    <col min="113" max="113" width="18.26953125" bestFit="1" customWidth="1"/>
    <col min="114" max="114" width="19.90625" bestFit="1" customWidth="1"/>
    <col min="115" max="115" width="21.81640625" bestFit="1" customWidth="1"/>
    <col min="116" max="116" width="20" bestFit="1" customWidth="1"/>
    <col min="117" max="117" width="24.54296875" bestFit="1" customWidth="1"/>
    <col min="118" max="118" width="18.26953125" bestFit="1" customWidth="1"/>
    <col min="119" max="119" width="24.81640625" bestFit="1" customWidth="1"/>
    <col min="120" max="120" width="22.6328125" bestFit="1" customWidth="1"/>
    <col min="121" max="121" width="14.453125" bestFit="1" customWidth="1"/>
    <col min="122" max="122" width="20.81640625" bestFit="1" customWidth="1"/>
    <col min="123" max="123" width="25.7265625" bestFit="1" customWidth="1"/>
    <col min="124" max="124" width="26.36328125" bestFit="1" customWidth="1"/>
    <col min="125" max="125" width="14.7265625" bestFit="1" customWidth="1"/>
    <col min="126" max="126" width="14.36328125" bestFit="1" customWidth="1"/>
    <col min="127" max="127" width="11.90625" bestFit="1" customWidth="1"/>
    <col min="128" max="128" width="13.7265625" bestFit="1" customWidth="1"/>
    <col min="129" max="129" width="18.1796875" bestFit="1" customWidth="1"/>
    <col min="130" max="130" width="18.81640625" bestFit="1" customWidth="1"/>
    <col min="131" max="131" width="14.453125" bestFit="1" customWidth="1"/>
    <col min="132" max="132" width="13" bestFit="1" customWidth="1"/>
    <col min="133" max="133" width="15.08984375" bestFit="1" customWidth="1"/>
    <col min="134" max="134" width="20.81640625" bestFit="1" customWidth="1"/>
    <col min="135" max="135" width="24.54296875" bestFit="1" customWidth="1"/>
    <col min="136" max="136" width="18.26953125" bestFit="1" customWidth="1"/>
    <col min="137" max="137" width="29.453125" bestFit="1" customWidth="1"/>
    <col min="138" max="138" width="20.08984375" bestFit="1" customWidth="1"/>
    <col min="139" max="139" width="12.1796875" bestFit="1" customWidth="1"/>
    <col min="140" max="140" width="14.36328125" bestFit="1" customWidth="1"/>
    <col min="141" max="141" width="13.7265625" bestFit="1" customWidth="1"/>
    <col min="142" max="142" width="18.81640625" bestFit="1" customWidth="1"/>
    <col min="143" max="143" width="14.453125" bestFit="1" customWidth="1"/>
    <col min="144" max="144" width="13" bestFit="1" customWidth="1"/>
    <col min="145" max="145" width="15.08984375" bestFit="1" customWidth="1"/>
    <col min="146" max="146" width="24.54296875" bestFit="1" customWidth="1"/>
    <col min="147" max="147" width="18.26953125" bestFit="1" customWidth="1"/>
    <col min="148" max="148" width="23.08984375" bestFit="1" customWidth="1"/>
    <col min="149" max="149" width="10.7265625" bestFit="1" customWidth="1"/>
    <col min="150" max="150" width="17.08984375" bestFit="1" customWidth="1"/>
    <col min="151" max="152" width="16.1796875" bestFit="1" customWidth="1"/>
    <col min="153" max="153" width="19.1796875" bestFit="1" customWidth="1"/>
    <col min="154" max="154" width="13.7265625" bestFit="1" customWidth="1"/>
    <col min="155" max="155" width="16.7265625" bestFit="1" customWidth="1"/>
    <col min="156" max="165" width="24.54296875" bestFit="1" customWidth="1"/>
    <col min="166" max="166" width="18.54296875" bestFit="1" customWidth="1"/>
    <col min="167" max="168" width="20.6328125" bestFit="1" customWidth="1"/>
    <col min="169" max="169" width="23.6328125" bestFit="1" customWidth="1"/>
    <col min="170" max="171" width="16.26953125" bestFit="1" customWidth="1"/>
    <col min="172" max="172" width="19.26953125" bestFit="1" customWidth="1"/>
    <col min="173" max="174" width="16.90625" bestFit="1" customWidth="1"/>
    <col min="175" max="175" width="19.90625" bestFit="1" customWidth="1"/>
    <col min="176" max="176" width="22.6328125" bestFit="1" customWidth="1"/>
    <col min="177" max="177" width="25.7265625" bestFit="1" customWidth="1"/>
    <col min="178" max="179" width="26.36328125" bestFit="1" customWidth="1"/>
    <col min="180" max="180" width="29.453125" bestFit="1" customWidth="1"/>
    <col min="181" max="181" width="20.08984375" bestFit="1" customWidth="1"/>
    <col min="182" max="182" width="23.08984375" bestFit="1" customWidth="1"/>
    <col min="183" max="183" width="18.54296875" bestFit="1" customWidth="1"/>
    <col min="184" max="184" width="20" bestFit="1" customWidth="1"/>
    <col min="185" max="185" width="19.1796875" bestFit="1" customWidth="1"/>
    <col min="186" max="186" width="15.54296875" bestFit="1" customWidth="1"/>
    <col min="187" max="187" width="18.54296875" bestFit="1" customWidth="1"/>
    <col min="188" max="190" width="24.54296875" bestFit="1" customWidth="1"/>
    <col min="191" max="191" width="23" bestFit="1" customWidth="1"/>
    <col min="192" max="192" width="20.6328125" bestFit="1" customWidth="1"/>
    <col min="193" max="193" width="23.6328125" bestFit="1" customWidth="1"/>
    <col min="194" max="194" width="23" bestFit="1" customWidth="1"/>
    <col min="195" max="196" width="20.6328125" bestFit="1" customWidth="1"/>
    <col min="197" max="197" width="22.7265625" bestFit="1" customWidth="1"/>
    <col min="198" max="198" width="18.81640625" bestFit="1" customWidth="1"/>
    <col min="199" max="199" width="19.54296875" bestFit="1" customWidth="1"/>
    <col min="200" max="201" width="18.81640625" bestFit="1" customWidth="1"/>
    <col min="202" max="202" width="17.08984375" bestFit="1" customWidth="1"/>
    <col min="203" max="204" width="18.81640625" bestFit="1" customWidth="1"/>
    <col min="205" max="205" width="19.1796875" bestFit="1" customWidth="1"/>
    <col min="206" max="206" width="13.7265625" bestFit="1" customWidth="1"/>
    <col min="207" max="207" width="16.7265625" bestFit="1" customWidth="1"/>
    <col min="208" max="209" width="18.81640625" bestFit="1" customWidth="1"/>
    <col min="210" max="210" width="18.54296875" bestFit="1" customWidth="1"/>
    <col min="211" max="220" width="24.54296875" bestFit="1" customWidth="1"/>
    <col min="221" max="221" width="23.6328125" bestFit="1" customWidth="1"/>
    <col min="222" max="223" width="18.81640625" bestFit="1" customWidth="1"/>
    <col min="224" max="224" width="19.26953125" bestFit="1" customWidth="1"/>
    <col min="225" max="226" width="18.81640625" bestFit="1" customWidth="1"/>
    <col min="227" max="227" width="19.90625" bestFit="1" customWidth="1"/>
    <col min="228" max="228" width="21.81640625" bestFit="1" customWidth="1"/>
    <col min="229" max="229" width="24.81640625" bestFit="1" customWidth="1"/>
    <col min="230" max="230" width="22.6328125" bestFit="1" customWidth="1"/>
    <col min="231" max="231" width="25.7265625" bestFit="1" customWidth="1"/>
    <col min="232" max="233" width="26.36328125" bestFit="1" customWidth="1"/>
    <col min="234" max="234" width="29.453125" bestFit="1" customWidth="1"/>
    <col min="235" max="236" width="20.08984375" bestFit="1" customWidth="1"/>
    <col min="237" max="237" width="23.08984375" bestFit="1" customWidth="1"/>
    <col min="238" max="238" width="23.6328125" bestFit="1" customWidth="1"/>
    <col min="239" max="240" width="19.7265625" bestFit="1" customWidth="1"/>
    <col min="241" max="241" width="22.7265625" bestFit="1" customWidth="1"/>
    <col min="242" max="242" width="16.54296875" bestFit="1" customWidth="1"/>
    <col min="243" max="243" width="19.54296875" bestFit="1" customWidth="1"/>
    <col min="244" max="244" width="14.453125" bestFit="1" customWidth="1"/>
    <col min="245" max="245" width="17.08984375" bestFit="1" customWidth="1"/>
    <col min="246" max="247" width="16.1796875" bestFit="1" customWidth="1"/>
    <col min="248" max="248" width="19.1796875" bestFit="1" customWidth="1"/>
    <col min="249" max="249" width="13.7265625" bestFit="1" customWidth="1"/>
    <col min="250" max="250" width="16.7265625" bestFit="1" customWidth="1"/>
    <col min="251" max="251" width="15.54296875" bestFit="1" customWidth="1"/>
    <col min="252" max="252" width="18.54296875" bestFit="1" customWidth="1"/>
    <col min="253" max="253" width="20" bestFit="1" customWidth="1"/>
    <col min="254" max="254" width="23" bestFit="1" customWidth="1"/>
    <col min="255" max="256" width="20.6328125" bestFit="1" customWidth="1"/>
    <col min="257" max="257" width="23.6328125" bestFit="1" customWidth="1"/>
    <col min="258" max="268" width="24.54296875" bestFit="1" customWidth="1"/>
    <col min="269" max="269" width="19.26953125" bestFit="1" customWidth="1"/>
    <col min="270" max="270" width="14.81640625" bestFit="1" customWidth="1"/>
    <col min="271" max="271" width="17.81640625" bestFit="1" customWidth="1"/>
    <col min="272" max="273" width="16.90625" bestFit="1" customWidth="1"/>
    <col min="274" max="274" width="19.90625" bestFit="1" customWidth="1"/>
    <col min="275" max="276" width="26.36328125" bestFit="1" customWidth="1"/>
    <col min="277" max="277" width="29.453125" bestFit="1" customWidth="1"/>
    <col min="278" max="279" width="20.08984375" bestFit="1" customWidth="1"/>
    <col min="280" max="280" width="23.08984375" bestFit="1" customWidth="1"/>
    <col min="281" max="281" width="19.26953125" bestFit="1" customWidth="1"/>
    <col min="282" max="283" width="19.7265625" bestFit="1" customWidth="1"/>
    <col min="284" max="284" width="22.7265625" bestFit="1" customWidth="1"/>
    <col min="285" max="285" width="16.54296875" bestFit="1" customWidth="1"/>
    <col min="286" max="286" width="19.54296875" bestFit="1" customWidth="1"/>
    <col min="287" max="287" width="16.1796875" bestFit="1" customWidth="1"/>
    <col min="288" max="288" width="19.1796875" bestFit="1" customWidth="1"/>
    <col min="289" max="289" width="15.54296875" bestFit="1" customWidth="1"/>
    <col min="290" max="290" width="18.54296875" bestFit="1" customWidth="1"/>
    <col min="291" max="291" width="20" bestFit="1" customWidth="1"/>
    <col min="292" max="292" width="23" bestFit="1" customWidth="1"/>
    <col min="293" max="293" width="20.6328125" bestFit="1" customWidth="1"/>
    <col min="294" max="294" width="23.6328125" bestFit="1" customWidth="1"/>
    <col min="295" max="295" width="16.26953125" bestFit="1" customWidth="1"/>
    <col min="296" max="296" width="19.26953125" bestFit="1" customWidth="1"/>
    <col min="297" max="304" width="24.54296875" bestFit="1" customWidth="1"/>
    <col min="305" max="305" width="17.81640625" bestFit="1" customWidth="1"/>
    <col min="306" max="306" width="16.90625" bestFit="1" customWidth="1"/>
    <col min="307" max="307" width="19.90625" bestFit="1" customWidth="1"/>
    <col min="308" max="308" width="26.36328125" bestFit="1" customWidth="1"/>
    <col min="309" max="309" width="29.453125" bestFit="1" customWidth="1"/>
    <col min="310" max="310" width="17.81640625" bestFit="1" customWidth="1"/>
    <col min="311" max="312" width="19.7265625" bestFit="1" customWidth="1"/>
    <col min="313" max="313" width="22.7265625" bestFit="1" customWidth="1"/>
    <col min="314" max="314" width="16.54296875" bestFit="1" customWidth="1"/>
    <col min="315" max="315" width="19.54296875" bestFit="1" customWidth="1"/>
    <col min="316" max="316" width="14" bestFit="1" customWidth="1"/>
    <col min="317" max="317" width="17.08984375" bestFit="1" customWidth="1"/>
    <col min="318" max="319" width="16.1796875" bestFit="1" customWidth="1"/>
    <col min="320" max="320" width="19.1796875" bestFit="1" customWidth="1"/>
    <col min="321" max="322" width="15.54296875" bestFit="1" customWidth="1"/>
    <col min="323" max="323" width="18.54296875" bestFit="1" customWidth="1"/>
    <col min="324" max="325" width="20.6328125" bestFit="1" customWidth="1"/>
    <col min="326" max="326" width="23.6328125" bestFit="1" customWidth="1"/>
    <col min="327" max="328" width="16.26953125" bestFit="1" customWidth="1"/>
    <col min="329" max="329" width="19.26953125" bestFit="1" customWidth="1"/>
    <col min="330" max="330" width="15.08984375" bestFit="1" customWidth="1"/>
    <col min="331" max="331" width="17.81640625" bestFit="1" customWidth="1"/>
    <col min="332" max="338" width="24.54296875" bestFit="1" customWidth="1"/>
    <col min="339" max="339" width="19.90625" bestFit="1" customWidth="1"/>
    <col min="340" max="341" width="26.36328125" bestFit="1" customWidth="1"/>
    <col min="342" max="342" width="29.453125" bestFit="1" customWidth="1"/>
    <col min="343" max="344" width="20.08984375" bestFit="1" customWidth="1"/>
    <col min="345" max="345" width="23.08984375" bestFit="1" customWidth="1"/>
    <col min="346" max="346" width="19.90625" bestFit="1" customWidth="1"/>
    <col min="347" max="347" width="21.81640625" bestFit="1" customWidth="1"/>
    <col min="348" max="348" width="23.6328125" bestFit="1" customWidth="1"/>
    <col min="349" max="350" width="21.81640625" bestFit="1" customWidth="1"/>
    <col min="351" max="351" width="24.81640625" bestFit="1" customWidth="1"/>
    <col min="352" max="352" width="26.36328125" bestFit="1" customWidth="1"/>
    <col min="353" max="353" width="29.453125" bestFit="1" customWidth="1"/>
    <col min="354" max="354" width="24.81640625" bestFit="1" customWidth="1"/>
    <col min="355" max="355" width="22.6328125" bestFit="1" customWidth="1"/>
    <col min="356" max="356" width="16.7265625" bestFit="1" customWidth="1"/>
    <col min="357" max="357" width="20.81640625" bestFit="1" customWidth="1"/>
    <col min="358" max="358" width="18.54296875" bestFit="1" customWidth="1"/>
    <col min="359" max="359" width="20.6328125" bestFit="1" customWidth="1"/>
    <col min="360" max="360" width="23.6328125" bestFit="1" customWidth="1"/>
    <col min="361" max="361" width="16.26953125" bestFit="1" customWidth="1"/>
    <col min="362" max="362" width="19.26953125" bestFit="1" customWidth="1"/>
    <col min="363" max="364" width="24.54296875" bestFit="1" customWidth="1"/>
    <col min="365" max="365" width="25.7265625" bestFit="1" customWidth="1"/>
    <col min="366" max="366" width="20.08984375" bestFit="1" customWidth="1"/>
    <col min="367" max="367" width="23.08984375" bestFit="1" customWidth="1"/>
    <col min="368" max="368" width="25.7265625" bestFit="1" customWidth="1"/>
    <col min="369" max="370" width="26.36328125" bestFit="1" customWidth="1"/>
    <col min="371" max="371" width="22.7265625" bestFit="1" customWidth="1"/>
    <col min="372" max="373" width="24.54296875" bestFit="1" customWidth="1"/>
    <col min="374" max="374" width="19.54296875" bestFit="1" customWidth="1"/>
    <col min="375" max="375" width="14" bestFit="1" customWidth="1"/>
    <col min="376" max="376" width="17.08984375" bestFit="1" customWidth="1"/>
    <col min="377" max="378" width="24.54296875" bestFit="1" customWidth="1"/>
    <col min="379" max="379" width="19.1796875" bestFit="1" customWidth="1"/>
    <col min="380" max="381" width="24.54296875" bestFit="1" customWidth="1"/>
    <col min="382" max="382" width="16.7265625" bestFit="1" customWidth="1"/>
    <col min="383" max="384" width="24.54296875" bestFit="1" customWidth="1"/>
    <col min="385" max="385" width="18.54296875" bestFit="1" customWidth="1"/>
    <col min="386" max="386" width="24.54296875" bestFit="1" customWidth="1"/>
    <col min="387" max="387" width="23" bestFit="1" customWidth="1"/>
    <col min="388" max="389" width="24.54296875" bestFit="1" customWidth="1"/>
    <col min="390" max="390" width="23.6328125" bestFit="1" customWidth="1"/>
    <col min="391" max="392" width="24.54296875" bestFit="1" customWidth="1"/>
    <col min="393" max="393" width="19.26953125" bestFit="1" customWidth="1"/>
    <col min="394" max="394" width="24.54296875" bestFit="1" customWidth="1"/>
    <col min="395" max="395" width="17.81640625" bestFit="1" customWidth="1"/>
    <col min="396" max="397" width="16.90625" bestFit="1" customWidth="1"/>
    <col min="398" max="398" width="19.90625" bestFit="1" customWidth="1"/>
    <col min="399" max="408" width="26.36328125" bestFit="1" customWidth="1"/>
    <col min="409" max="409" width="29.453125" bestFit="1" customWidth="1"/>
    <col min="410" max="411" width="24.54296875" bestFit="1" customWidth="1"/>
    <col min="412" max="412" width="23.08984375" bestFit="1" customWidth="1"/>
    <col min="413" max="413" width="29.453125" bestFit="1" customWidth="1"/>
    <col min="414" max="415" width="20.08984375" bestFit="1" customWidth="1"/>
    <col min="416" max="416" width="22.7265625" bestFit="1" customWidth="1"/>
    <col min="417" max="417" width="18.26953125" bestFit="1" customWidth="1"/>
    <col min="418" max="418" width="17.08984375" bestFit="1" customWidth="1"/>
    <col min="419" max="420" width="18.26953125" bestFit="1" customWidth="1"/>
    <col min="421" max="421" width="19.1796875" bestFit="1" customWidth="1"/>
    <col min="422" max="423" width="18.26953125" bestFit="1" customWidth="1"/>
    <col min="424" max="424" width="18.54296875" bestFit="1" customWidth="1"/>
    <col min="425" max="426" width="20.6328125" bestFit="1" customWidth="1"/>
    <col min="427" max="427" width="23.6328125" bestFit="1" customWidth="1"/>
    <col min="428" max="428" width="18.26953125" bestFit="1" customWidth="1"/>
    <col min="429" max="429" width="19.26953125" bestFit="1" customWidth="1"/>
    <col min="430" max="430" width="18.26953125" bestFit="1" customWidth="1"/>
    <col min="431" max="431" width="17.81640625" bestFit="1" customWidth="1"/>
    <col min="432" max="433" width="18.26953125" bestFit="1" customWidth="1"/>
    <col min="434" max="434" width="19.90625" bestFit="1" customWidth="1"/>
    <col min="435" max="435" width="22.6328125" bestFit="1" customWidth="1"/>
    <col min="436" max="436" width="25.7265625" bestFit="1" customWidth="1"/>
    <col min="437" max="437" width="26.36328125" bestFit="1" customWidth="1"/>
    <col min="438" max="438" width="29.453125" bestFit="1" customWidth="1"/>
    <col min="439" max="446" width="24.54296875" bestFit="1" customWidth="1"/>
    <col min="447" max="448" width="23.08984375" bestFit="1" customWidth="1"/>
    <col min="449" max="449" width="10.7265625" bestFit="1" customWidth="1"/>
    <col min="450" max="579" width="6.81640625" bestFit="1" customWidth="1"/>
    <col min="580" max="818" width="7.81640625" bestFit="1" customWidth="1"/>
    <col min="819" max="819" width="10.7265625" bestFit="1" customWidth="1"/>
  </cols>
  <sheetData>
    <row r="5" spans="1:3" x14ac:dyDescent="0.35">
      <c r="A5" t="s">
        <v>415</v>
      </c>
    </row>
    <row r="6" spans="1:3" ht="15.5" x14ac:dyDescent="0.35">
      <c r="A6" s="5" t="s">
        <v>414</v>
      </c>
    </row>
    <row r="7" spans="1:3" x14ac:dyDescent="0.35">
      <c r="A7" s="6" t="s">
        <v>416</v>
      </c>
      <c r="B7" s="6"/>
    </row>
    <row r="9" spans="1:3" x14ac:dyDescent="0.35">
      <c r="B9" s="2" t="s">
        <v>398</v>
      </c>
      <c r="C9" t="s">
        <v>417</v>
      </c>
    </row>
    <row r="10" spans="1:3" x14ac:dyDescent="0.35">
      <c r="B10" s="3" t="s">
        <v>140</v>
      </c>
      <c r="C10" s="4">
        <v>84</v>
      </c>
    </row>
    <row r="11" spans="1:3" x14ac:dyDescent="0.35">
      <c r="B11" s="3" t="s">
        <v>252</v>
      </c>
      <c r="C11" s="4">
        <v>60</v>
      </c>
    </row>
    <row r="12" spans="1:3" x14ac:dyDescent="0.35">
      <c r="B12" s="3" t="s">
        <v>116</v>
      </c>
      <c r="C12" s="4">
        <v>54</v>
      </c>
    </row>
    <row r="13" spans="1:3" x14ac:dyDescent="0.35">
      <c r="B13" s="3" t="s">
        <v>267</v>
      </c>
      <c r="C13" s="4">
        <v>49</v>
      </c>
    </row>
    <row r="14" spans="1:3" x14ac:dyDescent="0.35">
      <c r="B14" s="3" t="s">
        <v>213</v>
      </c>
      <c r="C14" s="4">
        <v>41</v>
      </c>
    </row>
    <row r="15" spans="1:3" x14ac:dyDescent="0.35">
      <c r="B15" s="3" t="s">
        <v>321</v>
      </c>
      <c r="C15" s="4">
        <v>37</v>
      </c>
    </row>
    <row r="16" spans="1:3" x14ac:dyDescent="0.35">
      <c r="B16" s="3" t="s">
        <v>242</v>
      </c>
      <c r="C16" s="4">
        <v>32</v>
      </c>
    </row>
    <row r="17" spans="2:3" x14ac:dyDescent="0.35">
      <c r="B17" s="3" t="s">
        <v>232</v>
      </c>
      <c r="C17" s="4">
        <v>31</v>
      </c>
    </row>
    <row r="18" spans="2:3" x14ac:dyDescent="0.35">
      <c r="B18" s="3" t="s">
        <v>237</v>
      </c>
      <c r="C18" s="4">
        <v>31</v>
      </c>
    </row>
    <row r="19" spans="2:3" x14ac:dyDescent="0.35">
      <c r="B19" s="3" t="s">
        <v>59</v>
      </c>
      <c r="C19" s="4">
        <v>30</v>
      </c>
    </row>
    <row r="20" spans="2:3" x14ac:dyDescent="0.35">
      <c r="B20" s="3" t="s">
        <v>138</v>
      </c>
      <c r="C20" s="4">
        <v>26</v>
      </c>
    </row>
    <row r="21" spans="2:3" x14ac:dyDescent="0.35">
      <c r="B21" s="3" t="s">
        <v>120</v>
      </c>
      <c r="C21" s="4">
        <v>25</v>
      </c>
    </row>
    <row r="22" spans="2:3" x14ac:dyDescent="0.35">
      <c r="B22" s="3" t="s">
        <v>64</v>
      </c>
      <c r="C22" s="4">
        <v>23</v>
      </c>
    </row>
    <row r="23" spans="2:3" x14ac:dyDescent="0.35">
      <c r="B23" s="3" t="s">
        <v>27</v>
      </c>
      <c r="C23" s="4">
        <v>21</v>
      </c>
    </row>
    <row r="24" spans="2:3" x14ac:dyDescent="0.35">
      <c r="B24" s="3" t="s">
        <v>320</v>
      </c>
      <c r="C24" s="4">
        <v>20</v>
      </c>
    </row>
    <row r="25" spans="2:3" x14ac:dyDescent="0.35">
      <c r="B25" s="3" t="s">
        <v>201</v>
      </c>
      <c r="C25" s="4">
        <v>19</v>
      </c>
    </row>
    <row r="26" spans="2:3" x14ac:dyDescent="0.35">
      <c r="B26" s="3" t="s">
        <v>283</v>
      </c>
      <c r="C26" s="4">
        <v>18</v>
      </c>
    </row>
    <row r="27" spans="2:3" x14ac:dyDescent="0.35">
      <c r="B27" s="3" t="s">
        <v>49</v>
      </c>
      <c r="C27" s="4">
        <v>18</v>
      </c>
    </row>
    <row r="28" spans="2:3" x14ac:dyDescent="0.35">
      <c r="B28" s="3" t="s">
        <v>274</v>
      </c>
      <c r="C28" s="4">
        <v>16</v>
      </c>
    </row>
    <row r="29" spans="2:3" x14ac:dyDescent="0.35">
      <c r="B29" s="3" t="s">
        <v>127</v>
      </c>
      <c r="C29" s="4">
        <v>16</v>
      </c>
    </row>
    <row r="30" spans="2:3" x14ac:dyDescent="0.35">
      <c r="B30" s="3" t="s">
        <v>35</v>
      </c>
      <c r="C30" s="4">
        <v>13</v>
      </c>
    </row>
    <row r="31" spans="2:3" x14ac:dyDescent="0.35">
      <c r="B31" s="3" t="s">
        <v>301</v>
      </c>
      <c r="C31" s="4">
        <v>13</v>
      </c>
    </row>
    <row r="32" spans="2:3" x14ac:dyDescent="0.35">
      <c r="B32" s="3" t="s">
        <v>263</v>
      </c>
      <c r="C32" s="4">
        <v>13</v>
      </c>
    </row>
    <row r="33" spans="2:3" x14ac:dyDescent="0.35">
      <c r="B33" s="3" t="s">
        <v>129</v>
      </c>
      <c r="C33" s="4">
        <v>11</v>
      </c>
    </row>
    <row r="34" spans="2:3" x14ac:dyDescent="0.35">
      <c r="B34" s="3" t="s">
        <v>325</v>
      </c>
      <c r="C34" s="4">
        <v>11</v>
      </c>
    </row>
    <row r="35" spans="2:3" x14ac:dyDescent="0.35">
      <c r="B35" s="3" t="s">
        <v>55</v>
      </c>
      <c r="C35" s="4">
        <v>11</v>
      </c>
    </row>
    <row r="36" spans="2:3" x14ac:dyDescent="0.35">
      <c r="B36" s="3" t="s">
        <v>77</v>
      </c>
      <c r="C36" s="4">
        <v>8</v>
      </c>
    </row>
    <row r="37" spans="2:3" x14ac:dyDescent="0.35">
      <c r="B37" s="3" t="s">
        <v>63</v>
      </c>
      <c r="C37" s="4">
        <v>7</v>
      </c>
    </row>
    <row r="38" spans="2:3" x14ac:dyDescent="0.35">
      <c r="B38" s="3" t="s">
        <v>296</v>
      </c>
      <c r="C38" s="4">
        <v>7</v>
      </c>
    </row>
    <row r="39" spans="2:3" x14ac:dyDescent="0.35">
      <c r="B39" s="3" t="s">
        <v>346</v>
      </c>
      <c r="C39" s="4">
        <v>7</v>
      </c>
    </row>
    <row r="40" spans="2:3" x14ac:dyDescent="0.35">
      <c r="B40" s="3" t="s">
        <v>75</v>
      </c>
      <c r="C40" s="4">
        <v>6</v>
      </c>
    </row>
    <row r="41" spans="2:3" x14ac:dyDescent="0.35">
      <c r="B41" s="3" t="s">
        <v>145</v>
      </c>
      <c r="C41" s="4">
        <v>6</v>
      </c>
    </row>
    <row r="42" spans="2:3" x14ac:dyDescent="0.35">
      <c r="B42" s="3" t="s">
        <v>208</v>
      </c>
      <c r="C42" s="4">
        <v>6</v>
      </c>
    </row>
    <row r="43" spans="2:3" x14ac:dyDescent="0.35">
      <c r="B43" s="3" t="s">
        <v>43</v>
      </c>
      <c r="C43" s="4">
        <v>6</v>
      </c>
    </row>
    <row r="44" spans="2:3" x14ac:dyDescent="0.35">
      <c r="B44" s="3" t="s">
        <v>304</v>
      </c>
      <c r="C44" s="4">
        <v>6</v>
      </c>
    </row>
    <row r="45" spans="2:3" x14ac:dyDescent="0.35">
      <c r="B45" s="3" t="s">
        <v>125</v>
      </c>
      <c r="C45" s="4">
        <v>5</v>
      </c>
    </row>
    <row r="46" spans="2:3" x14ac:dyDescent="0.35">
      <c r="B46" s="3" t="s">
        <v>350</v>
      </c>
      <c r="C46" s="4">
        <v>5</v>
      </c>
    </row>
    <row r="47" spans="2:3" x14ac:dyDescent="0.35">
      <c r="B47" s="3" t="s">
        <v>169</v>
      </c>
      <c r="C47" s="4">
        <v>5</v>
      </c>
    </row>
    <row r="48" spans="2:3" x14ac:dyDescent="0.35">
      <c r="B48" s="3" t="s">
        <v>91</v>
      </c>
      <c r="C48" s="4">
        <v>4</v>
      </c>
    </row>
    <row r="49" spans="1:3" x14ac:dyDescent="0.35">
      <c r="B49" s="3" t="s">
        <v>71</v>
      </c>
      <c r="C49" s="4">
        <v>4</v>
      </c>
    </row>
    <row r="50" spans="1:3" x14ac:dyDescent="0.35">
      <c r="B50" s="3" t="s">
        <v>384</v>
      </c>
      <c r="C50" s="4">
        <v>3</v>
      </c>
    </row>
    <row r="51" spans="1:3" x14ac:dyDescent="0.35">
      <c r="B51" s="3" t="s">
        <v>111</v>
      </c>
      <c r="C51" s="4">
        <v>2</v>
      </c>
    </row>
    <row r="52" spans="1:3" x14ac:dyDescent="0.35">
      <c r="B52" s="3" t="s">
        <v>34</v>
      </c>
      <c r="C52" s="4">
        <v>2</v>
      </c>
    </row>
    <row r="53" spans="1:3" x14ac:dyDescent="0.35">
      <c r="B53" s="3" t="s">
        <v>264</v>
      </c>
      <c r="C53" s="4">
        <v>1</v>
      </c>
    </row>
    <row r="54" spans="1:3" x14ac:dyDescent="0.35">
      <c r="B54" s="3" t="s">
        <v>300</v>
      </c>
      <c r="C54" s="4">
        <v>1</v>
      </c>
    </row>
    <row r="55" spans="1:3" x14ac:dyDescent="0.35">
      <c r="B55" s="3" t="s">
        <v>230</v>
      </c>
      <c r="C55" s="4">
        <v>1</v>
      </c>
    </row>
    <row r="56" spans="1:3" x14ac:dyDescent="0.35">
      <c r="B56" s="3" t="s">
        <v>48</v>
      </c>
      <c r="C56" s="4">
        <v>1</v>
      </c>
    </row>
    <row r="57" spans="1:3" x14ac:dyDescent="0.35">
      <c r="B57" s="3" t="s">
        <v>399</v>
      </c>
      <c r="C57" s="4">
        <v>816</v>
      </c>
    </row>
    <row r="61" spans="1:3" x14ac:dyDescent="0.35">
      <c r="A61" t="s">
        <v>418</v>
      </c>
    </row>
    <row r="64" spans="1:3" x14ac:dyDescent="0.35">
      <c r="B64" s="2" t="s">
        <v>398</v>
      </c>
      <c r="C64" t="s">
        <v>419</v>
      </c>
    </row>
    <row r="65" spans="2:3" x14ac:dyDescent="0.35">
      <c r="B65" s="3" t="s">
        <v>317</v>
      </c>
      <c r="C65" s="4">
        <v>7</v>
      </c>
    </row>
    <row r="66" spans="2:3" x14ac:dyDescent="0.35">
      <c r="B66" s="3" t="s">
        <v>342</v>
      </c>
      <c r="C66" s="4">
        <v>7</v>
      </c>
    </row>
    <row r="67" spans="2:3" x14ac:dyDescent="0.35">
      <c r="B67" s="3" t="s">
        <v>205</v>
      </c>
      <c r="C67" s="4">
        <v>7</v>
      </c>
    </row>
    <row r="68" spans="2:3" x14ac:dyDescent="0.35">
      <c r="B68" s="3" t="s">
        <v>319</v>
      </c>
      <c r="C68" s="4">
        <v>16</v>
      </c>
    </row>
    <row r="69" spans="2:3" x14ac:dyDescent="0.35">
      <c r="B69" s="3" t="s">
        <v>373</v>
      </c>
      <c r="C69" s="4">
        <v>19</v>
      </c>
    </row>
    <row r="70" spans="2:3" x14ac:dyDescent="0.35">
      <c r="B70" s="3" t="s">
        <v>207</v>
      </c>
      <c r="C70" s="4">
        <v>23</v>
      </c>
    </row>
    <row r="71" spans="2:3" x14ac:dyDescent="0.35">
      <c r="B71" s="3" t="s">
        <v>53</v>
      </c>
      <c r="C71" s="4">
        <v>39</v>
      </c>
    </row>
    <row r="72" spans="2:3" x14ac:dyDescent="0.35">
      <c r="B72" s="3" t="s">
        <v>259</v>
      </c>
      <c r="C72" s="4">
        <v>59</v>
      </c>
    </row>
    <row r="73" spans="2:3" x14ac:dyDescent="0.35">
      <c r="B73" s="3" t="s">
        <v>40</v>
      </c>
      <c r="C73" s="4">
        <v>70</v>
      </c>
    </row>
    <row r="74" spans="2:3" x14ac:dyDescent="0.35">
      <c r="B74" s="3" t="s">
        <v>39</v>
      </c>
      <c r="C74" s="4">
        <v>83</v>
      </c>
    </row>
    <row r="75" spans="2:3" x14ac:dyDescent="0.35">
      <c r="B75" s="3" t="s">
        <v>31</v>
      </c>
      <c r="C75" s="4">
        <v>92</v>
      </c>
    </row>
    <row r="76" spans="2:3" x14ac:dyDescent="0.35">
      <c r="B76" s="3" t="s">
        <v>32</v>
      </c>
      <c r="C76" s="4">
        <v>94</v>
      </c>
    </row>
    <row r="77" spans="2:3" x14ac:dyDescent="0.35">
      <c r="B77" s="3" t="s">
        <v>21</v>
      </c>
      <c r="C77" s="4">
        <v>95</v>
      </c>
    </row>
    <row r="78" spans="2:3" x14ac:dyDescent="0.35">
      <c r="B78" s="3" t="s">
        <v>47</v>
      </c>
      <c r="C78" s="4">
        <v>97</v>
      </c>
    </row>
    <row r="79" spans="2:3" x14ac:dyDescent="0.35">
      <c r="B79" s="3" t="s">
        <v>20</v>
      </c>
      <c r="C79" s="4">
        <v>108</v>
      </c>
    </row>
    <row r="80" spans="2:3" x14ac:dyDescent="0.35">
      <c r="B80" s="3" t="s">
        <v>399</v>
      </c>
      <c r="C80" s="4">
        <v>816</v>
      </c>
    </row>
    <row r="83" spans="1:5" x14ac:dyDescent="0.35">
      <c r="A83" t="s">
        <v>420</v>
      </c>
    </row>
    <row r="87" spans="1:5" x14ac:dyDescent="0.35">
      <c r="B87" s="2" t="s">
        <v>419</v>
      </c>
      <c r="C87" s="2" t="s">
        <v>413</v>
      </c>
    </row>
    <row r="88" spans="1:5" x14ac:dyDescent="0.35">
      <c r="B88" s="2" t="s">
        <v>398</v>
      </c>
      <c r="C88" t="s">
        <v>33</v>
      </c>
      <c r="D88" t="s">
        <v>22</v>
      </c>
      <c r="E88" t="s">
        <v>399</v>
      </c>
    </row>
    <row r="89" spans="1:5" x14ac:dyDescent="0.35">
      <c r="B89" s="3" t="s">
        <v>32</v>
      </c>
      <c r="C89" s="4">
        <v>51</v>
      </c>
      <c r="D89" s="4">
        <v>46</v>
      </c>
      <c r="E89" s="4">
        <v>97</v>
      </c>
    </row>
    <row r="90" spans="1:5" x14ac:dyDescent="0.35">
      <c r="B90" s="3" t="s">
        <v>53</v>
      </c>
      <c r="C90" s="4">
        <v>24</v>
      </c>
      <c r="D90" s="4">
        <v>19</v>
      </c>
      <c r="E90" s="4">
        <v>43</v>
      </c>
    </row>
    <row r="91" spans="1:5" x14ac:dyDescent="0.35">
      <c r="B91" s="3" t="s">
        <v>373</v>
      </c>
      <c r="C91" s="4">
        <v>7</v>
      </c>
      <c r="D91" s="4">
        <v>13</v>
      </c>
      <c r="E91" s="4">
        <v>20</v>
      </c>
    </row>
    <row r="92" spans="1:5" x14ac:dyDescent="0.35">
      <c r="B92" s="3" t="s">
        <v>39</v>
      </c>
      <c r="C92" s="4">
        <v>29</v>
      </c>
      <c r="D92" s="4">
        <v>51</v>
      </c>
      <c r="E92" s="4">
        <v>80</v>
      </c>
    </row>
    <row r="93" spans="1:5" x14ac:dyDescent="0.35">
      <c r="B93" s="3" t="s">
        <v>319</v>
      </c>
      <c r="C93" s="4">
        <v>1</v>
      </c>
      <c r="D93" s="4">
        <v>14</v>
      </c>
      <c r="E93" s="4">
        <v>15</v>
      </c>
    </row>
    <row r="94" spans="1:5" x14ac:dyDescent="0.35">
      <c r="B94" s="3" t="s">
        <v>31</v>
      </c>
      <c r="C94" s="4">
        <v>27</v>
      </c>
      <c r="D94" s="4">
        <v>58</v>
      </c>
      <c r="E94" s="4">
        <v>85</v>
      </c>
    </row>
    <row r="95" spans="1:5" x14ac:dyDescent="0.35">
      <c r="B95" s="3" t="s">
        <v>205</v>
      </c>
      <c r="C95" s="4">
        <v>3</v>
      </c>
      <c r="D95" s="4">
        <v>5</v>
      </c>
      <c r="E95" s="4">
        <v>8</v>
      </c>
    </row>
    <row r="96" spans="1:5" x14ac:dyDescent="0.35">
      <c r="B96" s="3" t="s">
        <v>21</v>
      </c>
      <c r="C96" s="4">
        <v>34</v>
      </c>
      <c r="D96" s="4">
        <v>64</v>
      </c>
      <c r="E96" s="4">
        <v>98</v>
      </c>
    </row>
    <row r="97" spans="1:5" x14ac:dyDescent="0.35">
      <c r="B97" s="3" t="s">
        <v>47</v>
      </c>
      <c r="C97" s="4">
        <v>48</v>
      </c>
      <c r="D97" s="4">
        <v>58</v>
      </c>
      <c r="E97" s="4">
        <v>106</v>
      </c>
    </row>
    <row r="98" spans="1:5" x14ac:dyDescent="0.35">
      <c r="B98" s="3" t="s">
        <v>207</v>
      </c>
      <c r="C98" s="4">
        <v>11</v>
      </c>
      <c r="D98" s="4">
        <v>9</v>
      </c>
      <c r="E98" s="4">
        <v>20</v>
      </c>
    </row>
    <row r="99" spans="1:5" x14ac:dyDescent="0.35">
      <c r="B99" s="3" t="s">
        <v>40</v>
      </c>
      <c r="C99" s="4">
        <v>34</v>
      </c>
      <c r="D99" s="4">
        <v>53</v>
      </c>
      <c r="E99" s="4">
        <v>87</v>
      </c>
    </row>
    <row r="100" spans="1:5" x14ac:dyDescent="0.35">
      <c r="B100" s="3" t="s">
        <v>342</v>
      </c>
      <c r="C100" s="4"/>
      <c r="D100" s="4">
        <v>6</v>
      </c>
      <c r="E100" s="4">
        <v>6</v>
      </c>
    </row>
    <row r="101" spans="1:5" x14ac:dyDescent="0.35">
      <c r="B101" s="3" t="s">
        <v>317</v>
      </c>
      <c r="C101" s="4">
        <v>3</v>
      </c>
      <c r="D101" s="4">
        <v>4</v>
      </c>
      <c r="E101" s="4">
        <v>7</v>
      </c>
    </row>
    <row r="102" spans="1:5" x14ac:dyDescent="0.35">
      <c r="B102" s="3" t="s">
        <v>20</v>
      </c>
      <c r="C102" s="4">
        <v>24</v>
      </c>
      <c r="D102" s="4">
        <v>63</v>
      </c>
      <c r="E102" s="4">
        <v>87</v>
      </c>
    </row>
    <row r="103" spans="1:5" x14ac:dyDescent="0.35">
      <c r="B103" s="3" t="s">
        <v>259</v>
      </c>
      <c r="C103" s="4">
        <v>24</v>
      </c>
      <c r="D103" s="4">
        <v>33</v>
      </c>
      <c r="E103" s="4">
        <v>57</v>
      </c>
    </row>
    <row r="104" spans="1:5" x14ac:dyDescent="0.35">
      <c r="B104" s="3" t="s">
        <v>399</v>
      </c>
      <c r="C104" s="4">
        <v>320</v>
      </c>
      <c r="D104" s="4">
        <v>496</v>
      </c>
      <c r="E104" s="4">
        <v>816</v>
      </c>
    </row>
    <row r="106" spans="1:5" x14ac:dyDescent="0.35">
      <c r="A106" t="s">
        <v>422</v>
      </c>
    </row>
    <row r="109" spans="1:5" x14ac:dyDescent="0.35">
      <c r="B109" s="2" t="s">
        <v>421</v>
      </c>
      <c r="C109" s="2" t="s">
        <v>413</v>
      </c>
    </row>
    <row r="110" spans="1:5" x14ac:dyDescent="0.35">
      <c r="B110" s="2" t="s">
        <v>398</v>
      </c>
      <c r="C110" t="s">
        <v>33</v>
      </c>
      <c r="D110" t="s">
        <v>22</v>
      </c>
      <c r="E110" t="s">
        <v>399</v>
      </c>
    </row>
    <row r="111" spans="1:5" x14ac:dyDescent="0.35">
      <c r="B111" s="3" t="s">
        <v>400</v>
      </c>
      <c r="C111" s="4">
        <v>26</v>
      </c>
      <c r="D111" s="4">
        <v>32</v>
      </c>
      <c r="E111" s="4">
        <v>58</v>
      </c>
    </row>
    <row r="112" spans="1:5" x14ac:dyDescent="0.35">
      <c r="B112" s="3" t="s">
        <v>401</v>
      </c>
      <c r="C112" s="4">
        <v>35</v>
      </c>
      <c r="D112" s="4">
        <v>22</v>
      </c>
      <c r="E112" s="4">
        <v>57</v>
      </c>
    </row>
    <row r="113" spans="1:5" x14ac:dyDescent="0.35">
      <c r="B113" s="3" t="s">
        <v>402</v>
      </c>
      <c r="C113" s="4">
        <v>39</v>
      </c>
      <c r="D113" s="4">
        <v>21</v>
      </c>
      <c r="E113" s="4">
        <v>60</v>
      </c>
    </row>
    <row r="114" spans="1:5" x14ac:dyDescent="0.35">
      <c r="B114" s="3" t="s">
        <v>403</v>
      </c>
      <c r="C114" s="4">
        <v>25</v>
      </c>
      <c r="D114" s="4">
        <v>48</v>
      </c>
      <c r="E114" s="4">
        <v>73</v>
      </c>
    </row>
    <row r="115" spans="1:5" x14ac:dyDescent="0.35">
      <c r="B115" s="3" t="s">
        <v>404</v>
      </c>
      <c r="C115" s="4">
        <v>37</v>
      </c>
      <c r="D115" s="4">
        <v>37</v>
      </c>
      <c r="E115" s="4">
        <v>74</v>
      </c>
    </row>
    <row r="116" spans="1:5" x14ac:dyDescent="0.35">
      <c r="B116" s="3" t="s">
        <v>405</v>
      </c>
      <c r="C116" s="4">
        <v>45</v>
      </c>
      <c r="D116" s="4">
        <v>31</v>
      </c>
      <c r="E116" s="4">
        <v>76</v>
      </c>
    </row>
    <row r="117" spans="1:5" x14ac:dyDescent="0.35">
      <c r="B117" s="3" t="s">
        <v>406</v>
      </c>
      <c r="C117" s="4">
        <v>19</v>
      </c>
      <c r="D117" s="4">
        <v>41</v>
      </c>
      <c r="E117" s="4">
        <v>60</v>
      </c>
    </row>
    <row r="118" spans="1:5" x14ac:dyDescent="0.35">
      <c r="B118" s="3" t="s">
        <v>407</v>
      </c>
      <c r="C118" s="4">
        <v>25</v>
      </c>
      <c r="D118" s="4">
        <v>34</v>
      </c>
      <c r="E118" s="4">
        <v>59</v>
      </c>
    </row>
    <row r="119" spans="1:5" x14ac:dyDescent="0.35">
      <c r="B119" s="3" t="s">
        <v>408</v>
      </c>
      <c r="C119" s="4">
        <v>11</v>
      </c>
      <c r="D119" s="4">
        <v>49</v>
      </c>
      <c r="E119" s="4">
        <v>60</v>
      </c>
    </row>
    <row r="120" spans="1:5" x14ac:dyDescent="0.35">
      <c r="B120" s="3" t="s">
        <v>409</v>
      </c>
      <c r="C120" s="4">
        <v>11</v>
      </c>
      <c r="D120" s="4">
        <v>48</v>
      </c>
      <c r="E120" s="4">
        <v>59</v>
      </c>
    </row>
    <row r="121" spans="1:5" x14ac:dyDescent="0.35">
      <c r="B121" s="3" t="s">
        <v>410</v>
      </c>
      <c r="C121" s="4">
        <v>10</v>
      </c>
      <c r="D121" s="4">
        <v>50</v>
      </c>
      <c r="E121" s="4">
        <v>60</v>
      </c>
    </row>
    <row r="122" spans="1:5" x14ac:dyDescent="0.35">
      <c r="B122" s="3" t="s">
        <v>411</v>
      </c>
      <c r="C122" s="4">
        <v>10</v>
      </c>
      <c r="D122" s="4">
        <v>50</v>
      </c>
      <c r="E122" s="4">
        <v>60</v>
      </c>
    </row>
    <row r="123" spans="1:5" x14ac:dyDescent="0.35">
      <c r="B123" s="3" t="s">
        <v>412</v>
      </c>
      <c r="C123" s="4">
        <v>27</v>
      </c>
      <c r="D123" s="4">
        <v>33</v>
      </c>
      <c r="E123" s="4">
        <v>60</v>
      </c>
    </row>
    <row r="124" spans="1:5" x14ac:dyDescent="0.35">
      <c r="B124" s="3" t="s">
        <v>399</v>
      </c>
      <c r="C124" s="4">
        <v>320</v>
      </c>
      <c r="D124" s="4">
        <v>496</v>
      </c>
      <c r="E124" s="4">
        <v>816</v>
      </c>
    </row>
    <row r="128" spans="1:5" x14ac:dyDescent="0.35">
      <c r="A128" t="s">
        <v>423</v>
      </c>
    </row>
    <row r="129" spans="1:1" x14ac:dyDescent="0.35">
      <c r="A129" t="s">
        <v>436</v>
      </c>
    </row>
    <row r="152" spans="1:3" x14ac:dyDescent="0.35">
      <c r="A152" s="7" t="s">
        <v>424</v>
      </c>
      <c r="B152" s="7"/>
      <c r="C152" s="7"/>
    </row>
    <row r="154" spans="1:3" x14ac:dyDescent="0.35">
      <c r="A154" s="2" t="s">
        <v>398</v>
      </c>
      <c r="B154" t="s">
        <v>427</v>
      </c>
    </row>
    <row r="155" spans="1:3" x14ac:dyDescent="0.35">
      <c r="A155" s="3" t="s">
        <v>32</v>
      </c>
      <c r="B155" s="4">
        <v>106</v>
      </c>
    </row>
    <row r="156" spans="1:3" x14ac:dyDescent="0.35">
      <c r="A156" s="3" t="s">
        <v>53</v>
      </c>
      <c r="B156" s="4">
        <v>29</v>
      </c>
    </row>
    <row r="157" spans="1:3" x14ac:dyDescent="0.35">
      <c r="A157" s="3" t="s">
        <v>373</v>
      </c>
      <c r="B157" s="4">
        <v>19</v>
      </c>
    </row>
    <row r="158" spans="1:3" x14ac:dyDescent="0.35">
      <c r="A158" s="3" t="s">
        <v>39</v>
      </c>
      <c r="B158" s="4">
        <v>67</v>
      </c>
    </row>
    <row r="159" spans="1:3" x14ac:dyDescent="0.35">
      <c r="A159" s="3" t="s">
        <v>319</v>
      </c>
      <c r="B159" s="4">
        <v>13</v>
      </c>
    </row>
    <row r="160" spans="1:3" x14ac:dyDescent="0.35">
      <c r="A160" s="3" t="s">
        <v>31</v>
      </c>
      <c r="B160" s="4">
        <v>88</v>
      </c>
    </row>
    <row r="161" spans="1:3" x14ac:dyDescent="0.35">
      <c r="A161" s="3" t="s">
        <v>205</v>
      </c>
      <c r="B161" s="4">
        <v>6</v>
      </c>
    </row>
    <row r="162" spans="1:3" x14ac:dyDescent="0.35">
      <c r="A162" s="3" t="s">
        <v>21</v>
      </c>
      <c r="B162" s="4">
        <v>99</v>
      </c>
    </row>
    <row r="163" spans="1:3" x14ac:dyDescent="0.35">
      <c r="A163" s="3" t="s">
        <v>47</v>
      </c>
      <c r="B163" s="4">
        <v>120</v>
      </c>
    </row>
    <row r="164" spans="1:3" x14ac:dyDescent="0.35">
      <c r="A164" s="3" t="s">
        <v>25</v>
      </c>
      <c r="B164" s="4">
        <v>4</v>
      </c>
    </row>
    <row r="165" spans="1:3" x14ac:dyDescent="0.35">
      <c r="A165" s="3" t="s">
        <v>207</v>
      </c>
      <c r="B165" s="4">
        <v>12</v>
      </c>
    </row>
    <row r="166" spans="1:3" x14ac:dyDescent="0.35">
      <c r="A166" s="3" t="s">
        <v>40</v>
      </c>
      <c r="B166" s="4">
        <v>81</v>
      </c>
    </row>
    <row r="167" spans="1:3" x14ac:dyDescent="0.35">
      <c r="A167" s="3" t="s">
        <v>342</v>
      </c>
      <c r="B167" s="4">
        <v>10</v>
      </c>
    </row>
    <row r="168" spans="1:3" x14ac:dyDescent="0.35">
      <c r="A168" s="3" t="s">
        <v>317</v>
      </c>
      <c r="B168" s="4">
        <v>5</v>
      </c>
    </row>
    <row r="169" spans="1:3" x14ac:dyDescent="0.35">
      <c r="A169" s="3" t="s">
        <v>20</v>
      </c>
      <c r="B169" s="4">
        <v>91</v>
      </c>
    </row>
    <row r="170" spans="1:3" x14ac:dyDescent="0.35">
      <c r="A170" s="3" t="s">
        <v>259</v>
      </c>
      <c r="B170" s="4">
        <v>66</v>
      </c>
    </row>
    <row r="171" spans="1:3" x14ac:dyDescent="0.35">
      <c r="A171" s="3" t="s">
        <v>399</v>
      </c>
      <c r="B171" s="4">
        <v>816</v>
      </c>
    </row>
    <row r="173" spans="1:3" x14ac:dyDescent="0.35">
      <c r="A173" s="8" t="s">
        <v>428</v>
      </c>
      <c r="B173" s="8"/>
      <c r="C173" s="8"/>
    </row>
    <row r="175" spans="1:3" x14ac:dyDescent="0.35">
      <c r="A175" s="2" t="s">
        <v>398</v>
      </c>
      <c r="B175" t="s">
        <v>425</v>
      </c>
    </row>
    <row r="176" spans="1:3" x14ac:dyDescent="0.35">
      <c r="A176" s="3" t="s">
        <v>32</v>
      </c>
      <c r="B176" s="4">
        <v>84</v>
      </c>
    </row>
    <row r="177" spans="1:2" x14ac:dyDescent="0.35">
      <c r="A177" s="3" t="s">
        <v>53</v>
      </c>
      <c r="B177" s="4">
        <v>36</v>
      </c>
    </row>
    <row r="178" spans="1:2" x14ac:dyDescent="0.35">
      <c r="A178" s="3" t="s">
        <v>373</v>
      </c>
      <c r="B178" s="4">
        <v>14</v>
      </c>
    </row>
    <row r="179" spans="1:2" x14ac:dyDescent="0.35">
      <c r="A179" s="3" t="s">
        <v>39</v>
      </c>
      <c r="B179" s="4">
        <v>78</v>
      </c>
    </row>
    <row r="180" spans="1:2" x14ac:dyDescent="0.35">
      <c r="A180" s="3" t="s">
        <v>319</v>
      </c>
      <c r="B180" s="4">
        <v>14</v>
      </c>
    </row>
    <row r="181" spans="1:2" x14ac:dyDescent="0.35">
      <c r="A181" s="3" t="s">
        <v>31</v>
      </c>
      <c r="B181" s="4">
        <v>98</v>
      </c>
    </row>
    <row r="182" spans="1:2" x14ac:dyDescent="0.35">
      <c r="A182" s="3" t="s">
        <v>205</v>
      </c>
      <c r="B182" s="4">
        <v>7</v>
      </c>
    </row>
    <row r="183" spans="1:2" x14ac:dyDescent="0.35">
      <c r="A183" s="3" t="s">
        <v>21</v>
      </c>
      <c r="B183" s="4">
        <v>97</v>
      </c>
    </row>
    <row r="184" spans="1:2" x14ac:dyDescent="0.35">
      <c r="A184" s="3" t="s">
        <v>47</v>
      </c>
      <c r="B184" s="4">
        <v>106</v>
      </c>
    </row>
    <row r="185" spans="1:2" x14ac:dyDescent="0.35">
      <c r="A185" s="3" t="s">
        <v>207</v>
      </c>
      <c r="B185" s="4">
        <v>23</v>
      </c>
    </row>
    <row r="186" spans="1:2" x14ac:dyDescent="0.35">
      <c r="A186" s="3" t="s">
        <v>40</v>
      </c>
      <c r="B186" s="4">
        <v>91</v>
      </c>
    </row>
    <row r="187" spans="1:2" x14ac:dyDescent="0.35">
      <c r="A187" s="3" t="s">
        <v>342</v>
      </c>
      <c r="B187" s="4">
        <v>9</v>
      </c>
    </row>
    <row r="188" spans="1:2" x14ac:dyDescent="0.35">
      <c r="A188" s="3" t="s">
        <v>317</v>
      </c>
      <c r="B188" s="4">
        <v>7</v>
      </c>
    </row>
    <row r="189" spans="1:2" x14ac:dyDescent="0.35">
      <c r="A189" s="3" t="s">
        <v>20</v>
      </c>
      <c r="B189" s="4">
        <v>87</v>
      </c>
    </row>
    <row r="190" spans="1:2" x14ac:dyDescent="0.35">
      <c r="A190" s="3" t="s">
        <v>259</v>
      </c>
      <c r="B190" s="4">
        <v>65</v>
      </c>
    </row>
    <row r="191" spans="1:2" x14ac:dyDescent="0.35">
      <c r="A191" s="3" t="s">
        <v>399</v>
      </c>
      <c r="B191" s="4">
        <v>816</v>
      </c>
    </row>
    <row r="194" spans="1:2" x14ac:dyDescent="0.35">
      <c r="A194" s="9" t="s">
        <v>429</v>
      </c>
      <c r="B194" s="9"/>
    </row>
    <row r="195" spans="1:2" x14ac:dyDescent="0.35">
      <c r="A195" s="2" t="s">
        <v>398</v>
      </c>
      <c r="B195" t="s">
        <v>427</v>
      </c>
    </row>
    <row r="196" spans="1:2" x14ac:dyDescent="0.35">
      <c r="A196" s="3" t="s">
        <v>32</v>
      </c>
      <c r="B196" s="4">
        <v>106</v>
      </c>
    </row>
    <row r="197" spans="1:2" x14ac:dyDescent="0.35">
      <c r="A197" s="3" t="s">
        <v>53</v>
      </c>
      <c r="B197" s="4">
        <v>29</v>
      </c>
    </row>
    <row r="198" spans="1:2" x14ac:dyDescent="0.35">
      <c r="A198" s="3" t="s">
        <v>373</v>
      </c>
      <c r="B198" s="4">
        <v>19</v>
      </c>
    </row>
    <row r="199" spans="1:2" x14ac:dyDescent="0.35">
      <c r="A199" s="3" t="s">
        <v>39</v>
      </c>
      <c r="B199" s="4">
        <v>67</v>
      </c>
    </row>
    <row r="200" spans="1:2" x14ac:dyDescent="0.35">
      <c r="A200" s="3" t="s">
        <v>319</v>
      </c>
      <c r="B200" s="4">
        <v>13</v>
      </c>
    </row>
    <row r="201" spans="1:2" x14ac:dyDescent="0.35">
      <c r="A201" s="3" t="s">
        <v>31</v>
      </c>
      <c r="B201" s="4">
        <v>88</v>
      </c>
    </row>
    <row r="202" spans="1:2" x14ac:dyDescent="0.35">
      <c r="A202" s="3" t="s">
        <v>205</v>
      </c>
      <c r="B202" s="4">
        <v>6</v>
      </c>
    </row>
    <row r="203" spans="1:2" x14ac:dyDescent="0.35">
      <c r="A203" s="3" t="s">
        <v>21</v>
      </c>
      <c r="B203" s="4">
        <v>99</v>
      </c>
    </row>
    <row r="204" spans="1:2" x14ac:dyDescent="0.35">
      <c r="A204" s="3" t="s">
        <v>47</v>
      </c>
      <c r="B204" s="4">
        <v>120</v>
      </c>
    </row>
    <row r="205" spans="1:2" x14ac:dyDescent="0.35">
      <c r="A205" s="3" t="s">
        <v>207</v>
      </c>
      <c r="B205" s="4">
        <v>12</v>
      </c>
    </row>
    <row r="206" spans="1:2" x14ac:dyDescent="0.35">
      <c r="A206" s="3" t="s">
        <v>40</v>
      </c>
      <c r="B206" s="4">
        <v>81</v>
      </c>
    </row>
    <row r="207" spans="1:2" x14ac:dyDescent="0.35">
      <c r="A207" s="3" t="s">
        <v>342</v>
      </c>
      <c r="B207" s="4">
        <v>10</v>
      </c>
    </row>
    <row r="208" spans="1:2" x14ac:dyDescent="0.35">
      <c r="A208" s="3" t="s">
        <v>317</v>
      </c>
      <c r="B208" s="4">
        <v>5</v>
      </c>
    </row>
    <row r="209" spans="1:3" x14ac:dyDescent="0.35">
      <c r="A209" s="3" t="s">
        <v>20</v>
      </c>
      <c r="B209" s="4">
        <v>91</v>
      </c>
    </row>
    <row r="210" spans="1:3" x14ac:dyDescent="0.35">
      <c r="A210" s="3" t="s">
        <v>259</v>
      </c>
      <c r="B210" s="4">
        <v>66</v>
      </c>
    </row>
    <row r="211" spans="1:3" x14ac:dyDescent="0.35">
      <c r="A211" s="3" t="s">
        <v>399</v>
      </c>
      <c r="B211" s="4">
        <v>812</v>
      </c>
    </row>
    <row r="214" spans="1:3" x14ac:dyDescent="0.35">
      <c r="A214" s="10" t="s">
        <v>430</v>
      </c>
      <c r="B214" s="10"/>
      <c r="C214" s="10"/>
    </row>
    <row r="216" spans="1:3" x14ac:dyDescent="0.35">
      <c r="A216" s="2" t="s">
        <v>398</v>
      </c>
      <c r="B216" t="s">
        <v>427</v>
      </c>
      <c r="C216" s="2"/>
    </row>
    <row r="217" spans="1:3" x14ac:dyDescent="0.35">
      <c r="A217" s="3" t="s">
        <v>317</v>
      </c>
      <c r="B217" s="4">
        <v>5</v>
      </c>
    </row>
    <row r="218" spans="1:3" x14ac:dyDescent="0.35">
      <c r="A218" s="3" t="s">
        <v>205</v>
      </c>
      <c r="B218" s="4">
        <v>6</v>
      </c>
    </row>
    <row r="219" spans="1:3" x14ac:dyDescent="0.35">
      <c r="A219" s="3" t="s">
        <v>342</v>
      </c>
      <c r="B219" s="4">
        <v>10</v>
      </c>
    </row>
    <row r="220" spans="1:3" x14ac:dyDescent="0.35">
      <c r="A220" s="3" t="s">
        <v>207</v>
      </c>
      <c r="B220" s="4">
        <v>12</v>
      </c>
    </row>
    <row r="221" spans="1:3" x14ac:dyDescent="0.35">
      <c r="A221" s="3" t="s">
        <v>319</v>
      </c>
      <c r="B221" s="4">
        <v>13</v>
      </c>
    </row>
    <row r="222" spans="1:3" x14ac:dyDescent="0.35">
      <c r="A222" s="3" t="s">
        <v>373</v>
      </c>
      <c r="B222" s="4">
        <v>19</v>
      </c>
    </row>
    <row r="223" spans="1:3" x14ac:dyDescent="0.35">
      <c r="A223" s="3" t="s">
        <v>53</v>
      </c>
      <c r="B223" s="4">
        <v>29</v>
      </c>
    </row>
    <row r="224" spans="1:3" x14ac:dyDescent="0.35">
      <c r="A224" s="3" t="s">
        <v>259</v>
      </c>
      <c r="B224" s="4">
        <v>66</v>
      </c>
    </row>
    <row r="225" spans="1:2" x14ac:dyDescent="0.35">
      <c r="A225" s="3" t="s">
        <v>39</v>
      </c>
      <c r="B225" s="4">
        <v>67</v>
      </c>
    </row>
    <row r="226" spans="1:2" x14ac:dyDescent="0.35">
      <c r="A226" s="3" t="s">
        <v>40</v>
      </c>
      <c r="B226" s="4">
        <v>81</v>
      </c>
    </row>
    <row r="227" spans="1:2" x14ac:dyDescent="0.35">
      <c r="A227" s="3" t="s">
        <v>31</v>
      </c>
      <c r="B227" s="4">
        <v>88</v>
      </c>
    </row>
    <row r="228" spans="1:2" x14ac:dyDescent="0.35">
      <c r="A228" s="3" t="s">
        <v>20</v>
      </c>
      <c r="B228" s="4">
        <v>91</v>
      </c>
    </row>
    <row r="229" spans="1:2" x14ac:dyDescent="0.35">
      <c r="A229" s="3" t="s">
        <v>21</v>
      </c>
      <c r="B229" s="4">
        <v>99</v>
      </c>
    </row>
    <row r="230" spans="1:2" x14ac:dyDescent="0.35">
      <c r="A230" s="3" t="s">
        <v>32</v>
      </c>
      <c r="B230" s="4">
        <v>106</v>
      </c>
    </row>
    <row r="231" spans="1:2" x14ac:dyDescent="0.35">
      <c r="A231" s="3" t="s">
        <v>47</v>
      </c>
      <c r="B231" s="4">
        <v>120</v>
      </c>
    </row>
    <row r="232" spans="1:2" x14ac:dyDescent="0.35">
      <c r="A232" s="3" t="s">
        <v>399</v>
      </c>
      <c r="B232" s="4">
        <v>812</v>
      </c>
    </row>
    <row r="238" spans="1:2" x14ac:dyDescent="0.35">
      <c r="A238" t="s">
        <v>431</v>
      </c>
    </row>
    <row r="240" spans="1:2" x14ac:dyDescent="0.35">
      <c r="A240" s="2" t="s">
        <v>398</v>
      </c>
      <c r="B240" t="s">
        <v>427</v>
      </c>
    </row>
    <row r="241" spans="1:2" x14ac:dyDescent="0.35">
      <c r="A241" s="3" t="s">
        <v>317</v>
      </c>
      <c r="B241" s="11">
        <v>6.1576354679802959E-3</v>
      </c>
    </row>
    <row r="242" spans="1:2" x14ac:dyDescent="0.35">
      <c r="A242" s="3" t="s">
        <v>205</v>
      </c>
      <c r="B242" s="11">
        <v>7.3891625615763543E-3</v>
      </c>
    </row>
    <row r="243" spans="1:2" x14ac:dyDescent="0.35">
      <c r="A243" s="3" t="s">
        <v>342</v>
      </c>
      <c r="B243" s="11">
        <v>1.2315270935960592E-2</v>
      </c>
    </row>
    <row r="244" spans="1:2" x14ac:dyDescent="0.35">
      <c r="A244" s="3" t="s">
        <v>207</v>
      </c>
      <c r="B244" s="11">
        <v>1.4778325123152709E-2</v>
      </c>
    </row>
    <row r="245" spans="1:2" x14ac:dyDescent="0.35">
      <c r="A245" s="3" t="s">
        <v>319</v>
      </c>
      <c r="B245" s="11">
        <v>1.600985221674877E-2</v>
      </c>
    </row>
    <row r="246" spans="1:2" x14ac:dyDescent="0.35">
      <c r="A246" s="3" t="s">
        <v>373</v>
      </c>
      <c r="B246" s="11">
        <v>2.3399014778325122E-2</v>
      </c>
    </row>
    <row r="247" spans="1:2" x14ac:dyDescent="0.35">
      <c r="A247" s="3" t="s">
        <v>53</v>
      </c>
      <c r="B247" s="11">
        <v>3.5714285714285712E-2</v>
      </c>
    </row>
    <row r="248" spans="1:2" x14ac:dyDescent="0.35">
      <c r="A248" s="3" t="s">
        <v>259</v>
      </c>
      <c r="B248" s="11">
        <v>8.1280788177339899E-2</v>
      </c>
    </row>
    <row r="249" spans="1:2" x14ac:dyDescent="0.35">
      <c r="A249" s="3" t="s">
        <v>39</v>
      </c>
      <c r="B249" s="11">
        <v>8.2512315270935957E-2</v>
      </c>
    </row>
    <row r="250" spans="1:2" x14ac:dyDescent="0.35">
      <c r="A250" s="3" t="s">
        <v>40</v>
      </c>
      <c r="B250" s="11">
        <v>9.9753694581280791E-2</v>
      </c>
    </row>
    <row r="251" spans="1:2" x14ac:dyDescent="0.35">
      <c r="A251" s="3" t="s">
        <v>31</v>
      </c>
      <c r="B251" s="11">
        <v>0.10837438423645321</v>
      </c>
    </row>
    <row r="252" spans="1:2" x14ac:dyDescent="0.35">
      <c r="A252" s="3" t="s">
        <v>20</v>
      </c>
      <c r="B252" s="11">
        <v>0.11206896551724138</v>
      </c>
    </row>
    <row r="253" spans="1:2" x14ac:dyDescent="0.35">
      <c r="A253" s="3" t="s">
        <v>21</v>
      </c>
      <c r="B253" s="11">
        <v>0.12192118226600986</v>
      </c>
    </row>
    <row r="254" spans="1:2" x14ac:dyDescent="0.35">
      <c r="A254" s="3" t="s">
        <v>32</v>
      </c>
      <c r="B254" s="11">
        <v>0.13054187192118227</v>
      </c>
    </row>
    <row r="255" spans="1:2" x14ac:dyDescent="0.35">
      <c r="A255" s="3" t="s">
        <v>47</v>
      </c>
      <c r="B255" s="11">
        <v>0.14778325123152711</v>
      </c>
    </row>
    <row r="256" spans="1:2" x14ac:dyDescent="0.35">
      <c r="A256" s="3" t="s">
        <v>399</v>
      </c>
      <c r="B256" s="11">
        <v>1</v>
      </c>
    </row>
    <row r="259" spans="1:3" x14ac:dyDescent="0.35">
      <c r="A259" s="7" t="s">
        <v>432</v>
      </c>
      <c r="B259" s="7"/>
      <c r="C259" s="7"/>
    </row>
    <row r="260" spans="1:3" x14ac:dyDescent="0.35">
      <c r="A260" t="s">
        <v>434</v>
      </c>
    </row>
    <row r="261" spans="1:3" x14ac:dyDescent="0.35">
      <c r="A261" s="2" t="s">
        <v>398</v>
      </c>
      <c r="B261" t="s">
        <v>433</v>
      </c>
    </row>
    <row r="262" spans="1:3" x14ac:dyDescent="0.35">
      <c r="A262" s="3" t="s">
        <v>119</v>
      </c>
      <c r="B262" s="4">
        <v>15</v>
      </c>
    </row>
    <row r="263" spans="1:3" x14ac:dyDescent="0.35">
      <c r="A263" s="3" t="s">
        <v>132</v>
      </c>
      <c r="B263" s="4">
        <v>12</v>
      </c>
    </row>
    <row r="264" spans="1:3" x14ac:dyDescent="0.35">
      <c r="A264" s="3" t="s">
        <v>143</v>
      </c>
      <c r="B264" s="4">
        <v>8</v>
      </c>
    </row>
    <row r="265" spans="1:3" x14ac:dyDescent="0.35">
      <c r="A265" s="3" t="s">
        <v>287</v>
      </c>
      <c r="B265" s="4">
        <v>7</v>
      </c>
    </row>
    <row r="266" spans="1:3" x14ac:dyDescent="0.35">
      <c r="A266" s="3" t="s">
        <v>108</v>
      </c>
      <c r="B266" s="4">
        <v>7</v>
      </c>
    </row>
    <row r="267" spans="1:3" x14ac:dyDescent="0.35">
      <c r="A267" s="3" t="s">
        <v>115</v>
      </c>
      <c r="B267" s="4">
        <v>7</v>
      </c>
    </row>
    <row r="268" spans="1:3" x14ac:dyDescent="0.35">
      <c r="A268" s="3" t="s">
        <v>282</v>
      </c>
      <c r="B268" s="4">
        <v>7</v>
      </c>
    </row>
    <row r="269" spans="1:3" x14ac:dyDescent="0.35">
      <c r="A269" s="3" t="s">
        <v>285</v>
      </c>
      <c r="B269" s="4">
        <v>6</v>
      </c>
    </row>
    <row r="270" spans="1:3" x14ac:dyDescent="0.35">
      <c r="A270" s="3" t="s">
        <v>137</v>
      </c>
      <c r="B270" s="4">
        <v>3</v>
      </c>
    </row>
    <row r="271" spans="1:3" x14ac:dyDescent="0.35">
      <c r="A271" s="3" t="s">
        <v>150</v>
      </c>
      <c r="B271" s="4">
        <v>3</v>
      </c>
    </row>
    <row r="272" spans="1:3" x14ac:dyDescent="0.35">
      <c r="A272" s="3" t="s">
        <v>159</v>
      </c>
      <c r="B272" s="4">
        <v>2</v>
      </c>
    </row>
    <row r="273" spans="1:2" x14ac:dyDescent="0.35">
      <c r="A273" s="3" t="s">
        <v>195</v>
      </c>
      <c r="B273" s="4">
        <v>0</v>
      </c>
    </row>
    <row r="274" spans="1:2" x14ac:dyDescent="0.35">
      <c r="A274" s="3" t="s">
        <v>236</v>
      </c>
      <c r="B274" s="4">
        <v>0</v>
      </c>
    </row>
    <row r="275" spans="1:2" x14ac:dyDescent="0.35">
      <c r="A275" s="3" t="s">
        <v>225</v>
      </c>
      <c r="B275" s="4">
        <v>0</v>
      </c>
    </row>
    <row r="276" spans="1:2" x14ac:dyDescent="0.35">
      <c r="A276" s="3" t="s">
        <v>30</v>
      </c>
      <c r="B276" s="4">
        <v>0</v>
      </c>
    </row>
    <row r="277" spans="1:2" x14ac:dyDescent="0.35">
      <c r="A277" s="3" t="s">
        <v>278</v>
      </c>
      <c r="B277" s="4">
        <v>0</v>
      </c>
    </row>
    <row r="278" spans="1:2" x14ac:dyDescent="0.35">
      <c r="A278" s="3" t="s">
        <v>204</v>
      </c>
      <c r="B278" s="4">
        <v>0</v>
      </c>
    </row>
    <row r="279" spans="1:2" x14ac:dyDescent="0.35">
      <c r="A279" s="3" t="s">
        <v>38</v>
      </c>
      <c r="B279" s="4">
        <v>0</v>
      </c>
    </row>
    <row r="280" spans="1:2" x14ac:dyDescent="0.35">
      <c r="A280" s="3" t="s">
        <v>164</v>
      </c>
      <c r="B280" s="4">
        <v>0</v>
      </c>
    </row>
    <row r="281" spans="1:2" x14ac:dyDescent="0.35">
      <c r="A281" s="3" t="s">
        <v>340</v>
      </c>
      <c r="B281" s="4">
        <v>0</v>
      </c>
    </row>
    <row r="282" spans="1:2" x14ac:dyDescent="0.35">
      <c r="A282" s="3" t="s">
        <v>318</v>
      </c>
      <c r="B282" s="4">
        <v>0</v>
      </c>
    </row>
    <row r="283" spans="1:2" x14ac:dyDescent="0.35">
      <c r="A283" s="3" t="s">
        <v>168</v>
      </c>
      <c r="B283" s="4">
        <v>0</v>
      </c>
    </row>
    <row r="284" spans="1:2" x14ac:dyDescent="0.35">
      <c r="A284" s="3" t="s">
        <v>62</v>
      </c>
      <c r="B284" s="4">
        <v>0</v>
      </c>
    </row>
    <row r="285" spans="1:2" x14ac:dyDescent="0.35">
      <c r="A285" s="3" t="s">
        <v>323</v>
      </c>
      <c r="B285" s="4">
        <v>0</v>
      </c>
    </row>
    <row r="286" spans="1:2" x14ac:dyDescent="0.35">
      <c r="A286" s="3" t="s">
        <v>270</v>
      </c>
      <c r="B286" s="4">
        <v>0</v>
      </c>
    </row>
    <row r="287" spans="1:2" x14ac:dyDescent="0.35">
      <c r="A287" s="3" t="s">
        <v>58</v>
      </c>
      <c r="B287" s="4">
        <v>0</v>
      </c>
    </row>
    <row r="288" spans="1:2" x14ac:dyDescent="0.35">
      <c r="A288" s="3" t="s">
        <v>73</v>
      </c>
      <c r="B288" s="4">
        <v>0</v>
      </c>
    </row>
    <row r="289" spans="1:3" x14ac:dyDescent="0.35">
      <c r="A289" s="3" t="s">
        <v>52</v>
      </c>
      <c r="B289" s="4">
        <v>0</v>
      </c>
    </row>
    <row r="290" spans="1:3" x14ac:dyDescent="0.35">
      <c r="A290" s="3" t="s">
        <v>46</v>
      </c>
      <c r="B290" s="4">
        <v>0</v>
      </c>
    </row>
    <row r="291" spans="1:3" x14ac:dyDescent="0.35">
      <c r="A291" s="3" t="s">
        <v>19</v>
      </c>
      <c r="B291" s="4">
        <v>0</v>
      </c>
    </row>
    <row r="292" spans="1:3" x14ac:dyDescent="0.35">
      <c r="A292" s="3" t="s">
        <v>240</v>
      </c>
      <c r="B292" s="4">
        <v>0</v>
      </c>
    </row>
    <row r="293" spans="1:3" x14ac:dyDescent="0.35">
      <c r="A293" s="3" t="s">
        <v>344</v>
      </c>
      <c r="B293" s="4">
        <v>0</v>
      </c>
    </row>
    <row r="294" spans="1:3" x14ac:dyDescent="0.35">
      <c r="A294" s="3" t="s">
        <v>186</v>
      </c>
      <c r="B294" s="4">
        <v>0</v>
      </c>
    </row>
    <row r="295" spans="1:3" x14ac:dyDescent="0.35">
      <c r="A295" s="3" t="s">
        <v>67</v>
      </c>
      <c r="B295" s="4">
        <v>0</v>
      </c>
    </row>
    <row r="296" spans="1:3" x14ac:dyDescent="0.35">
      <c r="A296" s="3" t="s">
        <v>172</v>
      </c>
      <c r="B296" s="4">
        <v>0</v>
      </c>
    </row>
    <row r="297" spans="1:3" x14ac:dyDescent="0.35">
      <c r="A297" s="3" t="s">
        <v>299</v>
      </c>
      <c r="B297" s="4">
        <v>0</v>
      </c>
    </row>
    <row r="298" spans="1:3" x14ac:dyDescent="0.35">
      <c r="A298" s="3" t="s">
        <v>399</v>
      </c>
      <c r="B298" s="4">
        <v>77</v>
      </c>
    </row>
    <row r="301" spans="1:3" x14ac:dyDescent="0.35">
      <c r="A301" s="7" t="s">
        <v>435</v>
      </c>
      <c r="B301" s="7"/>
    </row>
    <row r="303" spans="1:3" x14ac:dyDescent="0.35">
      <c r="A303" s="2" t="s">
        <v>398</v>
      </c>
      <c r="B303" t="s">
        <v>425</v>
      </c>
      <c r="C303" t="s">
        <v>426</v>
      </c>
    </row>
    <row r="304" spans="1:3" x14ac:dyDescent="0.35">
      <c r="A304" s="3" t="s">
        <v>32</v>
      </c>
      <c r="B304" s="4">
        <v>106</v>
      </c>
      <c r="C304" s="4">
        <v>106</v>
      </c>
    </row>
    <row r="305" spans="1:3" x14ac:dyDescent="0.35">
      <c r="A305" s="3" t="s">
        <v>53</v>
      </c>
      <c r="B305" s="4">
        <v>29</v>
      </c>
      <c r="C305" s="4">
        <v>29</v>
      </c>
    </row>
    <row r="306" spans="1:3" x14ac:dyDescent="0.35">
      <c r="A306" s="3" t="s">
        <v>373</v>
      </c>
      <c r="B306" s="4">
        <v>19</v>
      </c>
      <c r="C306" s="4">
        <v>19</v>
      </c>
    </row>
    <row r="307" spans="1:3" x14ac:dyDescent="0.35">
      <c r="A307" s="3" t="s">
        <v>39</v>
      </c>
      <c r="B307" s="4">
        <v>67</v>
      </c>
      <c r="C307" s="4">
        <v>67</v>
      </c>
    </row>
    <row r="308" spans="1:3" x14ac:dyDescent="0.35">
      <c r="A308" s="3" t="s">
        <v>319</v>
      </c>
      <c r="B308" s="4">
        <v>13</v>
      </c>
      <c r="C308" s="4">
        <v>13</v>
      </c>
    </row>
    <row r="309" spans="1:3" x14ac:dyDescent="0.35">
      <c r="A309" s="3" t="s">
        <v>31</v>
      </c>
      <c r="B309" s="4">
        <v>88</v>
      </c>
      <c r="C309" s="4">
        <v>88</v>
      </c>
    </row>
    <row r="310" spans="1:3" x14ac:dyDescent="0.35">
      <c r="A310" s="3" t="s">
        <v>205</v>
      </c>
      <c r="B310" s="4">
        <v>6</v>
      </c>
      <c r="C310" s="4">
        <v>6</v>
      </c>
    </row>
    <row r="311" spans="1:3" x14ac:dyDescent="0.35">
      <c r="A311" s="3" t="s">
        <v>21</v>
      </c>
      <c r="B311" s="4">
        <v>99</v>
      </c>
      <c r="C311" s="4">
        <v>99</v>
      </c>
    </row>
    <row r="312" spans="1:3" x14ac:dyDescent="0.35">
      <c r="A312" s="3" t="s">
        <v>47</v>
      </c>
      <c r="B312" s="4">
        <v>120</v>
      </c>
      <c r="C312" s="4">
        <v>120</v>
      </c>
    </row>
    <row r="313" spans="1:3" x14ac:dyDescent="0.35">
      <c r="A313" s="3" t="s">
        <v>25</v>
      </c>
      <c r="B313" s="4">
        <v>4</v>
      </c>
      <c r="C313" s="4">
        <v>4</v>
      </c>
    </row>
    <row r="314" spans="1:3" x14ac:dyDescent="0.35">
      <c r="A314" s="3" t="s">
        <v>207</v>
      </c>
      <c r="B314" s="4">
        <v>12</v>
      </c>
      <c r="C314" s="4">
        <v>12</v>
      </c>
    </row>
    <row r="315" spans="1:3" x14ac:dyDescent="0.35">
      <c r="A315" s="3" t="s">
        <v>40</v>
      </c>
      <c r="B315" s="4">
        <v>81</v>
      </c>
      <c r="C315" s="4">
        <v>81</v>
      </c>
    </row>
    <row r="316" spans="1:3" x14ac:dyDescent="0.35">
      <c r="A316" s="3" t="s">
        <v>342</v>
      </c>
      <c r="B316" s="4">
        <v>10</v>
      </c>
      <c r="C316" s="4">
        <v>10</v>
      </c>
    </row>
    <row r="317" spans="1:3" x14ac:dyDescent="0.35">
      <c r="A317" s="3" t="s">
        <v>317</v>
      </c>
      <c r="B317" s="4">
        <v>5</v>
      </c>
      <c r="C317" s="4">
        <v>5</v>
      </c>
    </row>
    <row r="318" spans="1:3" x14ac:dyDescent="0.35">
      <c r="A318" s="3" t="s">
        <v>20</v>
      </c>
      <c r="B318" s="4">
        <v>91</v>
      </c>
      <c r="C318" s="4">
        <v>91</v>
      </c>
    </row>
    <row r="319" spans="1:3" x14ac:dyDescent="0.35">
      <c r="A319" s="3" t="s">
        <v>259</v>
      </c>
      <c r="B319" s="4">
        <v>66</v>
      </c>
      <c r="C319" s="4">
        <v>66</v>
      </c>
    </row>
    <row r="320" spans="1:3" x14ac:dyDescent="0.35">
      <c r="A320" s="3" t="s">
        <v>399</v>
      </c>
      <c r="B320" s="4">
        <v>816</v>
      </c>
      <c r="C320" s="4">
        <v>816</v>
      </c>
    </row>
    <row r="322" spans="1:1" x14ac:dyDescent="0.35">
      <c r="A322" s="12"/>
    </row>
  </sheetData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IPL Matches 2008-2020</vt:lpstr>
      <vt:lpstr>Sheet3</vt:lpstr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Hany, Ummay</dc:creator>
  <cp:lastModifiedBy>Hany, Ummay</cp:lastModifiedBy>
  <dcterms:created xsi:type="dcterms:W3CDTF">2021-11-20T18:09:24Z</dcterms:created>
  <dcterms:modified xsi:type="dcterms:W3CDTF">2021-11-21T18:04:52Z</dcterms:modified>
</cp:coreProperties>
</file>