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"/>
    </mc:Choice>
  </mc:AlternateContent>
  <bookViews>
    <workbookView xWindow="0" yWindow="0" windowWidth="19200" windowHeight="7050"/>
  </bookViews>
  <sheets>
    <sheet name="main64" sheetId="1" r:id="rId1"/>
  </sheets>
  <calcPr calcId="162913"/>
</workbook>
</file>

<file path=xl/calcChain.xml><?xml version="1.0" encoding="utf-8"?>
<calcChain xmlns="http://schemas.openxmlformats.org/spreadsheetml/2006/main">
  <c r="P6" i="1" l="1"/>
  <c r="O6" i="1" l="1"/>
  <c r="M1026" i="1" l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M1028" i="1" s="1"/>
  <c r="L3" i="1"/>
  <c r="L1028" i="1" s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H1028" i="1" s="1"/>
  <c r="G3" i="1"/>
  <c r="G1028" i="1" s="1"/>
</calcChain>
</file>

<file path=xl/sharedStrings.xml><?xml version="1.0" encoding="utf-8"?>
<sst xmlns="http://schemas.openxmlformats.org/spreadsheetml/2006/main" count="3092" uniqueCount="1034">
  <si>
    <t>key</t>
  </si>
  <si>
    <t>real</t>
  </si>
  <si>
    <t>imag</t>
  </si>
  <si>
    <t>64_64</t>
  </si>
  <si>
    <t>64_128</t>
  </si>
  <si>
    <t>64_192</t>
  </si>
  <si>
    <t>64_256</t>
  </si>
  <si>
    <t>64_320</t>
  </si>
  <si>
    <t>64_384</t>
  </si>
  <si>
    <t>64_448</t>
  </si>
  <si>
    <t>64_512</t>
  </si>
  <si>
    <t>64_576</t>
  </si>
  <si>
    <t>64_640</t>
  </si>
  <si>
    <t>64_704</t>
  </si>
  <si>
    <t>64_768</t>
  </si>
  <si>
    <t>64_832</t>
  </si>
  <si>
    <t>64_896</t>
  </si>
  <si>
    <t>64_960</t>
  </si>
  <si>
    <t>64_1024</t>
  </si>
  <si>
    <t>64_1088</t>
  </si>
  <si>
    <t>64_1152</t>
  </si>
  <si>
    <t>64_1216</t>
  </si>
  <si>
    <t>64_1280</t>
  </si>
  <si>
    <t>64_1344</t>
  </si>
  <si>
    <t>64_1408</t>
  </si>
  <si>
    <t>64_1472</t>
  </si>
  <si>
    <t>64_1536</t>
  </si>
  <si>
    <t>64_1600</t>
  </si>
  <si>
    <t>64_1664</t>
  </si>
  <si>
    <t>64_1728</t>
  </si>
  <si>
    <t>64_1792</t>
  </si>
  <si>
    <t>64_1856</t>
  </si>
  <si>
    <t>64_1920</t>
  </si>
  <si>
    <t>64_1984</t>
  </si>
  <si>
    <t>64_2048</t>
  </si>
  <si>
    <t>128_64</t>
  </si>
  <si>
    <t>128_128</t>
  </si>
  <si>
    <t>128_192</t>
  </si>
  <si>
    <t>128_256</t>
  </si>
  <si>
    <t>128_320</t>
  </si>
  <si>
    <t>128_384</t>
  </si>
  <si>
    <t>128_448</t>
  </si>
  <si>
    <t>128_512</t>
  </si>
  <si>
    <t>128_576</t>
  </si>
  <si>
    <t>128_640</t>
  </si>
  <si>
    <t>128_704</t>
  </si>
  <si>
    <t>128_768</t>
  </si>
  <si>
    <t>128_832</t>
  </si>
  <si>
    <t>128_896</t>
  </si>
  <si>
    <t>128_960</t>
  </si>
  <si>
    <t>128_1024</t>
  </si>
  <si>
    <t>128_1088</t>
  </si>
  <si>
    <t>128_1152</t>
  </si>
  <si>
    <t>128_1216</t>
  </si>
  <si>
    <t>128_1280</t>
  </si>
  <si>
    <t>128_1344</t>
  </si>
  <si>
    <t>128_1408</t>
  </si>
  <si>
    <t>128_1472</t>
  </si>
  <si>
    <t>128_1536</t>
  </si>
  <si>
    <t>128_1600</t>
  </si>
  <si>
    <t>128_1664</t>
  </si>
  <si>
    <t>128_1728</t>
  </si>
  <si>
    <t>128_1792</t>
  </si>
  <si>
    <t>128_1856</t>
  </si>
  <si>
    <t>128_1920</t>
  </si>
  <si>
    <t>128_1984</t>
  </si>
  <si>
    <t>128_2048</t>
  </si>
  <si>
    <t>192_64</t>
  </si>
  <si>
    <t>192_128</t>
  </si>
  <si>
    <t>192_192</t>
  </si>
  <si>
    <t>192_256</t>
  </si>
  <si>
    <t>192_320</t>
  </si>
  <si>
    <t>192_384</t>
  </si>
  <si>
    <t>192_448</t>
  </si>
  <si>
    <t>192_512</t>
  </si>
  <si>
    <t>192_576</t>
  </si>
  <si>
    <t>192_640</t>
  </si>
  <si>
    <t>192_704</t>
  </si>
  <si>
    <t>192_768</t>
  </si>
  <si>
    <t>192_832</t>
  </si>
  <si>
    <t>192_896</t>
  </si>
  <si>
    <t>192_960</t>
  </si>
  <si>
    <t>192_1024</t>
  </si>
  <si>
    <t>192_1088</t>
  </si>
  <si>
    <t>192_1152</t>
  </si>
  <si>
    <t>192_1216</t>
  </si>
  <si>
    <t>192_1280</t>
  </si>
  <si>
    <t>192_1344</t>
  </si>
  <si>
    <t>192_1408</t>
  </si>
  <si>
    <t>192_1472</t>
  </si>
  <si>
    <t>192_1536</t>
  </si>
  <si>
    <t>192_1600</t>
  </si>
  <si>
    <t>192_1664</t>
  </si>
  <si>
    <t>192_1728</t>
  </si>
  <si>
    <t>192_1792</t>
  </si>
  <si>
    <t>192_1856</t>
  </si>
  <si>
    <t>192_1920</t>
  </si>
  <si>
    <t>192_1984</t>
  </si>
  <si>
    <t>192_2048</t>
  </si>
  <si>
    <t>256_64</t>
  </si>
  <si>
    <t>256_128</t>
  </si>
  <si>
    <t>256_192</t>
  </si>
  <si>
    <t>256_256</t>
  </si>
  <si>
    <t>256_320</t>
  </si>
  <si>
    <t>256_384</t>
  </si>
  <si>
    <t>256_448</t>
  </si>
  <si>
    <t>256_512</t>
  </si>
  <si>
    <t>256_576</t>
  </si>
  <si>
    <t>256_640</t>
  </si>
  <si>
    <t>256_704</t>
  </si>
  <si>
    <t>256_768</t>
  </si>
  <si>
    <t>256_832</t>
  </si>
  <si>
    <t>256_896</t>
  </si>
  <si>
    <t>256_960</t>
  </si>
  <si>
    <t>256_1024</t>
  </si>
  <si>
    <t>256_1088</t>
  </si>
  <si>
    <t>256_1152</t>
  </si>
  <si>
    <t>256_1216</t>
  </si>
  <si>
    <t>256_1280</t>
  </si>
  <si>
    <t>256_1344</t>
  </si>
  <si>
    <t>256_1408</t>
  </si>
  <si>
    <t>256_1472</t>
  </si>
  <si>
    <t>256_1536</t>
  </si>
  <si>
    <t>256_1600</t>
  </si>
  <si>
    <t>256_1664</t>
  </si>
  <si>
    <t>256_1728</t>
  </si>
  <si>
    <t>256_1792</t>
  </si>
  <si>
    <t>256_1856</t>
  </si>
  <si>
    <t>256_1920</t>
  </si>
  <si>
    <t>256_1984</t>
  </si>
  <si>
    <t>256_2048</t>
  </si>
  <si>
    <t>320_64</t>
  </si>
  <si>
    <t>320_128</t>
  </si>
  <si>
    <t>320_192</t>
  </si>
  <si>
    <t>320_256</t>
  </si>
  <si>
    <t>320_320</t>
  </si>
  <si>
    <t>320_384</t>
  </si>
  <si>
    <t>320_448</t>
  </si>
  <si>
    <t>320_512</t>
  </si>
  <si>
    <t>320_576</t>
  </si>
  <si>
    <t>320_640</t>
  </si>
  <si>
    <t>320_704</t>
  </si>
  <si>
    <t>320_768</t>
  </si>
  <si>
    <t>320_832</t>
  </si>
  <si>
    <t>320_896</t>
  </si>
  <si>
    <t>320_960</t>
  </si>
  <si>
    <t>320_1024</t>
  </si>
  <si>
    <t>320_1088</t>
  </si>
  <si>
    <t>320_1152</t>
  </si>
  <si>
    <t>320_1216</t>
  </si>
  <si>
    <t>320_1280</t>
  </si>
  <si>
    <t>320_1344</t>
  </si>
  <si>
    <t>320_1408</t>
  </si>
  <si>
    <t>320_1472</t>
  </si>
  <si>
    <t>320_1536</t>
  </si>
  <si>
    <t>320_1600</t>
  </si>
  <si>
    <t>320_1664</t>
  </si>
  <si>
    <t>320_1728</t>
  </si>
  <si>
    <t>320_1792</t>
  </si>
  <si>
    <t>320_1856</t>
  </si>
  <si>
    <t>320_1920</t>
  </si>
  <si>
    <t>320_1984</t>
  </si>
  <si>
    <t>320_2048</t>
  </si>
  <si>
    <t>384_64</t>
  </si>
  <si>
    <t>384_128</t>
  </si>
  <si>
    <t>384_192</t>
  </si>
  <si>
    <t>384_256</t>
  </si>
  <si>
    <t>384_320</t>
  </si>
  <si>
    <t>384_384</t>
  </si>
  <si>
    <t>384_448</t>
  </si>
  <si>
    <t>384_512</t>
  </si>
  <si>
    <t>384_576</t>
  </si>
  <si>
    <t>384_640</t>
  </si>
  <si>
    <t>384_704</t>
  </si>
  <si>
    <t>384_768</t>
  </si>
  <si>
    <t>384_832</t>
  </si>
  <si>
    <t>384_896</t>
  </si>
  <si>
    <t>384_960</t>
  </si>
  <si>
    <t>384_1024</t>
  </si>
  <si>
    <t>384_1088</t>
  </si>
  <si>
    <t>384_1152</t>
  </si>
  <si>
    <t>384_1216</t>
  </si>
  <si>
    <t>384_1280</t>
  </si>
  <si>
    <t>384_1344</t>
  </si>
  <si>
    <t>384_1408</t>
  </si>
  <si>
    <t>384_1472</t>
  </si>
  <si>
    <t>384_1536</t>
  </si>
  <si>
    <t>384_1600</t>
  </si>
  <si>
    <t>384_1664</t>
  </si>
  <si>
    <t>384_1728</t>
  </si>
  <si>
    <t>384_1792</t>
  </si>
  <si>
    <t>384_1856</t>
  </si>
  <si>
    <t>384_1920</t>
  </si>
  <si>
    <t>384_1984</t>
  </si>
  <si>
    <t>384_2048</t>
  </si>
  <si>
    <t>448_64</t>
  </si>
  <si>
    <t>448_128</t>
  </si>
  <si>
    <t>448_192</t>
  </si>
  <si>
    <t>448_256</t>
  </si>
  <si>
    <t>448_320</t>
  </si>
  <si>
    <t>448_384</t>
  </si>
  <si>
    <t>448_448</t>
  </si>
  <si>
    <t>448_512</t>
  </si>
  <si>
    <t>448_576</t>
  </si>
  <si>
    <t>448_640</t>
  </si>
  <si>
    <t>448_704</t>
  </si>
  <si>
    <t>448_768</t>
  </si>
  <si>
    <t>448_832</t>
  </si>
  <si>
    <t>448_896</t>
  </si>
  <si>
    <t>448_960</t>
  </si>
  <si>
    <t>448_1024</t>
  </si>
  <si>
    <t>448_1088</t>
  </si>
  <si>
    <t>448_1152</t>
  </si>
  <si>
    <t>448_1216</t>
  </si>
  <si>
    <t>448_1280</t>
  </si>
  <si>
    <t>448_1344</t>
  </si>
  <si>
    <t>448_1408</t>
  </si>
  <si>
    <t>448_1472</t>
  </si>
  <si>
    <t>448_1536</t>
  </si>
  <si>
    <t>448_1600</t>
  </si>
  <si>
    <t>448_1664</t>
  </si>
  <si>
    <t>448_1728</t>
  </si>
  <si>
    <t>448_1792</t>
  </si>
  <si>
    <t>448_1856</t>
  </si>
  <si>
    <t>448_1920</t>
  </si>
  <si>
    <t>448_1984</t>
  </si>
  <si>
    <t>448_2048</t>
  </si>
  <si>
    <t>512_64</t>
  </si>
  <si>
    <t>512_128</t>
  </si>
  <si>
    <t>512_192</t>
  </si>
  <si>
    <t>512_256</t>
  </si>
  <si>
    <t>512_320</t>
  </si>
  <si>
    <t>512_384</t>
  </si>
  <si>
    <t>512_448</t>
  </si>
  <si>
    <t>512_512</t>
  </si>
  <si>
    <t>512_576</t>
  </si>
  <si>
    <t>512_640</t>
  </si>
  <si>
    <t>512_704</t>
  </si>
  <si>
    <t>512_768</t>
  </si>
  <si>
    <t>512_832</t>
  </si>
  <si>
    <t>512_896</t>
  </si>
  <si>
    <t>512_960</t>
  </si>
  <si>
    <t>512_1024</t>
  </si>
  <si>
    <t>512_1088</t>
  </si>
  <si>
    <t>512_1152</t>
  </si>
  <si>
    <t>512_1216</t>
  </si>
  <si>
    <t>512_1280</t>
  </si>
  <si>
    <t>512_1344</t>
  </si>
  <si>
    <t>512_1408</t>
  </si>
  <si>
    <t>512_1472</t>
  </si>
  <si>
    <t>512_1536</t>
  </si>
  <si>
    <t>512_1600</t>
  </si>
  <si>
    <t>512_1664</t>
  </si>
  <si>
    <t>512_1728</t>
  </si>
  <si>
    <t>512_1792</t>
  </si>
  <si>
    <t>512_1856</t>
  </si>
  <si>
    <t>512_1920</t>
  </si>
  <si>
    <t>512_1984</t>
  </si>
  <si>
    <t>512_2048</t>
  </si>
  <si>
    <t>576_64</t>
  </si>
  <si>
    <t>576_128</t>
  </si>
  <si>
    <t>576_192</t>
  </si>
  <si>
    <t>576_256</t>
  </si>
  <si>
    <t>576_320</t>
  </si>
  <si>
    <t>576_384</t>
  </si>
  <si>
    <t>576_448</t>
  </si>
  <si>
    <t>576_512</t>
  </si>
  <si>
    <t>576_576</t>
  </si>
  <si>
    <t>576_640</t>
  </si>
  <si>
    <t>576_704</t>
  </si>
  <si>
    <t>576_768</t>
  </si>
  <si>
    <t>576_832</t>
  </si>
  <si>
    <t>576_896</t>
  </si>
  <si>
    <t>576_960</t>
  </si>
  <si>
    <t>576_1024</t>
  </si>
  <si>
    <t>576_1088</t>
  </si>
  <si>
    <t>576_1152</t>
  </si>
  <si>
    <t>576_1216</t>
  </si>
  <si>
    <t>576_1280</t>
  </si>
  <si>
    <t>576_1344</t>
  </si>
  <si>
    <t>576_1408</t>
  </si>
  <si>
    <t>576_1472</t>
  </si>
  <si>
    <t>576_1536</t>
  </si>
  <si>
    <t>576_1600</t>
  </si>
  <si>
    <t>576_1664</t>
  </si>
  <si>
    <t>576_1728</t>
  </si>
  <si>
    <t>576_1792</t>
  </si>
  <si>
    <t>576_1856</t>
  </si>
  <si>
    <t>576_1920</t>
  </si>
  <si>
    <t>576_1984</t>
  </si>
  <si>
    <t>576_2048</t>
  </si>
  <si>
    <t>640_64</t>
  </si>
  <si>
    <t>640_128</t>
  </si>
  <si>
    <t>640_192</t>
  </si>
  <si>
    <t>640_256</t>
  </si>
  <si>
    <t>640_320</t>
  </si>
  <si>
    <t>640_384</t>
  </si>
  <si>
    <t>640_448</t>
  </si>
  <si>
    <t>640_512</t>
  </si>
  <si>
    <t>640_576</t>
  </si>
  <si>
    <t>640_640</t>
  </si>
  <si>
    <t>640_704</t>
  </si>
  <si>
    <t>640_768</t>
  </si>
  <si>
    <t>640_832</t>
  </si>
  <si>
    <t>640_896</t>
  </si>
  <si>
    <t>640_960</t>
  </si>
  <si>
    <t>640_1024</t>
  </si>
  <si>
    <t>640_1088</t>
  </si>
  <si>
    <t>640_1152</t>
  </si>
  <si>
    <t>640_1216</t>
  </si>
  <si>
    <t>640_1280</t>
  </si>
  <si>
    <t>640_1344</t>
  </si>
  <si>
    <t>640_1408</t>
  </si>
  <si>
    <t>640_1472</t>
  </si>
  <si>
    <t>640_1536</t>
  </si>
  <si>
    <t>640_1600</t>
  </si>
  <si>
    <t>640_1664</t>
  </si>
  <si>
    <t>640_1728</t>
  </si>
  <si>
    <t>640_1792</t>
  </si>
  <si>
    <t>640_1856</t>
  </si>
  <si>
    <t>640_1920</t>
  </si>
  <si>
    <t>640_1984</t>
  </si>
  <si>
    <t>640_2048</t>
  </si>
  <si>
    <t>704_64</t>
  </si>
  <si>
    <t>704_128</t>
  </si>
  <si>
    <t>704_192</t>
  </si>
  <si>
    <t>704_256</t>
  </si>
  <si>
    <t>704_320</t>
  </si>
  <si>
    <t>704_384</t>
  </si>
  <si>
    <t>704_448</t>
  </si>
  <si>
    <t>704_512</t>
  </si>
  <si>
    <t>704_576</t>
  </si>
  <si>
    <t>704_640</t>
  </si>
  <si>
    <t>704_704</t>
  </si>
  <si>
    <t>704_768</t>
  </si>
  <si>
    <t>704_832</t>
  </si>
  <si>
    <t>704_896</t>
  </si>
  <si>
    <t>704_960</t>
  </si>
  <si>
    <t>704_1024</t>
  </si>
  <si>
    <t>704_1088</t>
  </si>
  <si>
    <t>704_1152</t>
  </si>
  <si>
    <t>704_1216</t>
  </si>
  <si>
    <t>704_1280</t>
  </si>
  <si>
    <t>704_1344</t>
  </si>
  <si>
    <t>704_1408</t>
  </si>
  <si>
    <t>704_1472</t>
  </si>
  <si>
    <t>704_1536</t>
  </si>
  <si>
    <t>704_1600</t>
  </si>
  <si>
    <t>704_1664</t>
  </si>
  <si>
    <t>704_1728</t>
  </si>
  <si>
    <t>704_1792</t>
  </si>
  <si>
    <t>704_1856</t>
  </si>
  <si>
    <t>704_1920</t>
  </si>
  <si>
    <t>704_1984</t>
  </si>
  <si>
    <t>704_2048</t>
  </si>
  <si>
    <t>768_64</t>
  </si>
  <si>
    <t>768_128</t>
  </si>
  <si>
    <t>768_192</t>
  </si>
  <si>
    <t>768_256</t>
  </si>
  <si>
    <t>768_320</t>
  </si>
  <si>
    <t>768_384</t>
  </si>
  <si>
    <t>768_448</t>
  </si>
  <si>
    <t>768_512</t>
  </si>
  <si>
    <t>768_576</t>
  </si>
  <si>
    <t>768_640</t>
  </si>
  <si>
    <t>768_704</t>
  </si>
  <si>
    <t>768_768</t>
  </si>
  <si>
    <t>768_832</t>
  </si>
  <si>
    <t>768_896</t>
  </si>
  <si>
    <t>768_960</t>
  </si>
  <si>
    <t>768_1024</t>
  </si>
  <si>
    <t>768_1088</t>
  </si>
  <si>
    <t>768_1152</t>
  </si>
  <si>
    <t>768_1216</t>
  </si>
  <si>
    <t>768_1280</t>
  </si>
  <si>
    <t>768_1344</t>
  </si>
  <si>
    <t>768_1408</t>
  </si>
  <si>
    <t>768_1472</t>
  </si>
  <si>
    <t>768_1536</t>
  </si>
  <si>
    <t>768_1600</t>
  </si>
  <si>
    <t>768_1664</t>
  </si>
  <si>
    <t>768_1728</t>
  </si>
  <si>
    <t>768_1792</t>
  </si>
  <si>
    <t>768_1856</t>
  </si>
  <si>
    <t>768_1920</t>
  </si>
  <si>
    <t>768_1984</t>
  </si>
  <si>
    <t>768_2048</t>
  </si>
  <si>
    <t>832_64</t>
  </si>
  <si>
    <t>832_128</t>
  </si>
  <si>
    <t>832_192</t>
  </si>
  <si>
    <t>832_256</t>
  </si>
  <si>
    <t>832_320</t>
  </si>
  <si>
    <t>832_384</t>
  </si>
  <si>
    <t>832_448</t>
  </si>
  <si>
    <t>832_512</t>
  </si>
  <si>
    <t>832_576</t>
  </si>
  <si>
    <t>832_640</t>
  </si>
  <si>
    <t>832_704</t>
  </si>
  <si>
    <t>832_768</t>
  </si>
  <si>
    <t>832_832</t>
  </si>
  <si>
    <t>832_896</t>
  </si>
  <si>
    <t>832_960</t>
  </si>
  <si>
    <t>832_1024</t>
  </si>
  <si>
    <t>832_1088</t>
  </si>
  <si>
    <t>832_1152</t>
  </si>
  <si>
    <t>832_1216</t>
  </si>
  <si>
    <t>832_1280</t>
  </si>
  <si>
    <t>832_1344</t>
  </si>
  <si>
    <t>832_1408</t>
  </si>
  <si>
    <t>832_1472</t>
  </si>
  <si>
    <t>832_1536</t>
  </si>
  <si>
    <t>832_1600</t>
  </si>
  <si>
    <t>832_1664</t>
  </si>
  <si>
    <t>832_1728</t>
  </si>
  <si>
    <t>832_1792</t>
  </si>
  <si>
    <t>832_1856</t>
  </si>
  <si>
    <t>832_1920</t>
  </si>
  <si>
    <t>832_1984</t>
  </si>
  <si>
    <t>832_2048</t>
  </si>
  <si>
    <t>896_64</t>
  </si>
  <si>
    <t>896_128</t>
  </si>
  <si>
    <t>896_192</t>
  </si>
  <si>
    <t>896_256</t>
  </si>
  <si>
    <t>896_320</t>
  </si>
  <si>
    <t>896_384</t>
  </si>
  <si>
    <t>896_448</t>
  </si>
  <si>
    <t>896_512</t>
  </si>
  <si>
    <t>896_576</t>
  </si>
  <si>
    <t>896_640</t>
  </si>
  <si>
    <t>896_704</t>
  </si>
  <si>
    <t>896_768</t>
  </si>
  <si>
    <t>896_832</t>
  </si>
  <si>
    <t>896_896</t>
  </si>
  <si>
    <t>896_960</t>
  </si>
  <si>
    <t>896_1024</t>
  </si>
  <si>
    <t>896_1088</t>
  </si>
  <si>
    <t>896_1152</t>
  </si>
  <si>
    <t>896_1216</t>
  </si>
  <si>
    <t>896_1280</t>
  </si>
  <si>
    <t>896_1344</t>
  </si>
  <si>
    <t>896_1408</t>
  </si>
  <si>
    <t>896_1472</t>
  </si>
  <si>
    <t>896_1536</t>
  </si>
  <si>
    <t>896_1600</t>
  </si>
  <si>
    <t>896_1664</t>
  </si>
  <si>
    <t>896_1728</t>
  </si>
  <si>
    <t>896_1792</t>
  </si>
  <si>
    <t>896_1856</t>
  </si>
  <si>
    <t>896_1920</t>
  </si>
  <si>
    <t>896_1984</t>
  </si>
  <si>
    <t>896_2048</t>
  </si>
  <si>
    <t>960_64</t>
  </si>
  <si>
    <t>960_128</t>
  </si>
  <si>
    <t>960_192</t>
  </si>
  <si>
    <t>960_256</t>
  </si>
  <si>
    <t>960_320</t>
  </si>
  <si>
    <t>960_384</t>
  </si>
  <si>
    <t>960_448</t>
  </si>
  <si>
    <t>960_512</t>
  </si>
  <si>
    <t>960_576</t>
  </si>
  <si>
    <t>960_640</t>
  </si>
  <si>
    <t>960_704</t>
  </si>
  <si>
    <t>960_768</t>
  </si>
  <si>
    <t>960_832</t>
  </si>
  <si>
    <t>960_896</t>
  </si>
  <si>
    <t>960_960</t>
  </si>
  <si>
    <t>960_1024</t>
  </si>
  <si>
    <t>960_1088</t>
  </si>
  <si>
    <t>960_1152</t>
  </si>
  <si>
    <t>960_1216</t>
  </si>
  <si>
    <t>960_1280</t>
  </si>
  <si>
    <t>960_1344</t>
  </si>
  <si>
    <t>960_1408</t>
  </si>
  <si>
    <t>960_1472</t>
  </si>
  <si>
    <t>960_1536</t>
  </si>
  <si>
    <t>960_1600</t>
  </si>
  <si>
    <t>960_1664</t>
  </si>
  <si>
    <t>960_1728</t>
  </si>
  <si>
    <t>960_1792</t>
  </si>
  <si>
    <t>960_1856</t>
  </si>
  <si>
    <t>960_1920</t>
  </si>
  <si>
    <t>960_1984</t>
  </si>
  <si>
    <t>960_2048</t>
  </si>
  <si>
    <t>1024_64</t>
  </si>
  <si>
    <t>1024_128</t>
  </si>
  <si>
    <t>1024_192</t>
  </si>
  <si>
    <t>1024_256</t>
  </si>
  <si>
    <t>1024_320</t>
  </si>
  <si>
    <t>1024_384</t>
  </si>
  <si>
    <t>1024_448</t>
  </si>
  <si>
    <t>1024_512</t>
  </si>
  <si>
    <t>1024_576</t>
  </si>
  <si>
    <t>1024_640</t>
  </si>
  <si>
    <t>1024_704</t>
  </si>
  <si>
    <t>1024_768</t>
  </si>
  <si>
    <t>1024_832</t>
  </si>
  <si>
    <t>1024_896</t>
  </si>
  <si>
    <t>1024_960</t>
  </si>
  <si>
    <t>1024_1024</t>
  </si>
  <si>
    <t>1024_1088</t>
  </si>
  <si>
    <t>1024_1152</t>
  </si>
  <si>
    <t>1024_1216</t>
  </si>
  <si>
    <t>1024_1280</t>
  </si>
  <si>
    <t>1024_1344</t>
  </si>
  <si>
    <t>1024_1408</t>
  </si>
  <si>
    <t>1024_1472</t>
  </si>
  <si>
    <t>1024_1536</t>
  </si>
  <si>
    <t>1024_1600</t>
  </si>
  <si>
    <t>1024_1664</t>
  </si>
  <si>
    <t>1024_1728</t>
  </si>
  <si>
    <t>1024_1792</t>
  </si>
  <si>
    <t>1024_1856</t>
  </si>
  <si>
    <t>1024_1920</t>
  </si>
  <si>
    <t>1024_1984</t>
  </si>
  <si>
    <t>1024_2048</t>
  </si>
  <si>
    <t>1088_64</t>
  </si>
  <si>
    <t>1088_128</t>
  </si>
  <si>
    <t>1088_192</t>
  </si>
  <si>
    <t>1088_256</t>
  </si>
  <si>
    <t>1088_320</t>
  </si>
  <si>
    <t>1088_384</t>
  </si>
  <si>
    <t>1088_448</t>
  </si>
  <si>
    <t>1088_512</t>
  </si>
  <si>
    <t>1088_576</t>
  </si>
  <si>
    <t>1088_640</t>
  </si>
  <si>
    <t>1088_704</t>
  </si>
  <si>
    <t>1088_768</t>
  </si>
  <si>
    <t>1088_832</t>
  </si>
  <si>
    <t>1088_896</t>
  </si>
  <si>
    <t>1088_960</t>
  </si>
  <si>
    <t>1088_1024</t>
  </si>
  <si>
    <t>1088_1088</t>
  </si>
  <si>
    <t>1088_1152</t>
  </si>
  <si>
    <t>1088_1216</t>
  </si>
  <si>
    <t>1088_1280</t>
  </si>
  <si>
    <t>1088_1344</t>
  </si>
  <si>
    <t>1088_1408</t>
  </si>
  <si>
    <t>1088_1472</t>
  </si>
  <si>
    <t>1088_1536</t>
  </si>
  <si>
    <t>1088_1600</t>
  </si>
  <si>
    <t>1088_1664</t>
  </si>
  <si>
    <t>1088_1728</t>
  </si>
  <si>
    <t>1088_1792</t>
  </si>
  <si>
    <t>1088_1856</t>
  </si>
  <si>
    <t>1088_1920</t>
  </si>
  <si>
    <t>1088_1984</t>
  </si>
  <si>
    <t>1088_2048</t>
  </si>
  <si>
    <t>1152_64</t>
  </si>
  <si>
    <t>1152_128</t>
  </si>
  <si>
    <t>1152_192</t>
  </si>
  <si>
    <t>1152_256</t>
  </si>
  <si>
    <t>1152_320</t>
  </si>
  <si>
    <t>1152_384</t>
  </si>
  <si>
    <t>1152_448</t>
  </si>
  <si>
    <t>1152_512</t>
  </si>
  <si>
    <t>1152_576</t>
  </si>
  <si>
    <t>1152_640</t>
  </si>
  <si>
    <t>1152_704</t>
  </si>
  <si>
    <t>1152_768</t>
  </si>
  <si>
    <t>1152_832</t>
  </si>
  <si>
    <t>1152_896</t>
  </si>
  <si>
    <t>1152_960</t>
  </si>
  <si>
    <t>1152_1024</t>
  </si>
  <si>
    <t>1152_1088</t>
  </si>
  <si>
    <t>1152_1152</t>
  </si>
  <si>
    <t>1152_1216</t>
  </si>
  <si>
    <t>1152_1280</t>
  </si>
  <si>
    <t>1152_1344</t>
  </si>
  <si>
    <t>1152_1408</t>
  </si>
  <si>
    <t>1152_1472</t>
  </si>
  <si>
    <t>1152_1536</t>
  </si>
  <si>
    <t>1152_1600</t>
  </si>
  <si>
    <t>1152_1664</t>
  </si>
  <si>
    <t>1152_1728</t>
  </si>
  <si>
    <t>1152_1792</t>
  </si>
  <si>
    <t>1152_1856</t>
  </si>
  <si>
    <t>1152_1920</t>
  </si>
  <si>
    <t>1152_1984</t>
  </si>
  <si>
    <t>1152_2048</t>
  </si>
  <si>
    <t>1216_64</t>
  </si>
  <si>
    <t>1216_128</t>
  </si>
  <si>
    <t>1216_192</t>
  </si>
  <si>
    <t>1216_256</t>
  </si>
  <si>
    <t>1216_320</t>
  </si>
  <si>
    <t>1216_384</t>
  </si>
  <si>
    <t>1216_448</t>
  </si>
  <si>
    <t>1216_512</t>
  </si>
  <si>
    <t>1216_576</t>
  </si>
  <si>
    <t>1216_640</t>
  </si>
  <si>
    <t>1216_704</t>
  </si>
  <si>
    <t>1216_768</t>
  </si>
  <si>
    <t>1216_832</t>
  </si>
  <si>
    <t>1216_896</t>
  </si>
  <si>
    <t>1216_960</t>
  </si>
  <si>
    <t>1216_1024</t>
  </si>
  <si>
    <t>1216_1088</t>
  </si>
  <si>
    <t>1216_1152</t>
  </si>
  <si>
    <t>1216_1216</t>
  </si>
  <si>
    <t>1216_1280</t>
  </si>
  <si>
    <t>1216_1344</t>
  </si>
  <si>
    <t>1216_1408</t>
  </si>
  <si>
    <t>1216_1472</t>
  </si>
  <si>
    <t>1216_1536</t>
  </si>
  <si>
    <t>1216_1600</t>
  </si>
  <si>
    <t>1216_1664</t>
  </si>
  <si>
    <t>1216_1728</t>
  </si>
  <si>
    <t>1216_1792</t>
  </si>
  <si>
    <t>1216_1856</t>
  </si>
  <si>
    <t>1216_1920</t>
  </si>
  <si>
    <t>1216_1984</t>
  </si>
  <si>
    <t>1216_2048</t>
  </si>
  <si>
    <t>1280_64</t>
  </si>
  <si>
    <t>1280_128</t>
  </si>
  <si>
    <t>1280_192</t>
  </si>
  <si>
    <t>1280_256</t>
  </si>
  <si>
    <t>1280_320</t>
  </si>
  <si>
    <t>1280_384</t>
  </si>
  <si>
    <t>1280_448</t>
  </si>
  <si>
    <t>1280_512</t>
  </si>
  <si>
    <t>1280_576</t>
  </si>
  <si>
    <t>1280_640</t>
  </si>
  <si>
    <t>1280_704</t>
  </si>
  <si>
    <t>1280_768</t>
  </si>
  <si>
    <t>1280_832</t>
  </si>
  <si>
    <t>1280_896</t>
  </si>
  <si>
    <t>1280_960</t>
  </si>
  <si>
    <t>1280_1024</t>
  </si>
  <si>
    <t>1280_1088</t>
  </si>
  <si>
    <t>1280_1152</t>
  </si>
  <si>
    <t>1280_1216</t>
  </si>
  <si>
    <t>1280_1280</t>
  </si>
  <si>
    <t>1280_1344</t>
  </si>
  <si>
    <t>1280_1408</t>
  </si>
  <si>
    <t>1280_1472</t>
  </si>
  <si>
    <t>1280_1536</t>
  </si>
  <si>
    <t>1280_1600</t>
  </si>
  <si>
    <t>1280_1664</t>
  </si>
  <si>
    <t>1280_1728</t>
  </si>
  <si>
    <t>1280_1792</t>
  </si>
  <si>
    <t>1280_1856</t>
  </si>
  <si>
    <t>1280_1920</t>
  </si>
  <si>
    <t>1280_1984</t>
  </si>
  <si>
    <t>1280_2048</t>
  </si>
  <si>
    <t>1344_64</t>
  </si>
  <si>
    <t>1344_128</t>
  </si>
  <si>
    <t>1344_192</t>
  </si>
  <si>
    <t>1344_256</t>
  </si>
  <si>
    <t>1344_320</t>
  </si>
  <si>
    <t>1344_384</t>
  </si>
  <si>
    <t>1344_448</t>
  </si>
  <si>
    <t>1344_512</t>
  </si>
  <si>
    <t>1344_576</t>
  </si>
  <si>
    <t>1344_640</t>
  </si>
  <si>
    <t>1344_704</t>
  </si>
  <si>
    <t>1344_768</t>
  </si>
  <si>
    <t>1344_832</t>
  </si>
  <si>
    <t>1344_896</t>
  </si>
  <si>
    <t>1344_960</t>
  </si>
  <si>
    <t>1344_1024</t>
  </si>
  <si>
    <t>1344_1088</t>
  </si>
  <si>
    <t>1344_1152</t>
  </si>
  <si>
    <t>1344_1216</t>
  </si>
  <si>
    <t>1344_1280</t>
  </si>
  <si>
    <t>1344_1344</t>
  </si>
  <si>
    <t>1344_1408</t>
  </si>
  <si>
    <t>1344_1472</t>
  </si>
  <si>
    <t>1344_1536</t>
  </si>
  <si>
    <t>1344_1600</t>
  </si>
  <si>
    <t>1344_1664</t>
  </si>
  <si>
    <t>1344_1728</t>
  </si>
  <si>
    <t>1344_1792</t>
  </si>
  <si>
    <t>1344_1856</t>
  </si>
  <si>
    <t>1344_1920</t>
  </si>
  <si>
    <t>1344_1984</t>
  </si>
  <si>
    <t>1344_2048</t>
  </si>
  <si>
    <t>1408_64</t>
  </si>
  <si>
    <t>1408_128</t>
  </si>
  <si>
    <t>1408_192</t>
  </si>
  <si>
    <t>1408_256</t>
  </si>
  <si>
    <t>1408_320</t>
  </si>
  <si>
    <t>1408_384</t>
  </si>
  <si>
    <t>1408_448</t>
  </si>
  <si>
    <t>1408_512</t>
  </si>
  <si>
    <t>1408_576</t>
  </si>
  <si>
    <t>1408_640</t>
  </si>
  <si>
    <t>1408_704</t>
  </si>
  <si>
    <t>1408_768</t>
  </si>
  <si>
    <t>1408_832</t>
  </si>
  <si>
    <t>1408_896</t>
  </si>
  <si>
    <t>1408_960</t>
  </si>
  <si>
    <t>1408_1024</t>
  </si>
  <si>
    <t>1408_1088</t>
  </si>
  <si>
    <t>1408_1152</t>
  </si>
  <si>
    <t>1408_1216</t>
  </si>
  <si>
    <t>1408_1280</t>
  </si>
  <si>
    <t>1408_1344</t>
  </si>
  <si>
    <t>1408_1408</t>
  </si>
  <si>
    <t>1408_1472</t>
  </si>
  <si>
    <t>1408_1536</t>
  </si>
  <si>
    <t>1408_1600</t>
  </si>
  <si>
    <t>1408_1664</t>
  </si>
  <si>
    <t>1408_1728</t>
  </si>
  <si>
    <t>1408_1792</t>
  </si>
  <si>
    <t>1408_1856</t>
  </si>
  <si>
    <t>1408_1920</t>
  </si>
  <si>
    <t>1408_1984</t>
  </si>
  <si>
    <t>1408_2048</t>
  </si>
  <si>
    <t>1472_64</t>
  </si>
  <si>
    <t>1472_128</t>
  </si>
  <si>
    <t>1472_192</t>
  </si>
  <si>
    <t>1472_256</t>
  </si>
  <si>
    <t>1472_320</t>
  </si>
  <si>
    <t>1472_384</t>
  </si>
  <si>
    <t>1472_448</t>
  </si>
  <si>
    <t>1472_512</t>
  </si>
  <si>
    <t>1472_576</t>
  </si>
  <si>
    <t>1472_640</t>
  </si>
  <si>
    <t>1472_704</t>
  </si>
  <si>
    <t>1472_768</t>
  </si>
  <si>
    <t>1472_832</t>
  </si>
  <si>
    <t>1472_896</t>
  </si>
  <si>
    <t>1472_960</t>
  </si>
  <si>
    <t>1472_1024</t>
  </si>
  <si>
    <t>1472_1088</t>
  </si>
  <si>
    <t>1472_1152</t>
  </si>
  <si>
    <t>1472_1216</t>
  </si>
  <si>
    <t>1472_1280</t>
  </si>
  <si>
    <t>1472_1344</t>
  </si>
  <si>
    <t>1472_1408</t>
  </si>
  <si>
    <t>1472_1472</t>
  </si>
  <si>
    <t>1472_1536</t>
  </si>
  <si>
    <t>1472_1600</t>
  </si>
  <si>
    <t>1472_1664</t>
  </si>
  <si>
    <t>1472_1728</t>
  </si>
  <si>
    <t>1472_1792</t>
  </si>
  <si>
    <t>1472_1856</t>
  </si>
  <si>
    <t>1472_1920</t>
  </si>
  <si>
    <t>1472_1984</t>
  </si>
  <si>
    <t>1472_2048</t>
  </si>
  <si>
    <t>1536_64</t>
  </si>
  <si>
    <t>1536_128</t>
  </si>
  <si>
    <t>1536_192</t>
  </si>
  <si>
    <t>1536_256</t>
  </si>
  <si>
    <t>1536_320</t>
  </si>
  <si>
    <t>1536_384</t>
  </si>
  <si>
    <t>1536_448</t>
  </si>
  <si>
    <t>1536_512</t>
  </si>
  <si>
    <t>1536_576</t>
  </si>
  <si>
    <t>1536_640</t>
  </si>
  <si>
    <t>1536_704</t>
  </si>
  <si>
    <t>1536_768</t>
  </si>
  <si>
    <t>1536_832</t>
  </si>
  <si>
    <t>1536_896</t>
  </si>
  <si>
    <t>1536_960</t>
  </si>
  <si>
    <t>1536_1024</t>
  </si>
  <si>
    <t>1536_1088</t>
  </si>
  <si>
    <t>1536_1152</t>
  </si>
  <si>
    <t>1536_1216</t>
  </si>
  <si>
    <t>1536_1280</t>
  </si>
  <si>
    <t>1536_1344</t>
  </si>
  <si>
    <t>1536_1408</t>
  </si>
  <si>
    <t>1536_1472</t>
  </si>
  <si>
    <t>1536_1536</t>
  </si>
  <si>
    <t>1536_1600</t>
  </si>
  <si>
    <t>1536_1664</t>
  </si>
  <si>
    <t>1536_1728</t>
  </si>
  <si>
    <t>1536_1792</t>
  </si>
  <si>
    <t>1536_1856</t>
  </si>
  <si>
    <t>1536_1920</t>
  </si>
  <si>
    <t>1536_1984</t>
  </si>
  <si>
    <t>1536_2048</t>
  </si>
  <si>
    <t>1600_64</t>
  </si>
  <si>
    <t>1600_128</t>
  </si>
  <si>
    <t>1600_192</t>
  </si>
  <si>
    <t>1600_256</t>
  </si>
  <si>
    <t>1600_320</t>
  </si>
  <si>
    <t>1600_384</t>
  </si>
  <si>
    <t>1600_448</t>
  </si>
  <si>
    <t>1600_512</t>
  </si>
  <si>
    <t>1600_576</t>
  </si>
  <si>
    <t>1600_640</t>
  </si>
  <si>
    <t>1600_704</t>
  </si>
  <si>
    <t>1600_768</t>
  </si>
  <si>
    <t>1600_832</t>
  </si>
  <si>
    <t>1600_896</t>
  </si>
  <si>
    <t>1600_960</t>
  </si>
  <si>
    <t>1600_1024</t>
  </si>
  <si>
    <t>1600_1088</t>
  </si>
  <si>
    <t>1600_1152</t>
  </si>
  <si>
    <t>1600_1216</t>
  </si>
  <si>
    <t>1600_1280</t>
  </si>
  <si>
    <t>1600_1344</t>
  </si>
  <si>
    <t>1600_1408</t>
  </si>
  <si>
    <t>1600_1472</t>
  </si>
  <si>
    <t>1600_1536</t>
  </si>
  <si>
    <t>1600_1600</t>
  </si>
  <si>
    <t>1600_1664</t>
  </si>
  <si>
    <t>1600_1728</t>
  </si>
  <si>
    <t>1600_1792</t>
  </si>
  <si>
    <t>1600_1856</t>
  </si>
  <si>
    <t>1600_1920</t>
  </si>
  <si>
    <t>1600_1984</t>
  </si>
  <si>
    <t>1600_2048</t>
  </si>
  <si>
    <t>1664_64</t>
  </si>
  <si>
    <t>1664_128</t>
  </si>
  <si>
    <t>1664_192</t>
  </si>
  <si>
    <t>1664_256</t>
  </si>
  <si>
    <t>1664_320</t>
  </si>
  <si>
    <t>1664_384</t>
  </si>
  <si>
    <t>1664_448</t>
  </si>
  <si>
    <t>1664_512</t>
  </si>
  <si>
    <t>1664_576</t>
  </si>
  <si>
    <t>1664_640</t>
  </si>
  <si>
    <t>1664_704</t>
  </si>
  <si>
    <t>1664_768</t>
  </si>
  <si>
    <t>1664_832</t>
  </si>
  <si>
    <t>1664_896</t>
  </si>
  <si>
    <t>1664_960</t>
  </si>
  <si>
    <t>1664_1024</t>
  </si>
  <si>
    <t>1664_1088</t>
  </si>
  <si>
    <t>1664_1152</t>
  </si>
  <si>
    <t>1664_1216</t>
  </si>
  <si>
    <t>1664_1280</t>
  </si>
  <si>
    <t>1664_1344</t>
  </si>
  <si>
    <t>1664_1408</t>
  </si>
  <si>
    <t>1664_1472</t>
  </si>
  <si>
    <t>1664_1536</t>
  </si>
  <si>
    <t>1664_1600</t>
  </si>
  <si>
    <t>1664_1664</t>
  </si>
  <si>
    <t>1664_1728</t>
  </si>
  <si>
    <t>1664_1792</t>
  </si>
  <si>
    <t>1664_1856</t>
  </si>
  <si>
    <t>1664_1920</t>
  </si>
  <si>
    <t>1664_1984</t>
  </si>
  <si>
    <t>1664_2048</t>
  </si>
  <si>
    <t>1728_64</t>
  </si>
  <si>
    <t>1728_128</t>
  </si>
  <si>
    <t>1728_192</t>
  </si>
  <si>
    <t>1728_256</t>
  </si>
  <si>
    <t>1728_320</t>
  </si>
  <si>
    <t>1728_384</t>
  </si>
  <si>
    <t>1728_448</t>
  </si>
  <si>
    <t>1728_512</t>
  </si>
  <si>
    <t>1728_576</t>
  </si>
  <si>
    <t>1728_640</t>
  </si>
  <si>
    <t>1728_704</t>
  </si>
  <si>
    <t>1728_768</t>
  </si>
  <si>
    <t>1728_832</t>
  </si>
  <si>
    <t>1728_896</t>
  </si>
  <si>
    <t>1728_960</t>
  </si>
  <si>
    <t>1728_1024</t>
  </si>
  <si>
    <t>1728_1088</t>
  </si>
  <si>
    <t>1728_1152</t>
  </si>
  <si>
    <t>1728_1216</t>
  </si>
  <si>
    <t>1728_1280</t>
  </si>
  <si>
    <t>1728_1344</t>
  </si>
  <si>
    <t>1728_1408</t>
  </si>
  <si>
    <t>1728_1472</t>
  </si>
  <si>
    <t>1728_1536</t>
  </si>
  <si>
    <t>1728_1600</t>
  </si>
  <si>
    <t>1728_1664</t>
  </si>
  <si>
    <t>1728_1728</t>
  </si>
  <si>
    <t>1728_1792</t>
  </si>
  <si>
    <t>1728_1856</t>
  </si>
  <si>
    <t>1728_1920</t>
  </si>
  <si>
    <t>1728_1984</t>
  </si>
  <si>
    <t>1728_2048</t>
  </si>
  <si>
    <t>1792_64</t>
  </si>
  <si>
    <t>1792_128</t>
  </si>
  <si>
    <t>1792_192</t>
  </si>
  <si>
    <t>1792_256</t>
  </si>
  <si>
    <t>1792_320</t>
  </si>
  <si>
    <t>1792_384</t>
  </si>
  <si>
    <t>1792_448</t>
  </si>
  <si>
    <t>1792_512</t>
  </si>
  <si>
    <t>1792_576</t>
  </si>
  <si>
    <t>1792_640</t>
  </si>
  <si>
    <t>1792_704</t>
  </si>
  <si>
    <t>1792_768</t>
  </si>
  <si>
    <t>1792_832</t>
  </si>
  <si>
    <t>1792_896</t>
  </si>
  <si>
    <t>1792_960</t>
  </si>
  <si>
    <t>1792_1024</t>
  </si>
  <si>
    <t>1792_1088</t>
  </si>
  <si>
    <t>1792_1152</t>
  </si>
  <si>
    <t>1792_1216</t>
  </si>
  <si>
    <t>1792_1280</t>
  </si>
  <si>
    <t>1792_1344</t>
  </si>
  <si>
    <t>1792_1408</t>
  </si>
  <si>
    <t>1792_1472</t>
  </si>
  <si>
    <t>1792_1536</t>
  </si>
  <si>
    <t>1792_1600</t>
  </si>
  <si>
    <t>1792_1664</t>
  </si>
  <si>
    <t>1792_1728</t>
  </si>
  <si>
    <t>1792_1792</t>
  </si>
  <si>
    <t>1792_1856</t>
  </si>
  <si>
    <t>1792_1920</t>
  </si>
  <si>
    <t>1792_1984</t>
  </si>
  <si>
    <t>1792_2048</t>
  </si>
  <si>
    <t>1856_64</t>
  </si>
  <si>
    <t>1856_128</t>
  </si>
  <si>
    <t>1856_192</t>
  </si>
  <si>
    <t>1856_256</t>
  </si>
  <si>
    <t>1856_320</t>
  </si>
  <si>
    <t>1856_384</t>
  </si>
  <si>
    <t>1856_448</t>
  </si>
  <si>
    <t>1856_512</t>
  </si>
  <si>
    <t>1856_576</t>
  </si>
  <si>
    <t>1856_640</t>
  </si>
  <si>
    <t>1856_704</t>
  </si>
  <si>
    <t>1856_768</t>
  </si>
  <si>
    <t>1856_832</t>
  </si>
  <si>
    <t>1856_896</t>
  </si>
  <si>
    <t>1856_960</t>
  </si>
  <si>
    <t>1856_1024</t>
  </si>
  <si>
    <t>1856_1088</t>
  </si>
  <si>
    <t>1856_1152</t>
  </si>
  <si>
    <t>1856_1216</t>
  </si>
  <si>
    <t>1856_1280</t>
  </si>
  <si>
    <t>1856_1344</t>
  </si>
  <si>
    <t>1856_1408</t>
  </si>
  <si>
    <t>1856_1472</t>
  </si>
  <si>
    <t>1856_1536</t>
  </si>
  <si>
    <t>1856_1600</t>
  </si>
  <si>
    <t>1856_1664</t>
  </si>
  <si>
    <t>1856_1728</t>
  </si>
  <si>
    <t>1856_1792</t>
  </si>
  <si>
    <t>1856_1856</t>
  </si>
  <si>
    <t>1856_1920</t>
  </si>
  <si>
    <t>1856_1984</t>
  </si>
  <si>
    <t>1856_2048</t>
  </si>
  <si>
    <t>1920_64</t>
  </si>
  <si>
    <t>1920_128</t>
  </si>
  <si>
    <t>1920_192</t>
  </si>
  <si>
    <t>1920_256</t>
  </si>
  <si>
    <t>1920_320</t>
  </si>
  <si>
    <t>1920_384</t>
  </si>
  <si>
    <t>1920_448</t>
  </si>
  <si>
    <t>1920_512</t>
  </si>
  <si>
    <t>1920_576</t>
  </si>
  <si>
    <t>1920_640</t>
  </si>
  <si>
    <t>1920_704</t>
  </si>
  <si>
    <t>1920_768</t>
  </si>
  <si>
    <t>1920_832</t>
  </si>
  <si>
    <t>1920_896</t>
  </si>
  <si>
    <t>1920_960</t>
  </si>
  <si>
    <t>1920_1024</t>
  </si>
  <si>
    <t>1920_1088</t>
  </si>
  <si>
    <t>1920_1152</t>
  </si>
  <si>
    <t>1920_1216</t>
  </si>
  <si>
    <t>1920_1280</t>
  </si>
  <si>
    <t>1920_1344</t>
  </si>
  <si>
    <t>1920_1408</t>
  </si>
  <si>
    <t>1920_1472</t>
  </si>
  <si>
    <t>1920_1536</t>
  </si>
  <si>
    <t>1920_1600</t>
  </si>
  <si>
    <t>1920_1664</t>
  </si>
  <si>
    <t>1920_1728</t>
  </si>
  <si>
    <t>1920_1792</t>
  </si>
  <si>
    <t>1920_1856</t>
  </si>
  <si>
    <t>1920_1920</t>
  </si>
  <si>
    <t>1920_1984</t>
  </si>
  <si>
    <t>1920_2048</t>
  </si>
  <si>
    <t>1984_64</t>
  </si>
  <si>
    <t>1984_128</t>
  </si>
  <si>
    <t>1984_192</t>
  </si>
  <si>
    <t>1984_256</t>
  </si>
  <si>
    <t>1984_320</t>
  </si>
  <si>
    <t>1984_384</t>
  </si>
  <si>
    <t>1984_448</t>
  </si>
  <si>
    <t>1984_512</t>
  </si>
  <si>
    <t>1984_576</t>
  </si>
  <si>
    <t>1984_640</t>
  </si>
  <si>
    <t>1984_704</t>
  </si>
  <si>
    <t>1984_768</t>
  </si>
  <si>
    <t>1984_832</t>
  </si>
  <si>
    <t>1984_896</t>
  </si>
  <si>
    <t>1984_960</t>
  </si>
  <si>
    <t>1984_1024</t>
  </si>
  <si>
    <t>1984_1088</t>
  </si>
  <si>
    <t>1984_1152</t>
  </si>
  <si>
    <t>1984_1216</t>
  </si>
  <si>
    <t>1984_1280</t>
  </si>
  <si>
    <t>1984_1344</t>
  </si>
  <si>
    <t>1984_1408</t>
  </si>
  <si>
    <t>1984_1472</t>
  </si>
  <si>
    <t>1984_1536</t>
  </si>
  <si>
    <t>1984_1600</t>
  </si>
  <si>
    <t>1984_1664</t>
  </si>
  <si>
    <t>1984_1728</t>
  </si>
  <si>
    <t>1984_1792</t>
  </si>
  <si>
    <t>1984_1856</t>
  </si>
  <si>
    <t>1984_1920</t>
  </si>
  <si>
    <t>1984_1984</t>
  </si>
  <si>
    <t>1984_2048</t>
  </si>
  <si>
    <t>2048_64</t>
  </si>
  <si>
    <t>2048_128</t>
  </si>
  <si>
    <t>2048_192</t>
  </si>
  <si>
    <t>2048_256</t>
  </si>
  <si>
    <t>2048_320</t>
  </si>
  <si>
    <t>2048_384</t>
  </si>
  <si>
    <t>2048_448</t>
  </si>
  <si>
    <t>2048_512</t>
  </si>
  <si>
    <t>2048_576</t>
  </si>
  <si>
    <t>2048_640</t>
  </si>
  <si>
    <t>2048_704</t>
  </si>
  <si>
    <t>2048_768</t>
  </si>
  <si>
    <t>2048_832</t>
  </si>
  <si>
    <t>2048_896</t>
  </si>
  <si>
    <t>2048_960</t>
  </si>
  <si>
    <t>2048_1024</t>
  </si>
  <si>
    <t>2048_1088</t>
  </si>
  <si>
    <t>2048_1152</t>
  </si>
  <si>
    <t>2048_1216</t>
  </si>
  <si>
    <t>2048_1280</t>
  </si>
  <si>
    <t>2048_1344</t>
  </si>
  <si>
    <t>2048_1408</t>
  </si>
  <si>
    <t>2048_1472</t>
  </si>
  <si>
    <t>2048_1536</t>
  </si>
  <si>
    <t>2048_1600</t>
  </si>
  <si>
    <t>2048_1664</t>
  </si>
  <si>
    <t>2048_1728</t>
  </si>
  <si>
    <t>2048_1792</t>
  </si>
  <si>
    <t>2048_1856</t>
  </si>
  <si>
    <t>2048_1920</t>
  </si>
  <si>
    <t>2048_1984</t>
  </si>
  <si>
    <t>2048_2048</t>
  </si>
  <si>
    <t>Imag</t>
  </si>
  <si>
    <t>Golden</t>
  </si>
  <si>
    <t>New LUT</t>
  </si>
  <si>
    <t>Error</t>
  </si>
  <si>
    <t>Another New LUT</t>
  </si>
  <si>
    <t>largest real error</t>
  </si>
  <si>
    <t>largest imag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</si>
</sst>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8"/>
  <sheetViews>
    <sheetView tabSelected="1" topLeftCell="A1016" workbookViewId="0">
      <selection activeCell="L1025" sqref="L1025"/>
    </sheetView>
  </sheetViews>
  <sheetFormatPr defaultRowHeight="14.5" x14ac:dyDescent="0.35"/>
  <cols>
    <col min="1" max="1" width="13.90625" customWidth="1"/>
    <col min="15" max="15" width="16.36328125" customWidth="1"/>
    <col min="16" max="16" width="15.1796875" customWidth="1"/>
  </cols>
  <sheetData>
    <row r="1" spans="1:16" x14ac:dyDescent="0.35">
      <c r="A1" s="1" t="s">
        <v>1028</v>
      </c>
      <c r="B1" s="1"/>
      <c r="C1" s="1"/>
      <c r="D1" s="1" t="s">
        <v>1029</v>
      </c>
      <c r="E1" s="1"/>
      <c r="F1" s="1"/>
      <c r="G1" s="1" t="s">
        <v>1030</v>
      </c>
      <c r="H1" s="1"/>
      <c r="I1" s="1" t="s">
        <v>1031</v>
      </c>
      <c r="J1" s="1"/>
      <c r="K1" s="1"/>
      <c r="L1" s="1" t="s">
        <v>1030</v>
      </c>
      <c r="M1" s="1"/>
    </row>
    <row r="2" spans="1:16" x14ac:dyDescent="0.3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1</v>
      </c>
      <c r="H2" t="s">
        <v>1027</v>
      </c>
      <c r="I2" t="s">
        <v>0</v>
      </c>
      <c r="J2" t="s">
        <v>1</v>
      </c>
      <c r="K2" t="s">
        <v>2</v>
      </c>
      <c r="L2" t="s">
        <v>1</v>
      </c>
      <c r="M2" t="s">
        <v>1027</v>
      </c>
    </row>
    <row r="3" spans="1:16" x14ac:dyDescent="0.35">
      <c r="A3" t="s">
        <v>3</v>
      </c>
      <c r="B3">
        <v>-9.9999999999999995E-7</v>
      </c>
      <c r="C3">
        <v>3.9999999999999998E-6</v>
      </c>
      <c r="D3" t="s">
        <v>3</v>
      </c>
      <c r="E3">
        <v>-9.9999999999999995E-7</v>
      </c>
      <c r="F3">
        <v>3.9999999999999998E-6</v>
      </c>
      <c r="G3">
        <f>B3-E3</f>
        <v>0</v>
      </c>
      <c r="H3">
        <f t="shared" ref="H3:H66" si="0">C3-F3</f>
        <v>0</v>
      </c>
      <c r="I3" t="s">
        <v>3</v>
      </c>
      <c r="J3">
        <v>-9.9999999999999995E-7</v>
      </c>
      <c r="K3">
        <v>3.9999999999999998E-6</v>
      </c>
      <c r="L3">
        <f>B3-J3</f>
        <v>0</v>
      </c>
      <c r="M3">
        <f t="shared" ref="M3:M66" si="1">C3-K3</f>
        <v>0</v>
      </c>
    </row>
    <row r="4" spans="1:16" x14ac:dyDescent="0.35">
      <c r="A4" t="s">
        <v>4</v>
      </c>
      <c r="B4">
        <v>-9.9999999999999995E-7</v>
      </c>
      <c r="C4">
        <v>7.9999999999999996E-6</v>
      </c>
      <c r="D4" t="s">
        <v>4</v>
      </c>
      <c r="E4">
        <v>-9.9999999999999995E-7</v>
      </c>
      <c r="F4">
        <v>7.9999999999999996E-6</v>
      </c>
      <c r="G4">
        <f t="shared" ref="G4:G67" si="2">B4-E4</f>
        <v>0</v>
      </c>
      <c r="H4">
        <f t="shared" si="0"/>
        <v>0</v>
      </c>
      <c r="I4" t="s">
        <v>4</v>
      </c>
      <c r="J4">
        <v>-9.9999999999999995E-7</v>
      </c>
      <c r="K4">
        <v>7.9999999999999996E-6</v>
      </c>
      <c r="L4">
        <f t="shared" ref="L4:L67" si="3">B4-J4</f>
        <v>0</v>
      </c>
      <c r="M4">
        <f t="shared" si="1"/>
        <v>0</v>
      </c>
    </row>
    <row r="5" spans="1:16" x14ac:dyDescent="0.35">
      <c r="A5" t="s">
        <v>5</v>
      </c>
      <c r="B5">
        <v>-9.9999999999999995E-7</v>
      </c>
      <c r="C5">
        <v>6.9999999999999999E-6</v>
      </c>
      <c r="D5" t="s">
        <v>5</v>
      </c>
      <c r="E5">
        <v>-9.9999999999999995E-7</v>
      </c>
      <c r="F5">
        <v>6.9999999999999999E-6</v>
      </c>
      <c r="G5">
        <f t="shared" si="2"/>
        <v>0</v>
      </c>
      <c r="H5">
        <f t="shared" si="0"/>
        <v>0</v>
      </c>
      <c r="I5" t="s">
        <v>5</v>
      </c>
      <c r="J5">
        <v>-9.9999999999999995E-7</v>
      </c>
      <c r="K5">
        <v>6.9999999999999999E-6</v>
      </c>
      <c r="L5">
        <f t="shared" si="3"/>
        <v>0</v>
      </c>
      <c r="M5">
        <f t="shared" si="1"/>
        <v>0</v>
      </c>
      <c r="O5" t="s">
        <v>1032</v>
      </c>
      <c r="P5" t="s">
        <v>1033</v>
      </c>
    </row>
    <row r="6" spans="1:16" x14ac:dyDescent="0.35">
      <c r="A6" t="s">
        <v>6</v>
      </c>
      <c r="B6">
        <v>-9.9999999999999995E-7</v>
      </c>
      <c r="C6">
        <v>1.1E-5</v>
      </c>
      <c r="D6" t="s">
        <v>6</v>
      </c>
      <c r="E6">
        <v>-9.9999999999999995E-7</v>
      </c>
      <c r="F6">
        <v>1.1E-5</v>
      </c>
      <c r="G6">
        <f t="shared" si="2"/>
        <v>0</v>
      </c>
      <c r="H6">
        <f t="shared" si="0"/>
        <v>0</v>
      </c>
      <c r="I6" t="s">
        <v>6</v>
      </c>
      <c r="J6">
        <v>-9.9999999999999995E-7</v>
      </c>
      <c r="K6">
        <v>1.1E-5</v>
      </c>
      <c r="L6">
        <f t="shared" si="3"/>
        <v>0</v>
      </c>
      <c r="M6">
        <f t="shared" si="1"/>
        <v>0</v>
      </c>
      <c r="O6">
        <f>MAX(L3:L1026)</f>
        <v>3.6900000000000127E-4</v>
      </c>
      <c r="P6">
        <f>MAX(M3:M1026)</f>
        <v>1.8200000000000022E-3</v>
      </c>
    </row>
    <row r="7" spans="1:16" x14ac:dyDescent="0.35">
      <c r="A7" t="s">
        <v>7</v>
      </c>
      <c r="B7">
        <v>-9.9999999999999995E-7</v>
      </c>
      <c r="C7">
        <v>1.5E-5</v>
      </c>
      <c r="D7" t="s">
        <v>7</v>
      </c>
      <c r="E7">
        <v>-9.9999999999999995E-7</v>
      </c>
      <c r="F7">
        <v>1.5999999999999999E-5</v>
      </c>
      <c r="G7">
        <f t="shared" si="2"/>
        <v>0</v>
      </c>
      <c r="H7">
        <f t="shared" si="0"/>
        <v>-9.999999999999989E-7</v>
      </c>
      <c r="I7" t="s">
        <v>7</v>
      </c>
      <c r="J7">
        <v>-9.9999999999999995E-7</v>
      </c>
      <c r="K7">
        <v>1.5999999999999999E-5</v>
      </c>
      <c r="L7">
        <f t="shared" si="3"/>
        <v>0</v>
      </c>
      <c r="M7">
        <f t="shared" si="1"/>
        <v>-9.999999999999989E-7</v>
      </c>
    </row>
    <row r="8" spans="1:16" x14ac:dyDescent="0.35">
      <c r="A8" t="s">
        <v>8</v>
      </c>
      <c r="B8">
        <v>-9.9999999999999995E-7</v>
      </c>
      <c r="C8">
        <v>1.2E-5</v>
      </c>
      <c r="D8" t="s">
        <v>8</v>
      </c>
      <c r="E8">
        <v>-9.9999999999999995E-7</v>
      </c>
      <c r="F8">
        <v>1.2E-5</v>
      </c>
      <c r="G8">
        <f t="shared" si="2"/>
        <v>0</v>
      </c>
      <c r="H8">
        <f t="shared" si="0"/>
        <v>0</v>
      </c>
      <c r="I8" t="s">
        <v>8</v>
      </c>
      <c r="J8">
        <v>-9.9999999999999995E-7</v>
      </c>
      <c r="K8">
        <v>1.2E-5</v>
      </c>
      <c r="L8">
        <f t="shared" si="3"/>
        <v>0</v>
      </c>
      <c r="M8">
        <f t="shared" si="1"/>
        <v>0</v>
      </c>
    </row>
    <row r="9" spans="1:16" x14ac:dyDescent="0.35">
      <c r="A9" t="s">
        <v>9</v>
      </c>
      <c r="B9">
        <v>-9.9999999999999995E-7</v>
      </c>
      <c r="C9">
        <v>1.1E-5</v>
      </c>
      <c r="D9" t="s">
        <v>9</v>
      </c>
      <c r="E9">
        <v>-9.9999999999999995E-7</v>
      </c>
      <c r="F9">
        <v>1.1E-5</v>
      </c>
      <c r="G9">
        <f t="shared" si="2"/>
        <v>0</v>
      </c>
      <c r="H9">
        <f t="shared" si="0"/>
        <v>0</v>
      </c>
      <c r="I9" t="s">
        <v>9</v>
      </c>
      <c r="J9">
        <v>-9.9999999999999995E-7</v>
      </c>
      <c r="K9">
        <v>1.1E-5</v>
      </c>
      <c r="L9">
        <f t="shared" si="3"/>
        <v>0</v>
      </c>
      <c r="M9">
        <f t="shared" si="1"/>
        <v>0</v>
      </c>
    </row>
    <row r="10" spans="1:16" x14ac:dyDescent="0.35">
      <c r="A10" t="s">
        <v>10</v>
      </c>
      <c r="B10">
        <v>-9.9999999999999995E-7</v>
      </c>
      <c r="C10">
        <v>1.2999999999999999E-5</v>
      </c>
      <c r="D10" t="s">
        <v>10</v>
      </c>
      <c r="E10">
        <v>-9.9999999999999995E-7</v>
      </c>
      <c r="F10">
        <v>1.2999999999999999E-5</v>
      </c>
      <c r="G10">
        <f t="shared" si="2"/>
        <v>0</v>
      </c>
      <c r="H10">
        <f t="shared" si="0"/>
        <v>0</v>
      </c>
      <c r="I10" t="s">
        <v>10</v>
      </c>
      <c r="J10">
        <v>-9.9999999999999995E-7</v>
      </c>
      <c r="K10">
        <v>1.2999999999999999E-5</v>
      </c>
      <c r="L10">
        <f t="shared" si="3"/>
        <v>0</v>
      </c>
      <c r="M10">
        <f t="shared" si="1"/>
        <v>0</v>
      </c>
    </row>
    <row r="11" spans="1:16" x14ac:dyDescent="0.35">
      <c r="A11" t="s">
        <v>11</v>
      </c>
      <c r="B11">
        <v>-9.9999999999999995E-7</v>
      </c>
      <c r="C11">
        <v>9.0000000000000002E-6</v>
      </c>
      <c r="D11" t="s">
        <v>11</v>
      </c>
      <c r="E11">
        <v>-9.9999999999999995E-7</v>
      </c>
      <c r="F11">
        <v>1.0000000000000001E-5</v>
      </c>
      <c r="G11">
        <f t="shared" si="2"/>
        <v>0</v>
      </c>
      <c r="H11">
        <f t="shared" si="0"/>
        <v>-1.0000000000000006E-6</v>
      </c>
      <c r="I11" t="s">
        <v>11</v>
      </c>
      <c r="J11">
        <v>-9.9999999999999995E-7</v>
      </c>
      <c r="K11">
        <v>1.0000000000000001E-5</v>
      </c>
      <c r="L11">
        <f t="shared" si="3"/>
        <v>0</v>
      </c>
      <c r="M11">
        <f t="shared" si="1"/>
        <v>-1.0000000000000006E-6</v>
      </c>
    </row>
    <row r="12" spans="1:16" x14ac:dyDescent="0.35">
      <c r="A12" t="s">
        <v>12</v>
      </c>
      <c r="B12">
        <v>-9.9999999999999995E-7</v>
      </c>
      <c r="C12">
        <v>1.1E-5</v>
      </c>
      <c r="D12" t="s">
        <v>12</v>
      </c>
      <c r="E12">
        <v>-9.9999999999999995E-7</v>
      </c>
      <c r="F12">
        <v>1.1E-5</v>
      </c>
      <c r="G12">
        <f t="shared" si="2"/>
        <v>0</v>
      </c>
      <c r="H12">
        <f t="shared" si="0"/>
        <v>0</v>
      </c>
      <c r="I12" t="s">
        <v>12</v>
      </c>
      <c r="J12">
        <v>-9.9999999999999995E-7</v>
      </c>
      <c r="K12">
        <v>1.1E-5</v>
      </c>
      <c r="L12">
        <f t="shared" si="3"/>
        <v>0</v>
      </c>
      <c r="M12">
        <f t="shared" si="1"/>
        <v>0</v>
      </c>
    </row>
    <row r="13" spans="1:16" x14ac:dyDescent="0.35">
      <c r="A13" t="s">
        <v>13</v>
      </c>
      <c r="B13">
        <v>-9.9999999999999995E-7</v>
      </c>
      <c r="C13">
        <v>2.0000000000000002E-5</v>
      </c>
      <c r="D13" t="s">
        <v>13</v>
      </c>
      <c r="E13">
        <v>-9.9999999999999995E-7</v>
      </c>
      <c r="F13">
        <v>2.0000000000000002E-5</v>
      </c>
      <c r="G13">
        <f t="shared" si="2"/>
        <v>0</v>
      </c>
      <c r="H13">
        <f t="shared" si="0"/>
        <v>0</v>
      </c>
      <c r="I13" t="s">
        <v>13</v>
      </c>
      <c r="J13">
        <v>-9.9999999999999995E-7</v>
      </c>
      <c r="K13">
        <v>2.0000000000000002E-5</v>
      </c>
      <c r="L13">
        <f t="shared" si="3"/>
        <v>0</v>
      </c>
      <c r="M13">
        <f t="shared" si="1"/>
        <v>0</v>
      </c>
    </row>
    <row r="14" spans="1:16" x14ac:dyDescent="0.35">
      <c r="A14" t="s">
        <v>14</v>
      </c>
      <c r="B14">
        <v>0</v>
      </c>
      <c r="C14">
        <v>2.1999999999999999E-5</v>
      </c>
      <c r="D14" t="s">
        <v>14</v>
      </c>
      <c r="E14">
        <v>0</v>
      </c>
      <c r="F14">
        <v>2.3E-5</v>
      </c>
      <c r="G14">
        <f t="shared" si="2"/>
        <v>0</v>
      </c>
      <c r="H14">
        <f t="shared" si="0"/>
        <v>-1.0000000000000006E-6</v>
      </c>
      <c r="I14" t="s">
        <v>14</v>
      </c>
      <c r="J14">
        <v>0</v>
      </c>
      <c r="K14">
        <v>2.3E-5</v>
      </c>
      <c r="L14">
        <f t="shared" si="3"/>
        <v>0</v>
      </c>
      <c r="M14">
        <f t="shared" si="1"/>
        <v>-1.0000000000000006E-6</v>
      </c>
    </row>
    <row r="15" spans="1:16" x14ac:dyDescent="0.35">
      <c r="A15" t="s">
        <v>15</v>
      </c>
      <c r="B15">
        <v>-9.9999999999999995E-7</v>
      </c>
      <c r="C15">
        <v>1.5E-5</v>
      </c>
      <c r="D15" t="s">
        <v>15</v>
      </c>
      <c r="E15">
        <v>-9.9999999999999995E-7</v>
      </c>
      <c r="F15">
        <v>1.5E-5</v>
      </c>
      <c r="G15">
        <f t="shared" si="2"/>
        <v>0</v>
      </c>
      <c r="H15">
        <f t="shared" si="0"/>
        <v>0</v>
      </c>
      <c r="I15" t="s">
        <v>15</v>
      </c>
      <c r="J15">
        <v>-9.9999999999999995E-7</v>
      </c>
      <c r="K15">
        <v>1.5E-5</v>
      </c>
      <c r="L15">
        <f t="shared" si="3"/>
        <v>0</v>
      </c>
      <c r="M15">
        <f t="shared" si="1"/>
        <v>0</v>
      </c>
    </row>
    <row r="16" spans="1:16" x14ac:dyDescent="0.35">
      <c r="A16" t="s">
        <v>16</v>
      </c>
      <c r="B16">
        <v>0</v>
      </c>
      <c r="C16">
        <v>9.0000000000000002E-6</v>
      </c>
      <c r="D16" t="s">
        <v>16</v>
      </c>
      <c r="E16">
        <v>0</v>
      </c>
      <c r="F16">
        <v>9.0000000000000002E-6</v>
      </c>
      <c r="G16">
        <f t="shared" si="2"/>
        <v>0</v>
      </c>
      <c r="H16">
        <f t="shared" si="0"/>
        <v>0</v>
      </c>
      <c r="I16" t="s">
        <v>16</v>
      </c>
      <c r="J16">
        <v>0</v>
      </c>
      <c r="K16">
        <v>9.0000000000000002E-6</v>
      </c>
      <c r="L16">
        <f t="shared" si="3"/>
        <v>0</v>
      </c>
      <c r="M16">
        <f t="shared" si="1"/>
        <v>0</v>
      </c>
    </row>
    <row r="17" spans="1:13" x14ac:dyDescent="0.35">
      <c r="A17" t="s">
        <v>17</v>
      </c>
      <c r="B17">
        <v>0</v>
      </c>
      <c r="C17">
        <v>1.0000000000000001E-5</v>
      </c>
      <c r="D17" t="s">
        <v>17</v>
      </c>
      <c r="E17">
        <v>0</v>
      </c>
      <c r="F17">
        <v>1.0000000000000001E-5</v>
      </c>
      <c r="G17">
        <f t="shared" si="2"/>
        <v>0</v>
      </c>
      <c r="H17">
        <f t="shared" si="0"/>
        <v>0</v>
      </c>
      <c r="I17" t="s">
        <v>17</v>
      </c>
      <c r="J17">
        <v>0</v>
      </c>
      <c r="K17">
        <v>1.0000000000000001E-5</v>
      </c>
      <c r="L17">
        <f t="shared" si="3"/>
        <v>0</v>
      </c>
      <c r="M17">
        <f t="shared" si="1"/>
        <v>0</v>
      </c>
    </row>
    <row r="18" spans="1:13" x14ac:dyDescent="0.35">
      <c r="A18" t="s">
        <v>18</v>
      </c>
      <c r="B18">
        <v>9.9999999999999995E-7</v>
      </c>
      <c r="C18">
        <v>1.4E-5</v>
      </c>
      <c r="D18" t="s">
        <v>18</v>
      </c>
      <c r="E18">
        <v>9.9999999999999995E-7</v>
      </c>
      <c r="F18">
        <v>1.4E-5</v>
      </c>
      <c r="G18">
        <f t="shared" si="2"/>
        <v>0</v>
      </c>
      <c r="H18">
        <f t="shared" si="0"/>
        <v>0</v>
      </c>
      <c r="I18" t="s">
        <v>18</v>
      </c>
      <c r="J18">
        <v>9.9999999999999995E-7</v>
      </c>
      <c r="K18">
        <v>1.4E-5</v>
      </c>
      <c r="L18">
        <f t="shared" si="3"/>
        <v>0</v>
      </c>
      <c r="M18">
        <f t="shared" si="1"/>
        <v>0</v>
      </c>
    </row>
    <row r="19" spans="1:13" x14ac:dyDescent="0.35">
      <c r="A19" t="s">
        <v>19</v>
      </c>
      <c r="B19">
        <v>1.9999999999999999E-6</v>
      </c>
      <c r="C19">
        <v>1.7E-5</v>
      </c>
      <c r="D19" t="s">
        <v>19</v>
      </c>
      <c r="E19">
        <v>1.9999999999999999E-6</v>
      </c>
      <c r="F19">
        <v>1.8E-5</v>
      </c>
      <c r="G19">
        <f t="shared" si="2"/>
        <v>0</v>
      </c>
      <c r="H19">
        <f t="shared" si="0"/>
        <v>-1.0000000000000006E-6</v>
      </c>
      <c r="I19" t="s">
        <v>19</v>
      </c>
      <c r="J19">
        <v>1.9999999999999999E-6</v>
      </c>
      <c r="K19">
        <v>1.8E-5</v>
      </c>
      <c r="L19">
        <f t="shared" si="3"/>
        <v>0</v>
      </c>
      <c r="M19">
        <f t="shared" si="1"/>
        <v>-1.0000000000000006E-6</v>
      </c>
    </row>
    <row r="20" spans="1:13" x14ac:dyDescent="0.35">
      <c r="A20" t="s">
        <v>20</v>
      </c>
      <c r="B20">
        <v>3.0000000000000001E-6</v>
      </c>
      <c r="C20">
        <v>1.8E-5</v>
      </c>
      <c r="D20" t="s">
        <v>20</v>
      </c>
      <c r="E20">
        <v>3.0000000000000001E-6</v>
      </c>
      <c r="F20">
        <v>1.8E-5</v>
      </c>
      <c r="G20">
        <f t="shared" si="2"/>
        <v>0</v>
      </c>
      <c r="H20">
        <f t="shared" si="0"/>
        <v>0</v>
      </c>
      <c r="I20" t="s">
        <v>20</v>
      </c>
      <c r="J20">
        <v>3.0000000000000001E-6</v>
      </c>
      <c r="K20">
        <v>1.8E-5</v>
      </c>
      <c r="L20">
        <f t="shared" si="3"/>
        <v>0</v>
      </c>
      <c r="M20">
        <f t="shared" si="1"/>
        <v>0</v>
      </c>
    </row>
    <row r="21" spans="1:13" x14ac:dyDescent="0.35">
      <c r="A21" t="s">
        <v>21</v>
      </c>
      <c r="B21">
        <v>3.0000000000000001E-6</v>
      </c>
      <c r="C21">
        <v>1.2E-5</v>
      </c>
      <c r="D21" t="s">
        <v>21</v>
      </c>
      <c r="E21">
        <v>3.0000000000000001E-6</v>
      </c>
      <c r="F21">
        <v>1.2E-5</v>
      </c>
      <c r="G21">
        <f t="shared" si="2"/>
        <v>0</v>
      </c>
      <c r="H21">
        <f t="shared" si="0"/>
        <v>0</v>
      </c>
      <c r="I21" t="s">
        <v>21</v>
      </c>
      <c r="J21">
        <v>3.0000000000000001E-6</v>
      </c>
      <c r="K21">
        <v>1.2E-5</v>
      </c>
      <c r="L21">
        <f t="shared" si="3"/>
        <v>0</v>
      </c>
      <c r="M21">
        <f t="shared" si="1"/>
        <v>0</v>
      </c>
    </row>
    <row r="22" spans="1:13" x14ac:dyDescent="0.35">
      <c r="A22" t="s">
        <v>22</v>
      </c>
      <c r="B22">
        <v>3.0000000000000001E-6</v>
      </c>
      <c r="C22">
        <v>5.0000000000000004E-6</v>
      </c>
      <c r="D22" t="s">
        <v>22</v>
      </c>
      <c r="E22">
        <v>3.0000000000000001E-6</v>
      </c>
      <c r="F22">
        <v>5.0000000000000004E-6</v>
      </c>
      <c r="G22">
        <f t="shared" si="2"/>
        <v>0</v>
      </c>
      <c r="H22">
        <f t="shared" si="0"/>
        <v>0</v>
      </c>
      <c r="I22" t="s">
        <v>22</v>
      </c>
      <c r="J22">
        <v>3.0000000000000001E-6</v>
      </c>
      <c r="K22">
        <v>5.0000000000000004E-6</v>
      </c>
      <c r="L22">
        <f t="shared" si="3"/>
        <v>0</v>
      </c>
      <c r="M22">
        <f t="shared" si="1"/>
        <v>0</v>
      </c>
    </row>
    <row r="23" spans="1:13" x14ac:dyDescent="0.35">
      <c r="A23" t="s">
        <v>23</v>
      </c>
      <c r="B23">
        <v>3.0000000000000001E-6</v>
      </c>
      <c r="C23">
        <v>6.9999999999999999E-6</v>
      </c>
      <c r="D23" t="s">
        <v>23</v>
      </c>
      <c r="E23">
        <v>3.0000000000000001E-6</v>
      </c>
      <c r="F23">
        <v>6.9999999999999999E-6</v>
      </c>
      <c r="G23">
        <f t="shared" si="2"/>
        <v>0</v>
      </c>
      <c r="H23">
        <f t="shared" si="0"/>
        <v>0</v>
      </c>
      <c r="I23" t="s">
        <v>23</v>
      </c>
      <c r="J23">
        <v>3.0000000000000001E-6</v>
      </c>
      <c r="K23">
        <v>6.9999999999999999E-6</v>
      </c>
      <c r="L23">
        <f t="shared" si="3"/>
        <v>0</v>
      </c>
      <c r="M23">
        <f t="shared" si="1"/>
        <v>0</v>
      </c>
    </row>
    <row r="24" spans="1:13" x14ac:dyDescent="0.35">
      <c r="A24" t="s">
        <v>24</v>
      </c>
      <c r="B24">
        <v>3.9999999999999998E-6</v>
      </c>
      <c r="C24">
        <v>1.4E-5</v>
      </c>
      <c r="D24" t="s">
        <v>24</v>
      </c>
      <c r="E24">
        <v>3.9999999999999998E-6</v>
      </c>
      <c r="F24">
        <v>1.4E-5</v>
      </c>
      <c r="G24">
        <f t="shared" si="2"/>
        <v>0</v>
      </c>
      <c r="H24">
        <f t="shared" si="0"/>
        <v>0</v>
      </c>
      <c r="I24" t="s">
        <v>24</v>
      </c>
      <c r="J24">
        <v>3.9999999999999998E-6</v>
      </c>
      <c r="K24">
        <v>1.4E-5</v>
      </c>
      <c r="L24">
        <f t="shared" si="3"/>
        <v>0</v>
      </c>
      <c r="M24">
        <f t="shared" si="1"/>
        <v>0</v>
      </c>
    </row>
    <row r="25" spans="1:13" x14ac:dyDescent="0.35">
      <c r="A25" t="s">
        <v>25</v>
      </c>
      <c r="B25">
        <v>3.9999999999999998E-6</v>
      </c>
      <c r="C25">
        <v>1.4E-5</v>
      </c>
      <c r="D25" t="s">
        <v>25</v>
      </c>
      <c r="E25">
        <v>3.9999999999999998E-6</v>
      </c>
      <c r="F25">
        <v>1.4E-5</v>
      </c>
      <c r="G25">
        <f t="shared" si="2"/>
        <v>0</v>
      </c>
      <c r="H25">
        <f t="shared" si="0"/>
        <v>0</v>
      </c>
      <c r="I25" t="s">
        <v>25</v>
      </c>
      <c r="J25">
        <v>3.9999999999999998E-6</v>
      </c>
      <c r="K25">
        <v>1.4E-5</v>
      </c>
      <c r="L25">
        <f t="shared" si="3"/>
        <v>0</v>
      </c>
      <c r="M25">
        <f t="shared" si="1"/>
        <v>0</v>
      </c>
    </row>
    <row r="26" spans="1:13" x14ac:dyDescent="0.35">
      <c r="A26" t="s">
        <v>26</v>
      </c>
      <c r="B26">
        <v>3.9999999999999998E-6</v>
      </c>
      <c r="C26">
        <v>1.1E-5</v>
      </c>
      <c r="D26" t="s">
        <v>26</v>
      </c>
      <c r="E26">
        <v>3.9999999999999998E-6</v>
      </c>
      <c r="F26">
        <v>1.1E-5</v>
      </c>
      <c r="G26">
        <f t="shared" si="2"/>
        <v>0</v>
      </c>
      <c r="H26">
        <f t="shared" si="0"/>
        <v>0</v>
      </c>
      <c r="I26" t="s">
        <v>26</v>
      </c>
      <c r="J26">
        <v>3.9999999999999998E-6</v>
      </c>
      <c r="K26">
        <v>1.1E-5</v>
      </c>
      <c r="L26">
        <f t="shared" si="3"/>
        <v>0</v>
      </c>
      <c r="M26">
        <f t="shared" si="1"/>
        <v>0</v>
      </c>
    </row>
    <row r="27" spans="1:13" x14ac:dyDescent="0.35">
      <c r="A27" t="s">
        <v>27</v>
      </c>
      <c r="B27">
        <v>3.9999999999999998E-6</v>
      </c>
      <c r="C27">
        <v>1.2E-5</v>
      </c>
      <c r="D27" t="s">
        <v>27</v>
      </c>
      <c r="E27">
        <v>3.9999999999999998E-6</v>
      </c>
      <c r="F27">
        <v>1.2E-5</v>
      </c>
      <c r="G27">
        <f t="shared" si="2"/>
        <v>0</v>
      </c>
      <c r="H27">
        <f t="shared" si="0"/>
        <v>0</v>
      </c>
      <c r="I27" t="s">
        <v>27</v>
      </c>
      <c r="J27">
        <v>3.9999999999999998E-6</v>
      </c>
      <c r="K27">
        <v>1.2E-5</v>
      </c>
      <c r="L27">
        <f t="shared" si="3"/>
        <v>0</v>
      </c>
      <c r="M27">
        <f t="shared" si="1"/>
        <v>0</v>
      </c>
    </row>
    <row r="28" spans="1:13" x14ac:dyDescent="0.35">
      <c r="A28" t="s">
        <v>28</v>
      </c>
      <c r="B28">
        <v>3.9999999999999998E-6</v>
      </c>
      <c r="C28">
        <v>1.0000000000000001E-5</v>
      </c>
      <c r="D28" t="s">
        <v>28</v>
      </c>
      <c r="E28">
        <v>3.9999999999999998E-6</v>
      </c>
      <c r="F28">
        <v>1.0000000000000001E-5</v>
      </c>
      <c r="G28">
        <f t="shared" si="2"/>
        <v>0</v>
      </c>
      <c r="H28">
        <f t="shared" si="0"/>
        <v>0</v>
      </c>
      <c r="I28" t="s">
        <v>28</v>
      </c>
      <c r="J28">
        <v>3.9999999999999998E-6</v>
      </c>
      <c r="K28">
        <v>1.0000000000000001E-5</v>
      </c>
      <c r="L28">
        <f t="shared" si="3"/>
        <v>0</v>
      </c>
      <c r="M28">
        <f t="shared" si="1"/>
        <v>0</v>
      </c>
    </row>
    <row r="29" spans="1:13" x14ac:dyDescent="0.35">
      <c r="A29" t="s">
        <v>29</v>
      </c>
      <c r="B29">
        <v>3.9999999999999998E-6</v>
      </c>
      <c r="C29">
        <v>6.9999999999999999E-6</v>
      </c>
      <c r="D29" t="s">
        <v>29</v>
      </c>
      <c r="E29">
        <v>3.9999999999999998E-6</v>
      </c>
      <c r="F29">
        <v>6.9999999999999999E-6</v>
      </c>
      <c r="G29">
        <f t="shared" si="2"/>
        <v>0</v>
      </c>
      <c r="H29">
        <f t="shared" si="0"/>
        <v>0</v>
      </c>
      <c r="I29" t="s">
        <v>29</v>
      </c>
      <c r="J29">
        <v>3.9999999999999998E-6</v>
      </c>
      <c r="K29">
        <v>6.9999999999999999E-6</v>
      </c>
      <c r="L29">
        <f t="shared" si="3"/>
        <v>0</v>
      </c>
      <c r="M29">
        <f t="shared" si="1"/>
        <v>0</v>
      </c>
    </row>
    <row r="30" spans="1:13" x14ac:dyDescent="0.35">
      <c r="A30" t="s">
        <v>30</v>
      </c>
      <c r="B30">
        <v>3.9999999999999998E-6</v>
      </c>
      <c r="C30">
        <v>1.2E-5</v>
      </c>
      <c r="D30" t="s">
        <v>30</v>
      </c>
      <c r="E30">
        <v>3.9999999999999998E-6</v>
      </c>
      <c r="F30">
        <v>1.2E-5</v>
      </c>
      <c r="G30">
        <f t="shared" si="2"/>
        <v>0</v>
      </c>
      <c r="H30">
        <f t="shared" si="0"/>
        <v>0</v>
      </c>
      <c r="I30" t="s">
        <v>30</v>
      </c>
      <c r="J30">
        <v>3.9999999999999998E-6</v>
      </c>
      <c r="K30">
        <v>1.2E-5</v>
      </c>
      <c r="L30">
        <f t="shared" si="3"/>
        <v>0</v>
      </c>
      <c r="M30">
        <f t="shared" si="1"/>
        <v>0</v>
      </c>
    </row>
    <row r="31" spans="1:13" x14ac:dyDescent="0.35">
      <c r="A31" t="s">
        <v>31</v>
      </c>
      <c r="B31">
        <v>3.0000000000000001E-6</v>
      </c>
      <c r="C31">
        <v>1.5999999999999999E-5</v>
      </c>
      <c r="D31" t="s">
        <v>31</v>
      </c>
      <c r="E31">
        <v>3.0000000000000001E-6</v>
      </c>
      <c r="F31">
        <v>1.5999999999999999E-5</v>
      </c>
      <c r="G31">
        <f t="shared" si="2"/>
        <v>0</v>
      </c>
      <c r="H31">
        <f t="shared" si="0"/>
        <v>0</v>
      </c>
      <c r="I31" t="s">
        <v>31</v>
      </c>
      <c r="J31">
        <v>3.0000000000000001E-6</v>
      </c>
      <c r="K31">
        <v>1.5999999999999999E-5</v>
      </c>
      <c r="L31">
        <f t="shared" si="3"/>
        <v>0</v>
      </c>
      <c r="M31">
        <f t="shared" si="1"/>
        <v>0</v>
      </c>
    </row>
    <row r="32" spans="1:13" x14ac:dyDescent="0.35">
      <c r="A32" t="s">
        <v>32</v>
      </c>
      <c r="B32">
        <v>3.0000000000000001E-6</v>
      </c>
      <c r="C32">
        <v>1.5E-5</v>
      </c>
      <c r="D32" t="s">
        <v>32</v>
      </c>
      <c r="E32">
        <v>3.9999999999999998E-6</v>
      </c>
      <c r="F32">
        <v>1.5E-5</v>
      </c>
      <c r="G32">
        <f t="shared" si="2"/>
        <v>-9.9999999999999974E-7</v>
      </c>
      <c r="H32">
        <f t="shared" si="0"/>
        <v>0</v>
      </c>
      <c r="I32" t="s">
        <v>32</v>
      </c>
      <c r="J32">
        <v>3.9999999999999998E-6</v>
      </c>
      <c r="K32">
        <v>1.5E-5</v>
      </c>
      <c r="L32">
        <f t="shared" si="3"/>
        <v>-9.9999999999999974E-7</v>
      </c>
      <c r="M32">
        <f t="shared" si="1"/>
        <v>0</v>
      </c>
    </row>
    <row r="33" spans="1:13" x14ac:dyDescent="0.35">
      <c r="A33" t="s">
        <v>33</v>
      </c>
      <c r="B33">
        <v>3.0000000000000001E-6</v>
      </c>
      <c r="C33">
        <v>1.8E-5</v>
      </c>
      <c r="D33" t="s">
        <v>33</v>
      </c>
      <c r="E33">
        <v>3.0000000000000001E-6</v>
      </c>
      <c r="F33">
        <v>1.9000000000000001E-5</v>
      </c>
      <c r="G33">
        <f t="shared" si="2"/>
        <v>0</v>
      </c>
      <c r="H33">
        <f t="shared" si="0"/>
        <v>-1.0000000000000006E-6</v>
      </c>
      <c r="I33" t="s">
        <v>33</v>
      </c>
      <c r="J33">
        <v>3.0000000000000001E-6</v>
      </c>
      <c r="K33">
        <v>1.9000000000000001E-5</v>
      </c>
      <c r="L33">
        <f t="shared" si="3"/>
        <v>0</v>
      </c>
      <c r="M33">
        <f t="shared" si="1"/>
        <v>-1.0000000000000006E-6</v>
      </c>
    </row>
    <row r="34" spans="1:13" x14ac:dyDescent="0.35">
      <c r="A34" t="s">
        <v>34</v>
      </c>
      <c r="B34">
        <v>3.0000000000000001E-6</v>
      </c>
      <c r="C34">
        <v>2.1999999999999999E-5</v>
      </c>
      <c r="D34" t="s">
        <v>34</v>
      </c>
      <c r="E34">
        <v>3.0000000000000001E-6</v>
      </c>
      <c r="F34">
        <v>2.3E-5</v>
      </c>
      <c r="G34">
        <f t="shared" si="2"/>
        <v>0</v>
      </c>
      <c r="H34">
        <f t="shared" si="0"/>
        <v>-1.0000000000000006E-6</v>
      </c>
      <c r="I34" t="s">
        <v>34</v>
      </c>
      <c r="J34">
        <v>3.0000000000000001E-6</v>
      </c>
      <c r="K34">
        <v>2.3E-5</v>
      </c>
      <c r="L34">
        <f t="shared" si="3"/>
        <v>0</v>
      </c>
      <c r="M34">
        <f t="shared" si="1"/>
        <v>-1.0000000000000006E-6</v>
      </c>
    </row>
    <row r="35" spans="1:13" x14ac:dyDescent="0.35">
      <c r="A35" t="s">
        <v>35</v>
      </c>
      <c r="B35">
        <v>-9.9999999999999995E-7</v>
      </c>
      <c r="C35">
        <v>7.9999999999999996E-6</v>
      </c>
      <c r="D35" t="s">
        <v>35</v>
      </c>
      <c r="E35">
        <v>-9.9999999999999995E-7</v>
      </c>
      <c r="F35">
        <v>7.9999999999999996E-6</v>
      </c>
      <c r="G35">
        <f t="shared" si="2"/>
        <v>0</v>
      </c>
      <c r="H35">
        <f t="shared" si="0"/>
        <v>0</v>
      </c>
      <c r="I35" t="s">
        <v>35</v>
      </c>
      <c r="J35">
        <v>-9.9999999999999995E-7</v>
      </c>
      <c r="K35">
        <v>7.9999999999999996E-6</v>
      </c>
      <c r="L35">
        <f t="shared" si="3"/>
        <v>0</v>
      </c>
      <c r="M35">
        <f t="shared" si="1"/>
        <v>0</v>
      </c>
    </row>
    <row r="36" spans="1:13" x14ac:dyDescent="0.35">
      <c r="A36" t="s">
        <v>36</v>
      </c>
      <c r="B36">
        <v>-9.9999999999999995E-7</v>
      </c>
      <c r="C36">
        <v>9.0000000000000002E-6</v>
      </c>
      <c r="D36" t="s">
        <v>36</v>
      </c>
      <c r="E36">
        <v>-9.9999999999999995E-7</v>
      </c>
      <c r="F36">
        <v>9.0000000000000002E-6</v>
      </c>
      <c r="G36">
        <f t="shared" si="2"/>
        <v>0</v>
      </c>
      <c r="H36">
        <f t="shared" si="0"/>
        <v>0</v>
      </c>
      <c r="I36" t="s">
        <v>36</v>
      </c>
      <c r="J36">
        <v>-9.9999999999999995E-7</v>
      </c>
      <c r="K36">
        <v>9.0000000000000002E-6</v>
      </c>
      <c r="L36">
        <f t="shared" si="3"/>
        <v>0</v>
      </c>
      <c r="M36">
        <f t="shared" si="1"/>
        <v>0</v>
      </c>
    </row>
    <row r="37" spans="1:13" x14ac:dyDescent="0.35">
      <c r="A37" t="s">
        <v>37</v>
      </c>
      <c r="B37">
        <v>-9.9999999999999995E-7</v>
      </c>
      <c r="C37">
        <v>3.9999999999999998E-6</v>
      </c>
      <c r="D37" t="s">
        <v>37</v>
      </c>
      <c r="E37">
        <v>-9.9999999999999995E-7</v>
      </c>
      <c r="F37">
        <v>3.9999999999999998E-6</v>
      </c>
      <c r="G37">
        <f t="shared" si="2"/>
        <v>0</v>
      </c>
      <c r="H37">
        <f t="shared" si="0"/>
        <v>0</v>
      </c>
      <c r="I37" t="s">
        <v>37</v>
      </c>
      <c r="J37">
        <v>-9.9999999999999995E-7</v>
      </c>
      <c r="K37">
        <v>3.9999999999999998E-6</v>
      </c>
      <c r="L37">
        <f t="shared" si="3"/>
        <v>0</v>
      </c>
      <c r="M37">
        <f t="shared" si="1"/>
        <v>0</v>
      </c>
    </row>
    <row r="38" spans="1:13" x14ac:dyDescent="0.35">
      <c r="A38" t="s">
        <v>38</v>
      </c>
      <c r="B38">
        <v>-9.9999999999999995E-7</v>
      </c>
      <c r="C38">
        <v>6.9999999999999999E-6</v>
      </c>
      <c r="D38" t="s">
        <v>38</v>
      </c>
      <c r="E38">
        <v>-9.9999999999999995E-7</v>
      </c>
      <c r="F38">
        <v>6.9999999999999999E-6</v>
      </c>
      <c r="G38">
        <f t="shared" si="2"/>
        <v>0</v>
      </c>
      <c r="H38">
        <f t="shared" si="0"/>
        <v>0</v>
      </c>
      <c r="I38" t="s">
        <v>38</v>
      </c>
      <c r="J38">
        <v>-9.9999999999999995E-7</v>
      </c>
      <c r="K38">
        <v>6.9999999999999999E-6</v>
      </c>
      <c r="L38">
        <f t="shared" si="3"/>
        <v>0</v>
      </c>
      <c r="M38">
        <f t="shared" si="1"/>
        <v>0</v>
      </c>
    </row>
    <row r="39" spans="1:13" x14ac:dyDescent="0.35">
      <c r="A39" t="s">
        <v>39</v>
      </c>
      <c r="B39">
        <v>-9.9999999999999995E-7</v>
      </c>
      <c r="C39">
        <v>9.0000000000000002E-6</v>
      </c>
      <c r="D39" t="s">
        <v>39</v>
      </c>
      <c r="E39">
        <v>-9.9999999999999995E-7</v>
      </c>
      <c r="F39">
        <v>9.0000000000000002E-6</v>
      </c>
      <c r="G39">
        <f t="shared" si="2"/>
        <v>0</v>
      </c>
      <c r="H39">
        <f t="shared" si="0"/>
        <v>0</v>
      </c>
      <c r="I39" t="s">
        <v>39</v>
      </c>
      <c r="J39">
        <v>-9.9999999999999995E-7</v>
      </c>
      <c r="K39">
        <v>9.0000000000000002E-6</v>
      </c>
      <c r="L39">
        <f t="shared" si="3"/>
        <v>0</v>
      </c>
      <c r="M39">
        <f t="shared" si="1"/>
        <v>0</v>
      </c>
    </row>
    <row r="40" spans="1:13" x14ac:dyDescent="0.35">
      <c r="A40" t="s">
        <v>40</v>
      </c>
      <c r="B40">
        <v>0</v>
      </c>
      <c r="C40">
        <v>0</v>
      </c>
      <c r="D40" t="s">
        <v>40</v>
      </c>
      <c r="E40">
        <v>0</v>
      </c>
      <c r="F40">
        <v>0</v>
      </c>
      <c r="G40">
        <f t="shared" si="2"/>
        <v>0</v>
      </c>
      <c r="H40">
        <f t="shared" si="0"/>
        <v>0</v>
      </c>
      <c r="I40" t="s">
        <v>40</v>
      </c>
      <c r="J40">
        <v>0</v>
      </c>
      <c r="K40">
        <v>0</v>
      </c>
      <c r="L40">
        <f t="shared" si="3"/>
        <v>0</v>
      </c>
      <c r="M40">
        <f t="shared" si="1"/>
        <v>0</v>
      </c>
    </row>
    <row r="41" spans="1:13" x14ac:dyDescent="0.35">
      <c r="A41" t="s">
        <v>41</v>
      </c>
      <c r="B41">
        <v>0</v>
      </c>
      <c r="C41">
        <v>-6.9999999999999999E-6</v>
      </c>
      <c r="D41" t="s">
        <v>41</v>
      </c>
      <c r="E41">
        <v>0</v>
      </c>
      <c r="F41">
        <v>-6.9999999999999999E-6</v>
      </c>
      <c r="G41">
        <f t="shared" si="2"/>
        <v>0</v>
      </c>
      <c r="H41">
        <f t="shared" si="0"/>
        <v>0</v>
      </c>
      <c r="I41" t="s">
        <v>41</v>
      </c>
      <c r="J41">
        <v>0</v>
      </c>
      <c r="K41">
        <v>-6.9999999999999999E-6</v>
      </c>
      <c r="L41">
        <f t="shared" si="3"/>
        <v>0</v>
      </c>
      <c r="M41">
        <f t="shared" si="1"/>
        <v>0</v>
      </c>
    </row>
    <row r="42" spans="1:13" x14ac:dyDescent="0.35">
      <c r="A42" t="s">
        <v>42</v>
      </c>
      <c r="B42">
        <v>0</v>
      </c>
      <c r="C42">
        <v>-1.0000000000000001E-5</v>
      </c>
      <c r="D42" t="s">
        <v>42</v>
      </c>
      <c r="E42">
        <v>0</v>
      </c>
      <c r="F42">
        <v>-1.0000000000000001E-5</v>
      </c>
      <c r="G42">
        <f t="shared" si="2"/>
        <v>0</v>
      </c>
      <c r="H42">
        <f t="shared" si="0"/>
        <v>0</v>
      </c>
      <c r="I42" t="s">
        <v>42</v>
      </c>
      <c r="J42">
        <v>0</v>
      </c>
      <c r="K42">
        <v>-1.0000000000000001E-5</v>
      </c>
      <c r="L42">
        <f t="shared" si="3"/>
        <v>0</v>
      </c>
      <c r="M42">
        <f t="shared" si="1"/>
        <v>0</v>
      </c>
    </row>
    <row r="43" spans="1:13" x14ac:dyDescent="0.35">
      <c r="A43" t="s">
        <v>43</v>
      </c>
      <c r="B43">
        <v>0</v>
      </c>
      <c r="C43">
        <v>-1.5E-5</v>
      </c>
      <c r="D43" t="s">
        <v>43</v>
      </c>
      <c r="E43">
        <v>0</v>
      </c>
      <c r="F43">
        <v>-1.5E-5</v>
      </c>
      <c r="G43">
        <f t="shared" si="2"/>
        <v>0</v>
      </c>
      <c r="H43">
        <f t="shared" si="0"/>
        <v>0</v>
      </c>
      <c r="I43" t="s">
        <v>43</v>
      </c>
      <c r="J43">
        <v>0</v>
      </c>
      <c r="K43">
        <v>-1.5E-5</v>
      </c>
      <c r="L43">
        <f t="shared" si="3"/>
        <v>0</v>
      </c>
      <c r="M43">
        <f t="shared" si="1"/>
        <v>0</v>
      </c>
    </row>
    <row r="44" spans="1:13" x14ac:dyDescent="0.35">
      <c r="A44" t="s">
        <v>44</v>
      </c>
      <c r="B44">
        <v>0</v>
      </c>
      <c r="C44">
        <v>-9.0000000000000002E-6</v>
      </c>
      <c r="D44" t="s">
        <v>44</v>
      </c>
      <c r="E44">
        <v>0</v>
      </c>
      <c r="F44">
        <v>-9.0000000000000002E-6</v>
      </c>
      <c r="G44">
        <f t="shared" si="2"/>
        <v>0</v>
      </c>
      <c r="H44">
        <f t="shared" si="0"/>
        <v>0</v>
      </c>
      <c r="I44" t="s">
        <v>44</v>
      </c>
      <c r="J44">
        <v>0</v>
      </c>
      <c r="K44">
        <v>-9.0000000000000002E-6</v>
      </c>
      <c r="L44">
        <f t="shared" si="3"/>
        <v>0</v>
      </c>
      <c r="M44">
        <f t="shared" si="1"/>
        <v>0</v>
      </c>
    </row>
    <row r="45" spans="1:13" x14ac:dyDescent="0.35">
      <c r="A45" t="s">
        <v>45</v>
      </c>
      <c r="B45">
        <v>0</v>
      </c>
      <c r="C45">
        <v>1.9999999999999999E-6</v>
      </c>
      <c r="D45" t="s">
        <v>45</v>
      </c>
      <c r="E45">
        <v>0</v>
      </c>
      <c r="F45">
        <v>1.9999999999999999E-6</v>
      </c>
      <c r="G45">
        <f t="shared" si="2"/>
        <v>0</v>
      </c>
      <c r="H45">
        <f t="shared" si="0"/>
        <v>0</v>
      </c>
      <c r="I45" t="s">
        <v>45</v>
      </c>
      <c r="J45">
        <v>0</v>
      </c>
      <c r="K45">
        <v>1.9999999999999999E-6</v>
      </c>
      <c r="L45">
        <f t="shared" si="3"/>
        <v>0</v>
      </c>
      <c r="M45">
        <f t="shared" si="1"/>
        <v>0</v>
      </c>
    </row>
    <row r="46" spans="1:13" x14ac:dyDescent="0.35">
      <c r="A46" t="s">
        <v>46</v>
      </c>
      <c r="B46">
        <v>0</v>
      </c>
      <c r="C46">
        <v>3.0000000000000001E-6</v>
      </c>
      <c r="D46" t="s">
        <v>46</v>
      </c>
      <c r="E46">
        <v>0</v>
      </c>
      <c r="F46">
        <v>3.0000000000000001E-6</v>
      </c>
      <c r="G46">
        <f t="shared" si="2"/>
        <v>0</v>
      </c>
      <c r="H46">
        <f t="shared" si="0"/>
        <v>0</v>
      </c>
      <c r="I46" t="s">
        <v>46</v>
      </c>
      <c r="J46">
        <v>0</v>
      </c>
      <c r="K46">
        <v>3.0000000000000001E-6</v>
      </c>
      <c r="L46">
        <f t="shared" si="3"/>
        <v>0</v>
      </c>
      <c r="M46">
        <f t="shared" si="1"/>
        <v>0</v>
      </c>
    </row>
    <row r="47" spans="1:13" x14ac:dyDescent="0.35">
      <c r="A47" t="s">
        <v>47</v>
      </c>
      <c r="B47">
        <v>9.9999999999999995E-7</v>
      </c>
      <c r="C47">
        <v>0</v>
      </c>
      <c r="D47" t="s">
        <v>47</v>
      </c>
      <c r="E47">
        <v>9.9999999999999995E-7</v>
      </c>
      <c r="F47">
        <v>0</v>
      </c>
      <c r="G47">
        <f t="shared" si="2"/>
        <v>0</v>
      </c>
      <c r="H47">
        <f t="shared" si="0"/>
        <v>0</v>
      </c>
      <c r="I47" t="s">
        <v>47</v>
      </c>
      <c r="J47">
        <v>9.9999999999999995E-7</v>
      </c>
      <c r="K47">
        <v>0</v>
      </c>
      <c r="L47">
        <f t="shared" si="3"/>
        <v>0</v>
      </c>
      <c r="M47">
        <f t="shared" si="1"/>
        <v>0</v>
      </c>
    </row>
    <row r="48" spans="1:13" x14ac:dyDescent="0.35">
      <c r="A48" t="s">
        <v>48</v>
      </c>
      <c r="B48">
        <v>9.9999999999999995E-7</v>
      </c>
      <c r="C48">
        <v>0</v>
      </c>
      <c r="D48" t="s">
        <v>48</v>
      </c>
      <c r="E48">
        <v>1.9999999999999999E-6</v>
      </c>
      <c r="F48">
        <v>0</v>
      </c>
      <c r="G48">
        <f t="shared" si="2"/>
        <v>-9.9999999999999995E-7</v>
      </c>
      <c r="H48">
        <f t="shared" si="0"/>
        <v>0</v>
      </c>
      <c r="I48" t="s">
        <v>48</v>
      </c>
      <c r="J48">
        <v>1.9999999999999999E-6</v>
      </c>
      <c r="K48">
        <v>0</v>
      </c>
      <c r="L48">
        <f t="shared" si="3"/>
        <v>-9.9999999999999995E-7</v>
      </c>
      <c r="M48">
        <f t="shared" si="1"/>
        <v>0</v>
      </c>
    </row>
    <row r="49" spans="1:13" x14ac:dyDescent="0.35">
      <c r="A49" t="s">
        <v>49</v>
      </c>
      <c r="B49">
        <v>3.0000000000000001E-6</v>
      </c>
      <c r="C49">
        <v>-1.9999999999999999E-6</v>
      </c>
      <c r="D49" t="s">
        <v>49</v>
      </c>
      <c r="E49">
        <v>3.0000000000000001E-6</v>
      </c>
      <c r="F49">
        <v>-1.9999999999999999E-6</v>
      </c>
      <c r="G49">
        <f t="shared" si="2"/>
        <v>0</v>
      </c>
      <c r="H49">
        <f t="shared" si="0"/>
        <v>0</v>
      </c>
      <c r="I49" t="s">
        <v>49</v>
      </c>
      <c r="J49">
        <v>3.0000000000000001E-6</v>
      </c>
      <c r="K49">
        <v>-1.9999999999999999E-6</v>
      </c>
      <c r="L49">
        <f t="shared" si="3"/>
        <v>0</v>
      </c>
      <c r="M49">
        <f t="shared" si="1"/>
        <v>0</v>
      </c>
    </row>
    <row r="50" spans="1:13" x14ac:dyDescent="0.35">
      <c r="A50" t="s">
        <v>50</v>
      </c>
      <c r="B50">
        <v>3.0000000000000001E-6</v>
      </c>
      <c r="C50">
        <v>-1.2E-5</v>
      </c>
      <c r="D50" t="s">
        <v>50</v>
      </c>
      <c r="E50">
        <v>3.0000000000000001E-6</v>
      </c>
      <c r="F50">
        <v>-1.2E-5</v>
      </c>
      <c r="G50">
        <f t="shared" si="2"/>
        <v>0</v>
      </c>
      <c r="H50">
        <f t="shared" si="0"/>
        <v>0</v>
      </c>
      <c r="I50" t="s">
        <v>50</v>
      </c>
      <c r="J50">
        <v>3.0000000000000001E-6</v>
      </c>
      <c r="K50">
        <v>-1.2E-5</v>
      </c>
      <c r="L50">
        <f t="shared" si="3"/>
        <v>0</v>
      </c>
      <c r="M50">
        <f t="shared" si="1"/>
        <v>0</v>
      </c>
    </row>
    <row r="51" spans="1:13" x14ac:dyDescent="0.35">
      <c r="A51" t="s">
        <v>51</v>
      </c>
      <c r="B51">
        <v>3.9999999999999998E-6</v>
      </c>
      <c r="C51">
        <v>-2.1999999999999999E-5</v>
      </c>
      <c r="D51" t="s">
        <v>51</v>
      </c>
      <c r="E51">
        <v>3.9999999999999998E-6</v>
      </c>
      <c r="F51">
        <v>-2.1999999999999999E-5</v>
      </c>
      <c r="G51">
        <f t="shared" si="2"/>
        <v>0</v>
      </c>
      <c r="H51">
        <f t="shared" si="0"/>
        <v>0</v>
      </c>
      <c r="I51" t="s">
        <v>51</v>
      </c>
      <c r="J51">
        <v>3.9999999999999998E-6</v>
      </c>
      <c r="K51">
        <v>-2.1999999999999999E-5</v>
      </c>
      <c r="L51">
        <f t="shared" si="3"/>
        <v>0</v>
      </c>
      <c r="M51">
        <f t="shared" si="1"/>
        <v>0</v>
      </c>
    </row>
    <row r="52" spans="1:13" x14ac:dyDescent="0.35">
      <c r="A52" t="s">
        <v>52</v>
      </c>
      <c r="B52">
        <v>5.0000000000000004E-6</v>
      </c>
      <c r="C52">
        <v>-2.4000000000000001E-5</v>
      </c>
      <c r="D52" t="s">
        <v>52</v>
      </c>
      <c r="E52">
        <v>5.0000000000000004E-6</v>
      </c>
      <c r="F52">
        <v>-2.4000000000000001E-5</v>
      </c>
      <c r="G52">
        <f t="shared" si="2"/>
        <v>0</v>
      </c>
      <c r="H52">
        <f t="shared" si="0"/>
        <v>0</v>
      </c>
      <c r="I52" t="s">
        <v>52</v>
      </c>
      <c r="J52">
        <v>5.0000000000000004E-6</v>
      </c>
      <c r="K52">
        <v>-2.4000000000000001E-5</v>
      </c>
      <c r="L52">
        <f t="shared" si="3"/>
        <v>0</v>
      </c>
      <c r="M52">
        <f t="shared" si="1"/>
        <v>0</v>
      </c>
    </row>
    <row r="53" spans="1:13" x14ac:dyDescent="0.35">
      <c r="A53" t="s">
        <v>53</v>
      </c>
      <c r="B53">
        <v>6.0000000000000002E-6</v>
      </c>
      <c r="C53">
        <v>-2.5000000000000001E-5</v>
      </c>
      <c r="D53" t="s">
        <v>53</v>
      </c>
      <c r="E53">
        <v>6.0000000000000002E-6</v>
      </c>
      <c r="F53">
        <v>-2.5000000000000001E-5</v>
      </c>
      <c r="G53">
        <f t="shared" si="2"/>
        <v>0</v>
      </c>
      <c r="H53">
        <f t="shared" si="0"/>
        <v>0</v>
      </c>
      <c r="I53" t="s">
        <v>53</v>
      </c>
      <c r="J53">
        <v>6.0000000000000002E-6</v>
      </c>
      <c r="K53">
        <v>-2.5000000000000001E-5</v>
      </c>
      <c r="L53">
        <f t="shared" si="3"/>
        <v>0</v>
      </c>
      <c r="M53">
        <f t="shared" si="1"/>
        <v>0</v>
      </c>
    </row>
    <row r="54" spans="1:13" x14ac:dyDescent="0.35">
      <c r="A54" t="s">
        <v>54</v>
      </c>
      <c r="B54">
        <v>6.0000000000000002E-6</v>
      </c>
      <c r="C54">
        <v>-2.9E-5</v>
      </c>
      <c r="D54" t="s">
        <v>54</v>
      </c>
      <c r="E54">
        <v>6.0000000000000002E-6</v>
      </c>
      <c r="F54">
        <v>-2.9E-5</v>
      </c>
      <c r="G54">
        <f t="shared" si="2"/>
        <v>0</v>
      </c>
      <c r="H54">
        <f t="shared" si="0"/>
        <v>0</v>
      </c>
      <c r="I54" t="s">
        <v>54</v>
      </c>
      <c r="J54">
        <v>6.0000000000000002E-6</v>
      </c>
      <c r="K54">
        <v>-2.9E-5</v>
      </c>
      <c r="L54">
        <f t="shared" si="3"/>
        <v>0</v>
      </c>
      <c r="M54">
        <f t="shared" si="1"/>
        <v>0</v>
      </c>
    </row>
    <row r="55" spans="1:13" x14ac:dyDescent="0.35">
      <c r="A55" t="s">
        <v>55</v>
      </c>
      <c r="B55">
        <v>6.0000000000000002E-6</v>
      </c>
      <c r="C55">
        <v>-2.6999999999999999E-5</v>
      </c>
      <c r="D55" t="s">
        <v>55</v>
      </c>
      <c r="E55">
        <v>6.0000000000000002E-6</v>
      </c>
      <c r="F55">
        <v>-2.6999999999999999E-5</v>
      </c>
      <c r="G55">
        <f t="shared" si="2"/>
        <v>0</v>
      </c>
      <c r="H55">
        <f t="shared" si="0"/>
        <v>0</v>
      </c>
      <c r="I55" t="s">
        <v>55</v>
      </c>
      <c r="J55">
        <v>6.0000000000000002E-6</v>
      </c>
      <c r="K55">
        <v>-2.6999999999999999E-5</v>
      </c>
      <c r="L55">
        <f t="shared" si="3"/>
        <v>0</v>
      </c>
      <c r="M55">
        <f t="shared" si="1"/>
        <v>0</v>
      </c>
    </row>
    <row r="56" spans="1:13" x14ac:dyDescent="0.35">
      <c r="A56" t="s">
        <v>56</v>
      </c>
      <c r="B56">
        <v>6.0000000000000002E-6</v>
      </c>
      <c r="C56">
        <v>-1.7E-5</v>
      </c>
      <c r="D56" t="s">
        <v>56</v>
      </c>
      <c r="E56">
        <v>6.0000000000000002E-6</v>
      </c>
      <c r="F56">
        <v>-1.7E-5</v>
      </c>
      <c r="G56">
        <f t="shared" si="2"/>
        <v>0</v>
      </c>
      <c r="H56">
        <f t="shared" si="0"/>
        <v>0</v>
      </c>
      <c r="I56" t="s">
        <v>56</v>
      </c>
      <c r="J56">
        <v>6.0000000000000002E-6</v>
      </c>
      <c r="K56">
        <v>-1.7E-5</v>
      </c>
      <c r="L56">
        <f t="shared" si="3"/>
        <v>0</v>
      </c>
      <c r="M56">
        <f t="shared" si="1"/>
        <v>0</v>
      </c>
    </row>
    <row r="57" spans="1:13" x14ac:dyDescent="0.35">
      <c r="A57" t="s">
        <v>57</v>
      </c>
      <c r="B57">
        <v>6.0000000000000002E-6</v>
      </c>
      <c r="C57">
        <v>-1.2999999999999999E-5</v>
      </c>
      <c r="D57" t="s">
        <v>57</v>
      </c>
      <c r="E57">
        <v>6.0000000000000002E-6</v>
      </c>
      <c r="F57">
        <v>-1.2E-5</v>
      </c>
      <c r="G57">
        <f t="shared" si="2"/>
        <v>0</v>
      </c>
      <c r="H57">
        <f t="shared" si="0"/>
        <v>-9.999999999999989E-7</v>
      </c>
      <c r="I57" t="s">
        <v>57</v>
      </c>
      <c r="J57">
        <v>6.0000000000000002E-6</v>
      </c>
      <c r="K57">
        <v>-1.2E-5</v>
      </c>
      <c r="L57">
        <f t="shared" si="3"/>
        <v>0</v>
      </c>
      <c r="M57">
        <f t="shared" si="1"/>
        <v>-9.999999999999989E-7</v>
      </c>
    </row>
    <row r="58" spans="1:13" x14ac:dyDescent="0.35">
      <c r="A58" t="s">
        <v>58</v>
      </c>
      <c r="B58">
        <v>6.0000000000000002E-6</v>
      </c>
      <c r="C58">
        <v>-1.8E-5</v>
      </c>
      <c r="D58" t="s">
        <v>58</v>
      </c>
      <c r="E58">
        <v>6.0000000000000002E-6</v>
      </c>
      <c r="F58">
        <v>-1.8E-5</v>
      </c>
      <c r="G58">
        <f t="shared" si="2"/>
        <v>0</v>
      </c>
      <c r="H58">
        <f t="shared" si="0"/>
        <v>0</v>
      </c>
      <c r="I58" t="s">
        <v>58</v>
      </c>
      <c r="J58">
        <v>6.0000000000000002E-6</v>
      </c>
      <c r="K58">
        <v>-1.8E-5</v>
      </c>
      <c r="L58">
        <f t="shared" si="3"/>
        <v>0</v>
      </c>
      <c r="M58">
        <f t="shared" si="1"/>
        <v>0</v>
      </c>
    </row>
    <row r="59" spans="1:13" x14ac:dyDescent="0.35">
      <c r="A59" t="s">
        <v>59</v>
      </c>
      <c r="B59">
        <v>6.0000000000000002E-6</v>
      </c>
      <c r="C59">
        <v>-2.1999999999999999E-5</v>
      </c>
      <c r="D59" t="s">
        <v>59</v>
      </c>
      <c r="E59">
        <v>6.0000000000000002E-6</v>
      </c>
      <c r="F59">
        <v>-2.1999999999999999E-5</v>
      </c>
      <c r="G59">
        <f t="shared" si="2"/>
        <v>0</v>
      </c>
      <c r="H59">
        <f t="shared" si="0"/>
        <v>0</v>
      </c>
      <c r="I59" t="s">
        <v>59</v>
      </c>
      <c r="J59">
        <v>6.0000000000000002E-6</v>
      </c>
      <c r="K59">
        <v>-2.1999999999999999E-5</v>
      </c>
      <c r="L59">
        <f t="shared" si="3"/>
        <v>0</v>
      </c>
      <c r="M59">
        <f t="shared" si="1"/>
        <v>0</v>
      </c>
    </row>
    <row r="60" spans="1:13" x14ac:dyDescent="0.35">
      <c r="A60" t="s">
        <v>60</v>
      </c>
      <c r="B60">
        <v>6.0000000000000002E-6</v>
      </c>
      <c r="C60">
        <v>-2.8E-5</v>
      </c>
      <c r="D60" t="s">
        <v>60</v>
      </c>
      <c r="E60">
        <v>6.0000000000000002E-6</v>
      </c>
      <c r="F60">
        <v>-2.9E-5</v>
      </c>
      <c r="G60">
        <f t="shared" si="2"/>
        <v>0</v>
      </c>
      <c r="H60">
        <f t="shared" si="0"/>
        <v>1.0000000000000006E-6</v>
      </c>
      <c r="I60" t="s">
        <v>60</v>
      </c>
      <c r="J60">
        <v>6.0000000000000002E-6</v>
      </c>
      <c r="K60">
        <v>-2.9E-5</v>
      </c>
      <c r="L60">
        <f t="shared" si="3"/>
        <v>0</v>
      </c>
      <c r="M60">
        <f t="shared" si="1"/>
        <v>1.0000000000000006E-6</v>
      </c>
    </row>
    <row r="61" spans="1:13" x14ac:dyDescent="0.35">
      <c r="A61" t="s">
        <v>61</v>
      </c>
      <c r="B61">
        <v>6.9999999999999999E-6</v>
      </c>
      <c r="C61">
        <v>-3.6000000000000001E-5</v>
      </c>
      <c r="D61" t="s">
        <v>61</v>
      </c>
      <c r="E61">
        <v>6.9999999999999999E-6</v>
      </c>
      <c r="F61">
        <v>-3.6000000000000001E-5</v>
      </c>
      <c r="G61">
        <f t="shared" si="2"/>
        <v>0</v>
      </c>
      <c r="H61">
        <f t="shared" si="0"/>
        <v>0</v>
      </c>
      <c r="I61" t="s">
        <v>61</v>
      </c>
      <c r="J61">
        <v>6.9999999999999999E-6</v>
      </c>
      <c r="K61">
        <v>-3.6000000000000001E-5</v>
      </c>
      <c r="L61">
        <f t="shared" si="3"/>
        <v>0</v>
      </c>
      <c r="M61">
        <f t="shared" si="1"/>
        <v>0</v>
      </c>
    </row>
    <row r="62" spans="1:13" x14ac:dyDescent="0.35">
      <c r="A62" t="s">
        <v>62</v>
      </c>
      <c r="B62">
        <v>6.9999999999999999E-6</v>
      </c>
      <c r="C62">
        <v>-3.3000000000000003E-5</v>
      </c>
      <c r="D62" t="s">
        <v>62</v>
      </c>
      <c r="E62">
        <v>6.9999999999999999E-6</v>
      </c>
      <c r="F62">
        <v>-3.3000000000000003E-5</v>
      </c>
      <c r="G62">
        <f t="shared" si="2"/>
        <v>0</v>
      </c>
      <c r="H62">
        <f t="shared" si="0"/>
        <v>0</v>
      </c>
      <c r="I62" t="s">
        <v>62</v>
      </c>
      <c r="J62">
        <v>6.9999999999999999E-6</v>
      </c>
      <c r="K62">
        <v>-3.3000000000000003E-5</v>
      </c>
      <c r="L62">
        <f t="shared" si="3"/>
        <v>0</v>
      </c>
      <c r="M62">
        <f t="shared" si="1"/>
        <v>0</v>
      </c>
    </row>
    <row r="63" spans="1:13" x14ac:dyDescent="0.35">
      <c r="A63" t="s">
        <v>63</v>
      </c>
      <c r="B63">
        <v>6.9999999999999999E-6</v>
      </c>
      <c r="C63">
        <v>-3.1000000000000001E-5</v>
      </c>
      <c r="D63" t="s">
        <v>63</v>
      </c>
      <c r="E63">
        <v>6.9999999999999999E-6</v>
      </c>
      <c r="F63">
        <v>-3.1000000000000001E-5</v>
      </c>
      <c r="G63">
        <f t="shared" si="2"/>
        <v>0</v>
      </c>
      <c r="H63">
        <f t="shared" si="0"/>
        <v>0</v>
      </c>
      <c r="I63" t="s">
        <v>63</v>
      </c>
      <c r="J63">
        <v>6.9999999999999999E-6</v>
      </c>
      <c r="K63">
        <v>-3.1000000000000001E-5</v>
      </c>
      <c r="L63">
        <f t="shared" si="3"/>
        <v>0</v>
      </c>
      <c r="M63">
        <f t="shared" si="1"/>
        <v>0</v>
      </c>
    </row>
    <row r="64" spans="1:13" x14ac:dyDescent="0.35">
      <c r="A64" t="s">
        <v>64</v>
      </c>
      <c r="B64">
        <v>6.9999999999999999E-6</v>
      </c>
      <c r="C64">
        <v>-3.6000000000000001E-5</v>
      </c>
      <c r="D64" t="s">
        <v>64</v>
      </c>
      <c r="E64">
        <v>6.9999999999999999E-6</v>
      </c>
      <c r="F64">
        <v>-3.6000000000000001E-5</v>
      </c>
      <c r="G64">
        <f t="shared" si="2"/>
        <v>0</v>
      </c>
      <c r="H64">
        <f t="shared" si="0"/>
        <v>0</v>
      </c>
      <c r="I64" t="s">
        <v>64</v>
      </c>
      <c r="J64">
        <v>6.9999999999999999E-6</v>
      </c>
      <c r="K64">
        <v>-3.6000000000000001E-5</v>
      </c>
      <c r="L64">
        <f t="shared" si="3"/>
        <v>0</v>
      </c>
      <c r="M64">
        <f t="shared" si="1"/>
        <v>0</v>
      </c>
    </row>
    <row r="65" spans="1:13" x14ac:dyDescent="0.35">
      <c r="A65" t="s">
        <v>65</v>
      </c>
      <c r="B65">
        <v>6.9999999999999999E-6</v>
      </c>
      <c r="C65">
        <v>-3.4E-5</v>
      </c>
      <c r="D65" t="s">
        <v>65</v>
      </c>
      <c r="E65">
        <v>6.9999999999999999E-6</v>
      </c>
      <c r="F65">
        <v>-3.4E-5</v>
      </c>
      <c r="G65">
        <f t="shared" si="2"/>
        <v>0</v>
      </c>
      <c r="H65">
        <f t="shared" si="0"/>
        <v>0</v>
      </c>
      <c r="I65" t="s">
        <v>65</v>
      </c>
      <c r="J65">
        <v>6.9999999999999999E-6</v>
      </c>
      <c r="K65">
        <v>-3.4E-5</v>
      </c>
      <c r="L65">
        <f t="shared" si="3"/>
        <v>0</v>
      </c>
      <c r="M65">
        <f t="shared" si="1"/>
        <v>0</v>
      </c>
    </row>
    <row r="66" spans="1:13" x14ac:dyDescent="0.35">
      <c r="A66" t="s">
        <v>66</v>
      </c>
      <c r="B66">
        <v>6.0000000000000002E-6</v>
      </c>
      <c r="C66">
        <v>-2.6999999999999999E-5</v>
      </c>
      <c r="D66" t="s">
        <v>66</v>
      </c>
      <c r="E66">
        <v>6.0000000000000002E-6</v>
      </c>
      <c r="F66">
        <v>-2.5999999999999998E-5</v>
      </c>
      <c r="G66">
        <f t="shared" si="2"/>
        <v>0</v>
      </c>
      <c r="H66">
        <f t="shared" si="0"/>
        <v>-1.0000000000000006E-6</v>
      </c>
      <c r="I66" t="s">
        <v>66</v>
      </c>
      <c r="J66">
        <v>6.0000000000000002E-6</v>
      </c>
      <c r="K66">
        <v>-2.5999999999999998E-5</v>
      </c>
      <c r="L66">
        <f t="shared" si="3"/>
        <v>0</v>
      </c>
      <c r="M66">
        <f t="shared" si="1"/>
        <v>-1.0000000000000006E-6</v>
      </c>
    </row>
    <row r="67" spans="1:13" x14ac:dyDescent="0.35">
      <c r="A67" t="s">
        <v>67</v>
      </c>
      <c r="B67">
        <v>-9.9999999999999995E-7</v>
      </c>
      <c r="C67">
        <v>6.9999999999999999E-6</v>
      </c>
      <c r="D67" t="s">
        <v>67</v>
      </c>
      <c r="E67">
        <v>-9.9999999999999995E-7</v>
      </c>
      <c r="F67">
        <v>6.9999999999999999E-6</v>
      </c>
      <c r="G67">
        <f t="shared" si="2"/>
        <v>0</v>
      </c>
      <c r="H67">
        <f t="shared" ref="H67:H130" si="4">C67-F67</f>
        <v>0</v>
      </c>
      <c r="I67" t="s">
        <v>67</v>
      </c>
      <c r="J67">
        <v>-9.9999999999999995E-7</v>
      </c>
      <c r="K67">
        <v>6.9999999999999999E-6</v>
      </c>
      <c r="L67">
        <f t="shared" si="3"/>
        <v>0</v>
      </c>
      <c r="M67">
        <f t="shared" ref="M67:M130" si="5">C67-K67</f>
        <v>0</v>
      </c>
    </row>
    <row r="68" spans="1:13" x14ac:dyDescent="0.35">
      <c r="A68" t="s">
        <v>68</v>
      </c>
      <c r="B68">
        <v>-9.9999999999999995E-7</v>
      </c>
      <c r="C68">
        <v>3.9999999999999998E-6</v>
      </c>
      <c r="D68" t="s">
        <v>68</v>
      </c>
      <c r="E68">
        <v>-9.9999999999999995E-7</v>
      </c>
      <c r="F68">
        <v>3.9999999999999998E-6</v>
      </c>
      <c r="G68">
        <f t="shared" ref="G68:G131" si="6">B68-E68</f>
        <v>0</v>
      </c>
      <c r="H68">
        <f t="shared" si="4"/>
        <v>0</v>
      </c>
      <c r="I68" t="s">
        <v>68</v>
      </c>
      <c r="J68">
        <v>-9.9999999999999995E-7</v>
      </c>
      <c r="K68">
        <v>3.9999999999999998E-6</v>
      </c>
      <c r="L68">
        <f t="shared" ref="L68:L131" si="7">B68-J68</f>
        <v>0</v>
      </c>
      <c r="M68">
        <f t="shared" si="5"/>
        <v>0</v>
      </c>
    </row>
    <row r="69" spans="1:13" x14ac:dyDescent="0.35">
      <c r="A69" t="s">
        <v>69</v>
      </c>
      <c r="B69">
        <v>0</v>
      </c>
      <c r="C69">
        <v>-9.9999999999999995E-7</v>
      </c>
      <c r="D69" t="s">
        <v>69</v>
      </c>
      <c r="E69">
        <v>0</v>
      </c>
      <c r="F69">
        <v>-9.9999999999999995E-7</v>
      </c>
      <c r="G69">
        <f t="shared" si="6"/>
        <v>0</v>
      </c>
      <c r="H69">
        <f t="shared" si="4"/>
        <v>0</v>
      </c>
      <c r="I69" t="s">
        <v>69</v>
      </c>
      <c r="J69">
        <v>0</v>
      </c>
      <c r="K69">
        <v>-9.9999999999999995E-7</v>
      </c>
      <c r="L69">
        <f t="shared" si="7"/>
        <v>0</v>
      </c>
      <c r="M69">
        <f t="shared" si="5"/>
        <v>0</v>
      </c>
    </row>
    <row r="70" spans="1:13" x14ac:dyDescent="0.35">
      <c r="A70" t="s">
        <v>70</v>
      </c>
      <c r="B70">
        <v>0</v>
      </c>
      <c r="C70">
        <v>5.0000000000000004E-6</v>
      </c>
      <c r="D70" t="s">
        <v>70</v>
      </c>
      <c r="E70">
        <v>0</v>
      </c>
      <c r="F70">
        <v>3.9999999999999998E-6</v>
      </c>
      <c r="G70">
        <f t="shared" si="6"/>
        <v>0</v>
      </c>
      <c r="H70">
        <f t="shared" si="4"/>
        <v>1.0000000000000006E-6</v>
      </c>
      <c r="I70" t="s">
        <v>70</v>
      </c>
      <c r="J70">
        <v>0</v>
      </c>
      <c r="K70">
        <v>3.9999999999999998E-6</v>
      </c>
      <c r="L70">
        <f t="shared" si="7"/>
        <v>0</v>
      </c>
      <c r="M70">
        <f t="shared" si="5"/>
        <v>1.0000000000000006E-6</v>
      </c>
    </row>
    <row r="71" spans="1:13" x14ac:dyDescent="0.35">
      <c r="A71" t="s">
        <v>71</v>
      </c>
      <c r="B71">
        <v>0</v>
      </c>
      <c r="C71">
        <v>6.0000000000000002E-6</v>
      </c>
      <c r="D71" t="s">
        <v>71</v>
      </c>
      <c r="E71">
        <v>0</v>
      </c>
      <c r="F71">
        <v>6.0000000000000002E-6</v>
      </c>
      <c r="G71">
        <f t="shared" si="6"/>
        <v>0</v>
      </c>
      <c r="H71">
        <f t="shared" si="4"/>
        <v>0</v>
      </c>
      <c r="I71" t="s">
        <v>71</v>
      </c>
      <c r="J71">
        <v>0</v>
      </c>
      <c r="K71">
        <v>6.0000000000000002E-6</v>
      </c>
      <c r="L71">
        <f t="shared" si="7"/>
        <v>0</v>
      </c>
      <c r="M71">
        <f t="shared" si="5"/>
        <v>0</v>
      </c>
    </row>
    <row r="72" spans="1:13" x14ac:dyDescent="0.35">
      <c r="A72" t="s">
        <v>72</v>
      </c>
      <c r="B72">
        <v>0</v>
      </c>
      <c r="C72">
        <v>-9.9999999999999995E-7</v>
      </c>
      <c r="D72" t="s">
        <v>72</v>
      </c>
      <c r="E72">
        <v>0</v>
      </c>
      <c r="F72">
        <v>-9.9999999999999995E-7</v>
      </c>
      <c r="G72">
        <f t="shared" si="6"/>
        <v>0</v>
      </c>
      <c r="H72">
        <f t="shared" si="4"/>
        <v>0</v>
      </c>
      <c r="I72" t="s">
        <v>72</v>
      </c>
      <c r="J72">
        <v>0</v>
      </c>
      <c r="K72">
        <v>-9.9999999999999995E-7</v>
      </c>
      <c r="L72">
        <f t="shared" si="7"/>
        <v>0</v>
      </c>
      <c r="M72">
        <f t="shared" si="5"/>
        <v>0</v>
      </c>
    </row>
    <row r="73" spans="1:13" x14ac:dyDescent="0.35">
      <c r="A73" t="s">
        <v>73</v>
      </c>
      <c r="B73">
        <v>9.9999999999999995E-7</v>
      </c>
      <c r="C73">
        <v>-1.4E-5</v>
      </c>
      <c r="D73" t="s">
        <v>73</v>
      </c>
      <c r="E73">
        <v>9.9999999999999995E-7</v>
      </c>
      <c r="F73">
        <v>-1.4E-5</v>
      </c>
      <c r="G73">
        <f t="shared" si="6"/>
        <v>0</v>
      </c>
      <c r="H73">
        <f t="shared" si="4"/>
        <v>0</v>
      </c>
      <c r="I73" t="s">
        <v>73</v>
      </c>
      <c r="J73">
        <v>9.9999999999999995E-7</v>
      </c>
      <c r="K73">
        <v>-1.4E-5</v>
      </c>
      <c r="L73">
        <f t="shared" si="7"/>
        <v>0</v>
      </c>
      <c r="M73">
        <f t="shared" si="5"/>
        <v>0</v>
      </c>
    </row>
    <row r="74" spans="1:13" x14ac:dyDescent="0.35">
      <c r="A74" t="s">
        <v>74</v>
      </c>
      <c r="B74">
        <v>9.9999999999999995E-7</v>
      </c>
      <c r="C74">
        <v>-2.6999999999999999E-5</v>
      </c>
      <c r="D74" t="s">
        <v>74</v>
      </c>
      <c r="E74">
        <v>9.9999999999999995E-7</v>
      </c>
      <c r="F74">
        <v>-2.8E-5</v>
      </c>
      <c r="G74">
        <f t="shared" si="6"/>
        <v>0</v>
      </c>
      <c r="H74">
        <f t="shared" si="4"/>
        <v>1.0000000000000006E-6</v>
      </c>
      <c r="I74" t="s">
        <v>74</v>
      </c>
      <c r="J74">
        <v>9.9999999999999995E-7</v>
      </c>
      <c r="K74">
        <v>-2.8E-5</v>
      </c>
      <c r="L74">
        <f t="shared" si="7"/>
        <v>0</v>
      </c>
      <c r="M74">
        <f t="shared" si="5"/>
        <v>1.0000000000000006E-6</v>
      </c>
    </row>
    <row r="75" spans="1:13" x14ac:dyDescent="0.35">
      <c r="A75" t="s">
        <v>75</v>
      </c>
      <c r="B75">
        <v>9.9999999999999995E-7</v>
      </c>
      <c r="C75">
        <v>-3.3000000000000003E-5</v>
      </c>
      <c r="D75" t="s">
        <v>75</v>
      </c>
      <c r="E75">
        <v>9.9999999999999995E-7</v>
      </c>
      <c r="F75">
        <v>-3.4E-5</v>
      </c>
      <c r="G75">
        <f t="shared" si="6"/>
        <v>0</v>
      </c>
      <c r="H75">
        <f t="shared" si="4"/>
        <v>9.999999999999972E-7</v>
      </c>
      <c r="I75" t="s">
        <v>75</v>
      </c>
      <c r="J75">
        <v>9.9999999999999995E-7</v>
      </c>
      <c r="K75">
        <v>-3.4E-5</v>
      </c>
      <c r="L75">
        <f t="shared" si="7"/>
        <v>0</v>
      </c>
      <c r="M75">
        <f t="shared" si="5"/>
        <v>9.999999999999972E-7</v>
      </c>
    </row>
    <row r="76" spans="1:13" x14ac:dyDescent="0.35">
      <c r="A76" t="s">
        <v>76</v>
      </c>
      <c r="B76">
        <v>9.9999999999999995E-7</v>
      </c>
      <c r="C76">
        <v>-3.8000000000000002E-5</v>
      </c>
      <c r="D76" t="s">
        <v>76</v>
      </c>
      <c r="E76">
        <v>9.9999999999999995E-7</v>
      </c>
      <c r="F76">
        <v>-3.8999999999999999E-5</v>
      </c>
      <c r="G76">
        <f t="shared" si="6"/>
        <v>0</v>
      </c>
      <c r="H76">
        <f t="shared" si="4"/>
        <v>9.999999999999972E-7</v>
      </c>
      <c r="I76" t="s">
        <v>76</v>
      </c>
      <c r="J76">
        <v>9.9999999999999995E-7</v>
      </c>
      <c r="K76">
        <v>-3.8999999999999999E-5</v>
      </c>
      <c r="L76">
        <f t="shared" si="7"/>
        <v>0</v>
      </c>
      <c r="M76">
        <f t="shared" si="5"/>
        <v>9.999999999999972E-7</v>
      </c>
    </row>
    <row r="77" spans="1:13" x14ac:dyDescent="0.35">
      <c r="A77" t="s">
        <v>77</v>
      </c>
      <c r="B77">
        <v>9.9999999999999995E-7</v>
      </c>
      <c r="C77">
        <v>-4.8999999999999998E-5</v>
      </c>
      <c r="D77" t="s">
        <v>77</v>
      </c>
      <c r="E77">
        <v>9.9999999999999995E-7</v>
      </c>
      <c r="F77">
        <v>-5.1E-5</v>
      </c>
      <c r="G77">
        <f t="shared" si="6"/>
        <v>0</v>
      </c>
      <c r="H77">
        <f t="shared" si="4"/>
        <v>2.0000000000000012E-6</v>
      </c>
      <c r="I77" t="s">
        <v>77</v>
      </c>
      <c r="J77">
        <v>9.9999999999999995E-7</v>
      </c>
      <c r="K77">
        <v>-5.1E-5</v>
      </c>
      <c r="L77">
        <f t="shared" si="7"/>
        <v>0</v>
      </c>
      <c r="M77">
        <f t="shared" si="5"/>
        <v>2.0000000000000012E-6</v>
      </c>
    </row>
    <row r="78" spans="1:13" x14ac:dyDescent="0.35">
      <c r="A78" t="s">
        <v>78</v>
      </c>
      <c r="B78">
        <v>1.9999999999999999E-6</v>
      </c>
      <c r="C78">
        <v>-6.2000000000000003E-5</v>
      </c>
      <c r="D78" t="s">
        <v>78</v>
      </c>
      <c r="E78">
        <v>1.9999999999999999E-6</v>
      </c>
      <c r="F78">
        <v>-6.3E-5</v>
      </c>
      <c r="G78">
        <f t="shared" si="6"/>
        <v>0</v>
      </c>
      <c r="H78">
        <f t="shared" si="4"/>
        <v>9.999999999999972E-7</v>
      </c>
      <c r="I78" t="s">
        <v>78</v>
      </c>
      <c r="J78">
        <v>1.9999999999999999E-6</v>
      </c>
      <c r="K78">
        <v>-6.3E-5</v>
      </c>
      <c r="L78">
        <f t="shared" si="7"/>
        <v>0</v>
      </c>
      <c r="M78">
        <f t="shared" si="5"/>
        <v>9.999999999999972E-7</v>
      </c>
    </row>
    <row r="79" spans="1:13" x14ac:dyDescent="0.35">
      <c r="A79" t="s">
        <v>79</v>
      </c>
      <c r="B79">
        <v>3.0000000000000001E-6</v>
      </c>
      <c r="C79">
        <v>-6.6000000000000005E-5</v>
      </c>
      <c r="D79" t="s">
        <v>79</v>
      </c>
      <c r="E79">
        <v>3.9999999999999998E-6</v>
      </c>
      <c r="F79">
        <v>-6.7999999999999999E-5</v>
      </c>
      <c r="G79">
        <f t="shared" si="6"/>
        <v>-9.9999999999999974E-7</v>
      </c>
      <c r="H79">
        <f t="shared" si="4"/>
        <v>1.9999999999999944E-6</v>
      </c>
      <c r="I79" t="s">
        <v>79</v>
      </c>
      <c r="J79">
        <v>3.9999999999999998E-6</v>
      </c>
      <c r="K79">
        <v>-6.7999999999999999E-5</v>
      </c>
      <c r="L79">
        <f t="shared" si="7"/>
        <v>-9.9999999999999974E-7</v>
      </c>
      <c r="M79">
        <f t="shared" si="5"/>
        <v>1.9999999999999944E-6</v>
      </c>
    </row>
    <row r="80" spans="1:13" x14ac:dyDescent="0.35">
      <c r="A80" t="s">
        <v>80</v>
      </c>
      <c r="B80">
        <v>6.9999999999999999E-6</v>
      </c>
      <c r="C80">
        <v>-6.3999999999999997E-5</v>
      </c>
      <c r="D80" t="s">
        <v>80</v>
      </c>
      <c r="E80">
        <v>6.9999999999999999E-6</v>
      </c>
      <c r="F80">
        <v>-6.6000000000000005E-5</v>
      </c>
      <c r="G80">
        <f t="shared" si="6"/>
        <v>0</v>
      </c>
      <c r="H80">
        <f t="shared" si="4"/>
        <v>2.000000000000008E-6</v>
      </c>
      <c r="I80" t="s">
        <v>80</v>
      </c>
      <c r="J80">
        <v>6.9999999999999999E-6</v>
      </c>
      <c r="K80">
        <v>-6.6000000000000005E-5</v>
      </c>
      <c r="L80">
        <f t="shared" si="7"/>
        <v>0</v>
      </c>
      <c r="M80">
        <f t="shared" si="5"/>
        <v>2.000000000000008E-6</v>
      </c>
    </row>
    <row r="81" spans="1:13" x14ac:dyDescent="0.35">
      <c r="A81" t="s">
        <v>81</v>
      </c>
      <c r="B81">
        <v>1.1E-5</v>
      </c>
      <c r="C81">
        <v>-6.3999999999999997E-5</v>
      </c>
      <c r="D81" t="s">
        <v>81</v>
      </c>
      <c r="E81">
        <v>1.1E-5</v>
      </c>
      <c r="F81">
        <v>-6.4999999999999994E-5</v>
      </c>
      <c r="G81">
        <f t="shared" si="6"/>
        <v>0</v>
      </c>
      <c r="H81">
        <f t="shared" si="4"/>
        <v>9.999999999999972E-7</v>
      </c>
      <c r="I81" t="s">
        <v>81</v>
      </c>
      <c r="J81">
        <v>1.1E-5</v>
      </c>
      <c r="K81">
        <v>-6.4999999999999994E-5</v>
      </c>
      <c r="L81">
        <f t="shared" si="7"/>
        <v>0</v>
      </c>
      <c r="M81">
        <f t="shared" si="5"/>
        <v>9.999999999999972E-7</v>
      </c>
    </row>
    <row r="82" spans="1:13" x14ac:dyDescent="0.35">
      <c r="A82" t="s">
        <v>82</v>
      </c>
      <c r="B82">
        <v>1.5999999999999999E-5</v>
      </c>
      <c r="C82">
        <v>-6.7000000000000002E-5</v>
      </c>
      <c r="D82" t="s">
        <v>82</v>
      </c>
      <c r="E82">
        <v>1.5999999999999999E-5</v>
      </c>
      <c r="F82">
        <v>-6.8999999999999997E-5</v>
      </c>
      <c r="G82">
        <f t="shared" si="6"/>
        <v>0</v>
      </c>
      <c r="H82">
        <f t="shared" si="4"/>
        <v>1.9999999999999944E-6</v>
      </c>
      <c r="I82" t="s">
        <v>82</v>
      </c>
      <c r="J82">
        <v>1.5999999999999999E-5</v>
      </c>
      <c r="K82">
        <v>-6.8999999999999997E-5</v>
      </c>
      <c r="L82">
        <f t="shared" si="7"/>
        <v>0</v>
      </c>
      <c r="M82">
        <f t="shared" si="5"/>
        <v>1.9999999999999944E-6</v>
      </c>
    </row>
    <row r="83" spans="1:13" x14ac:dyDescent="0.35">
      <c r="A83" t="s">
        <v>83</v>
      </c>
      <c r="B83">
        <v>2.0999999999999999E-5</v>
      </c>
      <c r="C83">
        <v>-7.1000000000000005E-5</v>
      </c>
      <c r="D83" t="s">
        <v>83</v>
      </c>
      <c r="E83">
        <v>2.0999999999999999E-5</v>
      </c>
      <c r="F83">
        <v>-7.3999999999999996E-5</v>
      </c>
      <c r="G83">
        <f t="shared" si="6"/>
        <v>0</v>
      </c>
      <c r="H83">
        <f t="shared" si="4"/>
        <v>2.9999999999999916E-6</v>
      </c>
      <c r="I83" t="s">
        <v>83</v>
      </c>
      <c r="J83">
        <v>2.0999999999999999E-5</v>
      </c>
      <c r="K83">
        <v>-7.3999999999999996E-5</v>
      </c>
      <c r="L83">
        <f t="shared" si="7"/>
        <v>0</v>
      </c>
      <c r="M83">
        <f t="shared" si="5"/>
        <v>2.9999999999999916E-6</v>
      </c>
    </row>
    <row r="84" spans="1:13" x14ac:dyDescent="0.35">
      <c r="A84" t="s">
        <v>84</v>
      </c>
      <c r="B84">
        <v>2.5000000000000001E-5</v>
      </c>
      <c r="C84">
        <v>-7.2999999999999999E-5</v>
      </c>
      <c r="D84" t="s">
        <v>84</v>
      </c>
      <c r="E84">
        <v>2.5000000000000001E-5</v>
      </c>
      <c r="F84">
        <v>-7.6000000000000004E-5</v>
      </c>
      <c r="G84">
        <f t="shared" si="6"/>
        <v>0</v>
      </c>
      <c r="H84">
        <f t="shared" si="4"/>
        <v>3.0000000000000052E-6</v>
      </c>
      <c r="I84" t="s">
        <v>84</v>
      </c>
      <c r="J84">
        <v>2.5000000000000001E-5</v>
      </c>
      <c r="K84">
        <v>-7.6000000000000004E-5</v>
      </c>
      <c r="L84">
        <f t="shared" si="7"/>
        <v>0</v>
      </c>
      <c r="M84">
        <f t="shared" si="5"/>
        <v>3.0000000000000052E-6</v>
      </c>
    </row>
    <row r="85" spans="1:13" x14ac:dyDescent="0.35">
      <c r="A85" t="s">
        <v>85</v>
      </c>
      <c r="B85">
        <v>2.8E-5</v>
      </c>
      <c r="C85">
        <v>-7.4999999999999993E-5</v>
      </c>
      <c r="D85" t="s">
        <v>85</v>
      </c>
      <c r="E85">
        <v>2.9E-5</v>
      </c>
      <c r="F85">
        <v>-7.7999999999999999E-5</v>
      </c>
      <c r="G85">
        <f t="shared" si="6"/>
        <v>-1.0000000000000006E-6</v>
      </c>
      <c r="H85">
        <f t="shared" si="4"/>
        <v>3.0000000000000052E-6</v>
      </c>
      <c r="I85" t="s">
        <v>85</v>
      </c>
      <c r="J85">
        <v>2.9E-5</v>
      </c>
      <c r="K85">
        <v>-7.7999999999999999E-5</v>
      </c>
      <c r="L85">
        <f t="shared" si="7"/>
        <v>-1.0000000000000006E-6</v>
      </c>
      <c r="M85">
        <f t="shared" si="5"/>
        <v>3.0000000000000052E-6</v>
      </c>
    </row>
    <row r="86" spans="1:13" x14ac:dyDescent="0.35">
      <c r="A86" t="s">
        <v>86</v>
      </c>
      <c r="B86">
        <v>3.0000000000000001E-5</v>
      </c>
      <c r="C86">
        <v>-8.2999999999999998E-5</v>
      </c>
      <c r="D86" t="s">
        <v>86</v>
      </c>
      <c r="E86">
        <v>3.1000000000000001E-5</v>
      </c>
      <c r="F86">
        <v>-8.5000000000000006E-5</v>
      </c>
      <c r="G86">
        <f t="shared" si="6"/>
        <v>-1.0000000000000006E-6</v>
      </c>
      <c r="H86">
        <f t="shared" si="4"/>
        <v>2.000000000000008E-6</v>
      </c>
      <c r="I86" t="s">
        <v>86</v>
      </c>
      <c r="J86">
        <v>3.1000000000000001E-5</v>
      </c>
      <c r="K86">
        <v>-8.5000000000000006E-5</v>
      </c>
      <c r="L86">
        <f t="shared" si="7"/>
        <v>-1.0000000000000006E-6</v>
      </c>
      <c r="M86">
        <f t="shared" si="5"/>
        <v>2.000000000000008E-6</v>
      </c>
    </row>
    <row r="87" spans="1:13" x14ac:dyDescent="0.35">
      <c r="A87" t="s">
        <v>87</v>
      </c>
      <c r="B87">
        <v>3.1000000000000001E-5</v>
      </c>
      <c r="C87">
        <v>-9.5000000000000005E-5</v>
      </c>
      <c r="D87" t="s">
        <v>87</v>
      </c>
      <c r="E87">
        <v>3.1000000000000001E-5</v>
      </c>
      <c r="F87">
        <v>-9.7999999999999997E-5</v>
      </c>
      <c r="G87">
        <f t="shared" si="6"/>
        <v>0</v>
      </c>
      <c r="H87">
        <f t="shared" si="4"/>
        <v>2.9999999999999916E-6</v>
      </c>
      <c r="I87" t="s">
        <v>87</v>
      </c>
      <c r="J87">
        <v>3.1000000000000001E-5</v>
      </c>
      <c r="K87">
        <v>-9.7999999999999997E-5</v>
      </c>
      <c r="L87">
        <f t="shared" si="7"/>
        <v>0</v>
      </c>
      <c r="M87">
        <f t="shared" si="5"/>
        <v>2.9999999999999916E-6</v>
      </c>
    </row>
    <row r="88" spans="1:13" x14ac:dyDescent="0.35">
      <c r="A88" t="s">
        <v>88</v>
      </c>
      <c r="B88">
        <v>3.0000000000000001E-5</v>
      </c>
      <c r="C88">
        <v>-1.05E-4</v>
      </c>
      <c r="D88" t="s">
        <v>88</v>
      </c>
      <c r="E88">
        <v>3.1000000000000001E-5</v>
      </c>
      <c r="F88">
        <v>-1.07E-4</v>
      </c>
      <c r="G88">
        <f t="shared" si="6"/>
        <v>-1.0000000000000006E-6</v>
      </c>
      <c r="H88">
        <f t="shared" si="4"/>
        <v>1.9999999999999944E-6</v>
      </c>
      <c r="I88" t="s">
        <v>88</v>
      </c>
      <c r="J88">
        <v>3.1000000000000001E-5</v>
      </c>
      <c r="K88">
        <v>-1.07E-4</v>
      </c>
      <c r="L88">
        <f t="shared" si="7"/>
        <v>-1.0000000000000006E-6</v>
      </c>
      <c r="M88">
        <f t="shared" si="5"/>
        <v>1.9999999999999944E-6</v>
      </c>
    </row>
    <row r="89" spans="1:13" x14ac:dyDescent="0.35">
      <c r="A89" t="s">
        <v>89</v>
      </c>
      <c r="B89">
        <v>3.0000000000000001E-5</v>
      </c>
      <c r="C89">
        <v>-1.0900000000000001E-4</v>
      </c>
      <c r="D89" t="s">
        <v>89</v>
      </c>
      <c r="E89">
        <v>3.1000000000000001E-5</v>
      </c>
      <c r="F89">
        <v>-1.12E-4</v>
      </c>
      <c r="G89">
        <f t="shared" si="6"/>
        <v>-1.0000000000000006E-6</v>
      </c>
      <c r="H89">
        <f t="shared" si="4"/>
        <v>2.9999999999999916E-6</v>
      </c>
      <c r="I89" t="s">
        <v>89</v>
      </c>
      <c r="J89">
        <v>3.1000000000000001E-5</v>
      </c>
      <c r="K89">
        <v>-1.12E-4</v>
      </c>
      <c r="L89">
        <f t="shared" si="7"/>
        <v>-1.0000000000000006E-6</v>
      </c>
      <c r="M89">
        <f t="shared" si="5"/>
        <v>2.9999999999999916E-6</v>
      </c>
    </row>
    <row r="90" spans="1:13" x14ac:dyDescent="0.35">
      <c r="A90" t="s">
        <v>90</v>
      </c>
      <c r="B90">
        <v>3.1000000000000001E-5</v>
      </c>
      <c r="C90">
        <v>-1.17E-4</v>
      </c>
      <c r="D90" t="s">
        <v>90</v>
      </c>
      <c r="E90">
        <v>3.1000000000000001E-5</v>
      </c>
      <c r="F90">
        <v>-1.2E-4</v>
      </c>
      <c r="G90">
        <f t="shared" si="6"/>
        <v>0</v>
      </c>
      <c r="H90">
        <f t="shared" si="4"/>
        <v>3.0000000000000052E-6</v>
      </c>
      <c r="I90" t="s">
        <v>90</v>
      </c>
      <c r="J90">
        <v>3.1000000000000001E-5</v>
      </c>
      <c r="K90">
        <v>-1.2E-4</v>
      </c>
      <c r="L90">
        <f t="shared" si="7"/>
        <v>0</v>
      </c>
      <c r="M90">
        <f t="shared" si="5"/>
        <v>3.0000000000000052E-6</v>
      </c>
    </row>
    <row r="91" spans="1:13" x14ac:dyDescent="0.35">
      <c r="A91" t="s">
        <v>91</v>
      </c>
      <c r="B91">
        <v>3.1000000000000001E-5</v>
      </c>
      <c r="C91">
        <v>-1.2899999999999999E-4</v>
      </c>
      <c r="D91" t="s">
        <v>91</v>
      </c>
      <c r="E91">
        <v>3.1000000000000001E-5</v>
      </c>
      <c r="F91">
        <v>-1.3300000000000001E-4</v>
      </c>
      <c r="G91">
        <f t="shared" si="6"/>
        <v>0</v>
      </c>
      <c r="H91">
        <f t="shared" si="4"/>
        <v>4.0000000000000159E-6</v>
      </c>
      <c r="I91" t="s">
        <v>91</v>
      </c>
      <c r="J91">
        <v>3.1000000000000001E-5</v>
      </c>
      <c r="K91">
        <v>-1.3300000000000001E-4</v>
      </c>
      <c r="L91">
        <f t="shared" si="7"/>
        <v>0</v>
      </c>
      <c r="M91">
        <f t="shared" si="5"/>
        <v>4.0000000000000159E-6</v>
      </c>
    </row>
    <row r="92" spans="1:13" x14ac:dyDescent="0.35">
      <c r="A92" t="s">
        <v>92</v>
      </c>
      <c r="B92">
        <v>3.1000000000000001E-5</v>
      </c>
      <c r="C92">
        <v>-1.3999999999999999E-4</v>
      </c>
      <c r="D92" t="s">
        <v>92</v>
      </c>
      <c r="E92">
        <v>3.1999999999999999E-5</v>
      </c>
      <c r="F92">
        <v>-1.44E-4</v>
      </c>
      <c r="G92">
        <f t="shared" si="6"/>
        <v>-9.999999999999972E-7</v>
      </c>
      <c r="H92">
        <f t="shared" si="4"/>
        <v>4.0000000000000159E-6</v>
      </c>
      <c r="I92" t="s">
        <v>92</v>
      </c>
      <c r="J92">
        <v>3.1999999999999999E-5</v>
      </c>
      <c r="K92">
        <v>-1.44E-4</v>
      </c>
      <c r="L92">
        <f t="shared" si="7"/>
        <v>-9.999999999999972E-7</v>
      </c>
      <c r="M92">
        <f t="shared" si="5"/>
        <v>4.0000000000000159E-6</v>
      </c>
    </row>
    <row r="93" spans="1:13" x14ac:dyDescent="0.35">
      <c r="A93" t="s">
        <v>93</v>
      </c>
      <c r="B93">
        <v>3.1999999999999999E-5</v>
      </c>
      <c r="C93">
        <v>-1.46E-4</v>
      </c>
      <c r="D93" t="s">
        <v>93</v>
      </c>
      <c r="E93">
        <v>3.3000000000000003E-5</v>
      </c>
      <c r="F93">
        <v>-1.4999999999999999E-4</v>
      </c>
      <c r="G93">
        <f t="shared" si="6"/>
        <v>-1.000000000000004E-6</v>
      </c>
      <c r="H93">
        <f t="shared" si="4"/>
        <v>3.9999999999999888E-6</v>
      </c>
      <c r="I93" t="s">
        <v>93</v>
      </c>
      <c r="J93">
        <v>3.3000000000000003E-5</v>
      </c>
      <c r="K93">
        <v>-1.4999999999999999E-4</v>
      </c>
      <c r="L93">
        <f t="shared" si="7"/>
        <v>-1.000000000000004E-6</v>
      </c>
      <c r="M93">
        <f t="shared" si="5"/>
        <v>3.9999999999999888E-6</v>
      </c>
    </row>
    <row r="94" spans="1:13" x14ac:dyDescent="0.35">
      <c r="A94" t="s">
        <v>94</v>
      </c>
      <c r="B94">
        <v>3.1999999999999999E-5</v>
      </c>
      <c r="C94">
        <v>-1.4300000000000001E-4</v>
      </c>
      <c r="D94" t="s">
        <v>94</v>
      </c>
      <c r="E94">
        <v>3.3000000000000003E-5</v>
      </c>
      <c r="F94">
        <v>-1.47E-4</v>
      </c>
      <c r="G94">
        <f t="shared" si="6"/>
        <v>-1.000000000000004E-6</v>
      </c>
      <c r="H94">
        <f t="shared" si="4"/>
        <v>3.9999999999999888E-6</v>
      </c>
      <c r="I94" t="s">
        <v>94</v>
      </c>
      <c r="J94">
        <v>3.3000000000000003E-5</v>
      </c>
      <c r="K94">
        <v>-1.47E-4</v>
      </c>
      <c r="L94">
        <f t="shared" si="7"/>
        <v>-1.000000000000004E-6</v>
      </c>
      <c r="M94">
        <f t="shared" si="5"/>
        <v>3.9999999999999888E-6</v>
      </c>
    </row>
    <row r="95" spans="1:13" x14ac:dyDescent="0.35">
      <c r="A95" t="s">
        <v>95</v>
      </c>
      <c r="B95">
        <v>3.1999999999999999E-5</v>
      </c>
      <c r="C95">
        <v>-1.3899999999999999E-4</v>
      </c>
      <c r="D95" t="s">
        <v>95</v>
      </c>
      <c r="E95">
        <v>3.1999999999999999E-5</v>
      </c>
      <c r="F95">
        <v>-1.4200000000000001E-4</v>
      </c>
      <c r="G95">
        <f t="shared" si="6"/>
        <v>0</v>
      </c>
      <c r="H95">
        <f t="shared" si="4"/>
        <v>3.0000000000000187E-6</v>
      </c>
      <c r="I95" t="s">
        <v>95</v>
      </c>
      <c r="J95">
        <v>3.1999999999999999E-5</v>
      </c>
      <c r="K95">
        <v>-1.4200000000000001E-4</v>
      </c>
      <c r="L95">
        <f t="shared" si="7"/>
        <v>0</v>
      </c>
      <c r="M95">
        <f t="shared" si="5"/>
        <v>3.0000000000000187E-6</v>
      </c>
    </row>
    <row r="96" spans="1:13" x14ac:dyDescent="0.35">
      <c r="A96" t="s">
        <v>96</v>
      </c>
      <c r="B96">
        <v>3.1999999999999999E-5</v>
      </c>
      <c r="C96">
        <v>-1.4300000000000001E-4</v>
      </c>
      <c r="D96" t="s">
        <v>96</v>
      </c>
      <c r="E96">
        <v>3.3000000000000003E-5</v>
      </c>
      <c r="F96">
        <v>-1.4799999999999999E-4</v>
      </c>
      <c r="G96">
        <f t="shared" si="6"/>
        <v>-1.000000000000004E-6</v>
      </c>
      <c r="H96">
        <f t="shared" si="4"/>
        <v>4.999999999999986E-6</v>
      </c>
      <c r="I96" t="s">
        <v>96</v>
      </c>
      <c r="J96">
        <v>3.3000000000000003E-5</v>
      </c>
      <c r="K96">
        <v>-1.4799999999999999E-4</v>
      </c>
      <c r="L96">
        <f t="shared" si="7"/>
        <v>-1.000000000000004E-6</v>
      </c>
      <c r="M96">
        <f t="shared" si="5"/>
        <v>4.999999999999986E-6</v>
      </c>
    </row>
    <row r="97" spans="1:13" x14ac:dyDescent="0.35">
      <c r="A97" t="s">
        <v>97</v>
      </c>
      <c r="B97">
        <v>3.1999999999999999E-5</v>
      </c>
      <c r="C97">
        <v>-1.45E-4</v>
      </c>
      <c r="D97" t="s">
        <v>97</v>
      </c>
      <c r="E97">
        <v>3.3000000000000003E-5</v>
      </c>
      <c r="F97">
        <v>-1.4899999999999999E-4</v>
      </c>
      <c r="G97">
        <f t="shared" si="6"/>
        <v>-1.000000000000004E-6</v>
      </c>
      <c r="H97">
        <f t="shared" si="4"/>
        <v>3.9999999999999888E-6</v>
      </c>
      <c r="I97" t="s">
        <v>97</v>
      </c>
      <c r="J97">
        <v>3.3000000000000003E-5</v>
      </c>
      <c r="K97">
        <v>-1.4899999999999999E-4</v>
      </c>
      <c r="L97">
        <f t="shared" si="7"/>
        <v>-1.000000000000004E-6</v>
      </c>
      <c r="M97">
        <f t="shared" si="5"/>
        <v>3.9999999999999888E-6</v>
      </c>
    </row>
    <row r="98" spans="1:13" x14ac:dyDescent="0.35">
      <c r="A98" t="s">
        <v>98</v>
      </c>
      <c r="B98">
        <v>3.1999999999999999E-5</v>
      </c>
      <c r="C98">
        <v>-1.3899999999999999E-4</v>
      </c>
      <c r="D98" t="s">
        <v>98</v>
      </c>
      <c r="E98">
        <v>3.1999999999999999E-5</v>
      </c>
      <c r="F98">
        <v>-1.4300000000000001E-4</v>
      </c>
      <c r="G98">
        <f t="shared" si="6"/>
        <v>0</v>
      </c>
      <c r="H98">
        <f t="shared" si="4"/>
        <v>4.0000000000000159E-6</v>
      </c>
      <c r="I98" t="s">
        <v>98</v>
      </c>
      <c r="J98">
        <v>3.1999999999999999E-5</v>
      </c>
      <c r="K98">
        <v>-1.4300000000000001E-4</v>
      </c>
      <c r="L98">
        <f t="shared" si="7"/>
        <v>0</v>
      </c>
      <c r="M98">
        <f t="shared" si="5"/>
        <v>4.0000000000000159E-6</v>
      </c>
    </row>
    <row r="99" spans="1:13" x14ac:dyDescent="0.35">
      <c r="A99" t="s">
        <v>99</v>
      </c>
      <c r="B99">
        <v>-9.9999999999999995E-7</v>
      </c>
      <c r="C99">
        <v>1.1E-5</v>
      </c>
      <c r="D99" t="s">
        <v>99</v>
      </c>
      <c r="E99">
        <v>-9.9999999999999995E-7</v>
      </c>
      <c r="F99">
        <v>1.1E-5</v>
      </c>
      <c r="G99">
        <f t="shared" si="6"/>
        <v>0</v>
      </c>
      <c r="H99">
        <f t="shared" si="4"/>
        <v>0</v>
      </c>
      <c r="I99" t="s">
        <v>99</v>
      </c>
      <c r="J99">
        <v>-9.9999999999999995E-7</v>
      </c>
      <c r="K99">
        <v>1.1E-5</v>
      </c>
      <c r="L99">
        <f t="shared" si="7"/>
        <v>0</v>
      </c>
      <c r="M99">
        <f t="shared" si="5"/>
        <v>0</v>
      </c>
    </row>
    <row r="100" spans="1:13" x14ac:dyDescent="0.35">
      <c r="A100" t="s">
        <v>100</v>
      </c>
      <c r="B100">
        <v>-9.9999999999999995E-7</v>
      </c>
      <c r="C100">
        <v>6.9999999999999999E-6</v>
      </c>
      <c r="D100" t="s">
        <v>100</v>
      </c>
      <c r="E100">
        <v>-9.9999999999999995E-7</v>
      </c>
      <c r="F100">
        <v>6.9999999999999999E-6</v>
      </c>
      <c r="G100">
        <f t="shared" si="6"/>
        <v>0</v>
      </c>
      <c r="H100">
        <f t="shared" si="4"/>
        <v>0</v>
      </c>
      <c r="I100" t="s">
        <v>100</v>
      </c>
      <c r="J100">
        <v>-9.9999999999999995E-7</v>
      </c>
      <c r="K100">
        <v>6.9999999999999999E-6</v>
      </c>
      <c r="L100">
        <f t="shared" si="7"/>
        <v>0</v>
      </c>
      <c r="M100">
        <f t="shared" si="5"/>
        <v>0</v>
      </c>
    </row>
    <row r="101" spans="1:13" x14ac:dyDescent="0.35">
      <c r="A101" t="s">
        <v>101</v>
      </c>
      <c r="B101">
        <v>0</v>
      </c>
      <c r="C101">
        <v>5.0000000000000004E-6</v>
      </c>
      <c r="D101" t="s">
        <v>101</v>
      </c>
      <c r="E101">
        <v>0</v>
      </c>
      <c r="F101">
        <v>5.0000000000000004E-6</v>
      </c>
      <c r="G101">
        <f t="shared" si="6"/>
        <v>0</v>
      </c>
      <c r="H101">
        <f t="shared" si="4"/>
        <v>0</v>
      </c>
      <c r="I101" t="s">
        <v>101</v>
      </c>
      <c r="J101">
        <v>0</v>
      </c>
      <c r="K101">
        <v>5.0000000000000004E-6</v>
      </c>
      <c r="L101">
        <f t="shared" si="7"/>
        <v>0</v>
      </c>
      <c r="M101">
        <f t="shared" si="5"/>
        <v>0</v>
      </c>
    </row>
    <row r="102" spans="1:13" x14ac:dyDescent="0.35">
      <c r="A102" t="s">
        <v>102</v>
      </c>
      <c r="B102">
        <v>-9.9999999999999995E-7</v>
      </c>
      <c r="C102">
        <v>1.4E-5</v>
      </c>
      <c r="D102" t="s">
        <v>102</v>
      </c>
      <c r="E102">
        <v>-9.9999999999999995E-7</v>
      </c>
      <c r="F102">
        <v>1.4E-5</v>
      </c>
      <c r="G102">
        <f t="shared" si="6"/>
        <v>0</v>
      </c>
      <c r="H102">
        <f t="shared" si="4"/>
        <v>0</v>
      </c>
      <c r="I102" t="s">
        <v>102</v>
      </c>
      <c r="J102">
        <v>-9.9999999999999995E-7</v>
      </c>
      <c r="K102">
        <v>1.4E-5</v>
      </c>
      <c r="L102">
        <f t="shared" si="7"/>
        <v>0</v>
      </c>
      <c r="M102">
        <f t="shared" si="5"/>
        <v>0</v>
      </c>
    </row>
    <row r="103" spans="1:13" x14ac:dyDescent="0.35">
      <c r="A103" t="s">
        <v>103</v>
      </c>
      <c r="B103">
        <v>-9.9999999999999995E-7</v>
      </c>
      <c r="C103">
        <v>1.9000000000000001E-5</v>
      </c>
      <c r="D103" t="s">
        <v>103</v>
      </c>
      <c r="E103">
        <v>-9.9999999999999995E-7</v>
      </c>
      <c r="F103">
        <v>1.9000000000000001E-5</v>
      </c>
      <c r="G103">
        <f t="shared" si="6"/>
        <v>0</v>
      </c>
      <c r="H103">
        <f t="shared" si="4"/>
        <v>0</v>
      </c>
      <c r="I103" t="s">
        <v>103</v>
      </c>
      <c r="J103">
        <v>-9.9999999999999995E-7</v>
      </c>
      <c r="K103">
        <v>1.9000000000000001E-5</v>
      </c>
      <c r="L103">
        <f t="shared" si="7"/>
        <v>0</v>
      </c>
      <c r="M103">
        <f t="shared" si="5"/>
        <v>0</v>
      </c>
    </row>
    <row r="104" spans="1:13" x14ac:dyDescent="0.35">
      <c r="A104" t="s">
        <v>104</v>
      </c>
      <c r="B104">
        <v>0</v>
      </c>
      <c r="C104">
        <v>1.5999999999999999E-5</v>
      </c>
      <c r="D104" t="s">
        <v>104</v>
      </c>
      <c r="E104">
        <v>0</v>
      </c>
      <c r="F104">
        <v>1.5999999999999999E-5</v>
      </c>
      <c r="G104">
        <f t="shared" si="6"/>
        <v>0</v>
      </c>
      <c r="H104">
        <f t="shared" si="4"/>
        <v>0</v>
      </c>
      <c r="I104" t="s">
        <v>104</v>
      </c>
      <c r="J104">
        <v>0</v>
      </c>
      <c r="K104">
        <v>1.5999999999999999E-5</v>
      </c>
      <c r="L104">
        <f t="shared" si="7"/>
        <v>0</v>
      </c>
      <c r="M104">
        <f t="shared" si="5"/>
        <v>0</v>
      </c>
    </row>
    <row r="105" spans="1:13" x14ac:dyDescent="0.35">
      <c r="A105" t="s">
        <v>105</v>
      </c>
      <c r="B105">
        <v>0</v>
      </c>
      <c r="C105">
        <v>3.0000000000000001E-6</v>
      </c>
      <c r="D105" t="s">
        <v>105</v>
      </c>
      <c r="E105">
        <v>0</v>
      </c>
      <c r="F105">
        <v>3.0000000000000001E-6</v>
      </c>
      <c r="G105">
        <f t="shared" si="6"/>
        <v>0</v>
      </c>
      <c r="H105">
        <f t="shared" si="4"/>
        <v>0</v>
      </c>
      <c r="I105" t="s">
        <v>105</v>
      </c>
      <c r="J105">
        <v>0</v>
      </c>
      <c r="K105">
        <v>3.0000000000000001E-6</v>
      </c>
      <c r="L105">
        <f t="shared" si="7"/>
        <v>0</v>
      </c>
      <c r="M105">
        <f t="shared" si="5"/>
        <v>0</v>
      </c>
    </row>
    <row r="106" spans="1:13" x14ac:dyDescent="0.35">
      <c r="A106" t="s">
        <v>106</v>
      </c>
      <c r="B106">
        <v>0</v>
      </c>
      <c r="C106">
        <v>-6.0000000000000002E-6</v>
      </c>
      <c r="D106" t="s">
        <v>106</v>
      </c>
      <c r="E106">
        <v>0</v>
      </c>
      <c r="F106">
        <v>-6.0000000000000002E-6</v>
      </c>
      <c r="G106">
        <f t="shared" si="6"/>
        <v>0</v>
      </c>
      <c r="H106">
        <f t="shared" si="4"/>
        <v>0</v>
      </c>
      <c r="I106" t="s">
        <v>106</v>
      </c>
      <c r="J106">
        <v>0</v>
      </c>
      <c r="K106">
        <v>-6.0000000000000002E-6</v>
      </c>
      <c r="L106">
        <f t="shared" si="7"/>
        <v>0</v>
      </c>
      <c r="M106">
        <f t="shared" si="5"/>
        <v>0</v>
      </c>
    </row>
    <row r="107" spans="1:13" x14ac:dyDescent="0.35">
      <c r="A107" t="s">
        <v>107</v>
      </c>
      <c r="B107">
        <v>0</v>
      </c>
      <c r="C107">
        <v>-3.9999999999999998E-6</v>
      </c>
      <c r="D107" t="s">
        <v>107</v>
      </c>
      <c r="E107">
        <v>0</v>
      </c>
      <c r="F107">
        <v>-5.0000000000000004E-6</v>
      </c>
      <c r="G107">
        <f t="shared" si="6"/>
        <v>0</v>
      </c>
      <c r="H107">
        <f t="shared" si="4"/>
        <v>1.0000000000000006E-6</v>
      </c>
      <c r="I107" t="s">
        <v>107</v>
      </c>
      <c r="J107">
        <v>0</v>
      </c>
      <c r="K107">
        <v>-5.0000000000000004E-6</v>
      </c>
      <c r="L107">
        <f t="shared" si="7"/>
        <v>0</v>
      </c>
      <c r="M107">
        <f t="shared" si="5"/>
        <v>1.0000000000000006E-6</v>
      </c>
    </row>
    <row r="108" spans="1:13" x14ac:dyDescent="0.35">
      <c r="A108" t="s">
        <v>108</v>
      </c>
      <c r="B108">
        <v>0</v>
      </c>
      <c r="C108">
        <v>-1.7E-5</v>
      </c>
      <c r="D108" t="s">
        <v>108</v>
      </c>
      <c r="E108">
        <v>0</v>
      </c>
      <c r="F108">
        <v>-1.7E-5</v>
      </c>
      <c r="G108">
        <f t="shared" si="6"/>
        <v>0</v>
      </c>
      <c r="H108">
        <f t="shared" si="4"/>
        <v>0</v>
      </c>
      <c r="I108" t="s">
        <v>108</v>
      </c>
      <c r="J108">
        <v>0</v>
      </c>
      <c r="K108">
        <v>-1.7E-5</v>
      </c>
      <c r="L108">
        <f t="shared" si="7"/>
        <v>0</v>
      </c>
      <c r="M108">
        <f t="shared" si="5"/>
        <v>0</v>
      </c>
    </row>
    <row r="109" spans="1:13" x14ac:dyDescent="0.35">
      <c r="A109" t="s">
        <v>109</v>
      </c>
      <c r="B109">
        <v>0</v>
      </c>
      <c r="C109">
        <v>-3.4999999999999997E-5</v>
      </c>
      <c r="D109" t="s">
        <v>109</v>
      </c>
      <c r="E109">
        <v>0</v>
      </c>
      <c r="F109">
        <v>-3.6999999999999998E-5</v>
      </c>
      <c r="G109">
        <f t="shared" si="6"/>
        <v>0</v>
      </c>
      <c r="H109">
        <f t="shared" si="4"/>
        <v>2.0000000000000012E-6</v>
      </c>
      <c r="I109" t="s">
        <v>109</v>
      </c>
      <c r="J109">
        <v>0</v>
      </c>
      <c r="K109">
        <v>-3.6999999999999998E-5</v>
      </c>
      <c r="L109">
        <f t="shared" si="7"/>
        <v>0</v>
      </c>
      <c r="M109">
        <f t="shared" si="5"/>
        <v>2.0000000000000012E-6</v>
      </c>
    </row>
    <row r="110" spans="1:13" x14ac:dyDescent="0.35">
      <c r="A110" t="s">
        <v>110</v>
      </c>
      <c r="B110">
        <v>9.9999999999999995E-7</v>
      </c>
      <c r="C110">
        <v>-5.1E-5</v>
      </c>
      <c r="D110" t="s">
        <v>110</v>
      </c>
      <c r="E110">
        <v>9.9999999999999995E-7</v>
      </c>
      <c r="F110">
        <v>-5.1999999999999997E-5</v>
      </c>
      <c r="G110">
        <f t="shared" si="6"/>
        <v>0</v>
      </c>
      <c r="H110">
        <f t="shared" si="4"/>
        <v>9.999999999999972E-7</v>
      </c>
      <c r="I110" t="s">
        <v>110</v>
      </c>
      <c r="J110">
        <v>9.9999999999999995E-7</v>
      </c>
      <c r="K110">
        <v>-5.1999999999999997E-5</v>
      </c>
      <c r="L110">
        <f t="shared" si="7"/>
        <v>0</v>
      </c>
      <c r="M110">
        <f t="shared" si="5"/>
        <v>9.999999999999972E-7</v>
      </c>
    </row>
    <row r="111" spans="1:13" x14ac:dyDescent="0.35">
      <c r="A111" t="s">
        <v>111</v>
      </c>
      <c r="B111">
        <v>3.9999999999999998E-6</v>
      </c>
      <c r="C111">
        <v>-6.4999999999999994E-5</v>
      </c>
      <c r="D111" t="s">
        <v>111</v>
      </c>
      <c r="E111">
        <v>3.9999999999999998E-6</v>
      </c>
      <c r="F111">
        <v>-6.7000000000000002E-5</v>
      </c>
      <c r="G111">
        <f t="shared" si="6"/>
        <v>0</v>
      </c>
      <c r="H111">
        <f t="shared" si="4"/>
        <v>2.000000000000008E-6</v>
      </c>
      <c r="I111" t="s">
        <v>111</v>
      </c>
      <c r="J111">
        <v>3.9999999999999998E-6</v>
      </c>
      <c r="K111">
        <v>-6.7000000000000002E-5</v>
      </c>
      <c r="L111">
        <f t="shared" si="7"/>
        <v>0</v>
      </c>
      <c r="M111">
        <f t="shared" si="5"/>
        <v>2.000000000000008E-6</v>
      </c>
    </row>
    <row r="112" spans="1:13" x14ac:dyDescent="0.35">
      <c r="A112" t="s">
        <v>112</v>
      </c>
      <c r="B112">
        <v>7.9999999999999996E-6</v>
      </c>
      <c r="C112">
        <v>-7.2999999999999999E-5</v>
      </c>
      <c r="D112" t="s">
        <v>112</v>
      </c>
      <c r="E112">
        <v>7.9999999999999996E-6</v>
      </c>
      <c r="F112">
        <v>-7.3999999999999996E-5</v>
      </c>
      <c r="G112">
        <f t="shared" si="6"/>
        <v>0</v>
      </c>
      <c r="H112">
        <f t="shared" si="4"/>
        <v>9.999999999999972E-7</v>
      </c>
      <c r="I112" t="s">
        <v>112</v>
      </c>
      <c r="J112">
        <v>7.9999999999999996E-6</v>
      </c>
      <c r="K112">
        <v>-7.3999999999999996E-5</v>
      </c>
      <c r="L112">
        <f t="shared" si="7"/>
        <v>0</v>
      </c>
      <c r="M112">
        <f t="shared" si="5"/>
        <v>9.999999999999972E-7</v>
      </c>
    </row>
    <row r="113" spans="1:13" x14ac:dyDescent="0.35">
      <c r="A113" t="s">
        <v>113</v>
      </c>
      <c r="B113">
        <v>1.4E-5</v>
      </c>
      <c r="C113">
        <v>-6.6000000000000005E-5</v>
      </c>
      <c r="D113" t="s">
        <v>113</v>
      </c>
      <c r="E113">
        <v>1.4E-5</v>
      </c>
      <c r="F113">
        <v>-6.7999999999999999E-5</v>
      </c>
      <c r="G113">
        <f t="shared" si="6"/>
        <v>0</v>
      </c>
      <c r="H113">
        <f t="shared" si="4"/>
        <v>1.9999999999999944E-6</v>
      </c>
      <c r="I113" t="s">
        <v>113</v>
      </c>
      <c r="J113">
        <v>1.4E-5</v>
      </c>
      <c r="K113">
        <v>-6.7999999999999999E-5</v>
      </c>
      <c r="L113">
        <f t="shared" si="7"/>
        <v>0</v>
      </c>
      <c r="M113">
        <f t="shared" si="5"/>
        <v>1.9999999999999944E-6</v>
      </c>
    </row>
    <row r="114" spans="1:13" x14ac:dyDescent="0.35">
      <c r="A114" t="s">
        <v>114</v>
      </c>
      <c r="B114">
        <v>2.1999999999999999E-5</v>
      </c>
      <c r="C114">
        <v>-4.5000000000000003E-5</v>
      </c>
      <c r="D114" t="s">
        <v>114</v>
      </c>
      <c r="E114">
        <v>2.1999999999999999E-5</v>
      </c>
      <c r="F114">
        <v>-4.6999999999999997E-5</v>
      </c>
      <c r="G114">
        <f t="shared" si="6"/>
        <v>0</v>
      </c>
      <c r="H114">
        <f t="shared" si="4"/>
        <v>1.9999999999999944E-6</v>
      </c>
      <c r="I114" t="s">
        <v>114</v>
      </c>
      <c r="J114">
        <v>2.1999999999999999E-5</v>
      </c>
      <c r="K114">
        <v>-4.6999999999999997E-5</v>
      </c>
      <c r="L114">
        <f t="shared" si="7"/>
        <v>0</v>
      </c>
      <c r="M114">
        <f t="shared" si="5"/>
        <v>1.9999999999999944E-6</v>
      </c>
    </row>
    <row r="115" spans="1:13" x14ac:dyDescent="0.35">
      <c r="A115" t="s">
        <v>115</v>
      </c>
      <c r="B115">
        <v>3.0000000000000001E-5</v>
      </c>
      <c r="C115">
        <v>-2.5999999999999998E-5</v>
      </c>
      <c r="D115" t="s">
        <v>115</v>
      </c>
      <c r="E115">
        <v>3.1000000000000001E-5</v>
      </c>
      <c r="F115">
        <v>-2.8E-5</v>
      </c>
      <c r="G115">
        <f t="shared" si="6"/>
        <v>-1.0000000000000006E-6</v>
      </c>
      <c r="H115">
        <f t="shared" si="4"/>
        <v>2.0000000000000012E-6</v>
      </c>
      <c r="I115" t="s">
        <v>115</v>
      </c>
      <c r="J115">
        <v>3.1000000000000001E-5</v>
      </c>
      <c r="K115">
        <v>-2.8E-5</v>
      </c>
      <c r="L115">
        <f t="shared" si="7"/>
        <v>-1.0000000000000006E-6</v>
      </c>
      <c r="M115">
        <f t="shared" si="5"/>
        <v>2.0000000000000012E-6</v>
      </c>
    </row>
    <row r="116" spans="1:13" x14ac:dyDescent="0.35">
      <c r="A116" t="s">
        <v>116</v>
      </c>
      <c r="B116">
        <v>3.6000000000000001E-5</v>
      </c>
      <c r="C116">
        <v>-2.3E-5</v>
      </c>
      <c r="D116" t="s">
        <v>116</v>
      </c>
      <c r="E116">
        <v>3.6000000000000001E-5</v>
      </c>
      <c r="F116">
        <v>-2.5000000000000001E-5</v>
      </c>
      <c r="G116">
        <f t="shared" si="6"/>
        <v>0</v>
      </c>
      <c r="H116">
        <f t="shared" si="4"/>
        <v>2.0000000000000012E-6</v>
      </c>
      <c r="I116" t="s">
        <v>116</v>
      </c>
      <c r="J116">
        <v>3.6000000000000001E-5</v>
      </c>
      <c r="K116">
        <v>-2.5000000000000001E-5</v>
      </c>
      <c r="L116">
        <f t="shared" si="7"/>
        <v>0</v>
      </c>
      <c r="M116">
        <f t="shared" si="5"/>
        <v>2.0000000000000012E-6</v>
      </c>
    </row>
    <row r="117" spans="1:13" x14ac:dyDescent="0.35">
      <c r="A117" t="s">
        <v>117</v>
      </c>
      <c r="B117">
        <v>4.0000000000000003E-5</v>
      </c>
      <c r="C117">
        <v>-3.6000000000000001E-5</v>
      </c>
      <c r="D117" t="s">
        <v>117</v>
      </c>
      <c r="E117">
        <v>4.1E-5</v>
      </c>
      <c r="F117">
        <v>-3.8000000000000002E-5</v>
      </c>
      <c r="G117">
        <f t="shared" si="6"/>
        <v>-9.999999999999972E-7</v>
      </c>
      <c r="H117">
        <f t="shared" si="4"/>
        <v>2.0000000000000012E-6</v>
      </c>
      <c r="I117" t="s">
        <v>117</v>
      </c>
      <c r="J117">
        <v>4.1E-5</v>
      </c>
      <c r="K117">
        <v>-3.8000000000000002E-5</v>
      </c>
      <c r="L117">
        <f t="shared" si="7"/>
        <v>-9.999999999999972E-7</v>
      </c>
      <c r="M117">
        <f t="shared" si="5"/>
        <v>2.0000000000000012E-6</v>
      </c>
    </row>
    <row r="118" spans="1:13" x14ac:dyDescent="0.35">
      <c r="A118" t="s">
        <v>118</v>
      </c>
      <c r="B118">
        <v>4.1999999999999998E-5</v>
      </c>
      <c r="C118">
        <v>-5.3000000000000001E-5</v>
      </c>
      <c r="D118" t="s">
        <v>118</v>
      </c>
      <c r="E118">
        <v>4.1999999999999998E-5</v>
      </c>
      <c r="F118">
        <v>-5.5999999999999999E-5</v>
      </c>
      <c r="G118">
        <f t="shared" si="6"/>
        <v>0</v>
      </c>
      <c r="H118">
        <f t="shared" si="4"/>
        <v>2.9999999999999984E-6</v>
      </c>
      <c r="I118" t="s">
        <v>118</v>
      </c>
      <c r="J118">
        <v>4.1999999999999998E-5</v>
      </c>
      <c r="K118">
        <v>-5.5999999999999999E-5</v>
      </c>
      <c r="L118">
        <f t="shared" si="7"/>
        <v>0</v>
      </c>
      <c r="M118">
        <f t="shared" si="5"/>
        <v>2.9999999999999984E-6</v>
      </c>
    </row>
    <row r="119" spans="1:13" x14ac:dyDescent="0.35">
      <c r="A119" t="s">
        <v>119</v>
      </c>
      <c r="B119">
        <v>4.3000000000000002E-5</v>
      </c>
      <c r="C119">
        <v>-6.9999999999999994E-5</v>
      </c>
      <c r="D119" t="s">
        <v>119</v>
      </c>
      <c r="E119">
        <v>4.3999999999999999E-5</v>
      </c>
      <c r="F119">
        <v>-7.2999999999999999E-5</v>
      </c>
      <c r="G119">
        <f t="shared" si="6"/>
        <v>-9.999999999999972E-7</v>
      </c>
      <c r="H119">
        <f t="shared" si="4"/>
        <v>3.0000000000000052E-6</v>
      </c>
      <c r="I119" t="s">
        <v>119</v>
      </c>
      <c r="J119">
        <v>4.3999999999999999E-5</v>
      </c>
      <c r="K119">
        <v>-7.2999999999999999E-5</v>
      </c>
      <c r="L119">
        <f t="shared" si="7"/>
        <v>-9.999999999999972E-7</v>
      </c>
      <c r="M119">
        <f t="shared" si="5"/>
        <v>3.0000000000000052E-6</v>
      </c>
    </row>
    <row r="120" spans="1:13" x14ac:dyDescent="0.35">
      <c r="A120" t="s">
        <v>120</v>
      </c>
      <c r="B120">
        <v>4.3000000000000002E-5</v>
      </c>
      <c r="C120">
        <v>-8.7000000000000001E-5</v>
      </c>
      <c r="D120" t="s">
        <v>120</v>
      </c>
      <c r="E120">
        <v>4.3000000000000002E-5</v>
      </c>
      <c r="F120">
        <v>-9.0000000000000006E-5</v>
      </c>
      <c r="G120">
        <f t="shared" si="6"/>
        <v>0</v>
      </c>
      <c r="H120">
        <f t="shared" si="4"/>
        <v>3.0000000000000052E-6</v>
      </c>
      <c r="I120" t="s">
        <v>120</v>
      </c>
      <c r="J120">
        <v>4.3000000000000002E-5</v>
      </c>
      <c r="K120">
        <v>-9.0000000000000006E-5</v>
      </c>
      <c r="L120">
        <f t="shared" si="7"/>
        <v>0</v>
      </c>
      <c r="M120">
        <f t="shared" si="5"/>
        <v>3.0000000000000052E-6</v>
      </c>
    </row>
    <row r="121" spans="1:13" x14ac:dyDescent="0.35">
      <c r="A121" t="s">
        <v>121</v>
      </c>
      <c r="B121">
        <v>4.3000000000000002E-5</v>
      </c>
      <c r="C121">
        <v>-9.7999999999999997E-5</v>
      </c>
      <c r="D121" t="s">
        <v>121</v>
      </c>
      <c r="E121">
        <v>4.3999999999999999E-5</v>
      </c>
      <c r="F121">
        <v>-1.01E-4</v>
      </c>
      <c r="G121">
        <f t="shared" si="6"/>
        <v>-9.999999999999972E-7</v>
      </c>
      <c r="H121">
        <f t="shared" si="4"/>
        <v>3.0000000000000052E-6</v>
      </c>
      <c r="I121" t="s">
        <v>121</v>
      </c>
      <c r="J121">
        <v>4.3999999999999999E-5</v>
      </c>
      <c r="K121">
        <v>-1.01E-4</v>
      </c>
      <c r="L121">
        <f t="shared" si="7"/>
        <v>-9.999999999999972E-7</v>
      </c>
      <c r="M121">
        <f t="shared" si="5"/>
        <v>3.0000000000000052E-6</v>
      </c>
    </row>
    <row r="122" spans="1:13" x14ac:dyDescent="0.35">
      <c r="A122" t="s">
        <v>122</v>
      </c>
      <c r="B122">
        <v>4.3000000000000002E-5</v>
      </c>
      <c r="C122">
        <v>-9.8999999999999994E-5</v>
      </c>
      <c r="D122" t="s">
        <v>122</v>
      </c>
      <c r="E122">
        <v>4.3000000000000002E-5</v>
      </c>
      <c r="F122">
        <v>-1.02E-4</v>
      </c>
      <c r="G122">
        <f t="shared" si="6"/>
        <v>0</v>
      </c>
      <c r="H122">
        <f t="shared" si="4"/>
        <v>3.0000000000000052E-6</v>
      </c>
      <c r="I122" t="s">
        <v>122</v>
      </c>
      <c r="J122">
        <v>4.3000000000000002E-5</v>
      </c>
      <c r="K122">
        <v>-1.02E-4</v>
      </c>
      <c r="L122">
        <f t="shared" si="7"/>
        <v>0</v>
      </c>
      <c r="M122">
        <f t="shared" si="5"/>
        <v>3.0000000000000052E-6</v>
      </c>
    </row>
    <row r="123" spans="1:13" x14ac:dyDescent="0.35">
      <c r="A123" t="s">
        <v>123</v>
      </c>
      <c r="B123">
        <v>4.3000000000000002E-5</v>
      </c>
      <c r="C123">
        <v>-1.1E-4</v>
      </c>
      <c r="D123" t="s">
        <v>123</v>
      </c>
      <c r="E123">
        <v>4.5000000000000003E-5</v>
      </c>
      <c r="F123">
        <v>-1.1400000000000001E-4</v>
      </c>
      <c r="G123">
        <f t="shared" si="6"/>
        <v>-2.0000000000000012E-6</v>
      </c>
      <c r="H123">
        <f t="shared" si="4"/>
        <v>4.0000000000000024E-6</v>
      </c>
      <c r="I123" t="s">
        <v>123</v>
      </c>
      <c r="J123">
        <v>4.5000000000000003E-5</v>
      </c>
      <c r="K123">
        <v>-1.1400000000000001E-4</v>
      </c>
      <c r="L123">
        <f t="shared" si="7"/>
        <v>-2.0000000000000012E-6</v>
      </c>
      <c r="M123">
        <f t="shared" si="5"/>
        <v>4.0000000000000024E-6</v>
      </c>
    </row>
    <row r="124" spans="1:13" x14ac:dyDescent="0.35">
      <c r="A124" t="s">
        <v>124</v>
      </c>
      <c r="B124">
        <v>4.3999999999999999E-5</v>
      </c>
      <c r="C124">
        <v>-1.22E-4</v>
      </c>
      <c r="D124" t="s">
        <v>124</v>
      </c>
      <c r="E124">
        <v>4.3999999999999999E-5</v>
      </c>
      <c r="F124">
        <v>-1.25E-4</v>
      </c>
      <c r="G124">
        <f t="shared" si="6"/>
        <v>0</v>
      </c>
      <c r="H124">
        <f t="shared" si="4"/>
        <v>3.0000000000000052E-6</v>
      </c>
      <c r="I124" t="s">
        <v>124</v>
      </c>
      <c r="J124">
        <v>4.3999999999999999E-5</v>
      </c>
      <c r="K124">
        <v>-1.25E-4</v>
      </c>
      <c r="L124">
        <f t="shared" si="7"/>
        <v>0</v>
      </c>
      <c r="M124">
        <f t="shared" si="5"/>
        <v>3.0000000000000052E-6</v>
      </c>
    </row>
    <row r="125" spans="1:13" x14ac:dyDescent="0.35">
      <c r="A125" t="s">
        <v>125</v>
      </c>
      <c r="B125">
        <v>4.3999999999999999E-5</v>
      </c>
      <c r="C125">
        <v>-1.2300000000000001E-4</v>
      </c>
      <c r="D125" t="s">
        <v>125</v>
      </c>
      <c r="E125">
        <v>4.5000000000000003E-5</v>
      </c>
      <c r="F125">
        <v>-1.2799999999999999E-4</v>
      </c>
      <c r="G125">
        <f t="shared" si="6"/>
        <v>-1.000000000000004E-6</v>
      </c>
      <c r="H125">
        <f t="shared" si="4"/>
        <v>4.999999999999986E-6</v>
      </c>
      <c r="I125" t="s">
        <v>125</v>
      </c>
      <c r="J125">
        <v>4.5000000000000003E-5</v>
      </c>
      <c r="K125">
        <v>-1.2799999999999999E-4</v>
      </c>
      <c r="L125">
        <f t="shared" si="7"/>
        <v>-1.000000000000004E-6</v>
      </c>
      <c r="M125">
        <f t="shared" si="5"/>
        <v>4.999999999999986E-6</v>
      </c>
    </row>
    <row r="126" spans="1:13" x14ac:dyDescent="0.35">
      <c r="A126" t="s">
        <v>126</v>
      </c>
      <c r="B126">
        <v>4.3999999999999999E-5</v>
      </c>
      <c r="C126">
        <v>-1.18E-4</v>
      </c>
      <c r="D126" t="s">
        <v>126</v>
      </c>
      <c r="E126">
        <v>4.3999999999999999E-5</v>
      </c>
      <c r="F126">
        <v>-1.21E-4</v>
      </c>
      <c r="G126">
        <f t="shared" si="6"/>
        <v>0</v>
      </c>
      <c r="H126">
        <f t="shared" si="4"/>
        <v>3.0000000000000052E-6</v>
      </c>
      <c r="I126" t="s">
        <v>126</v>
      </c>
      <c r="J126">
        <v>4.3999999999999999E-5</v>
      </c>
      <c r="K126">
        <v>-1.21E-4</v>
      </c>
      <c r="L126">
        <f t="shared" si="7"/>
        <v>0</v>
      </c>
      <c r="M126">
        <f t="shared" si="5"/>
        <v>3.0000000000000052E-6</v>
      </c>
    </row>
    <row r="127" spans="1:13" x14ac:dyDescent="0.35">
      <c r="A127" t="s">
        <v>127</v>
      </c>
      <c r="B127">
        <v>4.3999999999999999E-5</v>
      </c>
      <c r="C127">
        <v>-1.0900000000000001E-4</v>
      </c>
      <c r="D127" t="s">
        <v>127</v>
      </c>
      <c r="E127">
        <v>4.5000000000000003E-5</v>
      </c>
      <c r="F127">
        <v>-1.13E-4</v>
      </c>
      <c r="G127">
        <f t="shared" si="6"/>
        <v>-1.000000000000004E-6</v>
      </c>
      <c r="H127">
        <f t="shared" si="4"/>
        <v>3.9999999999999888E-6</v>
      </c>
      <c r="I127" t="s">
        <v>127</v>
      </c>
      <c r="J127">
        <v>4.5000000000000003E-5</v>
      </c>
      <c r="K127">
        <v>-1.13E-4</v>
      </c>
      <c r="L127">
        <f t="shared" si="7"/>
        <v>-1.000000000000004E-6</v>
      </c>
      <c r="M127">
        <f t="shared" si="5"/>
        <v>3.9999999999999888E-6</v>
      </c>
    </row>
    <row r="128" spans="1:13" x14ac:dyDescent="0.35">
      <c r="A128" t="s">
        <v>128</v>
      </c>
      <c r="B128">
        <v>4.3999999999999999E-5</v>
      </c>
      <c r="C128">
        <v>-1.11E-4</v>
      </c>
      <c r="D128" t="s">
        <v>128</v>
      </c>
      <c r="E128">
        <v>4.3999999999999999E-5</v>
      </c>
      <c r="F128">
        <v>-1.15E-4</v>
      </c>
      <c r="G128">
        <f t="shared" si="6"/>
        <v>0</v>
      </c>
      <c r="H128">
        <f t="shared" si="4"/>
        <v>4.0000000000000024E-6</v>
      </c>
      <c r="I128" t="s">
        <v>128</v>
      </c>
      <c r="J128">
        <v>4.3999999999999999E-5</v>
      </c>
      <c r="K128">
        <v>-1.15E-4</v>
      </c>
      <c r="L128">
        <f t="shared" si="7"/>
        <v>0</v>
      </c>
      <c r="M128">
        <f t="shared" si="5"/>
        <v>4.0000000000000024E-6</v>
      </c>
    </row>
    <row r="129" spans="1:13" x14ac:dyDescent="0.35">
      <c r="A129" t="s">
        <v>129</v>
      </c>
      <c r="B129">
        <v>4.3999999999999999E-5</v>
      </c>
      <c r="C129">
        <v>-1.1400000000000001E-4</v>
      </c>
      <c r="D129" t="s">
        <v>129</v>
      </c>
      <c r="E129">
        <v>4.6E-5</v>
      </c>
      <c r="F129">
        <v>-1.1900000000000001E-4</v>
      </c>
      <c r="G129">
        <f t="shared" si="6"/>
        <v>-2.0000000000000012E-6</v>
      </c>
      <c r="H129">
        <f t="shared" si="4"/>
        <v>4.9999999999999996E-6</v>
      </c>
      <c r="I129" t="s">
        <v>129</v>
      </c>
      <c r="J129">
        <v>4.6E-5</v>
      </c>
      <c r="K129">
        <v>-1.1900000000000001E-4</v>
      </c>
      <c r="L129">
        <f t="shared" si="7"/>
        <v>-2.0000000000000012E-6</v>
      </c>
      <c r="M129">
        <f t="shared" si="5"/>
        <v>4.9999999999999996E-6</v>
      </c>
    </row>
    <row r="130" spans="1:13" x14ac:dyDescent="0.35">
      <c r="A130" t="s">
        <v>130</v>
      </c>
      <c r="B130">
        <v>4.3000000000000002E-5</v>
      </c>
      <c r="C130">
        <v>-1.0399999999999999E-4</v>
      </c>
      <c r="D130" t="s">
        <v>130</v>
      </c>
      <c r="E130">
        <v>4.3999999999999999E-5</v>
      </c>
      <c r="F130">
        <v>-1.07E-4</v>
      </c>
      <c r="G130">
        <f t="shared" si="6"/>
        <v>-9.999999999999972E-7</v>
      </c>
      <c r="H130">
        <f t="shared" si="4"/>
        <v>3.0000000000000052E-6</v>
      </c>
      <c r="I130" t="s">
        <v>130</v>
      </c>
      <c r="J130">
        <v>4.3999999999999999E-5</v>
      </c>
      <c r="K130">
        <v>-1.07E-4</v>
      </c>
      <c r="L130">
        <f t="shared" si="7"/>
        <v>-9.999999999999972E-7</v>
      </c>
      <c r="M130">
        <f t="shared" si="5"/>
        <v>3.0000000000000052E-6</v>
      </c>
    </row>
    <row r="131" spans="1:13" x14ac:dyDescent="0.35">
      <c r="A131" t="s">
        <v>131</v>
      </c>
      <c r="B131">
        <v>-9.9999999999999995E-7</v>
      </c>
      <c r="C131">
        <v>1.5E-5</v>
      </c>
      <c r="D131" t="s">
        <v>131</v>
      </c>
      <c r="E131">
        <v>-9.9999999999999995E-7</v>
      </c>
      <c r="F131">
        <v>1.5999999999999999E-5</v>
      </c>
      <c r="G131">
        <f t="shared" si="6"/>
        <v>0</v>
      </c>
      <c r="H131">
        <f t="shared" ref="H131:H194" si="8">C131-F131</f>
        <v>-9.999999999999989E-7</v>
      </c>
      <c r="I131" t="s">
        <v>131</v>
      </c>
      <c r="J131">
        <v>-9.9999999999999995E-7</v>
      </c>
      <c r="K131">
        <v>1.5999999999999999E-5</v>
      </c>
      <c r="L131">
        <f t="shared" si="7"/>
        <v>0</v>
      </c>
      <c r="M131">
        <f t="shared" ref="M131:M194" si="9">C131-K131</f>
        <v>-9.999999999999989E-7</v>
      </c>
    </row>
    <row r="132" spans="1:13" x14ac:dyDescent="0.35">
      <c r="A132" t="s">
        <v>132</v>
      </c>
      <c r="B132">
        <v>0</v>
      </c>
      <c r="C132">
        <v>9.0000000000000002E-6</v>
      </c>
      <c r="D132" t="s">
        <v>132</v>
      </c>
      <c r="E132">
        <v>0</v>
      </c>
      <c r="F132">
        <v>9.0000000000000002E-6</v>
      </c>
      <c r="G132">
        <f t="shared" ref="G132:G195" si="10">B132-E132</f>
        <v>0</v>
      </c>
      <c r="H132">
        <f t="shared" si="8"/>
        <v>0</v>
      </c>
      <c r="I132" t="s">
        <v>132</v>
      </c>
      <c r="J132">
        <v>0</v>
      </c>
      <c r="K132">
        <v>9.0000000000000002E-6</v>
      </c>
      <c r="L132">
        <f t="shared" ref="L132:L195" si="11">B132-J132</f>
        <v>0</v>
      </c>
      <c r="M132">
        <f t="shared" si="9"/>
        <v>0</v>
      </c>
    </row>
    <row r="133" spans="1:13" x14ac:dyDescent="0.35">
      <c r="A133" t="s">
        <v>133</v>
      </c>
      <c r="B133">
        <v>0</v>
      </c>
      <c r="C133">
        <v>6.0000000000000002E-6</v>
      </c>
      <c r="D133" t="s">
        <v>133</v>
      </c>
      <c r="E133">
        <v>0</v>
      </c>
      <c r="F133">
        <v>6.0000000000000002E-6</v>
      </c>
      <c r="G133">
        <f t="shared" si="10"/>
        <v>0</v>
      </c>
      <c r="H133">
        <f t="shared" si="8"/>
        <v>0</v>
      </c>
      <c r="I133" t="s">
        <v>133</v>
      </c>
      <c r="J133">
        <v>0</v>
      </c>
      <c r="K133">
        <v>6.0000000000000002E-6</v>
      </c>
      <c r="L133">
        <f t="shared" si="11"/>
        <v>0</v>
      </c>
      <c r="M133">
        <f t="shared" si="9"/>
        <v>0</v>
      </c>
    </row>
    <row r="134" spans="1:13" x14ac:dyDescent="0.35">
      <c r="A134" t="s">
        <v>134</v>
      </c>
      <c r="B134">
        <v>-9.9999999999999995E-7</v>
      </c>
      <c r="C134">
        <v>1.9000000000000001E-5</v>
      </c>
      <c r="D134" t="s">
        <v>134</v>
      </c>
      <c r="E134">
        <v>-9.9999999999999995E-7</v>
      </c>
      <c r="F134">
        <v>1.9000000000000001E-5</v>
      </c>
      <c r="G134">
        <f t="shared" si="10"/>
        <v>0</v>
      </c>
      <c r="H134">
        <f t="shared" si="8"/>
        <v>0</v>
      </c>
      <c r="I134" t="s">
        <v>134</v>
      </c>
      <c r="J134">
        <v>-9.9999999999999995E-7</v>
      </c>
      <c r="K134">
        <v>1.9000000000000001E-5</v>
      </c>
      <c r="L134">
        <f t="shared" si="11"/>
        <v>0</v>
      </c>
      <c r="M134">
        <f t="shared" si="9"/>
        <v>0</v>
      </c>
    </row>
    <row r="135" spans="1:13" x14ac:dyDescent="0.35">
      <c r="A135" t="s">
        <v>135</v>
      </c>
      <c r="B135">
        <v>-9.9999999999999995E-7</v>
      </c>
      <c r="C135">
        <v>3.3000000000000003E-5</v>
      </c>
      <c r="D135" t="s">
        <v>135</v>
      </c>
      <c r="E135">
        <v>-9.9999999999999995E-7</v>
      </c>
      <c r="F135">
        <v>3.3000000000000003E-5</v>
      </c>
      <c r="G135">
        <f t="shared" si="10"/>
        <v>0</v>
      </c>
      <c r="H135">
        <f t="shared" si="8"/>
        <v>0</v>
      </c>
      <c r="I135" t="s">
        <v>135</v>
      </c>
      <c r="J135">
        <v>-9.9999999999999995E-7</v>
      </c>
      <c r="K135">
        <v>3.3000000000000003E-5</v>
      </c>
      <c r="L135">
        <f t="shared" si="11"/>
        <v>0</v>
      </c>
      <c r="M135">
        <f t="shared" si="9"/>
        <v>0</v>
      </c>
    </row>
    <row r="136" spans="1:13" x14ac:dyDescent="0.35">
      <c r="A136" t="s">
        <v>136</v>
      </c>
      <c r="B136">
        <v>0</v>
      </c>
      <c r="C136">
        <v>3.1999999999999999E-5</v>
      </c>
      <c r="D136" t="s">
        <v>136</v>
      </c>
      <c r="E136">
        <v>0</v>
      </c>
      <c r="F136">
        <v>3.3000000000000003E-5</v>
      </c>
      <c r="G136">
        <f t="shared" si="10"/>
        <v>0</v>
      </c>
      <c r="H136">
        <f t="shared" si="8"/>
        <v>-1.000000000000004E-6</v>
      </c>
      <c r="I136" t="s">
        <v>136</v>
      </c>
      <c r="J136">
        <v>0</v>
      </c>
      <c r="K136">
        <v>3.3000000000000003E-5</v>
      </c>
      <c r="L136">
        <f t="shared" si="11"/>
        <v>0</v>
      </c>
      <c r="M136">
        <f t="shared" si="9"/>
        <v>-1.000000000000004E-6</v>
      </c>
    </row>
    <row r="137" spans="1:13" x14ac:dyDescent="0.35">
      <c r="A137" t="s">
        <v>137</v>
      </c>
      <c r="B137">
        <v>0</v>
      </c>
      <c r="C137">
        <v>2.0000000000000002E-5</v>
      </c>
      <c r="D137" t="s">
        <v>137</v>
      </c>
      <c r="E137">
        <v>0</v>
      </c>
      <c r="F137">
        <v>2.0999999999999999E-5</v>
      </c>
      <c r="G137">
        <f t="shared" si="10"/>
        <v>0</v>
      </c>
      <c r="H137">
        <f t="shared" si="8"/>
        <v>-9.999999999999972E-7</v>
      </c>
      <c r="I137" t="s">
        <v>137</v>
      </c>
      <c r="J137">
        <v>0</v>
      </c>
      <c r="K137">
        <v>2.0999999999999999E-5</v>
      </c>
      <c r="L137">
        <f t="shared" si="11"/>
        <v>0</v>
      </c>
      <c r="M137">
        <f t="shared" si="9"/>
        <v>-9.999999999999972E-7</v>
      </c>
    </row>
    <row r="138" spans="1:13" x14ac:dyDescent="0.35">
      <c r="A138" t="s">
        <v>138</v>
      </c>
      <c r="B138">
        <v>0</v>
      </c>
      <c r="C138">
        <v>1.9000000000000001E-5</v>
      </c>
      <c r="D138" t="s">
        <v>138</v>
      </c>
      <c r="E138">
        <v>0</v>
      </c>
      <c r="F138">
        <v>1.9000000000000001E-5</v>
      </c>
      <c r="G138">
        <f t="shared" si="10"/>
        <v>0</v>
      </c>
      <c r="H138">
        <f t="shared" si="8"/>
        <v>0</v>
      </c>
      <c r="I138" t="s">
        <v>138</v>
      </c>
      <c r="J138">
        <v>0</v>
      </c>
      <c r="K138">
        <v>1.9000000000000001E-5</v>
      </c>
      <c r="L138">
        <f t="shared" si="11"/>
        <v>0</v>
      </c>
      <c r="M138">
        <f t="shared" si="9"/>
        <v>0</v>
      </c>
    </row>
    <row r="139" spans="1:13" x14ac:dyDescent="0.35">
      <c r="A139" t="s">
        <v>139</v>
      </c>
      <c r="B139">
        <v>0</v>
      </c>
      <c r="C139">
        <v>1.9000000000000001E-5</v>
      </c>
      <c r="D139" t="s">
        <v>139</v>
      </c>
      <c r="E139">
        <v>0</v>
      </c>
      <c r="F139">
        <v>1.9000000000000001E-5</v>
      </c>
      <c r="G139">
        <f t="shared" si="10"/>
        <v>0</v>
      </c>
      <c r="H139">
        <f t="shared" si="8"/>
        <v>0</v>
      </c>
      <c r="I139" t="s">
        <v>139</v>
      </c>
      <c r="J139">
        <v>0</v>
      </c>
      <c r="K139">
        <v>1.9000000000000001E-5</v>
      </c>
      <c r="L139">
        <f t="shared" si="11"/>
        <v>0</v>
      </c>
      <c r="M139">
        <f t="shared" si="9"/>
        <v>0</v>
      </c>
    </row>
    <row r="140" spans="1:13" x14ac:dyDescent="0.35">
      <c r="A140" t="s">
        <v>140</v>
      </c>
      <c r="B140">
        <v>0</v>
      </c>
      <c r="C140">
        <v>9.9999999999999995E-7</v>
      </c>
      <c r="D140" t="s">
        <v>140</v>
      </c>
      <c r="E140">
        <v>0</v>
      </c>
      <c r="F140">
        <v>9.9999999999999995E-7</v>
      </c>
      <c r="G140">
        <f t="shared" si="10"/>
        <v>0</v>
      </c>
      <c r="H140">
        <f t="shared" si="8"/>
        <v>0</v>
      </c>
      <c r="I140" t="s">
        <v>140</v>
      </c>
      <c r="J140">
        <v>0</v>
      </c>
      <c r="K140">
        <v>9.9999999999999995E-7</v>
      </c>
      <c r="L140">
        <f t="shared" si="11"/>
        <v>0</v>
      </c>
      <c r="M140">
        <f t="shared" si="9"/>
        <v>0</v>
      </c>
    </row>
    <row r="141" spans="1:13" x14ac:dyDescent="0.35">
      <c r="A141" t="s">
        <v>141</v>
      </c>
      <c r="B141">
        <v>0</v>
      </c>
      <c r="C141">
        <v>-1.7E-5</v>
      </c>
      <c r="D141" t="s">
        <v>141</v>
      </c>
      <c r="E141">
        <v>0</v>
      </c>
      <c r="F141">
        <v>-1.8E-5</v>
      </c>
      <c r="G141">
        <f t="shared" si="10"/>
        <v>0</v>
      </c>
      <c r="H141">
        <f t="shared" si="8"/>
        <v>1.0000000000000006E-6</v>
      </c>
      <c r="I141" t="s">
        <v>141</v>
      </c>
      <c r="J141">
        <v>0</v>
      </c>
      <c r="K141">
        <v>-1.8E-5</v>
      </c>
      <c r="L141">
        <f t="shared" si="11"/>
        <v>0</v>
      </c>
      <c r="M141">
        <f t="shared" si="9"/>
        <v>1.0000000000000006E-6</v>
      </c>
    </row>
    <row r="142" spans="1:13" x14ac:dyDescent="0.35">
      <c r="A142" t="s">
        <v>142</v>
      </c>
      <c r="B142">
        <v>1.9999999999999999E-6</v>
      </c>
      <c r="C142">
        <v>-4.3999999999999999E-5</v>
      </c>
      <c r="D142" t="s">
        <v>142</v>
      </c>
      <c r="E142">
        <v>1.9999999999999999E-6</v>
      </c>
      <c r="F142">
        <v>-4.5000000000000003E-5</v>
      </c>
      <c r="G142">
        <f t="shared" si="10"/>
        <v>0</v>
      </c>
      <c r="H142">
        <f t="shared" si="8"/>
        <v>1.000000000000004E-6</v>
      </c>
      <c r="I142" t="s">
        <v>142</v>
      </c>
      <c r="J142">
        <v>1.9999999999999999E-6</v>
      </c>
      <c r="K142">
        <v>-4.5000000000000003E-5</v>
      </c>
      <c r="L142">
        <f t="shared" si="11"/>
        <v>0</v>
      </c>
      <c r="M142">
        <f t="shared" si="9"/>
        <v>1.000000000000004E-6</v>
      </c>
    </row>
    <row r="143" spans="1:13" x14ac:dyDescent="0.35">
      <c r="A143" t="s">
        <v>143</v>
      </c>
      <c r="B143">
        <v>6.9999999999999999E-6</v>
      </c>
      <c r="C143">
        <v>-7.3999999999999996E-5</v>
      </c>
      <c r="D143" t="s">
        <v>143</v>
      </c>
      <c r="E143">
        <v>6.9999999999999999E-6</v>
      </c>
      <c r="F143">
        <v>-7.6000000000000004E-5</v>
      </c>
      <c r="G143">
        <f t="shared" si="10"/>
        <v>0</v>
      </c>
      <c r="H143">
        <f t="shared" si="8"/>
        <v>2.000000000000008E-6</v>
      </c>
      <c r="I143" t="s">
        <v>143</v>
      </c>
      <c r="J143">
        <v>6.9999999999999999E-6</v>
      </c>
      <c r="K143">
        <v>-7.6000000000000004E-5</v>
      </c>
      <c r="L143">
        <f t="shared" si="11"/>
        <v>0</v>
      </c>
      <c r="M143">
        <f t="shared" si="9"/>
        <v>2.000000000000008E-6</v>
      </c>
    </row>
    <row r="144" spans="1:13" x14ac:dyDescent="0.35">
      <c r="A144" t="s">
        <v>144</v>
      </c>
      <c r="B144">
        <v>1.5E-5</v>
      </c>
      <c r="C144">
        <v>-8.2999999999999998E-5</v>
      </c>
      <c r="D144" t="s">
        <v>144</v>
      </c>
      <c r="E144">
        <v>1.5E-5</v>
      </c>
      <c r="F144">
        <v>-8.6000000000000003E-5</v>
      </c>
      <c r="G144">
        <f t="shared" si="10"/>
        <v>0</v>
      </c>
      <c r="H144">
        <f t="shared" si="8"/>
        <v>3.0000000000000052E-6</v>
      </c>
      <c r="I144" t="s">
        <v>144</v>
      </c>
      <c r="J144">
        <v>1.5E-5</v>
      </c>
      <c r="K144">
        <v>-8.6000000000000003E-5</v>
      </c>
      <c r="L144">
        <f t="shared" si="11"/>
        <v>0</v>
      </c>
      <c r="M144">
        <f t="shared" si="9"/>
        <v>3.0000000000000052E-6</v>
      </c>
    </row>
    <row r="145" spans="1:13" x14ac:dyDescent="0.35">
      <c r="A145" t="s">
        <v>145</v>
      </c>
      <c r="B145">
        <v>2.6999999999999999E-5</v>
      </c>
      <c r="C145">
        <v>-6.3999999999999997E-5</v>
      </c>
      <c r="D145" t="s">
        <v>145</v>
      </c>
      <c r="E145">
        <v>2.6999999999999999E-5</v>
      </c>
      <c r="F145">
        <v>-6.7000000000000002E-5</v>
      </c>
      <c r="G145">
        <f t="shared" si="10"/>
        <v>0</v>
      </c>
      <c r="H145">
        <f t="shared" si="8"/>
        <v>3.0000000000000052E-6</v>
      </c>
      <c r="I145" t="s">
        <v>145</v>
      </c>
      <c r="J145">
        <v>2.6999999999999999E-5</v>
      </c>
      <c r="K145">
        <v>-6.7000000000000002E-5</v>
      </c>
      <c r="L145">
        <f t="shared" si="11"/>
        <v>0</v>
      </c>
      <c r="M145">
        <f t="shared" si="9"/>
        <v>3.0000000000000052E-6</v>
      </c>
    </row>
    <row r="146" spans="1:13" x14ac:dyDescent="0.35">
      <c r="A146" t="s">
        <v>146</v>
      </c>
      <c r="B146">
        <v>4.0000000000000003E-5</v>
      </c>
      <c r="C146">
        <v>-3.4E-5</v>
      </c>
      <c r="D146" t="s">
        <v>146</v>
      </c>
      <c r="E146">
        <v>4.1E-5</v>
      </c>
      <c r="F146">
        <v>-3.6000000000000001E-5</v>
      </c>
      <c r="G146">
        <f t="shared" si="10"/>
        <v>-9.999999999999972E-7</v>
      </c>
      <c r="H146">
        <f t="shared" si="8"/>
        <v>2.0000000000000012E-6</v>
      </c>
      <c r="I146" t="s">
        <v>146</v>
      </c>
      <c r="J146">
        <v>4.1E-5</v>
      </c>
      <c r="K146">
        <v>-3.6000000000000001E-5</v>
      </c>
      <c r="L146">
        <f t="shared" si="11"/>
        <v>-9.999999999999972E-7</v>
      </c>
      <c r="M146">
        <f t="shared" si="9"/>
        <v>2.0000000000000012E-6</v>
      </c>
    </row>
    <row r="147" spans="1:13" x14ac:dyDescent="0.35">
      <c r="A147" t="s">
        <v>147</v>
      </c>
      <c r="B147">
        <v>5.3999999999999998E-5</v>
      </c>
      <c r="C147">
        <v>-6.9999999999999999E-6</v>
      </c>
      <c r="D147" t="s">
        <v>147</v>
      </c>
      <c r="E147">
        <v>5.5000000000000002E-5</v>
      </c>
      <c r="F147">
        <v>-7.9999999999999996E-6</v>
      </c>
      <c r="G147">
        <f t="shared" si="10"/>
        <v>-1.000000000000004E-6</v>
      </c>
      <c r="H147">
        <f t="shared" si="8"/>
        <v>9.9999999999999974E-7</v>
      </c>
      <c r="I147" t="s">
        <v>147</v>
      </c>
      <c r="J147">
        <v>5.5000000000000002E-5</v>
      </c>
      <c r="K147">
        <v>-7.9999999999999996E-6</v>
      </c>
      <c r="L147">
        <f t="shared" si="11"/>
        <v>-1.000000000000004E-6</v>
      </c>
      <c r="M147">
        <f t="shared" si="9"/>
        <v>9.9999999999999974E-7</v>
      </c>
    </row>
    <row r="148" spans="1:13" x14ac:dyDescent="0.35">
      <c r="A148" t="s">
        <v>148</v>
      </c>
      <c r="B148">
        <v>6.6000000000000005E-5</v>
      </c>
      <c r="C148">
        <v>3.0000000000000001E-6</v>
      </c>
      <c r="D148" t="s">
        <v>148</v>
      </c>
      <c r="E148">
        <v>6.7000000000000002E-5</v>
      </c>
      <c r="F148">
        <v>1.9999999999999999E-6</v>
      </c>
      <c r="G148">
        <f t="shared" si="10"/>
        <v>-9.999999999999972E-7</v>
      </c>
      <c r="H148">
        <f t="shared" si="8"/>
        <v>1.0000000000000002E-6</v>
      </c>
      <c r="I148" t="s">
        <v>148</v>
      </c>
      <c r="J148">
        <v>6.7000000000000002E-5</v>
      </c>
      <c r="K148">
        <v>1.9999999999999999E-6</v>
      </c>
      <c r="L148">
        <f t="shared" si="11"/>
        <v>-9.999999999999972E-7</v>
      </c>
      <c r="M148">
        <f t="shared" si="9"/>
        <v>1.0000000000000002E-6</v>
      </c>
    </row>
    <row r="149" spans="1:13" x14ac:dyDescent="0.35">
      <c r="A149" t="s">
        <v>149</v>
      </c>
      <c r="B149">
        <v>7.3999999999999996E-5</v>
      </c>
      <c r="C149">
        <v>-1.5E-5</v>
      </c>
      <c r="D149" t="s">
        <v>149</v>
      </c>
      <c r="E149">
        <v>7.4999999999999993E-5</v>
      </c>
      <c r="F149">
        <v>-1.8E-5</v>
      </c>
      <c r="G149">
        <f t="shared" si="10"/>
        <v>-9.999999999999972E-7</v>
      </c>
      <c r="H149">
        <f t="shared" si="8"/>
        <v>3.0000000000000001E-6</v>
      </c>
      <c r="I149" t="s">
        <v>149</v>
      </c>
      <c r="J149">
        <v>7.4999999999999993E-5</v>
      </c>
      <c r="K149">
        <v>-1.8E-5</v>
      </c>
      <c r="L149">
        <f t="shared" si="11"/>
        <v>-9.999999999999972E-7</v>
      </c>
      <c r="M149">
        <f t="shared" si="9"/>
        <v>3.0000000000000001E-6</v>
      </c>
    </row>
    <row r="150" spans="1:13" x14ac:dyDescent="0.35">
      <c r="A150" t="s">
        <v>150</v>
      </c>
      <c r="B150">
        <v>7.7999999999999999E-5</v>
      </c>
      <c r="C150">
        <v>-5.1E-5</v>
      </c>
      <c r="D150" t="s">
        <v>150</v>
      </c>
      <c r="E150">
        <v>8.0000000000000007E-5</v>
      </c>
      <c r="F150">
        <v>-5.5000000000000002E-5</v>
      </c>
      <c r="G150">
        <f t="shared" si="10"/>
        <v>-2.000000000000008E-6</v>
      </c>
      <c r="H150">
        <f t="shared" si="8"/>
        <v>4.0000000000000024E-6</v>
      </c>
      <c r="I150" t="s">
        <v>150</v>
      </c>
      <c r="J150">
        <v>8.0000000000000007E-5</v>
      </c>
      <c r="K150">
        <v>-5.5000000000000002E-5</v>
      </c>
      <c r="L150">
        <f t="shared" si="11"/>
        <v>-2.000000000000008E-6</v>
      </c>
      <c r="M150">
        <f t="shared" si="9"/>
        <v>4.0000000000000024E-6</v>
      </c>
    </row>
    <row r="151" spans="1:13" x14ac:dyDescent="0.35">
      <c r="A151" t="s">
        <v>151</v>
      </c>
      <c r="B151">
        <v>8.0000000000000007E-5</v>
      </c>
      <c r="C151">
        <v>-8.0000000000000007E-5</v>
      </c>
      <c r="D151" t="s">
        <v>151</v>
      </c>
      <c r="E151">
        <v>8.2000000000000001E-5</v>
      </c>
      <c r="F151">
        <v>-8.3999999999999995E-5</v>
      </c>
      <c r="G151">
        <f t="shared" si="10"/>
        <v>-1.9999999999999944E-6</v>
      </c>
      <c r="H151">
        <f t="shared" si="8"/>
        <v>3.9999999999999888E-6</v>
      </c>
      <c r="I151" t="s">
        <v>151</v>
      </c>
      <c r="J151">
        <v>8.2000000000000001E-5</v>
      </c>
      <c r="K151">
        <v>-8.3999999999999995E-5</v>
      </c>
      <c r="L151">
        <f t="shared" si="11"/>
        <v>-1.9999999999999944E-6</v>
      </c>
      <c r="M151">
        <f t="shared" si="9"/>
        <v>3.9999999999999888E-6</v>
      </c>
    </row>
    <row r="152" spans="1:13" x14ac:dyDescent="0.35">
      <c r="A152" t="s">
        <v>152</v>
      </c>
      <c r="B152">
        <v>8.0000000000000007E-5</v>
      </c>
      <c r="C152">
        <v>-9.8999999999999994E-5</v>
      </c>
      <c r="D152" t="s">
        <v>152</v>
      </c>
      <c r="E152">
        <v>8.2000000000000001E-5</v>
      </c>
      <c r="F152">
        <v>-1.03E-4</v>
      </c>
      <c r="G152">
        <f t="shared" si="10"/>
        <v>-1.9999999999999944E-6</v>
      </c>
      <c r="H152">
        <f t="shared" si="8"/>
        <v>4.0000000000000024E-6</v>
      </c>
      <c r="I152" t="s">
        <v>152</v>
      </c>
      <c r="J152">
        <v>8.2000000000000001E-5</v>
      </c>
      <c r="K152">
        <v>-1.03E-4</v>
      </c>
      <c r="L152">
        <f t="shared" si="11"/>
        <v>-1.9999999999999944E-6</v>
      </c>
      <c r="M152">
        <f t="shared" si="9"/>
        <v>4.0000000000000024E-6</v>
      </c>
    </row>
    <row r="153" spans="1:13" x14ac:dyDescent="0.35">
      <c r="A153" t="s">
        <v>153</v>
      </c>
      <c r="B153">
        <v>8.0000000000000007E-5</v>
      </c>
      <c r="C153">
        <v>-1.13E-4</v>
      </c>
      <c r="D153" t="s">
        <v>153</v>
      </c>
      <c r="E153">
        <v>8.2000000000000001E-5</v>
      </c>
      <c r="F153">
        <v>-1.18E-4</v>
      </c>
      <c r="G153">
        <f t="shared" si="10"/>
        <v>-1.9999999999999944E-6</v>
      </c>
      <c r="H153">
        <f t="shared" si="8"/>
        <v>4.9999999999999996E-6</v>
      </c>
      <c r="I153" t="s">
        <v>153</v>
      </c>
      <c r="J153">
        <v>8.2000000000000001E-5</v>
      </c>
      <c r="K153">
        <v>-1.18E-4</v>
      </c>
      <c r="L153">
        <f t="shared" si="11"/>
        <v>-1.9999999999999944E-6</v>
      </c>
      <c r="M153">
        <f t="shared" si="9"/>
        <v>4.9999999999999996E-6</v>
      </c>
    </row>
    <row r="154" spans="1:13" x14ac:dyDescent="0.35">
      <c r="A154" t="s">
        <v>154</v>
      </c>
      <c r="B154">
        <v>8.0000000000000007E-5</v>
      </c>
      <c r="C154">
        <v>-1.13E-4</v>
      </c>
      <c r="D154" t="s">
        <v>154</v>
      </c>
      <c r="E154">
        <v>8.2000000000000001E-5</v>
      </c>
      <c r="F154">
        <v>-1.18E-4</v>
      </c>
      <c r="G154">
        <f t="shared" si="10"/>
        <v>-1.9999999999999944E-6</v>
      </c>
      <c r="H154">
        <f t="shared" si="8"/>
        <v>4.9999999999999996E-6</v>
      </c>
      <c r="I154" t="s">
        <v>154</v>
      </c>
      <c r="J154">
        <v>8.2000000000000001E-5</v>
      </c>
      <c r="K154">
        <v>-1.18E-4</v>
      </c>
      <c r="L154">
        <f t="shared" si="11"/>
        <v>-1.9999999999999944E-6</v>
      </c>
      <c r="M154">
        <f t="shared" si="9"/>
        <v>4.9999999999999996E-6</v>
      </c>
    </row>
    <row r="155" spans="1:13" x14ac:dyDescent="0.35">
      <c r="A155" t="s">
        <v>155</v>
      </c>
      <c r="B155">
        <v>8.0000000000000007E-5</v>
      </c>
      <c r="C155">
        <v>-1.18E-4</v>
      </c>
      <c r="D155" t="s">
        <v>155</v>
      </c>
      <c r="E155">
        <v>8.2000000000000001E-5</v>
      </c>
      <c r="F155">
        <v>-1.2300000000000001E-4</v>
      </c>
      <c r="G155">
        <f t="shared" si="10"/>
        <v>-1.9999999999999944E-6</v>
      </c>
      <c r="H155">
        <f t="shared" si="8"/>
        <v>5.0000000000000131E-6</v>
      </c>
      <c r="I155" t="s">
        <v>155</v>
      </c>
      <c r="J155">
        <v>8.2000000000000001E-5</v>
      </c>
      <c r="K155">
        <v>-1.2300000000000001E-4</v>
      </c>
      <c r="L155">
        <f t="shared" si="11"/>
        <v>-1.9999999999999944E-6</v>
      </c>
      <c r="M155">
        <f t="shared" si="9"/>
        <v>5.0000000000000131E-6</v>
      </c>
    </row>
    <row r="156" spans="1:13" x14ac:dyDescent="0.35">
      <c r="A156" t="s">
        <v>156</v>
      </c>
      <c r="B156">
        <v>8.1000000000000004E-5</v>
      </c>
      <c r="C156">
        <v>-1.2799999999999999E-4</v>
      </c>
      <c r="D156" t="s">
        <v>156</v>
      </c>
      <c r="E156">
        <v>8.2999999999999998E-5</v>
      </c>
      <c r="F156">
        <v>-1.3300000000000001E-4</v>
      </c>
      <c r="G156">
        <f t="shared" si="10"/>
        <v>-1.9999999999999944E-6</v>
      </c>
      <c r="H156">
        <f t="shared" si="8"/>
        <v>5.0000000000000131E-6</v>
      </c>
      <c r="I156" t="s">
        <v>156</v>
      </c>
      <c r="J156">
        <v>8.2999999999999998E-5</v>
      </c>
      <c r="K156">
        <v>-1.3300000000000001E-4</v>
      </c>
      <c r="L156">
        <f t="shared" si="11"/>
        <v>-1.9999999999999944E-6</v>
      </c>
      <c r="M156">
        <f t="shared" si="9"/>
        <v>5.0000000000000131E-6</v>
      </c>
    </row>
    <row r="157" spans="1:13" x14ac:dyDescent="0.35">
      <c r="A157" t="s">
        <v>157</v>
      </c>
      <c r="B157">
        <v>8.1000000000000004E-5</v>
      </c>
      <c r="C157">
        <v>-1.25E-4</v>
      </c>
      <c r="D157" t="s">
        <v>157</v>
      </c>
      <c r="E157">
        <v>8.2999999999999998E-5</v>
      </c>
      <c r="F157">
        <v>-1.2999999999999999E-4</v>
      </c>
      <c r="G157">
        <f t="shared" si="10"/>
        <v>-1.9999999999999944E-6</v>
      </c>
      <c r="H157">
        <f t="shared" si="8"/>
        <v>4.999999999999986E-6</v>
      </c>
      <c r="I157" t="s">
        <v>157</v>
      </c>
      <c r="J157">
        <v>8.2999999999999998E-5</v>
      </c>
      <c r="K157">
        <v>-1.2999999999999999E-4</v>
      </c>
      <c r="L157">
        <f t="shared" si="11"/>
        <v>-1.9999999999999944E-6</v>
      </c>
      <c r="M157">
        <f t="shared" si="9"/>
        <v>4.999999999999986E-6</v>
      </c>
    </row>
    <row r="158" spans="1:13" x14ac:dyDescent="0.35">
      <c r="A158" t="s">
        <v>158</v>
      </c>
      <c r="B158">
        <v>8.1000000000000004E-5</v>
      </c>
      <c r="C158">
        <v>-1.11E-4</v>
      </c>
      <c r="D158" t="s">
        <v>158</v>
      </c>
      <c r="E158">
        <v>8.2999999999999998E-5</v>
      </c>
      <c r="F158">
        <v>-1.16E-4</v>
      </c>
      <c r="G158">
        <f t="shared" si="10"/>
        <v>-1.9999999999999944E-6</v>
      </c>
      <c r="H158">
        <f t="shared" si="8"/>
        <v>4.9999999999999996E-6</v>
      </c>
      <c r="I158" t="s">
        <v>158</v>
      </c>
      <c r="J158">
        <v>8.2999999999999998E-5</v>
      </c>
      <c r="K158">
        <v>-1.16E-4</v>
      </c>
      <c r="L158">
        <f t="shared" si="11"/>
        <v>-1.9999999999999944E-6</v>
      </c>
      <c r="M158">
        <f t="shared" si="9"/>
        <v>4.9999999999999996E-6</v>
      </c>
    </row>
    <row r="159" spans="1:13" x14ac:dyDescent="0.35">
      <c r="A159" t="s">
        <v>159</v>
      </c>
      <c r="B159">
        <v>8.0000000000000007E-5</v>
      </c>
      <c r="C159">
        <v>-9.8999999999999994E-5</v>
      </c>
      <c r="D159" t="s">
        <v>159</v>
      </c>
      <c r="E159">
        <v>8.2000000000000001E-5</v>
      </c>
      <c r="F159">
        <v>-1.0399999999999999E-4</v>
      </c>
      <c r="G159">
        <f t="shared" si="10"/>
        <v>-1.9999999999999944E-6</v>
      </c>
      <c r="H159">
        <f t="shared" si="8"/>
        <v>4.9999999999999996E-6</v>
      </c>
      <c r="I159" t="s">
        <v>159</v>
      </c>
      <c r="J159">
        <v>8.2000000000000001E-5</v>
      </c>
      <c r="K159">
        <v>-1.0399999999999999E-4</v>
      </c>
      <c r="L159">
        <f t="shared" si="11"/>
        <v>-1.9999999999999944E-6</v>
      </c>
      <c r="M159">
        <f t="shared" si="9"/>
        <v>4.9999999999999996E-6</v>
      </c>
    </row>
    <row r="160" spans="1:13" x14ac:dyDescent="0.35">
      <c r="A160" t="s">
        <v>160</v>
      </c>
      <c r="B160">
        <v>8.1000000000000004E-5</v>
      </c>
      <c r="C160">
        <v>-1.02E-4</v>
      </c>
      <c r="D160" t="s">
        <v>160</v>
      </c>
      <c r="E160">
        <v>8.2999999999999998E-5</v>
      </c>
      <c r="F160">
        <v>-1.07E-4</v>
      </c>
      <c r="G160">
        <f t="shared" si="10"/>
        <v>-1.9999999999999944E-6</v>
      </c>
      <c r="H160">
        <f t="shared" si="8"/>
        <v>4.9999999999999996E-6</v>
      </c>
      <c r="I160" t="s">
        <v>160</v>
      </c>
      <c r="J160">
        <v>8.2999999999999998E-5</v>
      </c>
      <c r="K160">
        <v>-1.07E-4</v>
      </c>
      <c r="L160">
        <f t="shared" si="11"/>
        <v>-1.9999999999999944E-6</v>
      </c>
      <c r="M160">
        <f t="shared" si="9"/>
        <v>4.9999999999999996E-6</v>
      </c>
    </row>
    <row r="161" spans="1:13" x14ac:dyDescent="0.35">
      <c r="A161" t="s">
        <v>161</v>
      </c>
      <c r="B161">
        <v>8.2000000000000001E-5</v>
      </c>
      <c r="C161">
        <v>-1.08E-4</v>
      </c>
      <c r="D161" t="s">
        <v>161</v>
      </c>
      <c r="E161">
        <v>8.2999999999999998E-5</v>
      </c>
      <c r="F161">
        <v>-1.13E-4</v>
      </c>
      <c r="G161">
        <f t="shared" si="10"/>
        <v>-9.999999999999972E-7</v>
      </c>
      <c r="H161">
        <f t="shared" si="8"/>
        <v>4.9999999999999996E-6</v>
      </c>
      <c r="I161" t="s">
        <v>161</v>
      </c>
      <c r="J161">
        <v>8.2999999999999998E-5</v>
      </c>
      <c r="K161">
        <v>-1.13E-4</v>
      </c>
      <c r="L161">
        <f t="shared" si="11"/>
        <v>-9.999999999999972E-7</v>
      </c>
      <c r="M161">
        <f t="shared" si="9"/>
        <v>4.9999999999999996E-6</v>
      </c>
    </row>
    <row r="162" spans="1:13" x14ac:dyDescent="0.35">
      <c r="A162" t="s">
        <v>162</v>
      </c>
      <c r="B162">
        <v>8.0000000000000007E-5</v>
      </c>
      <c r="C162">
        <v>-9.2999999999999997E-5</v>
      </c>
      <c r="D162" t="s">
        <v>162</v>
      </c>
      <c r="E162">
        <v>8.2000000000000001E-5</v>
      </c>
      <c r="F162">
        <v>-9.6000000000000002E-5</v>
      </c>
      <c r="G162">
        <f t="shared" si="10"/>
        <v>-1.9999999999999944E-6</v>
      </c>
      <c r="H162">
        <f t="shared" si="8"/>
        <v>3.0000000000000052E-6</v>
      </c>
      <c r="I162" t="s">
        <v>162</v>
      </c>
      <c r="J162">
        <v>8.2000000000000001E-5</v>
      </c>
      <c r="K162">
        <v>-9.6000000000000002E-5</v>
      </c>
      <c r="L162">
        <f t="shared" si="11"/>
        <v>-1.9999999999999944E-6</v>
      </c>
      <c r="M162">
        <f t="shared" si="9"/>
        <v>3.0000000000000052E-6</v>
      </c>
    </row>
    <row r="163" spans="1:13" x14ac:dyDescent="0.35">
      <c r="A163" t="s">
        <v>163</v>
      </c>
      <c r="B163">
        <v>-9.9999999999999995E-7</v>
      </c>
      <c r="C163">
        <v>1.2E-5</v>
      </c>
      <c r="D163" t="s">
        <v>163</v>
      </c>
      <c r="E163">
        <v>-9.9999999999999995E-7</v>
      </c>
      <c r="F163">
        <v>1.2E-5</v>
      </c>
      <c r="G163">
        <f t="shared" si="10"/>
        <v>0</v>
      </c>
      <c r="H163">
        <f t="shared" si="8"/>
        <v>0</v>
      </c>
      <c r="I163" t="s">
        <v>163</v>
      </c>
      <c r="J163">
        <v>-9.9999999999999995E-7</v>
      </c>
      <c r="K163">
        <v>1.2E-5</v>
      </c>
      <c r="L163">
        <f t="shared" si="11"/>
        <v>0</v>
      </c>
      <c r="M163">
        <f t="shared" si="9"/>
        <v>0</v>
      </c>
    </row>
    <row r="164" spans="1:13" x14ac:dyDescent="0.35">
      <c r="A164" t="s">
        <v>164</v>
      </c>
      <c r="B164">
        <v>0</v>
      </c>
      <c r="C164">
        <v>0</v>
      </c>
      <c r="D164" t="s">
        <v>164</v>
      </c>
      <c r="E164">
        <v>0</v>
      </c>
      <c r="F164">
        <v>0</v>
      </c>
      <c r="G164">
        <f t="shared" si="10"/>
        <v>0</v>
      </c>
      <c r="H164">
        <f t="shared" si="8"/>
        <v>0</v>
      </c>
      <c r="I164" t="s">
        <v>164</v>
      </c>
      <c r="J164">
        <v>0</v>
      </c>
      <c r="K164">
        <v>0</v>
      </c>
      <c r="L164">
        <f t="shared" si="11"/>
        <v>0</v>
      </c>
      <c r="M164">
        <f t="shared" si="9"/>
        <v>0</v>
      </c>
    </row>
    <row r="165" spans="1:13" x14ac:dyDescent="0.35">
      <c r="A165" t="s">
        <v>165</v>
      </c>
      <c r="B165">
        <v>9.9999999999999995E-7</v>
      </c>
      <c r="C165">
        <v>-9.9999999999999995E-7</v>
      </c>
      <c r="D165" t="s">
        <v>165</v>
      </c>
      <c r="E165">
        <v>9.9999999999999995E-7</v>
      </c>
      <c r="F165">
        <v>-1.9999999999999999E-6</v>
      </c>
      <c r="G165">
        <f t="shared" si="10"/>
        <v>0</v>
      </c>
      <c r="H165">
        <f t="shared" si="8"/>
        <v>9.9999999999999995E-7</v>
      </c>
      <c r="I165" t="s">
        <v>165</v>
      </c>
      <c r="J165">
        <v>9.9999999999999995E-7</v>
      </c>
      <c r="K165">
        <v>-1.9999999999999999E-6</v>
      </c>
      <c r="L165">
        <f t="shared" si="11"/>
        <v>0</v>
      </c>
      <c r="M165">
        <f t="shared" si="9"/>
        <v>9.9999999999999995E-7</v>
      </c>
    </row>
    <row r="166" spans="1:13" x14ac:dyDescent="0.35">
      <c r="A166" t="s">
        <v>166</v>
      </c>
      <c r="B166">
        <v>0</v>
      </c>
      <c r="C166">
        <v>1.5999999999999999E-5</v>
      </c>
      <c r="D166" t="s">
        <v>166</v>
      </c>
      <c r="E166">
        <v>0</v>
      </c>
      <c r="F166">
        <v>1.5E-5</v>
      </c>
      <c r="G166">
        <f t="shared" si="10"/>
        <v>0</v>
      </c>
      <c r="H166">
        <f t="shared" si="8"/>
        <v>9.999999999999989E-7</v>
      </c>
      <c r="I166" t="s">
        <v>166</v>
      </c>
      <c r="J166">
        <v>0</v>
      </c>
      <c r="K166">
        <v>1.5E-5</v>
      </c>
      <c r="L166">
        <f t="shared" si="11"/>
        <v>0</v>
      </c>
      <c r="M166">
        <f t="shared" si="9"/>
        <v>9.999999999999989E-7</v>
      </c>
    </row>
    <row r="167" spans="1:13" x14ac:dyDescent="0.35">
      <c r="A167" t="s">
        <v>167</v>
      </c>
      <c r="B167">
        <v>0</v>
      </c>
      <c r="C167">
        <v>3.1999999999999999E-5</v>
      </c>
      <c r="D167" t="s">
        <v>167</v>
      </c>
      <c r="E167">
        <v>0</v>
      </c>
      <c r="F167">
        <v>3.1999999999999999E-5</v>
      </c>
      <c r="G167">
        <f t="shared" si="10"/>
        <v>0</v>
      </c>
      <c r="H167">
        <f t="shared" si="8"/>
        <v>0</v>
      </c>
      <c r="I167" t="s">
        <v>167</v>
      </c>
      <c r="J167">
        <v>0</v>
      </c>
      <c r="K167">
        <v>3.1999999999999999E-5</v>
      </c>
      <c r="L167">
        <f t="shared" si="11"/>
        <v>0</v>
      </c>
      <c r="M167">
        <f t="shared" si="9"/>
        <v>0</v>
      </c>
    </row>
    <row r="168" spans="1:13" x14ac:dyDescent="0.35">
      <c r="A168" t="s">
        <v>168</v>
      </c>
      <c r="B168">
        <v>1.9999999999999999E-6</v>
      </c>
      <c r="C168">
        <v>1.9000000000000001E-5</v>
      </c>
      <c r="D168" t="s">
        <v>168</v>
      </c>
      <c r="E168">
        <v>1.9999999999999999E-6</v>
      </c>
      <c r="F168">
        <v>1.9000000000000001E-5</v>
      </c>
      <c r="G168">
        <f t="shared" si="10"/>
        <v>0</v>
      </c>
      <c r="H168">
        <f t="shared" si="8"/>
        <v>0</v>
      </c>
      <c r="I168" t="s">
        <v>168</v>
      </c>
      <c r="J168">
        <v>1.9999999999999999E-6</v>
      </c>
      <c r="K168">
        <v>1.9000000000000001E-5</v>
      </c>
      <c r="L168">
        <f t="shared" si="11"/>
        <v>0</v>
      </c>
      <c r="M168">
        <f t="shared" si="9"/>
        <v>0</v>
      </c>
    </row>
    <row r="169" spans="1:13" x14ac:dyDescent="0.35">
      <c r="A169" t="s">
        <v>169</v>
      </c>
      <c r="B169">
        <v>3.0000000000000001E-6</v>
      </c>
      <c r="C169">
        <v>3.9999999999999998E-6</v>
      </c>
      <c r="D169" t="s">
        <v>169</v>
      </c>
      <c r="E169">
        <v>3.0000000000000001E-6</v>
      </c>
      <c r="F169">
        <v>3.9999999999999998E-6</v>
      </c>
      <c r="G169">
        <f t="shared" si="10"/>
        <v>0</v>
      </c>
      <c r="H169">
        <f t="shared" si="8"/>
        <v>0</v>
      </c>
      <c r="I169" t="s">
        <v>169</v>
      </c>
      <c r="J169">
        <v>3.0000000000000001E-6</v>
      </c>
      <c r="K169">
        <v>3.9999999999999998E-6</v>
      </c>
      <c r="L169">
        <f t="shared" si="11"/>
        <v>0</v>
      </c>
      <c r="M169">
        <f t="shared" si="9"/>
        <v>0</v>
      </c>
    </row>
    <row r="170" spans="1:13" x14ac:dyDescent="0.35">
      <c r="A170" t="s">
        <v>170</v>
      </c>
      <c r="B170">
        <v>3.0000000000000001E-6</v>
      </c>
      <c r="C170">
        <v>3.9999999999999998E-6</v>
      </c>
      <c r="D170" t="s">
        <v>170</v>
      </c>
      <c r="E170">
        <v>3.0000000000000001E-6</v>
      </c>
      <c r="F170">
        <v>3.9999999999999998E-6</v>
      </c>
      <c r="G170">
        <f t="shared" si="10"/>
        <v>0</v>
      </c>
      <c r="H170">
        <f t="shared" si="8"/>
        <v>0</v>
      </c>
      <c r="I170" t="s">
        <v>170</v>
      </c>
      <c r="J170">
        <v>3.0000000000000001E-6</v>
      </c>
      <c r="K170">
        <v>3.9999999999999998E-6</v>
      </c>
      <c r="L170">
        <f t="shared" si="11"/>
        <v>0</v>
      </c>
      <c r="M170">
        <f t="shared" si="9"/>
        <v>0</v>
      </c>
    </row>
    <row r="171" spans="1:13" x14ac:dyDescent="0.35">
      <c r="A171" t="s">
        <v>171</v>
      </c>
      <c r="B171">
        <v>3.0000000000000001E-6</v>
      </c>
      <c r="C171">
        <v>-7.9999999999999996E-6</v>
      </c>
      <c r="D171" t="s">
        <v>171</v>
      </c>
      <c r="E171">
        <v>3.0000000000000001E-6</v>
      </c>
      <c r="F171">
        <v>-7.9999999999999996E-6</v>
      </c>
      <c r="G171">
        <f t="shared" si="10"/>
        <v>0</v>
      </c>
      <c r="H171">
        <f t="shared" si="8"/>
        <v>0</v>
      </c>
      <c r="I171" t="s">
        <v>171</v>
      </c>
      <c r="J171">
        <v>3.0000000000000001E-6</v>
      </c>
      <c r="K171">
        <v>-7.9999999999999996E-6</v>
      </c>
      <c r="L171">
        <f t="shared" si="11"/>
        <v>0</v>
      </c>
      <c r="M171">
        <f t="shared" si="9"/>
        <v>0</v>
      </c>
    </row>
    <row r="172" spans="1:13" x14ac:dyDescent="0.35">
      <c r="A172" t="s">
        <v>172</v>
      </c>
      <c r="B172">
        <v>3.0000000000000001E-6</v>
      </c>
      <c r="C172">
        <v>-3.3000000000000003E-5</v>
      </c>
      <c r="D172" t="s">
        <v>172</v>
      </c>
      <c r="E172">
        <v>3.0000000000000001E-6</v>
      </c>
      <c r="F172">
        <v>-3.4E-5</v>
      </c>
      <c r="G172">
        <f t="shared" si="10"/>
        <v>0</v>
      </c>
      <c r="H172">
        <f t="shared" si="8"/>
        <v>9.999999999999972E-7</v>
      </c>
      <c r="I172" t="s">
        <v>172</v>
      </c>
      <c r="J172">
        <v>3.0000000000000001E-6</v>
      </c>
      <c r="K172">
        <v>-3.4E-5</v>
      </c>
      <c r="L172">
        <f t="shared" si="11"/>
        <v>0</v>
      </c>
      <c r="M172">
        <f t="shared" si="9"/>
        <v>9.999999999999972E-7</v>
      </c>
    </row>
    <row r="173" spans="1:13" x14ac:dyDescent="0.35">
      <c r="A173" t="s">
        <v>173</v>
      </c>
      <c r="B173">
        <v>3.9999999999999998E-6</v>
      </c>
      <c r="C173">
        <v>-5.5000000000000002E-5</v>
      </c>
      <c r="D173" t="s">
        <v>173</v>
      </c>
      <c r="E173">
        <v>3.9999999999999998E-6</v>
      </c>
      <c r="F173">
        <v>-5.5999999999999999E-5</v>
      </c>
      <c r="G173">
        <f t="shared" si="10"/>
        <v>0</v>
      </c>
      <c r="H173">
        <f t="shared" si="8"/>
        <v>9.999999999999972E-7</v>
      </c>
      <c r="I173" t="s">
        <v>173</v>
      </c>
      <c r="J173">
        <v>3.9999999999999998E-6</v>
      </c>
      <c r="K173">
        <v>-5.5999999999999999E-5</v>
      </c>
      <c r="L173">
        <f t="shared" si="11"/>
        <v>0</v>
      </c>
      <c r="M173">
        <f t="shared" si="9"/>
        <v>9.999999999999972E-7</v>
      </c>
    </row>
    <row r="174" spans="1:13" x14ac:dyDescent="0.35">
      <c r="A174" t="s">
        <v>174</v>
      </c>
      <c r="B174">
        <v>9.0000000000000002E-6</v>
      </c>
      <c r="C174">
        <v>-7.1000000000000005E-5</v>
      </c>
      <c r="D174" t="s">
        <v>174</v>
      </c>
      <c r="E174">
        <v>9.0000000000000002E-6</v>
      </c>
      <c r="F174">
        <v>-7.1000000000000005E-5</v>
      </c>
      <c r="G174">
        <f t="shared" si="10"/>
        <v>0</v>
      </c>
      <c r="H174">
        <f t="shared" si="8"/>
        <v>0</v>
      </c>
      <c r="I174" t="s">
        <v>174</v>
      </c>
      <c r="J174">
        <v>9.0000000000000002E-6</v>
      </c>
      <c r="K174">
        <v>-7.1000000000000005E-5</v>
      </c>
      <c r="L174">
        <f t="shared" si="11"/>
        <v>0</v>
      </c>
      <c r="M174">
        <f t="shared" si="9"/>
        <v>0</v>
      </c>
    </row>
    <row r="175" spans="1:13" x14ac:dyDescent="0.35">
      <c r="A175" t="s">
        <v>175</v>
      </c>
      <c r="B175">
        <v>2.0000000000000002E-5</v>
      </c>
      <c r="C175">
        <v>-5.8E-5</v>
      </c>
      <c r="D175" t="s">
        <v>175</v>
      </c>
      <c r="E175">
        <v>2.0000000000000002E-5</v>
      </c>
      <c r="F175">
        <v>-6.0000000000000002E-5</v>
      </c>
      <c r="G175">
        <f t="shared" si="10"/>
        <v>0</v>
      </c>
      <c r="H175">
        <f t="shared" si="8"/>
        <v>2.0000000000000012E-6</v>
      </c>
      <c r="I175" t="s">
        <v>175</v>
      </c>
      <c r="J175">
        <v>2.0000000000000002E-5</v>
      </c>
      <c r="K175">
        <v>-6.0000000000000002E-5</v>
      </c>
      <c r="L175">
        <f t="shared" si="11"/>
        <v>0</v>
      </c>
      <c r="M175">
        <f t="shared" si="9"/>
        <v>2.0000000000000012E-6</v>
      </c>
    </row>
    <row r="176" spans="1:13" x14ac:dyDescent="0.35">
      <c r="A176" t="s">
        <v>176</v>
      </c>
      <c r="B176">
        <v>3.4E-5</v>
      </c>
      <c r="C176">
        <v>-9.9999999999999995E-7</v>
      </c>
      <c r="D176" t="s">
        <v>176</v>
      </c>
      <c r="E176">
        <v>3.4999999999999997E-5</v>
      </c>
      <c r="F176">
        <v>-3.0000000000000001E-6</v>
      </c>
      <c r="G176">
        <f t="shared" si="10"/>
        <v>-9.999999999999972E-7</v>
      </c>
      <c r="H176">
        <f t="shared" si="8"/>
        <v>2.0000000000000003E-6</v>
      </c>
      <c r="I176" t="s">
        <v>176</v>
      </c>
      <c r="J176">
        <v>3.4999999999999997E-5</v>
      </c>
      <c r="K176">
        <v>-3.0000000000000001E-6</v>
      </c>
      <c r="L176">
        <f t="shared" si="11"/>
        <v>-9.999999999999972E-7</v>
      </c>
      <c r="M176">
        <f t="shared" si="9"/>
        <v>2.0000000000000003E-6</v>
      </c>
    </row>
    <row r="177" spans="1:13" x14ac:dyDescent="0.35">
      <c r="A177" t="s">
        <v>177</v>
      </c>
      <c r="B177">
        <v>5.1E-5</v>
      </c>
      <c r="C177">
        <v>7.7000000000000001E-5</v>
      </c>
      <c r="D177" t="s">
        <v>177</v>
      </c>
      <c r="E177">
        <v>5.1999999999999997E-5</v>
      </c>
      <c r="F177">
        <v>7.7000000000000001E-5</v>
      </c>
      <c r="G177">
        <f t="shared" si="10"/>
        <v>-9.999999999999972E-7</v>
      </c>
      <c r="H177">
        <f t="shared" si="8"/>
        <v>0</v>
      </c>
      <c r="I177" t="s">
        <v>177</v>
      </c>
      <c r="J177">
        <v>5.1999999999999997E-5</v>
      </c>
      <c r="K177">
        <v>7.7000000000000001E-5</v>
      </c>
      <c r="L177">
        <f t="shared" si="11"/>
        <v>-9.999999999999972E-7</v>
      </c>
      <c r="M177">
        <f t="shared" si="9"/>
        <v>0</v>
      </c>
    </row>
    <row r="178" spans="1:13" x14ac:dyDescent="0.35">
      <c r="A178" t="s">
        <v>178</v>
      </c>
      <c r="B178">
        <v>6.6000000000000005E-5</v>
      </c>
      <c r="C178">
        <v>1.5300000000000001E-4</v>
      </c>
      <c r="D178" t="s">
        <v>178</v>
      </c>
      <c r="E178">
        <v>6.7000000000000002E-5</v>
      </c>
      <c r="F178">
        <v>1.5200000000000001E-4</v>
      </c>
      <c r="G178">
        <f t="shared" si="10"/>
        <v>-9.999999999999972E-7</v>
      </c>
      <c r="H178">
        <f t="shared" si="8"/>
        <v>9.999999999999972E-7</v>
      </c>
      <c r="I178" t="s">
        <v>178</v>
      </c>
      <c r="J178">
        <v>6.7000000000000002E-5</v>
      </c>
      <c r="K178">
        <v>1.5200000000000001E-4</v>
      </c>
      <c r="L178">
        <f t="shared" si="11"/>
        <v>-9.999999999999972E-7</v>
      </c>
      <c r="M178">
        <f t="shared" si="9"/>
        <v>9.999999999999972E-7</v>
      </c>
    </row>
    <row r="179" spans="1:13" x14ac:dyDescent="0.35">
      <c r="A179" t="s">
        <v>179</v>
      </c>
      <c r="B179">
        <v>8.2000000000000001E-5</v>
      </c>
      <c r="C179">
        <v>2.2699999999999999E-4</v>
      </c>
      <c r="D179" t="s">
        <v>179</v>
      </c>
      <c r="E179">
        <v>8.5000000000000006E-5</v>
      </c>
      <c r="F179">
        <v>2.31E-4</v>
      </c>
      <c r="G179">
        <f t="shared" si="10"/>
        <v>-3.0000000000000052E-6</v>
      </c>
      <c r="H179">
        <f t="shared" si="8"/>
        <v>-4.0000000000000159E-6</v>
      </c>
      <c r="I179" t="s">
        <v>179</v>
      </c>
      <c r="J179">
        <v>8.5000000000000006E-5</v>
      </c>
      <c r="K179">
        <v>2.31E-4</v>
      </c>
      <c r="L179">
        <f t="shared" si="11"/>
        <v>-3.0000000000000052E-6</v>
      </c>
      <c r="M179">
        <f t="shared" si="9"/>
        <v>-4.0000000000000159E-6</v>
      </c>
    </row>
    <row r="180" spans="1:13" x14ac:dyDescent="0.35">
      <c r="A180" t="s">
        <v>180</v>
      </c>
      <c r="B180">
        <v>9.8999999999999994E-5</v>
      </c>
      <c r="C180">
        <v>2.9300000000000002E-4</v>
      </c>
      <c r="D180" t="s">
        <v>180</v>
      </c>
      <c r="E180">
        <v>9.8999999999999994E-5</v>
      </c>
      <c r="F180">
        <v>2.9300000000000002E-4</v>
      </c>
      <c r="G180">
        <f t="shared" si="10"/>
        <v>0</v>
      </c>
      <c r="H180">
        <f t="shared" si="8"/>
        <v>0</v>
      </c>
      <c r="I180" t="s">
        <v>180</v>
      </c>
      <c r="J180">
        <v>9.8999999999999994E-5</v>
      </c>
      <c r="K180">
        <v>2.9300000000000002E-4</v>
      </c>
      <c r="L180">
        <f t="shared" si="11"/>
        <v>0</v>
      </c>
      <c r="M180">
        <f t="shared" si="9"/>
        <v>0</v>
      </c>
    </row>
    <row r="181" spans="1:13" x14ac:dyDescent="0.35">
      <c r="A181" t="s">
        <v>181</v>
      </c>
      <c r="B181">
        <v>1.1400000000000001E-4</v>
      </c>
      <c r="C181">
        <v>3.3E-4</v>
      </c>
      <c r="D181" t="s">
        <v>181</v>
      </c>
      <c r="E181">
        <v>1.17E-4</v>
      </c>
      <c r="F181">
        <v>3.3700000000000001E-4</v>
      </c>
      <c r="G181">
        <f t="shared" si="10"/>
        <v>-2.9999999999999916E-6</v>
      </c>
      <c r="H181">
        <f t="shared" si="8"/>
        <v>-7.0000000000000075E-6</v>
      </c>
      <c r="I181" t="s">
        <v>181</v>
      </c>
      <c r="J181">
        <v>1.17E-4</v>
      </c>
      <c r="K181">
        <v>3.3700000000000001E-4</v>
      </c>
      <c r="L181">
        <f t="shared" si="11"/>
        <v>-2.9999999999999916E-6</v>
      </c>
      <c r="M181">
        <f t="shared" si="9"/>
        <v>-7.0000000000000075E-6</v>
      </c>
    </row>
    <row r="182" spans="1:13" x14ac:dyDescent="0.35">
      <c r="A182" t="s">
        <v>182</v>
      </c>
      <c r="B182">
        <v>1.2400000000000001E-4</v>
      </c>
      <c r="C182">
        <v>3.2499999999999999E-4</v>
      </c>
      <c r="D182" t="s">
        <v>182</v>
      </c>
      <c r="E182">
        <v>1.25E-4</v>
      </c>
      <c r="F182">
        <v>3.2299999999999999E-4</v>
      </c>
      <c r="G182">
        <f t="shared" si="10"/>
        <v>-9.999999999999972E-7</v>
      </c>
      <c r="H182">
        <f t="shared" si="8"/>
        <v>1.9999999999999944E-6</v>
      </c>
      <c r="I182" t="s">
        <v>182</v>
      </c>
      <c r="J182">
        <v>1.25E-4</v>
      </c>
      <c r="K182">
        <v>3.2299999999999999E-4</v>
      </c>
      <c r="L182">
        <f t="shared" si="11"/>
        <v>-9.999999999999972E-7</v>
      </c>
      <c r="M182">
        <f t="shared" si="9"/>
        <v>1.9999999999999944E-6</v>
      </c>
    </row>
    <row r="183" spans="1:13" x14ac:dyDescent="0.35">
      <c r="A183" t="s">
        <v>183</v>
      </c>
      <c r="B183">
        <v>1.2899999999999999E-4</v>
      </c>
      <c r="C183">
        <v>2.9700000000000001E-4</v>
      </c>
      <c r="D183" t="s">
        <v>183</v>
      </c>
      <c r="E183">
        <v>1.3300000000000001E-4</v>
      </c>
      <c r="F183">
        <v>3.0200000000000002E-4</v>
      </c>
      <c r="G183">
        <f t="shared" si="10"/>
        <v>-4.0000000000000159E-6</v>
      </c>
      <c r="H183">
        <f t="shared" si="8"/>
        <v>-5.0000000000000131E-6</v>
      </c>
      <c r="I183" t="s">
        <v>183</v>
      </c>
      <c r="J183">
        <v>1.3300000000000001E-4</v>
      </c>
      <c r="K183">
        <v>3.0200000000000002E-4</v>
      </c>
      <c r="L183">
        <f t="shared" si="11"/>
        <v>-4.0000000000000159E-6</v>
      </c>
      <c r="M183">
        <f t="shared" si="9"/>
        <v>-5.0000000000000131E-6</v>
      </c>
    </row>
    <row r="184" spans="1:13" x14ac:dyDescent="0.35">
      <c r="A184" t="s">
        <v>184</v>
      </c>
      <c r="B184">
        <v>1.3100000000000001E-4</v>
      </c>
      <c r="C184">
        <v>2.7300000000000002E-4</v>
      </c>
      <c r="D184" t="s">
        <v>184</v>
      </c>
      <c r="E184">
        <v>1.3100000000000001E-4</v>
      </c>
      <c r="F184">
        <v>2.7099999999999997E-4</v>
      </c>
      <c r="G184">
        <f t="shared" si="10"/>
        <v>0</v>
      </c>
      <c r="H184">
        <f t="shared" si="8"/>
        <v>2.0000000000000486E-6</v>
      </c>
      <c r="I184" t="s">
        <v>184</v>
      </c>
      <c r="J184">
        <v>1.3100000000000001E-4</v>
      </c>
      <c r="K184">
        <v>2.7099999999999997E-4</v>
      </c>
      <c r="L184">
        <f t="shared" si="11"/>
        <v>0</v>
      </c>
      <c r="M184">
        <f t="shared" si="9"/>
        <v>2.0000000000000486E-6</v>
      </c>
    </row>
    <row r="185" spans="1:13" x14ac:dyDescent="0.35">
      <c r="A185" t="s">
        <v>185</v>
      </c>
      <c r="B185">
        <v>1.3100000000000001E-4</v>
      </c>
      <c r="C185">
        <v>2.5099999999999998E-4</v>
      </c>
      <c r="D185" t="s">
        <v>185</v>
      </c>
      <c r="E185">
        <v>1.34E-4</v>
      </c>
      <c r="F185">
        <v>2.5399999999999999E-4</v>
      </c>
      <c r="G185">
        <f t="shared" si="10"/>
        <v>-2.9999999999999916E-6</v>
      </c>
      <c r="H185">
        <f t="shared" si="8"/>
        <v>-3.0000000000000187E-6</v>
      </c>
      <c r="I185" t="s">
        <v>185</v>
      </c>
      <c r="J185">
        <v>1.34E-4</v>
      </c>
      <c r="K185">
        <v>2.5399999999999999E-4</v>
      </c>
      <c r="L185">
        <f t="shared" si="11"/>
        <v>-2.9999999999999916E-6</v>
      </c>
      <c r="M185">
        <f t="shared" si="9"/>
        <v>-3.0000000000000187E-6</v>
      </c>
    </row>
    <row r="186" spans="1:13" x14ac:dyDescent="0.35">
      <c r="A186" t="s">
        <v>186</v>
      </c>
      <c r="B186">
        <v>1.3100000000000001E-4</v>
      </c>
      <c r="C186">
        <v>2.43E-4</v>
      </c>
      <c r="D186" t="s">
        <v>186</v>
      </c>
      <c r="E186">
        <v>1.3100000000000001E-4</v>
      </c>
      <c r="F186">
        <v>2.41E-4</v>
      </c>
      <c r="G186">
        <f t="shared" si="10"/>
        <v>0</v>
      </c>
      <c r="H186">
        <f t="shared" si="8"/>
        <v>1.9999999999999944E-6</v>
      </c>
      <c r="I186" t="s">
        <v>186</v>
      </c>
      <c r="J186">
        <v>1.3100000000000001E-4</v>
      </c>
      <c r="K186">
        <v>2.41E-4</v>
      </c>
      <c r="L186">
        <f t="shared" si="11"/>
        <v>0</v>
      </c>
      <c r="M186">
        <f t="shared" si="9"/>
        <v>1.9999999999999944E-6</v>
      </c>
    </row>
    <row r="187" spans="1:13" x14ac:dyDescent="0.35">
      <c r="A187" t="s">
        <v>187</v>
      </c>
      <c r="B187">
        <v>1.3100000000000001E-4</v>
      </c>
      <c r="C187">
        <v>2.41E-4</v>
      </c>
      <c r="D187" t="s">
        <v>187</v>
      </c>
      <c r="E187">
        <v>1.34E-4</v>
      </c>
      <c r="F187">
        <v>2.4399999999999999E-4</v>
      </c>
      <c r="G187">
        <f t="shared" si="10"/>
        <v>-2.9999999999999916E-6</v>
      </c>
      <c r="H187">
        <f t="shared" si="8"/>
        <v>-2.9999999999999916E-6</v>
      </c>
      <c r="I187" t="s">
        <v>187</v>
      </c>
      <c r="J187">
        <v>1.34E-4</v>
      </c>
      <c r="K187">
        <v>2.4399999999999999E-4</v>
      </c>
      <c r="L187">
        <f t="shared" si="11"/>
        <v>-2.9999999999999916E-6</v>
      </c>
      <c r="M187">
        <f t="shared" si="9"/>
        <v>-2.9999999999999916E-6</v>
      </c>
    </row>
    <row r="188" spans="1:13" x14ac:dyDescent="0.35">
      <c r="A188" t="s">
        <v>188</v>
      </c>
      <c r="B188">
        <v>1.3100000000000001E-4</v>
      </c>
      <c r="C188">
        <v>2.2800000000000001E-4</v>
      </c>
      <c r="D188" t="s">
        <v>188</v>
      </c>
      <c r="E188">
        <v>1.3200000000000001E-4</v>
      </c>
      <c r="F188">
        <v>2.2599999999999999E-4</v>
      </c>
      <c r="G188">
        <f t="shared" si="10"/>
        <v>-9.999999999999972E-7</v>
      </c>
      <c r="H188">
        <f t="shared" si="8"/>
        <v>2.0000000000000215E-6</v>
      </c>
      <c r="I188" t="s">
        <v>188</v>
      </c>
      <c r="J188">
        <v>1.3200000000000001E-4</v>
      </c>
      <c r="K188">
        <v>2.2599999999999999E-4</v>
      </c>
      <c r="L188">
        <f t="shared" si="11"/>
        <v>-9.999999999999972E-7</v>
      </c>
      <c r="M188">
        <f t="shared" si="9"/>
        <v>2.0000000000000215E-6</v>
      </c>
    </row>
    <row r="189" spans="1:13" x14ac:dyDescent="0.35">
      <c r="A189" t="s">
        <v>189</v>
      </c>
      <c r="B189">
        <v>1.3300000000000001E-4</v>
      </c>
      <c r="C189">
        <v>2.22E-4</v>
      </c>
      <c r="D189" t="s">
        <v>189</v>
      </c>
      <c r="E189">
        <v>1.37E-4</v>
      </c>
      <c r="F189">
        <v>2.24E-4</v>
      </c>
      <c r="G189">
        <f t="shared" si="10"/>
        <v>-3.9999999999999888E-6</v>
      </c>
      <c r="H189">
        <f t="shared" si="8"/>
        <v>-1.9999999999999944E-6</v>
      </c>
      <c r="I189" t="s">
        <v>189</v>
      </c>
      <c r="J189">
        <v>1.37E-4</v>
      </c>
      <c r="K189">
        <v>2.24E-4</v>
      </c>
      <c r="L189">
        <f t="shared" si="11"/>
        <v>-3.9999999999999888E-6</v>
      </c>
      <c r="M189">
        <f t="shared" si="9"/>
        <v>-1.9999999999999944E-6</v>
      </c>
    </row>
    <row r="190" spans="1:13" x14ac:dyDescent="0.35">
      <c r="A190" t="s">
        <v>190</v>
      </c>
      <c r="B190">
        <v>1.3300000000000001E-4</v>
      </c>
      <c r="C190">
        <v>2.3900000000000001E-4</v>
      </c>
      <c r="D190" t="s">
        <v>190</v>
      </c>
      <c r="E190">
        <v>1.34E-4</v>
      </c>
      <c r="F190">
        <v>2.3800000000000001E-4</v>
      </c>
      <c r="G190">
        <f t="shared" si="10"/>
        <v>-9.999999999999972E-7</v>
      </c>
      <c r="H190">
        <f t="shared" si="8"/>
        <v>9.999999999999972E-7</v>
      </c>
      <c r="I190" t="s">
        <v>190</v>
      </c>
      <c r="J190">
        <v>1.34E-4</v>
      </c>
      <c r="K190">
        <v>2.3800000000000001E-4</v>
      </c>
      <c r="L190">
        <f t="shared" si="11"/>
        <v>-9.999999999999972E-7</v>
      </c>
      <c r="M190">
        <f t="shared" si="9"/>
        <v>9.999999999999972E-7</v>
      </c>
    </row>
    <row r="191" spans="1:13" x14ac:dyDescent="0.35">
      <c r="A191" t="s">
        <v>191</v>
      </c>
      <c r="B191">
        <v>1.3200000000000001E-4</v>
      </c>
      <c r="C191">
        <v>2.5500000000000002E-4</v>
      </c>
      <c r="D191" t="s">
        <v>191</v>
      </c>
      <c r="E191">
        <v>1.36E-4</v>
      </c>
      <c r="F191">
        <v>2.5900000000000001E-4</v>
      </c>
      <c r="G191">
        <f t="shared" si="10"/>
        <v>-3.9999999999999888E-6</v>
      </c>
      <c r="H191">
        <f t="shared" si="8"/>
        <v>-3.9999999999999888E-6</v>
      </c>
      <c r="I191" t="s">
        <v>191</v>
      </c>
      <c r="J191">
        <v>1.36E-4</v>
      </c>
      <c r="K191">
        <v>2.5900000000000001E-4</v>
      </c>
      <c r="L191">
        <f t="shared" si="11"/>
        <v>-3.9999999999999888E-6</v>
      </c>
      <c r="M191">
        <f t="shared" si="9"/>
        <v>-3.9999999999999888E-6</v>
      </c>
    </row>
    <row r="192" spans="1:13" x14ac:dyDescent="0.35">
      <c r="A192" t="s">
        <v>192</v>
      </c>
      <c r="B192">
        <v>1.3300000000000001E-4</v>
      </c>
      <c r="C192">
        <v>2.5300000000000002E-4</v>
      </c>
      <c r="D192" t="s">
        <v>192</v>
      </c>
      <c r="E192">
        <v>1.3300000000000001E-4</v>
      </c>
      <c r="F192">
        <v>2.52E-4</v>
      </c>
      <c r="G192">
        <f t="shared" si="10"/>
        <v>0</v>
      </c>
      <c r="H192">
        <f t="shared" si="8"/>
        <v>1.0000000000000243E-6</v>
      </c>
      <c r="I192" t="s">
        <v>192</v>
      </c>
      <c r="J192">
        <v>1.3300000000000001E-4</v>
      </c>
      <c r="K192">
        <v>2.52E-4</v>
      </c>
      <c r="L192">
        <f t="shared" si="11"/>
        <v>0</v>
      </c>
      <c r="M192">
        <f t="shared" si="9"/>
        <v>1.0000000000000243E-6</v>
      </c>
    </row>
    <row r="193" spans="1:13" x14ac:dyDescent="0.35">
      <c r="A193" t="s">
        <v>193</v>
      </c>
      <c r="B193">
        <v>1.34E-4</v>
      </c>
      <c r="C193">
        <v>2.42E-4</v>
      </c>
      <c r="D193" t="s">
        <v>193</v>
      </c>
      <c r="E193">
        <v>1.3799999999999999E-4</v>
      </c>
      <c r="F193">
        <v>2.4499999999999999E-4</v>
      </c>
      <c r="G193">
        <f t="shared" si="10"/>
        <v>-3.9999999999999888E-6</v>
      </c>
      <c r="H193">
        <f t="shared" si="8"/>
        <v>-2.9999999999999916E-6</v>
      </c>
      <c r="I193" t="s">
        <v>193</v>
      </c>
      <c r="J193">
        <v>1.3799999999999999E-4</v>
      </c>
      <c r="K193">
        <v>2.4499999999999999E-4</v>
      </c>
      <c r="L193">
        <f t="shared" si="11"/>
        <v>-3.9999999999999888E-6</v>
      </c>
      <c r="M193">
        <f t="shared" si="9"/>
        <v>-2.9999999999999916E-6</v>
      </c>
    </row>
    <row r="194" spans="1:13" x14ac:dyDescent="0.35">
      <c r="A194" t="s">
        <v>194</v>
      </c>
      <c r="B194">
        <v>1.3300000000000001E-4</v>
      </c>
      <c r="C194">
        <v>2.5399999999999999E-4</v>
      </c>
      <c r="D194" t="s">
        <v>194</v>
      </c>
      <c r="E194">
        <v>1.34E-4</v>
      </c>
      <c r="F194">
        <v>2.5399999999999999E-4</v>
      </c>
      <c r="G194">
        <f t="shared" si="10"/>
        <v>-9.999999999999972E-7</v>
      </c>
      <c r="H194">
        <f t="shared" si="8"/>
        <v>0</v>
      </c>
      <c r="I194" t="s">
        <v>194</v>
      </c>
      <c r="J194">
        <v>1.34E-4</v>
      </c>
      <c r="K194">
        <v>2.5399999999999999E-4</v>
      </c>
      <c r="L194">
        <f t="shared" si="11"/>
        <v>-9.999999999999972E-7</v>
      </c>
      <c r="M194">
        <f t="shared" si="9"/>
        <v>0</v>
      </c>
    </row>
    <row r="195" spans="1:13" x14ac:dyDescent="0.35">
      <c r="A195" t="s">
        <v>195</v>
      </c>
      <c r="B195">
        <v>-9.9999999999999995E-7</v>
      </c>
      <c r="C195">
        <v>1.1E-5</v>
      </c>
      <c r="D195" t="s">
        <v>195</v>
      </c>
      <c r="E195">
        <v>-9.9999999999999995E-7</v>
      </c>
      <c r="F195">
        <v>1.1E-5</v>
      </c>
      <c r="G195">
        <f t="shared" si="10"/>
        <v>0</v>
      </c>
      <c r="H195">
        <f t="shared" ref="H195:H258" si="12">C195-F195</f>
        <v>0</v>
      </c>
      <c r="I195" t="s">
        <v>195</v>
      </c>
      <c r="J195">
        <v>-9.9999999999999995E-7</v>
      </c>
      <c r="K195">
        <v>1.1E-5</v>
      </c>
      <c r="L195">
        <f t="shared" si="11"/>
        <v>0</v>
      </c>
      <c r="M195">
        <f t="shared" ref="M195:M258" si="13">C195-K195</f>
        <v>0</v>
      </c>
    </row>
    <row r="196" spans="1:13" x14ac:dyDescent="0.35">
      <c r="A196" t="s">
        <v>196</v>
      </c>
      <c r="B196">
        <v>9.9999999999999995E-7</v>
      </c>
      <c r="C196">
        <v>-6.9999999999999999E-6</v>
      </c>
      <c r="D196" t="s">
        <v>196</v>
      </c>
      <c r="E196">
        <v>9.9999999999999995E-7</v>
      </c>
      <c r="F196">
        <v>-6.9999999999999999E-6</v>
      </c>
      <c r="G196">
        <f t="shared" ref="G196:G259" si="14">B196-E196</f>
        <v>0</v>
      </c>
      <c r="H196">
        <f t="shared" si="12"/>
        <v>0</v>
      </c>
      <c r="I196" t="s">
        <v>196</v>
      </c>
      <c r="J196">
        <v>9.9999999999999995E-7</v>
      </c>
      <c r="K196">
        <v>-6.9999999999999999E-6</v>
      </c>
      <c r="L196">
        <f t="shared" ref="L196:L259" si="15">B196-J196</f>
        <v>0</v>
      </c>
      <c r="M196">
        <f t="shared" si="13"/>
        <v>0</v>
      </c>
    </row>
    <row r="197" spans="1:13" x14ac:dyDescent="0.35">
      <c r="A197" t="s">
        <v>197</v>
      </c>
      <c r="B197">
        <v>1.9999999999999999E-6</v>
      </c>
      <c r="C197">
        <v>-1.4E-5</v>
      </c>
      <c r="D197" t="s">
        <v>197</v>
      </c>
      <c r="E197">
        <v>1.9999999999999999E-6</v>
      </c>
      <c r="F197">
        <v>-1.4E-5</v>
      </c>
      <c r="G197">
        <f t="shared" si="14"/>
        <v>0</v>
      </c>
      <c r="H197">
        <f t="shared" si="12"/>
        <v>0</v>
      </c>
      <c r="I197" t="s">
        <v>197</v>
      </c>
      <c r="J197">
        <v>1.9999999999999999E-6</v>
      </c>
      <c r="K197">
        <v>-1.4E-5</v>
      </c>
      <c r="L197">
        <f t="shared" si="15"/>
        <v>0</v>
      </c>
      <c r="M197">
        <f t="shared" si="13"/>
        <v>0</v>
      </c>
    </row>
    <row r="198" spans="1:13" x14ac:dyDescent="0.35">
      <c r="A198" t="s">
        <v>198</v>
      </c>
      <c r="B198">
        <v>9.9999999999999995E-7</v>
      </c>
      <c r="C198">
        <v>3.0000000000000001E-6</v>
      </c>
      <c r="D198" t="s">
        <v>198</v>
      </c>
      <c r="E198">
        <v>9.9999999999999995E-7</v>
      </c>
      <c r="F198">
        <v>1.9999999999999999E-6</v>
      </c>
      <c r="G198">
        <f t="shared" si="14"/>
        <v>0</v>
      </c>
      <c r="H198">
        <f t="shared" si="12"/>
        <v>1.0000000000000002E-6</v>
      </c>
      <c r="I198" t="s">
        <v>198</v>
      </c>
      <c r="J198">
        <v>9.9999999999999995E-7</v>
      </c>
      <c r="K198">
        <v>1.9999999999999999E-6</v>
      </c>
      <c r="L198">
        <f t="shared" si="15"/>
        <v>0</v>
      </c>
      <c r="M198">
        <f t="shared" si="13"/>
        <v>1.0000000000000002E-6</v>
      </c>
    </row>
    <row r="199" spans="1:13" x14ac:dyDescent="0.35">
      <c r="A199" t="s">
        <v>199</v>
      </c>
      <c r="B199">
        <v>9.9999999999999995E-7</v>
      </c>
      <c r="C199">
        <v>2.0000000000000002E-5</v>
      </c>
      <c r="D199" t="s">
        <v>199</v>
      </c>
      <c r="E199">
        <v>9.9999999999999995E-7</v>
      </c>
      <c r="F199">
        <v>2.0000000000000002E-5</v>
      </c>
      <c r="G199">
        <f t="shared" si="14"/>
        <v>0</v>
      </c>
      <c r="H199">
        <f t="shared" si="12"/>
        <v>0</v>
      </c>
      <c r="I199" t="s">
        <v>199</v>
      </c>
      <c r="J199">
        <v>9.9999999999999995E-7</v>
      </c>
      <c r="K199">
        <v>2.0000000000000002E-5</v>
      </c>
      <c r="L199">
        <f t="shared" si="15"/>
        <v>0</v>
      </c>
      <c r="M199">
        <f t="shared" si="13"/>
        <v>0</v>
      </c>
    </row>
    <row r="200" spans="1:13" x14ac:dyDescent="0.35">
      <c r="A200" t="s">
        <v>200</v>
      </c>
      <c r="B200">
        <v>3.0000000000000001E-6</v>
      </c>
      <c r="C200">
        <v>3.9999999999999998E-6</v>
      </c>
      <c r="D200" t="s">
        <v>200</v>
      </c>
      <c r="E200">
        <v>3.0000000000000001E-6</v>
      </c>
      <c r="F200">
        <v>3.9999999999999998E-6</v>
      </c>
      <c r="G200">
        <f t="shared" si="14"/>
        <v>0</v>
      </c>
      <c r="H200">
        <f t="shared" si="12"/>
        <v>0</v>
      </c>
      <c r="I200" t="s">
        <v>200</v>
      </c>
      <c r="J200">
        <v>3.0000000000000001E-6</v>
      </c>
      <c r="K200">
        <v>3.9999999999999998E-6</v>
      </c>
      <c r="L200">
        <f t="shared" si="15"/>
        <v>0</v>
      </c>
      <c r="M200">
        <f t="shared" si="13"/>
        <v>0</v>
      </c>
    </row>
    <row r="201" spans="1:13" x14ac:dyDescent="0.35">
      <c r="A201" t="s">
        <v>201</v>
      </c>
      <c r="B201">
        <v>3.9999999999999998E-6</v>
      </c>
      <c r="C201">
        <v>-1.1E-5</v>
      </c>
      <c r="D201" t="s">
        <v>201</v>
      </c>
      <c r="E201">
        <v>3.9999999999999998E-6</v>
      </c>
      <c r="F201">
        <v>-1.2E-5</v>
      </c>
      <c r="G201">
        <f t="shared" si="14"/>
        <v>0</v>
      </c>
      <c r="H201">
        <f t="shared" si="12"/>
        <v>1.0000000000000006E-6</v>
      </c>
      <c r="I201" t="s">
        <v>201</v>
      </c>
      <c r="J201">
        <v>3.9999999999999998E-6</v>
      </c>
      <c r="K201">
        <v>-1.2E-5</v>
      </c>
      <c r="L201">
        <f t="shared" si="15"/>
        <v>0</v>
      </c>
      <c r="M201">
        <f t="shared" si="13"/>
        <v>1.0000000000000006E-6</v>
      </c>
    </row>
    <row r="202" spans="1:13" x14ac:dyDescent="0.35">
      <c r="A202" t="s">
        <v>202</v>
      </c>
      <c r="B202">
        <v>3.9999999999999998E-6</v>
      </c>
      <c r="C202">
        <v>-1.4E-5</v>
      </c>
      <c r="D202" t="s">
        <v>202</v>
      </c>
      <c r="E202">
        <v>3.9999999999999998E-6</v>
      </c>
      <c r="F202">
        <v>-1.5E-5</v>
      </c>
      <c r="G202">
        <f t="shared" si="14"/>
        <v>0</v>
      </c>
      <c r="H202">
        <f t="shared" si="12"/>
        <v>1.0000000000000006E-6</v>
      </c>
      <c r="I202" t="s">
        <v>202</v>
      </c>
      <c r="J202">
        <v>3.9999999999999998E-6</v>
      </c>
      <c r="K202">
        <v>-1.5E-5</v>
      </c>
      <c r="L202">
        <f t="shared" si="15"/>
        <v>0</v>
      </c>
      <c r="M202">
        <f t="shared" si="13"/>
        <v>1.0000000000000006E-6</v>
      </c>
    </row>
    <row r="203" spans="1:13" x14ac:dyDescent="0.35">
      <c r="A203" t="s">
        <v>203</v>
      </c>
      <c r="B203">
        <v>3.9999999999999998E-6</v>
      </c>
      <c r="C203">
        <v>-3.1000000000000001E-5</v>
      </c>
      <c r="D203" t="s">
        <v>203</v>
      </c>
      <c r="E203">
        <v>3.9999999999999998E-6</v>
      </c>
      <c r="F203">
        <v>-3.1999999999999999E-5</v>
      </c>
      <c r="G203">
        <f t="shared" si="14"/>
        <v>0</v>
      </c>
      <c r="H203">
        <f t="shared" si="12"/>
        <v>9.999999999999972E-7</v>
      </c>
      <c r="I203" t="s">
        <v>203</v>
      </c>
      <c r="J203">
        <v>3.9999999999999998E-6</v>
      </c>
      <c r="K203">
        <v>-3.1999999999999999E-5</v>
      </c>
      <c r="L203">
        <f t="shared" si="15"/>
        <v>0</v>
      </c>
      <c r="M203">
        <f t="shared" si="13"/>
        <v>9.999999999999972E-7</v>
      </c>
    </row>
    <row r="204" spans="1:13" x14ac:dyDescent="0.35">
      <c r="A204" t="s">
        <v>204</v>
      </c>
      <c r="B204">
        <v>3.9999999999999998E-6</v>
      </c>
      <c r="C204">
        <v>-6.0999999999999999E-5</v>
      </c>
      <c r="D204" t="s">
        <v>204</v>
      </c>
      <c r="E204">
        <v>3.9999999999999998E-6</v>
      </c>
      <c r="F204">
        <v>-6.2000000000000003E-5</v>
      </c>
      <c r="G204">
        <f t="shared" si="14"/>
        <v>0</v>
      </c>
      <c r="H204">
        <f t="shared" si="12"/>
        <v>1.000000000000004E-6</v>
      </c>
      <c r="I204" t="s">
        <v>204</v>
      </c>
      <c r="J204">
        <v>3.9999999999999998E-6</v>
      </c>
      <c r="K204">
        <v>-6.2000000000000003E-5</v>
      </c>
      <c r="L204">
        <f t="shared" si="15"/>
        <v>0</v>
      </c>
      <c r="M204">
        <f t="shared" si="13"/>
        <v>1.000000000000004E-6</v>
      </c>
    </row>
    <row r="205" spans="1:13" x14ac:dyDescent="0.35">
      <c r="A205" t="s">
        <v>205</v>
      </c>
      <c r="B205">
        <v>5.0000000000000004E-6</v>
      </c>
      <c r="C205">
        <v>-9.2999999999999997E-5</v>
      </c>
      <c r="D205" t="s">
        <v>205</v>
      </c>
      <c r="E205">
        <v>5.0000000000000004E-6</v>
      </c>
      <c r="F205">
        <v>-9.5000000000000005E-5</v>
      </c>
      <c r="G205">
        <f t="shared" si="14"/>
        <v>0</v>
      </c>
      <c r="H205">
        <f t="shared" si="12"/>
        <v>2.000000000000008E-6</v>
      </c>
      <c r="I205" t="s">
        <v>205</v>
      </c>
      <c r="J205">
        <v>5.0000000000000004E-6</v>
      </c>
      <c r="K205">
        <v>-9.5000000000000005E-5</v>
      </c>
      <c r="L205">
        <f t="shared" si="15"/>
        <v>0</v>
      </c>
      <c r="M205">
        <f t="shared" si="13"/>
        <v>2.000000000000008E-6</v>
      </c>
    </row>
    <row r="206" spans="1:13" x14ac:dyDescent="0.35">
      <c r="A206" t="s">
        <v>206</v>
      </c>
      <c r="B206">
        <v>1.1E-5</v>
      </c>
      <c r="C206">
        <v>-1.0900000000000001E-4</v>
      </c>
      <c r="D206" t="s">
        <v>206</v>
      </c>
      <c r="E206">
        <v>1.1E-5</v>
      </c>
      <c r="F206">
        <v>-1.13E-4</v>
      </c>
      <c r="G206">
        <f t="shared" si="14"/>
        <v>0</v>
      </c>
      <c r="H206">
        <f t="shared" si="12"/>
        <v>3.9999999999999888E-6</v>
      </c>
      <c r="I206" t="s">
        <v>206</v>
      </c>
      <c r="J206">
        <v>1.1E-5</v>
      </c>
      <c r="K206">
        <v>-1.13E-4</v>
      </c>
      <c r="L206">
        <f t="shared" si="15"/>
        <v>0</v>
      </c>
      <c r="M206">
        <f t="shared" si="13"/>
        <v>3.9999999999999888E-6</v>
      </c>
    </row>
    <row r="207" spans="1:13" x14ac:dyDescent="0.35">
      <c r="A207" t="s">
        <v>207</v>
      </c>
      <c r="B207">
        <v>2.1999999999999999E-5</v>
      </c>
      <c r="C207">
        <v>-8.1000000000000004E-5</v>
      </c>
      <c r="D207" t="s">
        <v>207</v>
      </c>
      <c r="E207">
        <v>2.3E-5</v>
      </c>
      <c r="F207">
        <v>-8.3999999999999995E-5</v>
      </c>
      <c r="G207">
        <f t="shared" si="14"/>
        <v>-1.0000000000000006E-6</v>
      </c>
      <c r="H207">
        <f t="shared" si="12"/>
        <v>2.9999999999999916E-6</v>
      </c>
      <c r="I207" t="s">
        <v>207</v>
      </c>
      <c r="J207">
        <v>2.3E-5</v>
      </c>
      <c r="K207">
        <v>-8.3999999999999995E-5</v>
      </c>
      <c r="L207">
        <f t="shared" si="15"/>
        <v>-1.0000000000000006E-6</v>
      </c>
      <c r="M207">
        <f t="shared" si="13"/>
        <v>2.9999999999999916E-6</v>
      </c>
    </row>
    <row r="208" spans="1:13" x14ac:dyDescent="0.35">
      <c r="A208" t="s">
        <v>208</v>
      </c>
      <c r="B208">
        <v>3.8000000000000002E-5</v>
      </c>
      <c r="C208">
        <v>-6.9999999999999999E-6</v>
      </c>
      <c r="D208" t="s">
        <v>208</v>
      </c>
      <c r="E208">
        <v>3.8999999999999999E-5</v>
      </c>
      <c r="F208">
        <v>-7.9999999999999996E-6</v>
      </c>
      <c r="G208">
        <f t="shared" si="14"/>
        <v>-9.999999999999972E-7</v>
      </c>
      <c r="H208">
        <f t="shared" si="12"/>
        <v>9.9999999999999974E-7</v>
      </c>
      <c r="I208" t="s">
        <v>208</v>
      </c>
      <c r="J208">
        <v>3.8999999999999999E-5</v>
      </c>
      <c r="K208">
        <v>-7.9999999999999996E-6</v>
      </c>
      <c r="L208">
        <f t="shared" si="15"/>
        <v>-9.999999999999972E-7</v>
      </c>
      <c r="M208">
        <f t="shared" si="13"/>
        <v>9.9999999999999974E-7</v>
      </c>
    </row>
    <row r="209" spans="1:13" x14ac:dyDescent="0.35">
      <c r="A209" t="s">
        <v>209</v>
      </c>
      <c r="B209">
        <v>5.3999999999999998E-5</v>
      </c>
      <c r="C209">
        <v>8.3999999999999995E-5</v>
      </c>
      <c r="D209" t="s">
        <v>209</v>
      </c>
      <c r="E209">
        <v>5.5999999999999999E-5</v>
      </c>
      <c r="F209">
        <v>8.6000000000000003E-5</v>
      </c>
      <c r="G209">
        <f t="shared" si="14"/>
        <v>-2.0000000000000012E-6</v>
      </c>
      <c r="H209">
        <f t="shared" si="12"/>
        <v>-2.000000000000008E-6</v>
      </c>
      <c r="I209" t="s">
        <v>209</v>
      </c>
      <c r="J209">
        <v>5.5999999999999999E-5</v>
      </c>
      <c r="K209">
        <v>8.6000000000000003E-5</v>
      </c>
      <c r="L209">
        <f t="shared" si="15"/>
        <v>-2.0000000000000012E-6</v>
      </c>
      <c r="M209">
        <f t="shared" si="13"/>
        <v>-2.000000000000008E-6</v>
      </c>
    </row>
    <row r="210" spans="1:13" x14ac:dyDescent="0.35">
      <c r="A210" t="s">
        <v>210</v>
      </c>
      <c r="B210">
        <v>6.9999999999999994E-5</v>
      </c>
      <c r="C210">
        <v>1.75E-4</v>
      </c>
      <c r="D210" t="s">
        <v>210</v>
      </c>
      <c r="E210">
        <v>7.1000000000000005E-5</v>
      </c>
      <c r="F210">
        <v>1.7899999999999999E-4</v>
      </c>
      <c r="G210">
        <f t="shared" si="14"/>
        <v>-1.0000000000000108E-6</v>
      </c>
      <c r="H210">
        <f t="shared" si="12"/>
        <v>-3.9999999999999888E-6</v>
      </c>
      <c r="I210" t="s">
        <v>210</v>
      </c>
      <c r="J210">
        <v>7.1000000000000005E-5</v>
      </c>
      <c r="K210">
        <v>1.7899999999999999E-4</v>
      </c>
      <c r="L210">
        <f t="shared" si="15"/>
        <v>-1.0000000000000108E-6</v>
      </c>
      <c r="M210">
        <f t="shared" si="13"/>
        <v>-3.9999999999999888E-6</v>
      </c>
    </row>
    <row r="211" spans="1:13" x14ac:dyDescent="0.35">
      <c r="A211" t="s">
        <v>211</v>
      </c>
      <c r="B211">
        <v>8.5000000000000006E-5</v>
      </c>
      <c r="C211">
        <v>2.61E-4</v>
      </c>
      <c r="D211" t="s">
        <v>211</v>
      </c>
      <c r="E211">
        <v>8.7000000000000001E-5</v>
      </c>
      <c r="F211">
        <v>2.6800000000000001E-4</v>
      </c>
      <c r="G211">
        <f t="shared" si="14"/>
        <v>-1.9999999999999944E-6</v>
      </c>
      <c r="H211">
        <f t="shared" si="12"/>
        <v>-7.0000000000000075E-6</v>
      </c>
      <c r="I211" t="s">
        <v>211</v>
      </c>
      <c r="J211">
        <v>8.7000000000000001E-5</v>
      </c>
      <c r="K211">
        <v>2.6800000000000001E-4</v>
      </c>
      <c r="L211">
        <f t="shared" si="15"/>
        <v>-1.9999999999999944E-6</v>
      </c>
      <c r="M211">
        <f t="shared" si="13"/>
        <v>-7.0000000000000075E-6</v>
      </c>
    </row>
    <row r="212" spans="1:13" x14ac:dyDescent="0.35">
      <c r="A212" t="s">
        <v>212</v>
      </c>
      <c r="B212">
        <v>1.01E-4</v>
      </c>
      <c r="C212">
        <v>3.4099999999999999E-4</v>
      </c>
      <c r="D212" t="s">
        <v>212</v>
      </c>
      <c r="E212">
        <v>1.0399999999999999E-4</v>
      </c>
      <c r="F212">
        <v>3.5E-4</v>
      </c>
      <c r="G212">
        <f t="shared" si="14"/>
        <v>-2.9999999999999916E-6</v>
      </c>
      <c r="H212">
        <f t="shared" si="12"/>
        <v>-9.0000000000000019E-6</v>
      </c>
      <c r="I212" t="s">
        <v>212</v>
      </c>
      <c r="J212">
        <v>1.0399999999999999E-4</v>
      </c>
      <c r="K212">
        <v>3.5E-4</v>
      </c>
      <c r="L212">
        <f t="shared" si="15"/>
        <v>-2.9999999999999916E-6</v>
      </c>
      <c r="M212">
        <f t="shared" si="13"/>
        <v>-9.0000000000000019E-6</v>
      </c>
    </row>
    <row r="213" spans="1:13" x14ac:dyDescent="0.35">
      <c r="A213" t="s">
        <v>213</v>
      </c>
      <c r="B213">
        <v>1.17E-4</v>
      </c>
      <c r="C213">
        <v>3.9500000000000001E-4</v>
      </c>
      <c r="D213" t="s">
        <v>213</v>
      </c>
      <c r="E213">
        <v>1.21E-4</v>
      </c>
      <c r="F213">
        <v>4.0499999999999998E-4</v>
      </c>
      <c r="G213">
        <f t="shared" si="14"/>
        <v>-4.0000000000000024E-6</v>
      </c>
      <c r="H213">
        <f t="shared" si="12"/>
        <v>-9.999999999999972E-6</v>
      </c>
      <c r="I213" t="s">
        <v>213</v>
      </c>
      <c r="J213">
        <v>1.21E-4</v>
      </c>
      <c r="K213">
        <v>4.0499999999999998E-4</v>
      </c>
      <c r="L213">
        <f t="shared" si="15"/>
        <v>-4.0000000000000024E-6</v>
      </c>
      <c r="M213">
        <f t="shared" si="13"/>
        <v>-9.999999999999972E-6</v>
      </c>
    </row>
    <row r="214" spans="1:13" x14ac:dyDescent="0.35">
      <c r="A214" t="s">
        <v>214</v>
      </c>
      <c r="B214">
        <v>1.2899999999999999E-4</v>
      </c>
      <c r="C214">
        <v>4.0099999999999999E-4</v>
      </c>
      <c r="D214" t="s">
        <v>214</v>
      </c>
      <c r="E214">
        <v>1.3300000000000001E-4</v>
      </c>
      <c r="F214">
        <v>4.1199999999999999E-4</v>
      </c>
      <c r="G214">
        <f t="shared" si="14"/>
        <v>-4.0000000000000159E-6</v>
      </c>
      <c r="H214">
        <f t="shared" si="12"/>
        <v>-1.0999999999999996E-5</v>
      </c>
      <c r="I214" t="s">
        <v>214</v>
      </c>
      <c r="J214">
        <v>1.3300000000000001E-4</v>
      </c>
      <c r="K214">
        <v>4.1199999999999999E-4</v>
      </c>
      <c r="L214">
        <f t="shared" si="15"/>
        <v>-4.0000000000000159E-6</v>
      </c>
      <c r="M214">
        <f t="shared" si="13"/>
        <v>-1.0999999999999996E-5</v>
      </c>
    </row>
    <row r="215" spans="1:13" x14ac:dyDescent="0.35">
      <c r="A215" t="s">
        <v>215</v>
      </c>
      <c r="B215">
        <v>1.35E-4</v>
      </c>
      <c r="C215">
        <v>3.7100000000000002E-4</v>
      </c>
      <c r="D215" t="s">
        <v>215</v>
      </c>
      <c r="E215">
        <v>1.3899999999999999E-4</v>
      </c>
      <c r="F215">
        <v>3.8099999999999999E-4</v>
      </c>
      <c r="G215">
        <f t="shared" si="14"/>
        <v>-3.9999999999999888E-6</v>
      </c>
      <c r="H215">
        <f t="shared" si="12"/>
        <v>-9.999999999999972E-6</v>
      </c>
      <c r="I215" t="s">
        <v>215</v>
      </c>
      <c r="J215">
        <v>1.3899999999999999E-4</v>
      </c>
      <c r="K215">
        <v>3.8099999999999999E-4</v>
      </c>
      <c r="L215">
        <f t="shared" si="15"/>
        <v>-3.9999999999999888E-6</v>
      </c>
      <c r="M215">
        <f t="shared" si="13"/>
        <v>-9.999999999999972E-6</v>
      </c>
    </row>
    <row r="216" spans="1:13" x14ac:dyDescent="0.35">
      <c r="A216" t="s">
        <v>216</v>
      </c>
      <c r="B216">
        <v>1.36E-4</v>
      </c>
      <c r="C216">
        <v>3.3799999999999998E-4</v>
      </c>
      <c r="D216" t="s">
        <v>216</v>
      </c>
      <c r="E216">
        <v>1.3999999999999999E-4</v>
      </c>
      <c r="F216">
        <v>3.4699999999999998E-4</v>
      </c>
      <c r="G216">
        <f t="shared" si="14"/>
        <v>-3.9999999999999888E-6</v>
      </c>
      <c r="H216">
        <f t="shared" si="12"/>
        <v>-9.0000000000000019E-6</v>
      </c>
      <c r="I216" t="s">
        <v>216</v>
      </c>
      <c r="J216">
        <v>1.3999999999999999E-4</v>
      </c>
      <c r="K216">
        <v>3.4699999999999998E-4</v>
      </c>
      <c r="L216">
        <f t="shared" si="15"/>
        <v>-3.9999999999999888E-6</v>
      </c>
      <c r="M216">
        <f t="shared" si="13"/>
        <v>-9.0000000000000019E-6</v>
      </c>
    </row>
    <row r="217" spans="1:13" x14ac:dyDescent="0.35">
      <c r="A217" t="s">
        <v>217</v>
      </c>
      <c r="B217">
        <v>1.36E-4</v>
      </c>
      <c r="C217">
        <v>3.1399999999999999E-4</v>
      </c>
      <c r="D217" t="s">
        <v>217</v>
      </c>
      <c r="E217">
        <v>1.3999999999999999E-4</v>
      </c>
      <c r="F217">
        <v>3.2200000000000002E-4</v>
      </c>
      <c r="G217">
        <f t="shared" si="14"/>
        <v>-3.9999999999999888E-6</v>
      </c>
      <c r="H217">
        <f t="shared" si="12"/>
        <v>-8.0000000000000318E-6</v>
      </c>
      <c r="I217" t="s">
        <v>217</v>
      </c>
      <c r="J217">
        <v>1.3999999999999999E-4</v>
      </c>
      <c r="K217">
        <v>3.2200000000000002E-4</v>
      </c>
      <c r="L217">
        <f t="shared" si="15"/>
        <v>-3.9999999999999888E-6</v>
      </c>
      <c r="M217">
        <f t="shared" si="13"/>
        <v>-8.0000000000000318E-6</v>
      </c>
    </row>
    <row r="218" spans="1:13" x14ac:dyDescent="0.35">
      <c r="A218" t="s">
        <v>218</v>
      </c>
      <c r="B218">
        <v>1.36E-4</v>
      </c>
      <c r="C218">
        <v>3.01E-4</v>
      </c>
      <c r="D218" t="s">
        <v>218</v>
      </c>
      <c r="E218">
        <v>1.3999999999999999E-4</v>
      </c>
      <c r="F218">
        <v>3.0899999999999998E-4</v>
      </c>
      <c r="G218">
        <f t="shared" si="14"/>
        <v>-3.9999999999999888E-6</v>
      </c>
      <c r="H218">
        <f t="shared" si="12"/>
        <v>-7.9999999999999776E-6</v>
      </c>
      <c r="I218" t="s">
        <v>218</v>
      </c>
      <c r="J218">
        <v>1.3999999999999999E-4</v>
      </c>
      <c r="K218">
        <v>3.0899999999999998E-4</v>
      </c>
      <c r="L218">
        <f t="shared" si="15"/>
        <v>-3.9999999999999888E-6</v>
      </c>
      <c r="M218">
        <f t="shared" si="13"/>
        <v>-7.9999999999999776E-6</v>
      </c>
    </row>
    <row r="219" spans="1:13" x14ac:dyDescent="0.35">
      <c r="A219" t="s">
        <v>219</v>
      </c>
      <c r="B219">
        <v>1.36E-4</v>
      </c>
      <c r="C219">
        <v>2.9799999999999998E-4</v>
      </c>
      <c r="D219" t="s">
        <v>219</v>
      </c>
      <c r="E219">
        <v>1.3999999999999999E-4</v>
      </c>
      <c r="F219">
        <v>3.0600000000000001E-4</v>
      </c>
      <c r="G219">
        <f t="shared" si="14"/>
        <v>-3.9999999999999888E-6</v>
      </c>
      <c r="H219">
        <f t="shared" si="12"/>
        <v>-8.0000000000000318E-6</v>
      </c>
      <c r="I219" t="s">
        <v>219</v>
      </c>
      <c r="J219">
        <v>1.3999999999999999E-4</v>
      </c>
      <c r="K219">
        <v>3.0600000000000001E-4</v>
      </c>
      <c r="L219">
        <f t="shared" si="15"/>
        <v>-3.9999999999999888E-6</v>
      </c>
      <c r="M219">
        <f t="shared" si="13"/>
        <v>-8.0000000000000318E-6</v>
      </c>
    </row>
    <row r="220" spans="1:13" x14ac:dyDescent="0.35">
      <c r="A220" t="s">
        <v>220</v>
      </c>
      <c r="B220">
        <v>1.37E-4</v>
      </c>
      <c r="C220">
        <v>2.8400000000000002E-4</v>
      </c>
      <c r="D220" t="s">
        <v>220</v>
      </c>
      <c r="E220">
        <v>1.3999999999999999E-4</v>
      </c>
      <c r="F220">
        <v>2.9100000000000003E-4</v>
      </c>
      <c r="G220">
        <f t="shared" si="14"/>
        <v>-2.9999999999999916E-6</v>
      </c>
      <c r="H220">
        <f t="shared" si="12"/>
        <v>-7.0000000000000075E-6</v>
      </c>
      <c r="I220" t="s">
        <v>220</v>
      </c>
      <c r="J220">
        <v>1.3999999999999999E-4</v>
      </c>
      <c r="K220">
        <v>2.9100000000000003E-4</v>
      </c>
      <c r="L220">
        <f t="shared" si="15"/>
        <v>-2.9999999999999916E-6</v>
      </c>
      <c r="M220">
        <f t="shared" si="13"/>
        <v>-7.0000000000000075E-6</v>
      </c>
    </row>
    <row r="221" spans="1:13" x14ac:dyDescent="0.35">
      <c r="A221" t="s">
        <v>221</v>
      </c>
      <c r="B221">
        <v>1.3799999999999999E-4</v>
      </c>
      <c r="C221">
        <v>2.7599999999999999E-4</v>
      </c>
      <c r="D221" t="s">
        <v>221</v>
      </c>
      <c r="E221">
        <v>1.4200000000000001E-4</v>
      </c>
      <c r="F221">
        <v>2.8299999999999999E-4</v>
      </c>
      <c r="G221">
        <f t="shared" si="14"/>
        <v>-4.0000000000000159E-6</v>
      </c>
      <c r="H221">
        <f t="shared" si="12"/>
        <v>-7.0000000000000075E-6</v>
      </c>
      <c r="I221" t="s">
        <v>221</v>
      </c>
      <c r="J221">
        <v>1.4200000000000001E-4</v>
      </c>
      <c r="K221">
        <v>2.8299999999999999E-4</v>
      </c>
      <c r="L221">
        <f t="shared" si="15"/>
        <v>-4.0000000000000159E-6</v>
      </c>
      <c r="M221">
        <f t="shared" si="13"/>
        <v>-7.0000000000000075E-6</v>
      </c>
    </row>
    <row r="222" spans="1:13" x14ac:dyDescent="0.35">
      <c r="A222" t="s">
        <v>222</v>
      </c>
      <c r="B222">
        <v>1.3799999999999999E-4</v>
      </c>
      <c r="C222">
        <v>2.9500000000000001E-4</v>
      </c>
      <c r="D222" t="s">
        <v>222</v>
      </c>
      <c r="E222">
        <v>1.4200000000000001E-4</v>
      </c>
      <c r="F222">
        <v>3.0299999999999999E-4</v>
      </c>
      <c r="G222">
        <f t="shared" si="14"/>
        <v>-4.0000000000000159E-6</v>
      </c>
      <c r="H222">
        <f t="shared" si="12"/>
        <v>-7.9999999999999776E-6</v>
      </c>
      <c r="I222" t="s">
        <v>222</v>
      </c>
      <c r="J222">
        <v>1.4200000000000001E-4</v>
      </c>
      <c r="K222">
        <v>3.0299999999999999E-4</v>
      </c>
      <c r="L222">
        <f t="shared" si="15"/>
        <v>-4.0000000000000159E-6</v>
      </c>
      <c r="M222">
        <f t="shared" si="13"/>
        <v>-7.9999999999999776E-6</v>
      </c>
    </row>
    <row r="223" spans="1:13" x14ac:dyDescent="0.35">
      <c r="A223" t="s">
        <v>223</v>
      </c>
      <c r="B223">
        <v>1.3799999999999999E-4</v>
      </c>
      <c r="C223">
        <v>3.1E-4</v>
      </c>
      <c r="D223" t="s">
        <v>223</v>
      </c>
      <c r="E223">
        <v>1.4100000000000001E-4</v>
      </c>
      <c r="F223">
        <v>3.1799999999999998E-4</v>
      </c>
      <c r="G223">
        <f t="shared" si="14"/>
        <v>-3.0000000000000187E-6</v>
      </c>
      <c r="H223">
        <f t="shared" si="12"/>
        <v>-7.9999999999999776E-6</v>
      </c>
      <c r="I223" t="s">
        <v>223</v>
      </c>
      <c r="J223">
        <v>1.4100000000000001E-4</v>
      </c>
      <c r="K223">
        <v>3.1799999999999998E-4</v>
      </c>
      <c r="L223">
        <f t="shared" si="15"/>
        <v>-3.0000000000000187E-6</v>
      </c>
      <c r="M223">
        <f t="shared" si="13"/>
        <v>-7.9999999999999776E-6</v>
      </c>
    </row>
    <row r="224" spans="1:13" x14ac:dyDescent="0.35">
      <c r="A224" t="s">
        <v>224</v>
      </c>
      <c r="B224">
        <v>1.3899999999999999E-4</v>
      </c>
      <c r="C224">
        <v>3.0299999999999999E-4</v>
      </c>
      <c r="D224" t="s">
        <v>224</v>
      </c>
      <c r="E224">
        <v>1.4300000000000001E-4</v>
      </c>
      <c r="F224">
        <v>3.1100000000000002E-4</v>
      </c>
      <c r="G224">
        <f t="shared" si="14"/>
        <v>-4.0000000000000159E-6</v>
      </c>
      <c r="H224">
        <f t="shared" si="12"/>
        <v>-8.0000000000000318E-6</v>
      </c>
      <c r="I224" t="s">
        <v>224</v>
      </c>
      <c r="J224">
        <v>1.4300000000000001E-4</v>
      </c>
      <c r="K224">
        <v>3.1100000000000002E-4</v>
      </c>
      <c r="L224">
        <f t="shared" si="15"/>
        <v>-4.0000000000000159E-6</v>
      </c>
      <c r="M224">
        <f t="shared" si="13"/>
        <v>-8.0000000000000318E-6</v>
      </c>
    </row>
    <row r="225" spans="1:13" x14ac:dyDescent="0.35">
      <c r="A225" t="s">
        <v>225</v>
      </c>
      <c r="B225">
        <v>1.4100000000000001E-4</v>
      </c>
      <c r="C225">
        <v>2.8699999999999998E-4</v>
      </c>
      <c r="D225" t="s">
        <v>225</v>
      </c>
      <c r="E225">
        <v>1.44E-4</v>
      </c>
      <c r="F225">
        <v>2.9399999999999999E-4</v>
      </c>
      <c r="G225">
        <f t="shared" si="14"/>
        <v>-2.9999999999999916E-6</v>
      </c>
      <c r="H225">
        <f t="shared" si="12"/>
        <v>-7.0000000000000075E-6</v>
      </c>
      <c r="I225" t="s">
        <v>225</v>
      </c>
      <c r="J225">
        <v>1.44E-4</v>
      </c>
      <c r="K225">
        <v>2.9399999999999999E-4</v>
      </c>
      <c r="L225">
        <f t="shared" si="15"/>
        <v>-2.9999999999999916E-6</v>
      </c>
      <c r="M225">
        <f t="shared" si="13"/>
        <v>-7.0000000000000075E-6</v>
      </c>
    </row>
    <row r="226" spans="1:13" x14ac:dyDescent="0.35">
      <c r="A226" t="s">
        <v>226</v>
      </c>
      <c r="B226">
        <v>1.3899999999999999E-4</v>
      </c>
      <c r="C226">
        <v>2.9799999999999998E-4</v>
      </c>
      <c r="D226" t="s">
        <v>226</v>
      </c>
      <c r="E226">
        <v>1.4300000000000001E-4</v>
      </c>
      <c r="F226">
        <v>3.0600000000000001E-4</v>
      </c>
      <c r="G226">
        <f t="shared" si="14"/>
        <v>-4.0000000000000159E-6</v>
      </c>
      <c r="H226">
        <f t="shared" si="12"/>
        <v>-8.0000000000000318E-6</v>
      </c>
      <c r="I226" t="s">
        <v>226</v>
      </c>
      <c r="J226">
        <v>1.4300000000000001E-4</v>
      </c>
      <c r="K226">
        <v>3.0600000000000001E-4</v>
      </c>
      <c r="L226">
        <f t="shared" si="15"/>
        <v>-4.0000000000000159E-6</v>
      </c>
      <c r="M226">
        <f t="shared" si="13"/>
        <v>-8.0000000000000318E-6</v>
      </c>
    </row>
    <row r="227" spans="1:13" x14ac:dyDescent="0.35">
      <c r="A227" t="s">
        <v>227</v>
      </c>
      <c r="B227">
        <v>-1.9999999999999999E-6</v>
      </c>
      <c r="C227">
        <v>1.2999999999999999E-5</v>
      </c>
      <c r="D227" t="s">
        <v>227</v>
      </c>
      <c r="E227">
        <v>-1.9999999999999999E-6</v>
      </c>
      <c r="F227">
        <v>1.2999999999999999E-5</v>
      </c>
      <c r="G227">
        <f t="shared" si="14"/>
        <v>0</v>
      </c>
      <c r="H227">
        <f t="shared" si="12"/>
        <v>0</v>
      </c>
      <c r="I227" t="s">
        <v>227</v>
      </c>
      <c r="J227">
        <v>-1.9999999999999999E-6</v>
      </c>
      <c r="K227">
        <v>1.2999999999999999E-5</v>
      </c>
      <c r="L227">
        <f t="shared" si="15"/>
        <v>0</v>
      </c>
      <c r="M227">
        <f t="shared" si="13"/>
        <v>0</v>
      </c>
    </row>
    <row r="228" spans="1:13" x14ac:dyDescent="0.35">
      <c r="A228" t="s">
        <v>228</v>
      </c>
      <c r="B228">
        <v>0</v>
      </c>
      <c r="C228">
        <v>-1.0000000000000001E-5</v>
      </c>
      <c r="D228" t="s">
        <v>228</v>
      </c>
      <c r="E228">
        <v>0</v>
      </c>
      <c r="F228">
        <v>-1.0000000000000001E-5</v>
      </c>
      <c r="G228">
        <f t="shared" si="14"/>
        <v>0</v>
      </c>
      <c r="H228">
        <f t="shared" si="12"/>
        <v>0</v>
      </c>
      <c r="I228" t="s">
        <v>228</v>
      </c>
      <c r="J228">
        <v>0</v>
      </c>
      <c r="K228">
        <v>-1.0000000000000001E-5</v>
      </c>
      <c r="L228">
        <f t="shared" si="15"/>
        <v>0</v>
      </c>
      <c r="M228">
        <f t="shared" si="13"/>
        <v>0</v>
      </c>
    </row>
    <row r="229" spans="1:13" x14ac:dyDescent="0.35">
      <c r="A229" t="s">
        <v>229</v>
      </c>
      <c r="B229">
        <v>1.9999999999999999E-6</v>
      </c>
      <c r="C229">
        <v>-2.5999999999999998E-5</v>
      </c>
      <c r="D229" t="s">
        <v>229</v>
      </c>
      <c r="E229">
        <v>1.9999999999999999E-6</v>
      </c>
      <c r="F229">
        <v>-2.6999999999999999E-5</v>
      </c>
      <c r="G229">
        <f t="shared" si="14"/>
        <v>0</v>
      </c>
      <c r="H229">
        <f t="shared" si="12"/>
        <v>1.0000000000000006E-6</v>
      </c>
      <c r="I229" t="s">
        <v>229</v>
      </c>
      <c r="J229">
        <v>1.9999999999999999E-6</v>
      </c>
      <c r="K229">
        <v>-2.6999999999999999E-5</v>
      </c>
      <c r="L229">
        <f t="shared" si="15"/>
        <v>0</v>
      </c>
      <c r="M229">
        <f t="shared" si="13"/>
        <v>1.0000000000000006E-6</v>
      </c>
    </row>
    <row r="230" spans="1:13" x14ac:dyDescent="0.35">
      <c r="A230" t="s">
        <v>230</v>
      </c>
      <c r="B230">
        <v>0</v>
      </c>
      <c r="C230">
        <v>-6.0000000000000002E-6</v>
      </c>
      <c r="D230" t="s">
        <v>230</v>
      </c>
      <c r="E230">
        <v>0</v>
      </c>
      <c r="F230">
        <v>-6.0000000000000002E-6</v>
      </c>
      <c r="G230">
        <f t="shared" si="14"/>
        <v>0</v>
      </c>
      <c r="H230">
        <f t="shared" si="12"/>
        <v>0</v>
      </c>
      <c r="I230" t="s">
        <v>230</v>
      </c>
      <c r="J230">
        <v>0</v>
      </c>
      <c r="K230">
        <v>-6.0000000000000002E-6</v>
      </c>
      <c r="L230">
        <f t="shared" si="15"/>
        <v>0</v>
      </c>
      <c r="M230">
        <f t="shared" si="13"/>
        <v>0</v>
      </c>
    </row>
    <row r="231" spans="1:13" x14ac:dyDescent="0.35">
      <c r="A231" t="s">
        <v>231</v>
      </c>
      <c r="B231">
        <v>0</v>
      </c>
      <c r="C231">
        <v>1.9000000000000001E-5</v>
      </c>
      <c r="D231" t="s">
        <v>231</v>
      </c>
      <c r="E231">
        <v>0</v>
      </c>
      <c r="F231">
        <v>1.9000000000000001E-5</v>
      </c>
      <c r="G231">
        <f t="shared" si="14"/>
        <v>0</v>
      </c>
      <c r="H231">
        <f t="shared" si="12"/>
        <v>0</v>
      </c>
      <c r="I231" t="s">
        <v>231</v>
      </c>
      <c r="J231">
        <v>0</v>
      </c>
      <c r="K231">
        <v>1.9000000000000001E-5</v>
      </c>
      <c r="L231">
        <f t="shared" si="15"/>
        <v>0</v>
      </c>
      <c r="M231">
        <f t="shared" si="13"/>
        <v>0</v>
      </c>
    </row>
    <row r="232" spans="1:13" x14ac:dyDescent="0.35">
      <c r="A232" t="s">
        <v>232</v>
      </c>
      <c r="B232">
        <v>1.9999999999999999E-6</v>
      </c>
      <c r="C232">
        <v>5.0000000000000004E-6</v>
      </c>
      <c r="D232" t="s">
        <v>232</v>
      </c>
      <c r="E232">
        <v>1.9999999999999999E-6</v>
      </c>
      <c r="F232">
        <v>5.0000000000000004E-6</v>
      </c>
      <c r="G232">
        <f t="shared" si="14"/>
        <v>0</v>
      </c>
      <c r="H232">
        <f t="shared" si="12"/>
        <v>0</v>
      </c>
      <c r="I232" t="s">
        <v>232</v>
      </c>
      <c r="J232">
        <v>1.9999999999999999E-6</v>
      </c>
      <c r="K232">
        <v>5.0000000000000004E-6</v>
      </c>
      <c r="L232">
        <f t="shared" si="15"/>
        <v>0</v>
      </c>
      <c r="M232">
        <f t="shared" si="13"/>
        <v>0</v>
      </c>
    </row>
    <row r="233" spans="1:13" x14ac:dyDescent="0.35">
      <c r="A233" t="s">
        <v>233</v>
      </c>
      <c r="B233">
        <v>3.0000000000000001E-6</v>
      </c>
      <c r="C233">
        <v>-1.2999999999999999E-5</v>
      </c>
      <c r="D233" t="s">
        <v>233</v>
      </c>
      <c r="E233">
        <v>3.0000000000000001E-6</v>
      </c>
      <c r="F233">
        <v>-1.4E-5</v>
      </c>
      <c r="G233">
        <f t="shared" si="14"/>
        <v>0</v>
      </c>
      <c r="H233">
        <f t="shared" si="12"/>
        <v>1.0000000000000006E-6</v>
      </c>
      <c r="I233" t="s">
        <v>233</v>
      </c>
      <c r="J233">
        <v>3.0000000000000001E-6</v>
      </c>
      <c r="K233">
        <v>-1.4E-5</v>
      </c>
      <c r="L233">
        <f t="shared" si="15"/>
        <v>0</v>
      </c>
      <c r="M233">
        <f t="shared" si="13"/>
        <v>1.0000000000000006E-6</v>
      </c>
    </row>
    <row r="234" spans="1:13" x14ac:dyDescent="0.35">
      <c r="A234" t="s">
        <v>234</v>
      </c>
      <c r="B234">
        <v>3.0000000000000001E-6</v>
      </c>
      <c r="C234">
        <v>-1.7E-5</v>
      </c>
      <c r="D234" t="s">
        <v>234</v>
      </c>
      <c r="E234">
        <v>3.0000000000000001E-6</v>
      </c>
      <c r="F234">
        <v>-1.7E-5</v>
      </c>
      <c r="G234">
        <f t="shared" si="14"/>
        <v>0</v>
      </c>
      <c r="H234">
        <f t="shared" si="12"/>
        <v>0</v>
      </c>
      <c r="I234" t="s">
        <v>234</v>
      </c>
      <c r="J234">
        <v>3.0000000000000001E-6</v>
      </c>
      <c r="K234">
        <v>-1.7E-5</v>
      </c>
      <c r="L234">
        <f t="shared" si="15"/>
        <v>0</v>
      </c>
      <c r="M234">
        <f t="shared" si="13"/>
        <v>0</v>
      </c>
    </row>
    <row r="235" spans="1:13" x14ac:dyDescent="0.35">
      <c r="A235" t="s">
        <v>235</v>
      </c>
      <c r="B235">
        <v>3.0000000000000001E-6</v>
      </c>
      <c r="C235">
        <v>-5.0000000000000002E-5</v>
      </c>
      <c r="D235" t="s">
        <v>235</v>
      </c>
      <c r="E235">
        <v>3.0000000000000001E-6</v>
      </c>
      <c r="F235">
        <v>-5.1E-5</v>
      </c>
      <c r="G235">
        <f t="shared" si="14"/>
        <v>0</v>
      </c>
      <c r="H235">
        <f t="shared" si="12"/>
        <v>9.999999999999972E-7</v>
      </c>
      <c r="I235" t="s">
        <v>235</v>
      </c>
      <c r="J235">
        <v>3.0000000000000001E-6</v>
      </c>
      <c r="K235">
        <v>-5.1E-5</v>
      </c>
      <c r="L235">
        <f t="shared" si="15"/>
        <v>0</v>
      </c>
      <c r="M235">
        <f t="shared" si="13"/>
        <v>9.999999999999972E-7</v>
      </c>
    </row>
    <row r="236" spans="1:13" x14ac:dyDescent="0.35">
      <c r="A236" t="s">
        <v>236</v>
      </c>
      <c r="B236">
        <v>3.0000000000000001E-6</v>
      </c>
      <c r="C236">
        <v>-1.07E-4</v>
      </c>
      <c r="D236" t="s">
        <v>236</v>
      </c>
      <c r="E236">
        <v>3.0000000000000001E-6</v>
      </c>
      <c r="F236">
        <v>-1.08E-4</v>
      </c>
      <c r="G236">
        <f t="shared" si="14"/>
        <v>0</v>
      </c>
      <c r="H236">
        <f t="shared" si="12"/>
        <v>9.999999999999972E-7</v>
      </c>
      <c r="I236" t="s">
        <v>236</v>
      </c>
      <c r="J236">
        <v>3.0000000000000001E-6</v>
      </c>
      <c r="K236">
        <v>-1.08E-4</v>
      </c>
      <c r="L236">
        <f t="shared" si="15"/>
        <v>0</v>
      </c>
      <c r="M236">
        <f t="shared" si="13"/>
        <v>9.999999999999972E-7</v>
      </c>
    </row>
    <row r="237" spans="1:13" x14ac:dyDescent="0.35">
      <c r="A237" t="s">
        <v>237</v>
      </c>
      <c r="B237">
        <v>6.0000000000000002E-6</v>
      </c>
      <c r="C237">
        <v>-1.5899999999999999E-4</v>
      </c>
      <c r="D237" t="s">
        <v>237</v>
      </c>
      <c r="E237">
        <v>6.0000000000000002E-6</v>
      </c>
      <c r="F237">
        <v>-1.64E-4</v>
      </c>
      <c r="G237">
        <f t="shared" si="14"/>
        <v>0</v>
      </c>
      <c r="H237">
        <f t="shared" si="12"/>
        <v>5.0000000000000131E-6</v>
      </c>
      <c r="I237" t="s">
        <v>237</v>
      </c>
      <c r="J237">
        <v>6.0000000000000002E-6</v>
      </c>
      <c r="K237">
        <v>-1.64E-4</v>
      </c>
      <c r="L237">
        <f t="shared" si="15"/>
        <v>0</v>
      </c>
      <c r="M237">
        <f t="shared" si="13"/>
        <v>5.0000000000000131E-6</v>
      </c>
    </row>
    <row r="238" spans="1:13" x14ac:dyDescent="0.35">
      <c r="A238" t="s">
        <v>238</v>
      </c>
      <c r="B238">
        <v>1.7E-5</v>
      </c>
      <c r="C238">
        <v>-1.4799999999999999E-4</v>
      </c>
      <c r="D238" t="s">
        <v>238</v>
      </c>
      <c r="E238">
        <v>1.8E-5</v>
      </c>
      <c r="F238">
        <v>-1.4999999999999999E-4</v>
      </c>
      <c r="G238">
        <f t="shared" si="14"/>
        <v>-1.0000000000000006E-6</v>
      </c>
      <c r="H238">
        <f t="shared" si="12"/>
        <v>1.9999999999999944E-6</v>
      </c>
      <c r="I238" t="s">
        <v>238</v>
      </c>
      <c r="J238">
        <v>1.8E-5</v>
      </c>
      <c r="K238">
        <v>-1.4999999999999999E-4</v>
      </c>
      <c r="L238">
        <f t="shared" si="15"/>
        <v>-1.0000000000000006E-6</v>
      </c>
      <c r="M238">
        <f t="shared" si="13"/>
        <v>1.9999999999999944E-6</v>
      </c>
    </row>
    <row r="239" spans="1:13" x14ac:dyDescent="0.35">
      <c r="A239" t="s">
        <v>239</v>
      </c>
      <c r="B239">
        <v>4.0000000000000003E-5</v>
      </c>
      <c r="C239">
        <v>-2.8E-5</v>
      </c>
      <c r="D239" t="s">
        <v>239</v>
      </c>
      <c r="E239">
        <v>4.1E-5</v>
      </c>
      <c r="F239">
        <v>-3.1000000000000001E-5</v>
      </c>
      <c r="G239">
        <f t="shared" si="14"/>
        <v>-9.999999999999972E-7</v>
      </c>
      <c r="H239">
        <f t="shared" si="12"/>
        <v>3.0000000000000018E-6</v>
      </c>
      <c r="I239" t="s">
        <v>239</v>
      </c>
      <c r="J239">
        <v>4.1E-5</v>
      </c>
      <c r="K239">
        <v>-3.1000000000000001E-5</v>
      </c>
      <c r="L239">
        <f t="shared" si="15"/>
        <v>-9.999999999999972E-7</v>
      </c>
      <c r="M239">
        <f t="shared" si="13"/>
        <v>3.0000000000000018E-6</v>
      </c>
    </row>
    <row r="240" spans="1:13" x14ac:dyDescent="0.35">
      <c r="A240" t="s">
        <v>240</v>
      </c>
      <c r="B240">
        <v>6.4999999999999994E-5</v>
      </c>
      <c r="C240">
        <v>1.64E-4</v>
      </c>
      <c r="D240" t="s">
        <v>240</v>
      </c>
      <c r="E240">
        <v>6.6000000000000005E-5</v>
      </c>
      <c r="F240">
        <v>1.64E-4</v>
      </c>
      <c r="G240">
        <f t="shared" si="14"/>
        <v>-1.0000000000000108E-6</v>
      </c>
      <c r="H240">
        <f t="shared" si="12"/>
        <v>0</v>
      </c>
      <c r="I240" t="s">
        <v>240</v>
      </c>
      <c r="J240">
        <v>6.6000000000000005E-5</v>
      </c>
      <c r="K240">
        <v>1.64E-4</v>
      </c>
      <c r="L240">
        <f t="shared" si="15"/>
        <v>-1.0000000000000108E-6</v>
      </c>
      <c r="M240">
        <f t="shared" si="13"/>
        <v>0</v>
      </c>
    </row>
    <row r="241" spans="1:13" x14ac:dyDescent="0.35">
      <c r="A241" t="s">
        <v>241</v>
      </c>
      <c r="B241">
        <v>8.6000000000000003E-5</v>
      </c>
      <c r="C241">
        <v>3.6299999999999999E-4</v>
      </c>
      <c r="D241" t="s">
        <v>241</v>
      </c>
      <c r="E241">
        <v>8.7999999999999998E-5</v>
      </c>
      <c r="F241">
        <v>3.6900000000000002E-4</v>
      </c>
      <c r="G241">
        <f t="shared" si="14"/>
        <v>-1.9999999999999944E-6</v>
      </c>
      <c r="H241">
        <f t="shared" si="12"/>
        <v>-6.0000000000000374E-6</v>
      </c>
      <c r="I241" t="s">
        <v>241</v>
      </c>
      <c r="J241">
        <v>8.7999999999999998E-5</v>
      </c>
      <c r="K241">
        <v>3.6900000000000002E-4</v>
      </c>
      <c r="L241">
        <f t="shared" si="15"/>
        <v>-1.9999999999999944E-6</v>
      </c>
      <c r="M241">
        <f t="shared" si="13"/>
        <v>-6.0000000000000374E-6</v>
      </c>
    </row>
    <row r="242" spans="1:13" x14ac:dyDescent="0.35">
      <c r="A242" t="s">
        <v>242</v>
      </c>
      <c r="B242">
        <v>1.02E-4</v>
      </c>
      <c r="C242">
        <v>5.4900000000000001E-4</v>
      </c>
      <c r="D242" t="s">
        <v>242</v>
      </c>
      <c r="E242">
        <v>1.02E-4</v>
      </c>
      <c r="F242">
        <v>5.4900000000000001E-4</v>
      </c>
      <c r="G242">
        <f t="shared" si="14"/>
        <v>0</v>
      </c>
      <c r="H242">
        <f t="shared" si="12"/>
        <v>0</v>
      </c>
      <c r="I242" t="s">
        <v>242</v>
      </c>
      <c r="J242">
        <v>1.02E-4</v>
      </c>
      <c r="K242">
        <v>5.4900000000000001E-4</v>
      </c>
      <c r="L242">
        <f t="shared" si="15"/>
        <v>0</v>
      </c>
      <c r="M242">
        <f t="shared" si="13"/>
        <v>0</v>
      </c>
    </row>
    <row r="243" spans="1:13" x14ac:dyDescent="0.35">
      <c r="A243" t="s">
        <v>243</v>
      </c>
      <c r="B243">
        <v>1.18E-4</v>
      </c>
      <c r="C243">
        <v>7.3099999999999999E-4</v>
      </c>
      <c r="D243" t="s">
        <v>243</v>
      </c>
      <c r="E243">
        <v>1.21E-4</v>
      </c>
      <c r="F243">
        <v>7.4799999999999997E-4</v>
      </c>
      <c r="G243">
        <f t="shared" si="14"/>
        <v>-3.0000000000000052E-6</v>
      </c>
      <c r="H243">
        <f t="shared" si="12"/>
        <v>-1.699999999999998E-5</v>
      </c>
      <c r="I243" t="s">
        <v>243</v>
      </c>
      <c r="J243">
        <v>1.21E-4</v>
      </c>
      <c r="K243">
        <v>7.4799999999999997E-4</v>
      </c>
      <c r="L243">
        <f t="shared" si="15"/>
        <v>-3.0000000000000052E-6</v>
      </c>
      <c r="M243">
        <f t="shared" si="13"/>
        <v>-1.699999999999998E-5</v>
      </c>
    </row>
    <row r="244" spans="1:13" x14ac:dyDescent="0.35">
      <c r="A244" t="s">
        <v>244</v>
      </c>
      <c r="B244">
        <v>1.3899999999999999E-4</v>
      </c>
      <c r="C244">
        <v>9.1500000000000001E-4</v>
      </c>
      <c r="D244" t="s">
        <v>244</v>
      </c>
      <c r="E244">
        <v>1.3999999999999999E-4</v>
      </c>
      <c r="F244">
        <v>9.2100000000000005E-4</v>
      </c>
      <c r="G244">
        <f t="shared" si="14"/>
        <v>-9.999999999999972E-7</v>
      </c>
      <c r="H244">
        <f t="shared" si="12"/>
        <v>-6.0000000000000374E-6</v>
      </c>
      <c r="I244" t="s">
        <v>244</v>
      </c>
      <c r="J244">
        <v>1.3999999999999999E-4</v>
      </c>
      <c r="K244">
        <v>9.2100000000000005E-4</v>
      </c>
      <c r="L244">
        <f t="shared" si="15"/>
        <v>-9.999999999999972E-7</v>
      </c>
      <c r="M244">
        <f t="shared" si="13"/>
        <v>-6.0000000000000374E-6</v>
      </c>
    </row>
    <row r="245" spans="1:13" x14ac:dyDescent="0.35">
      <c r="A245" t="s">
        <v>245</v>
      </c>
      <c r="B245">
        <v>1.65E-4</v>
      </c>
      <c r="C245">
        <v>1.072E-3</v>
      </c>
      <c r="D245" t="s">
        <v>245</v>
      </c>
      <c r="E245">
        <v>1.7100000000000001E-4</v>
      </c>
      <c r="F245">
        <v>1.0970000000000001E-3</v>
      </c>
      <c r="G245">
        <f t="shared" si="14"/>
        <v>-6.0000000000000103E-6</v>
      </c>
      <c r="H245">
        <f t="shared" si="12"/>
        <v>-2.5000000000000066E-5</v>
      </c>
      <c r="I245" t="s">
        <v>245</v>
      </c>
      <c r="J245">
        <v>1.7100000000000001E-4</v>
      </c>
      <c r="K245">
        <v>1.0970000000000001E-3</v>
      </c>
      <c r="L245">
        <f t="shared" si="15"/>
        <v>-6.0000000000000103E-6</v>
      </c>
      <c r="M245">
        <f t="shared" si="13"/>
        <v>-2.5000000000000066E-5</v>
      </c>
    </row>
    <row r="246" spans="1:13" x14ac:dyDescent="0.35">
      <c r="A246" t="s">
        <v>246</v>
      </c>
      <c r="B246">
        <v>1.8799999999999999E-4</v>
      </c>
      <c r="C246">
        <v>1.1479999999999999E-3</v>
      </c>
      <c r="D246" t="s">
        <v>246</v>
      </c>
      <c r="E246">
        <v>1.8900000000000001E-4</v>
      </c>
      <c r="F246">
        <v>1.155E-3</v>
      </c>
      <c r="G246">
        <f t="shared" si="14"/>
        <v>-1.0000000000000243E-6</v>
      </c>
      <c r="H246">
        <f t="shared" si="12"/>
        <v>-7.0000000000000617E-6</v>
      </c>
      <c r="I246" t="s">
        <v>246</v>
      </c>
      <c r="J246">
        <v>1.8900000000000001E-4</v>
      </c>
      <c r="K246">
        <v>1.155E-3</v>
      </c>
      <c r="L246">
        <f t="shared" si="15"/>
        <v>-1.0000000000000243E-6</v>
      </c>
      <c r="M246">
        <f t="shared" si="13"/>
        <v>-7.0000000000000617E-6</v>
      </c>
    </row>
    <row r="247" spans="1:13" x14ac:dyDescent="0.35">
      <c r="A247" t="s">
        <v>247</v>
      </c>
      <c r="B247">
        <v>2.0000000000000001E-4</v>
      </c>
      <c r="C247">
        <v>1.1280000000000001E-3</v>
      </c>
      <c r="D247" t="s">
        <v>247</v>
      </c>
      <c r="E247">
        <v>2.0599999999999999E-4</v>
      </c>
      <c r="F247">
        <v>1.1509999999999999E-3</v>
      </c>
      <c r="G247">
        <f t="shared" si="14"/>
        <v>-5.9999999999999832E-6</v>
      </c>
      <c r="H247">
        <f t="shared" si="12"/>
        <v>-2.29999999999998E-5</v>
      </c>
      <c r="I247" t="s">
        <v>247</v>
      </c>
      <c r="J247">
        <v>2.0599999999999999E-4</v>
      </c>
      <c r="K247">
        <v>1.1509999999999999E-3</v>
      </c>
      <c r="L247">
        <f t="shared" si="15"/>
        <v>-5.9999999999999832E-6</v>
      </c>
      <c r="M247">
        <f t="shared" si="13"/>
        <v>-2.29999999999998E-5</v>
      </c>
    </row>
    <row r="248" spans="1:13" x14ac:dyDescent="0.35">
      <c r="A248" t="s">
        <v>248</v>
      </c>
      <c r="B248">
        <v>2.03E-4</v>
      </c>
      <c r="C248">
        <v>1.07E-3</v>
      </c>
      <c r="D248" t="s">
        <v>248</v>
      </c>
      <c r="E248">
        <v>2.04E-4</v>
      </c>
      <c r="F248">
        <v>1.077E-3</v>
      </c>
      <c r="G248">
        <f t="shared" si="14"/>
        <v>-9.999999999999972E-7</v>
      </c>
      <c r="H248">
        <f t="shared" si="12"/>
        <v>-7.0000000000000617E-6</v>
      </c>
      <c r="I248" t="s">
        <v>248</v>
      </c>
      <c r="J248">
        <v>2.04E-4</v>
      </c>
      <c r="K248">
        <v>1.077E-3</v>
      </c>
      <c r="L248">
        <f t="shared" si="15"/>
        <v>-9.999999999999972E-7</v>
      </c>
      <c r="M248">
        <f t="shared" si="13"/>
        <v>-7.0000000000000617E-6</v>
      </c>
    </row>
    <row r="249" spans="1:13" x14ac:dyDescent="0.35">
      <c r="A249" t="s">
        <v>249</v>
      </c>
      <c r="B249">
        <v>2.02E-4</v>
      </c>
      <c r="C249">
        <v>1.024E-3</v>
      </c>
      <c r="D249" t="s">
        <v>249</v>
      </c>
      <c r="E249">
        <v>2.0799999999999999E-4</v>
      </c>
      <c r="F249">
        <v>1.0449999999999999E-3</v>
      </c>
      <c r="G249">
        <f t="shared" si="14"/>
        <v>-5.9999999999999832E-6</v>
      </c>
      <c r="H249">
        <f t="shared" si="12"/>
        <v>-2.0999999999999968E-5</v>
      </c>
      <c r="I249" t="s">
        <v>249</v>
      </c>
      <c r="J249">
        <v>2.0799999999999999E-4</v>
      </c>
      <c r="K249">
        <v>1.0449999999999999E-3</v>
      </c>
      <c r="L249">
        <f t="shared" si="15"/>
        <v>-5.9999999999999832E-6</v>
      </c>
      <c r="M249">
        <f t="shared" si="13"/>
        <v>-2.0999999999999968E-5</v>
      </c>
    </row>
    <row r="250" spans="1:13" x14ac:dyDescent="0.35">
      <c r="A250" t="s">
        <v>250</v>
      </c>
      <c r="B250">
        <v>2.02E-4</v>
      </c>
      <c r="C250">
        <v>1.0020000000000001E-3</v>
      </c>
      <c r="D250" t="s">
        <v>250</v>
      </c>
      <c r="E250">
        <v>2.02E-4</v>
      </c>
      <c r="F250">
        <v>1.0020000000000001E-3</v>
      </c>
      <c r="G250">
        <f t="shared" si="14"/>
        <v>0</v>
      </c>
      <c r="H250">
        <f t="shared" si="12"/>
        <v>0</v>
      </c>
      <c r="I250" t="s">
        <v>250</v>
      </c>
      <c r="J250">
        <v>2.02E-4</v>
      </c>
      <c r="K250">
        <v>1.0020000000000001E-3</v>
      </c>
      <c r="L250">
        <f t="shared" si="15"/>
        <v>0</v>
      </c>
      <c r="M250">
        <f t="shared" si="13"/>
        <v>0</v>
      </c>
    </row>
    <row r="251" spans="1:13" x14ac:dyDescent="0.35">
      <c r="A251" t="s">
        <v>251</v>
      </c>
      <c r="B251">
        <v>2.02E-4</v>
      </c>
      <c r="C251">
        <v>9.990000000000001E-4</v>
      </c>
      <c r="D251" t="s">
        <v>251</v>
      </c>
      <c r="E251">
        <v>2.0799999999999999E-4</v>
      </c>
      <c r="F251">
        <v>1.0200000000000001E-3</v>
      </c>
      <c r="G251">
        <f t="shared" si="14"/>
        <v>-5.9999999999999832E-6</v>
      </c>
      <c r="H251">
        <f t="shared" si="12"/>
        <v>-2.0999999999999968E-5</v>
      </c>
      <c r="I251" t="s">
        <v>251</v>
      </c>
      <c r="J251">
        <v>2.0799999999999999E-4</v>
      </c>
      <c r="K251">
        <v>1.0200000000000001E-3</v>
      </c>
      <c r="L251">
        <f t="shared" si="15"/>
        <v>-5.9999999999999832E-6</v>
      </c>
      <c r="M251">
        <f t="shared" si="13"/>
        <v>-2.0999999999999968E-5</v>
      </c>
    </row>
    <row r="252" spans="1:13" x14ac:dyDescent="0.35">
      <c r="A252" t="s">
        <v>252</v>
      </c>
      <c r="B252">
        <v>2.03E-4</v>
      </c>
      <c r="C252">
        <v>9.8400000000000007E-4</v>
      </c>
      <c r="D252" t="s">
        <v>252</v>
      </c>
      <c r="E252">
        <v>2.04E-4</v>
      </c>
      <c r="F252">
        <v>9.8999999999999999E-4</v>
      </c>
      <c r="G252">
        <f t="shared" si="14"/>
        <v>-9.999999999999972E-7</v>
      </c>
      <c r="H252">
        <f t="shared" si="12"/>
        <v>-5.999999999999929E-6</v>
      </c>
      <c r="I252" t="s">
        <v>252</v>
      </c>
      <c r="J252">
        <v>2.04E-4</v>
      </c>
      <c r="K252">
        <v>9.8999999999999999E-4</v>
      </c>
      <c r="L252">
        <f t="shared" si="15"/>
        <v>-9.999999999999972E-7</v>
      </c>
      <c r="M252">
        <f t="shared" si="13"/>
        <v>-5.999999999999929E-6</v>
      </c>
    </row>
    <row r="253" spans="1:13" x14ac:dyDescent="0.35">
      <c r="A253" t="s">
        <v>253</v>
      </c>
      <c r="B253">
        <v>2.05E-4</v>
      </c>
      <c r="C253">
        <v>9.7799999999999992E-4</v>
      </c>
      <c r="D253" t="s">
        <v>253</v>
      </c>
      <c r="E253">
        <v>2.1100000000000001E-4</v>
      </c>
      <c r="F253">
        <v>9.9799999999999997E-4</v>
      </c>
      <c r="G253">
        <f t="shared" si="14"/>
        <v>-6.0000000000000103E-6</v>
      </c>
      <c r="H253">
        <f t="shared" si="12"/>
        <v>-2.0000000000000052E-5</v>
      </c>
      <c r="I253" t="s">
        <v>253</v>
      </c>
      <c r="J253">
        <v>2.1100000000000001E-4</v>
      </c>
      <c r="K253">
        <v>9.9799999999999997E-4</v>
      </c>
      <c r="L253">
        <f t="shared" si="15"/>
        <v>-6.0000000000000103E-6</v>
      </c>
      <c r="M253">
        <f t="shared" si="13"/>
        <v>-2.0000000000000052E-5</v>
      </c>
    </row>
    <row r="254" spans="1:13" x14ac:dyDescent="0.35">
      <c r="A254" t="s">
        <v>254</v>
      </c>
      <c r="B254">
        <v>2.05E-4</v>
      </c>
      <c r="C254">
        <v>1.005E-3</v>
      </c>
      <c r="D254" t="s">
        <v>254</v>
      </c>
      <c r="E254">
        <v>2.0599999999999999E-4</v>
      </c>
      <c r="F254">
        <v>1.011E-3</v>
      </c>
      <c r="G254">
        <f t="shared" si="14"/>
        <v>-9.999999999999972E-7</v>
      </c>
      <c r="H254">
        <f t="shared" si="12"/>
        <v>-5.999999999999929E-6</v>
      </c>
      <c r="I254" t="s">
        <v>254</v>
      </c>
      <c r="J254">
        <v>2.0599999999999999E-4</v>
      </c>
      <c r="K254">
        <v>1.011E-3</v>
      </c>
      <c r="L254">
        <f t="shared" si="15"/>
        <v>-9.999999999999972E-7</v>
      </c>
      <c r="M254">
        <f t="shared" si="13"/>
        <v>-5.999999999999929E-6</v>
      </c>
    </row>
    <row r="255" spans="1:13" x14ac:dyDescent="0.35">
      <c r="A255" t="s">
        <v>255</v>
      </c>
      <c r="B255">
        <v>2.03E-4</v>
      </c>
      <c r="C255">
        <v>1.021E-3</v>
      </c>
      <c r="D255" t="s">
        <v>255</v>
      </c>
      <c r="E255">
        <v>2.0900000000000001E-4</v>
      </c>
      <c r="F255">
        <v>1.042E-3</v>
      </c>
      <c r="G255">
        <f t="shared" si="14"/>
        <v>-6.0000000000000103E-6</v>
      </c>
      <c r="H255">
        <f t="shared" si="12"/>
        <v>-2.0999999999999968E-5</v>
      </c>
      <c r="I255" t="s">
        <v>255</v>
      </c>
      <c r="J255">
        <v>2.0900000000000001E-4</v>
      </c>
      <c r="K255">
        <v>1.042E-3</v>
      </c>
      <c r="L255">
        <f t="shared" si="15"/>
        <v>-6.0000000000000103E-6</v>
      </c>
      <c r="M255">
        <f t="shared" si="13"/>
        <v>-2.0999999999999968E-5</v>
      </c>
    </row>
    <row r="256" spans="1:13" x14ac:dyDescent="0.35">
      <c r="A256" t="s">
        <v>256</v>
      </c>
      <c r="B256">
        <v>2.05E-4</v>
      </c>
      <c r="C256">
        <v>1.005E-3</v>
      </c>
      <c r="D256" t="s">
        <v>256</v>
      </c>
      <c r="E256">
        <v>2.0599999999999999E-4</v>
      </c>
      <c r="F256">
        <v>1.011E-3</v>
      </c>
      <c r="G256">
        <f t="shared" si="14"/>
        <v>-9.999999999999972E-7</v>
      </c>
      <c r="H256">
        <f t="shared" si="12"/>
        <v>-5.999999999999929E-6</v>
      </c>
      <c r="I256" t="s">
        <v>256</v>
      </c>
      <c r="J256">
        <v>2.0599999999999999E-4</v>
      </c>
      <c r="K256">
        <v>1.011E-3</v>
      </c>
      <c r="L256">
        <f t="shared" si="15"/>
        <v>-9.999999999999972E-7</v>
      </c>
      <c r="M256">
        <f t="shared" si="13"/>
        <v>-5.999999999999929E-6</v>
      </c>
    </row>
    <row r="257" spans="1:13" x14ac:dyDescent="0.35">
      <c r="A257" t="s">
        <v>257</v>
      </c>
      <c r="B257">
        <v>2.0599999999999999E-4</v>
      </c>
      <c r="C257">
        <v>9.8499999999999998E-4</v>
      </c>
      <c r="D257" t="s">
        <v>257</v>
      </c>
      <c r="E257">
        <v>2.13E-4</v>
      </c>
      <c r="F257">
        <v>1.005E-3</v>
      </c>
      <c r="G257">
        <f t="shared" si="14"/>
        <v>-7.0000000000000075E-6</v>
      </c>
      <c r="H257">
        <f t="shared" si="12"/>
        <v>-2.0000000000000052E-5</v>
      </c>
      <c r="I257" t="s">
        <v>257</v>
      </c>
      <c r="J257">
        <v>2.13E-4</v>
      </c>
      <c r="K257">
        <v>1.005E-3</v>
      </c>
      <c r="L257">
        <f t="shared" si="15"/>
        <v>-7.0000000000000075E-6</v>
      </c>
      <c r="M257">
        <f t="shared" si="13"/>
        <v>-2.0000000000000052E-5</v>
      </c>
    </row>
    <row r="258" spans="1:13" x14ac:dyDescent="0.35">
      <c r="A258" t="s">
        <v>258</v>
      </c>
      <c r="B258">
        <v>2.05E-4</v>
      </c>
      <c r="C258">
        <v>9.9700000000000006E-4</v>
      </c>
      <c r="D258" t="s">
        <v>258</v>
      </c>
      <c r="E258">
        <v>2.05E-4</v>
      </c>
      <c r="F258">
        <v>9.9799999999999997E-4</v>
      </c>
      <c r="G258">
        <f t="shared" si="14"/>
        <v>0</v>
      </c>
      <c r="H258">
        <f t="shared" si="12"/>
        <v>-9.9999999999991589E-7</v>
      </c>
      <c r="I258" t="s">
        <v>258</v>
      </c>
      <c r="J258">
        <v>2.05E-4</v>
      </c>
      <c r="K258">
        <v>9.9799999999999997E-4</v>
      </c>
      <c r="L258">
        <f t="shared" si="15"/>
        <v>0</v>
      </c>
      <c r="M258">
        <f t="shared" si="13"/>
        <v>-9.9999999999991589E-7</v>
      </c>
    </row>
    <row r="259" spans="1:13" x14ac:dyDescent="0.35">
      <c r="A259" t="s">
        <v>259</v>
      </c>
      <c r="B259">
        <v>-1.9999999999999999E-6</v>
      </c>
      <c r="C259">
        <v>9.0000000000000002E-6</v>
      </c>
      <c r="D259" t="s">
        <v>259</v>
      </c>
      <c r="E259">
        <v>-1.9999999999999999E-6</v>
      </c>
      <c r="F259">
        <v>9.0000000000000002E-6</v>
      </c>
      <c r="G259">
        <f t="shared" si="14"/>
        <v>0</v>
      </c>
      <c r="H259">
        <f t="shared" ref="H259:H322" si="16">C259-F259</f>
        <v>0</v>
      </c>
      <c r="I259" t="s">
        <v>259</v>
      </c>
      <c r="J259">
        <v>-1.9999999999999999E-6</v>
      </c>
      <c r="K259">
        <v>9.0000000000000002E-6</v>
      </c>
      <c r="L259">
        <f t="shared" si="15"/>
        <v>0</v>
      </c>
      <c r="M259">
        <f t="shared" ref="M259:M322" si="17">C259-K259</f>
        <v>0</v>
      </c>
    </row>
    <row r="260" spans="1:13" x14ac:dyDescent="0.35">
      <c r="A260" t="s">
        <v>260</v>
      </c>
      <c r="B260">
        <v>0</v>
      </c>
      <c r="C260">
        <v>-1.4E-5</v>
      </c>
      <c r="D260" t="s">
        <v>260</v>
      </c>
      <c r="E260">
        <v>0</v>
      </c>
      <c r="F260">
        <v>-1.5E-5</v>
      </c>
      <c r="G260">
        <f t="shared" ref="G260:G323" si="18">B260-E260</f>
        <v>0</v>
      </c>
      <c r="H260">
        <f t="shared" si="16"/>
        <v>1.0000000000000006E-6</v>
      </c>
      <c r="I260" t="s">
        <v>260</v>
      </c>
      <c r="J260">
        <v>0</v>
      </c>
      <c r="K260">
        <v>-1.5E-5</v>
      </c>
      <c r="L260">
        <f t="shared" ref="L260:L323" si="19">B260-J260</f>
        <v>0</v>
      </c>
      <c r="M260">
        <f t="shared" si="17"/>
        <v>1.0000000000000006E-6</v>
      </c>
    </row>
    <row r="261" spans="1:13" x14ac:dyDescent="0.35">
      <c r="A261" t="s">
        <v>261</v>
      </c>
      <c r="B261">
        <v>1.9999999999999999E-6</v>
      </c>
      <c r="C261">
        <v>-3.1000000000000001E-5</v>
      </c>
      <c r="D261" t="s">
        <v>261</v>
      </c>
      <c r="E261">
        <v>1.9999999999999999E-6</v>
      </c>
      <c r="F261">
        <v>-3.3000000000000003E-5</v>
      </c>
      <c r="G261">
        <f t="shared" si="18"/>
        <v>0</v>
      </c>
      <c r="H261">
        <f t="shared" si="16"/>
        <v>2.0000000000000012E-6</v>
      </c>
      <c r="I261" t="s">
        <v>261</v>
      </c>
      <c r="J261">
        <v>1.9999999999999999E-6</v>
      </c>
      <c r="K261">
        <v>-3.3000000000000003E-5</v>
      </c>
      <c r="L261">
        <f t="shared" si="19"/>
        <v>0</v>
      </c>
      <c r="M261">
        <f t="shared" si="17"/>
        <v>2.0000000000000012E-6</v>
      </c>
    </row>
    <row r="262" spans="1:13" x14ac:dyDescent="0.35">
      <c r="A262" t="s">
        <v>262</v>
      </c>
      <c r="B262">
        <v>-9.9999999999999995E-7</v>
      </c>
      <c r="C262">
        <v>-3.9999999999999998E-6</v>
      </c>
      <c r="D262" t="s">
        <v>262</v>
      </c>
      <c r="E262">
        <v>-9.9999999999999995E-7</v>
      </c>
      <c r="F262">
        <v>-5.0000000000000004E-6</v>
      </c>
      <c r="G262">
        <f t="shared" si="18"/>
        <v>0</v>
      </c>
      <c r="H262">
        <f t="shared" si="16"/>
        <v>1.0000000000000006E-6</v>
      </c>
      <c r="I262" t="s">
        <v>262</v>
      </c>
      <c r="J262">
        <v>-9.9999999999999995E-7</v>
      </c>
      <c r="K262">
        <v>-5.0000000000000004E-6</v>
      </c>
      <c r="L262">
        <f t="shared" si="19"/>
        <v>0</v>
      </c>
      <c r="M262">
        <f t="shared" si="17"/>
        <v>1.0000000000000006E-6</v>
      </c>
    </row>
    <row r="263" spans="1:13" x14ac:dyDescent="0.35">
      <c r="A263" t="s">
        <v>263</v>
      </c>
      <c r="B263">
        <v>-9.9999999999999995E-7</v>
      </c>
      <c r="C263">
        <v>2.0000000000000002E-5</v>
      </c>
      <c r="D263" t="s">
        <v>263</v>
      </c>
      <c r="E263">
        <v>-9.9999999999999995E-7</v>
      </c>
      <c r="F263">
        <v>2.0000000000000002E-5</v>
      </c>
      <c r="G263">
        <f t="shared" si="18"/>
        <v>0</v>
      </c>
      <c r="H263">
        <f t="shared" si="16"/>
        <v>0</v>
      </c>
      <c r="I263" t="s">
        <v>263</v>
      </c>
      <c r="J263">
        <v>-9.9999999999999995E-7</v>
      </c>
      <c r="K263">
        <v>2.0000000000000002E-5</v>
      </c>
      <c r="L263">
        <f t="shared" si="19"/>
        <v>0</v>
      </c>
      <c r="M263">
        <f t="shared" si="17"/>
        <v>0</v>
      </c>
    </row>
    <row r="264" spans="1:13" x14ac:dyDescent="0.35">
      <c r="A264" t="s">
        <v>264</v>
      </c>
      <c r="B264">
        <v>3.0000000000000001E-6</v>
      </c>
      <c r="C264">
        <v>-6.0000000000000002E-6</v>
      </c>
      <c r="D264" t="s">
        <v>264</v>
      </c>
      <c r="E264">
        <v>3.0000000000000001E-6</v>
      </c>
      <c r="F264">
        <v>-6.0000000000000002E-6</v>
      </c>
      <c r="G264">
        <f t="shared" si="18"/>
        <v>0</v>
      </c>
      <c r="H264">
        <f t="shared" si="16"/>
        <v>0</v>
      </c>
      <c r="I264" t="s">
        <v>264</v>
      </c>
      <c r="J264">
        <v>3.0000000000000001E-6</v>
      </c>
      <c r="K264">
        <v>-6.0000000000000002E-6</v>
      </c>
      <c r="L264">
        <f t="shared" si="19"/>
        <v>0</v>
      </c>
      <c r="M264">
        <f t="shared" si="17"/>
        <v>0</v>
      </c>
    </row>
    <row r="265" spans="1:13" x14ac:dyDescent="0.35">
      <c r="A265" t="s">
        <v>265</v>
      </c>
      <c r="B265">
        <v>3.9999999999999998E-6</v>
      </c>
      <c r="C265">
        <v>-2.9E-5</v>
      </c>
      <c r="D265" t="s">
        <v>265</v>
      </c>
      <c r="E265">
        <v>3.9999999999999998E-6</v>
      </c>
      <c r="F265">
        <v>-3.0000000000000001E-5</v>
      </c>
      <c r="G265">
        <f t="shared" si="18"/>
        <v>0</v>
      </c>
      <c r="H265">
        <f t="shared" si="16"/>
        <v>1.0000000000000006E-6</v>
      </c>
      <c r="I265" t="s">
        <v>265</v>
      </c>
      <c r="J265">
        <v>3.9999999999999998E-6</v>
      </c>
      <c r="K265">
        <v>-3.0000000000000001E-5</v>
      </c>
      <c r="L265">
        <f t="shared" si="19"/>
        <v>0</v>
      </c>
      <c r="M265">
        <f t="shared" si="17"/>
        <v>1.0000000000000006E-6</v>
      </c>
    </row>
    <row r="266" spans="1:13" x14ac:dyDescent="0.35">
      <c r="A266" t="s">
        <v>266</v>
      </c>
      <c r="B266">
        <v>3.9999999999999998E-6</v>
      </c>
      <c r="C266">
        <v>-4.8999999999999998E-5</v>
      </c>
      <c r="D266" t="s">
        <v>266</v>
      </c>
      <c r="E266">
        <v>5.0000000000000004E-6</v>
      </c>
      <c r="F266">
        <v>-5.0000000000000002E-5</v>
      </c>
      <c r="G266">
        <f t="shared" si="18"/>
        <v>-1.0000000000000006E-6</v>
      </c>
      <c r="H266">
        <f t="shared" si="16"/>
        <v>1.000000000000004E-6</v>
      </c>
      <c r="I266" t="s">
        <v>266</v>
      </c>
      <c r="J266">
        <v>5.0000000000000004E-6</v>
      </c>
      <c r="K266">
        <v>-5.0000000000000002E-5</v>
      </c>
      <c r="L266">
        <f t="shared" si="19"/>
        <v>-1.0000000000000006E-6</v>
      </c>
      <c r="M266">
        <f t="shared" si="17"/>
        <v>1.000000000000004E-6</v>
      </c>
    </row>
    <row r="267" spans="1:13" x14ac:dyDescent="0.35">
      <c r="A267" t="s">
        <v>267</v>
      </c>
      <c r="B267">
        <v>5.0000000000000004E-6</v>
      </c>
      <c r="C267">
        <v>-1.0399999999999999E-4</v>
      </c>
      <c r="D267" t="s">
        <v>267</v>
      </c>
      <c r="E267">
        <v>5.0000000000000004E-6</v>
      </c>
      <c r="F267">
        <v>-1.07E-4</v>
      </c>
      <c r="G267">
        <f t="shared" si="18"/>
        <v>0</v>
      </c>
      <c r="H267">
        <f t="shared" si="16"/>
        <v>3.0000000000000052E-6</v>
      </c>
      <c r="I267" t="s">
        <v>267</v>
      </c>
      <c r="J267">
        <v>5.0000000000000004E-6</v>
      </c>
      <c r="K267">
        <v>-1.07E-4</v>
      </c>
      <c r="L267">
        <f t="shared" si="19"/>
        <v>0</v>
      </c>
      <c r="M267">
        <f t="shared" si="17"/>
        <v>3.0000000000000052E-6</v>
      </c>
    </row>
    <row r="268" spans="1:13" x14ac:dyDescent="0.35">
      <c r="A268" t="s">
        <v>268</v>
      </c>
      <c r="B268">
        <v>5.0000000000000004E-6</v>
      </c>
      <c r="C268">
        <v>-1.65E-4</v>
      </c>
      <c r="D268" t="s">
        <v>268</v>
      </c>
      <c r="E268">
        <v>5.0000000000000004E-6</v>
      </c>
      <c r="F268">
        <v>-1.6899999999999999E-4</v>
      </c>
      <c r="G268">
        <f t="shared" si="18"/>
        <v>0</v>
      </c>
      <c r="H268">
        <f t="shared" si="16"/>
        <v>3.9999999999999888E-6</v>
      </c>
      <c r="I268" t="s">
        <v>268</v>
      </c>
      <c r="J268">
        <v>5.0000000000000004E-6</v>
      </c>
      <c r="K268">
        <v>-1.6899999999999999E-4</v>
      </c>
      <c r="L268">
        <f t="shared" si="19"/>
        <v>0</v>
      </c>
      <c r="M268">
        <f t="shared" si="17"/>
        <v>3.9999999999999888E-6</v>
      </c>
    </row>
    <row r="269" spans="1:13" x14ac:dyDescent="0.35">
      <c r="A269" t="s">
        <v>269</v>
      </c>
      <c r="B269">
        <v>1.0000000000000001E-5</v>
      </c>
      <c r="C269">
        <v>-2.03E-4</v>
      </c>
      <c r="D269" t="s">
        <v>269</v>
      </c>
      <c r="E269">
        <v>1.0000000000000001E-5</v>
      </c>
      <c r="F269">
        <v>-2.0900000000000001E-4</v>
      </c>
      <c r="G269">
        <f t="shared" si="18"/>
        <v>0</v>
      </c>
      <c r="H269">
        <f t="shared" si="16"/>
        <v>6.0000000000000103E-6</v>
      </c>
      <c r="I269" t="s">
        <v>269</v>
      </c>
      <c r="J269">
        <v>1.0000000000000001E-5</v>
      </c>
      <c r="K269">
        <v>-2.0900000000000001E-4</v>
      </c>
      <c r="L269">
        <f t="shared" si="19"/>
        <v>0</v>
      </c>
      <c r="M269">
        <f t="shared" si="17"/>
        <v>6.0000000000000103E-6</v>
      </c>
    </row>
    <row r="270" spans="1:13" x14ac:dyDescent="0.35">
      <c r="A270" t="s">
        <v>270</v>
      </c>
      <c r="B270">
        <v>2.4000000000000001E-5</v>
      </c>
      <c r="C270">
        <v>-1.3100000000000001E-4</v>
      </c>
      <c r="D270" t="s">
        <v>270</v>
      </c>
      <c r="E270">
        <v>2.5000000000000001E-5</v>
      </c>
      <c r="F270">
        <v>-1.36E-4</v>
      </c>
      <c r="G270">
        <f t="shared" si="18"/>
        <v>-1.0000000000000006E-6</v>
      </c>
      <c r="H270">
        <f t="shared" si="16"/>
        <v>4.999999999999986E-6</v>
      </c>
      <c r="I270" t="s">
        <v>270</v>
      </c>
      <c r="J270">
        <v>2.5000000000000001E-5</v>
      </c>
      <c r="K270">
        <v>-1.36E-4</v>
      </c>
      <c r="L270">
        <f t="shared" si="19"/>
        <v>-1.0000000000000006E-6</v>
      </c>
      <c r="M270">
        <f t="shared" si="17"/>
        <v>4.999999999999986E-6</v>
      </c>
    </row>
    <row r="271" spans="1:13" x14ac:dyDescent="0.35">
      <c r="A271" t="s">
        <v>271</v>
      </c>
      <c r="B271">
        <v>4.3000000000000002E-5</v>
      </c>
      <c r="C271">
        <v>5.1E-5</v>
      </c>
      <c r="D271" t="s">
        <v>271</v>
      </c>
      <c r="E271">
        <v>4.3999999999999999E-5</v>
      </c>
      <c r="F271">
        <v>5.1E-5</v>
      </c>
      <c r="G271">
        <f t="shared" si="18"/>
        <v>-9.999999999999972E-7</v>
      </c>
      <c r="H271">
        <f t="shared" si="16"/>
        <v>0</v>
      </c>
      <c r="I271" t="s">
        <v>271</v>
      </c>
      <c r="J271">
        <v>4.3999999999999999E-5</v>
      </c>
      <c r="K271">
        <v>5.1E-5</v>
      </c>
      <c r="L271">
        <f t="shared" si="19"/>
        <v>-9.999999999999972E-7</v>
      </c>
      <c r="M271">
        <f t="shared" si="17"/>
        <v>0</v>
      </c>
    </row>
    <row r="272" spans="1:13" x14ac:dyDescent="0.35">
      <c r="A272" t="s">
        <v>272</v>
      </c>
      <c r="B272">
        <v>5.1E-5</v>
      </c>
      <c r="C272">
        <v>2.3000000000000001E-4</v>
      </c>
      <c r="D272" t="s">
        <v>272</v>
      </c>
      <c r="E272">
        <v>5.3000000000000001E-5</v>
      </c>
      <c r="F272">
        <v>2.3699999999999999E-4</v>
      </c>
      <c r="G272">
        <f t="shared" si="18"/>
        <v>-2.0000000000000012E-6</v>
      </c>
      <c r="H272">
        <f t="shared" si="16"/>
        <v>-6.9999999999999804E-6</v>
      </c>
      <c r="I272" t="s">
        <v>272</v>
      </c>
      <c r="J272">
        <v>5.3000000000000001E-5</v>
      </c>
      <c r="K272">
        <v>2.3699999999999999E-4</v>
      </c>
      <c r="L272">
        <f t="shared" si="19"/>
        <v>-2.0000000000000012E-6</v>
      </c>
      <c r="M272">
        <f t="shared" si="17"/>
        <v>-6.9999999999999804E-6</v>
      </c>
    </row>
    <row r="273" spans="1:13" x14ac:dyDescent="0.35">
      <c r="A273" t="s">
        <v>273</v>
      </c>
      <c r="B273">
        <v>4.5000000000000003E-5</v>
      </c>
      <c r="C273">
        <v>3.6900000000000002E-4</v>
      </c>
      <c r="D273" t="s">
        <v>273</v>
      </c>
      <c r="E273">
        <v>4.6999999999999997E-5</v>
      </c>
      <c r="F273">
        <v>3.8099999999999999E-4</v>
      </c>
      <c r="G273">
        <f t="shared" si="18"/>
        <v>-1.9999999999999944E-6</v>
      </c>
      <c r="H273">
        <f t="shared" si="16"/>
        <v>-1.1999999999999966E-5</v>
      </c>
      <c r="I273" t="s">
        <v>273</v>
      </c>
      <c r="J273">
        <v>4.6999999999999997E-5</v>
      </c>
      <c r="K273">
        <v>3.8099999999999999E-4</v>
      </c>
      <c r="L273">
        <f t="shared" si="19"/>
        <v>-1.9999999999999944E-6</v>
      </c>
      <c r="M273">
        <f t="shared" si="17"/>
        <v>-1.1999999999999966E-5</v>
      </c>
    </row>
    <row r="274" spans="1:13" x14ac:dyDescent="0.35">
      <c r="A274" t="s">
        <v>274</v>
      </c>
      <c r="B274">
        <v>3.3000000000000003E-5</v>
      </c>
      <c r="C274">
        <v>5.0100000000000003E-4</v>
      </c>
      <c r="D274" t="s">
        <v>274</v>
      </c>
      <c r="E274">
        <v>3.4999999999999997E-5</v>
      </c>
      <c r="F274">
        <v>5.1900000000000004E-4</v>
      </c>
      <c r="G274">
        <f t="shared" si="18"/>
        <v>-1.9999999999999944E-6</v>
      </c>
      <c r="H274">
        <f t="shared" si="16"/>
        <v>-1.8000000000000004E-5</v>
      </c>
      <c r="I274" t="s">
        <v>274</v>
      </c>
      <c r="J274">
        <v>3.4999999999999997E-5</v>
      </c>
      <c r="K274">
        <v>5.1900000000000004E-4</v>
      </c>
      <c r="L274">
        <f t="shared" si="19"/>
        <v>-1.9999999999999944E-6</v>
      </c>
      <c r="M274">
        <f t="shared" si="17"/>
        <v>-1.8000000000000004E-5</v>
      </c>
    </row>
    <row r="275" spans="1:13" x14ac:dyDescent="0.35">
      <c r="A275" t="s">
        <v>275</v>
      </c>
      <c r="B275">
        <v>2.0000000000000002E-5</v>
      </c>
      <c r="C275">
        <v>6.3500000000000004E-4</v>
      </c>
      <c r="D275" t="s">
        <v>275</v>
      </c>
      <c r="E275">
        <v>2.1999999999999999E-5</v>
      </c>
      <c r="F275">
        <v>6.5799999999999995E-4</v>
      </c>
      <c r="G275">
        <f t="shared" si="18"/>
        <v>-1.9999999999999978E-6</v>
      </c>
      <c r="H275">
        <f t="shared" si="16"/>
        <v>-2.2999999999999909E-5</v>
      </c>
      <c r="I275" t="s">
        <v>275</v>
      </c>
      <c r="J275">
        <v>2.1999999999999999E-5</v>
      </c>
      <c r="K275">
        <v>6.5799999999999995E-4</v>
      </c>
      <c r="L275">
        <f t="shared" si="19"/>
        <v>-1.9999999999999978E-6</v>
      </c>
      <c r="M275">
        <f t="shared" si="17"/>
        <v>-2.2999999999999909E-5</v>
      </c>
    </row>
    <row r="276" spans="1:13" x14ac:dyDescent="0.35">
      <c r="A276" t="s">
        <v>276</v>
      </c>
      <c r="B276">
        <v>1.5E-5</v>
      </c>
      <c r="C276">
        <v>7.76E-4</v>
      </c>
      <c r="D276" t="s">
        <v>276</v>
      </c>
      <c r="E276">
        <v>1.7E-5</v>
      </c>
      <c r="F276">
        <v>8.0400000000000003E-4</v>
      </c>
      <c r="G276">
        <f t="shared" si="18"/>
        <v>-1.9999999999999995E-6</v>
      </c>
      <c r="H276">
        <f t="shared" si="16"/>
        <v>-2.800000000000003E-5</v>
      </c>
      <c r="I276" t="s">
        <v>276</v>
      </c>
      <c r="J276">
        <v>1.7E-5</v>
      </c>
      <c r="K276">
        <v>8.0400000000000003E-4</v>
      </c>
      <c r="L276">
        <f t="shared" si="19"/>
        <v>-1.9999999999999995E-6</v>
      </c>
      <c r="M276">
        <f t="shared" si="17"/>
        <v>-2.800000000000003E-5</v>
      </c>
    </row>
    <row r="277" spans="1:13" x14ac:dyDescent="0.35">
      <c r="A277" t="s">
        <v>277</v>
      </c>
      <c r="B277">
        <v>2.4000000000000001E-5</v>
      </c>
      <c r="C277">
        <v>9.4200000000000002E-4</v>
      </c>
      <c r="D277" t="s">
        <v>277</v>
      </c>
      <c r="E277">
        <v>2.6999999999999999E-5</v>
      </c>
      <c r="F277">
        <v>9.7599999999999998E-4</v>
      </c>
      <c r="G277">
        <f t="shared" si="18"/>
        <v>-2.9999999999999984E-6</v>
      </c>
      <c r="H277">
        <f t="shared" si="16"/>
        <v>-3.3999999999999959E-5</v>
      </c>
      <c r="I277" t="s">
        <v>277</v>
      </c>
      <c r="J277">
        <v>2.6999999999999999E-5</v>
      </c>
      <c r="K277">
        <v>9.7599999999999998E-4</v>
      </c>
      <c r="L277">
        <f t="shared" si="19"/>
        <v>-2.9999999999999984E-6</v>
      </c>
      <c r="M277">
        <f t="shared" si="17"/>
        <v>-3.3999999999999959E-5</v>
      </c>
    </row>
    <row r="278" spans="1:13" x14ac:dyDescent="0.35">
      <c r="A278" t="s">
        <v>278</v>
      </c>
      <c r="B278">
        <v>4.3999999999999999E-5</v>
      </c>
      <c r="C278">
        <v>1.083E-3</v>
      </c>
      <c r="D278" t="s">
        <v>278</v>
      </c>
      <c r="E278">
        <v>4.6999999999999997E-5</v>
      </c>
      <c r="F278">
        <v>1.121E-3</v>
      </c>
      <c r="G278">
        <f t="shared" si="18"/>
        <v>-2.9999999999999984E-6</v>
      </c>
      <c r="H278">
        <f t="shared" si="16"/>
        <v>-3.8000000000000056E-5</v>
      </c>
      <c r="I278" t="s">
        <v>278</v>
      </c>
      <c r="J278">
        <v>4.6999999999999997E-5</v>
      </c>
      <c r="K278">
        <v>1.121E-3</v>
      </c>
      <c r="L278">
        <f t="shared" si="19"/>
        <v>-2.9999999999999984E-6</v>
      </c>
      <c r="M278">
        <f t="shared" si="17"/>
        <v>-3.8000000000000056E-5</v>
      </c>
    </row>
    <row r="279" spans="1:13" x14ac:dyDescent="0.35">
      <c r="A279" t="s">
        <v>279</v>
      </c>
      <c r="B279">
        <v>5.8999999999999998E-5</v>
      </c>
      <c r="C279">
        <v>1.1119999999999999E-3</v>
      </c>
      <c r="D279" t="s">
        <v>279</v>
      </c>
      <c r="E279">
        <v>6.2000000000000003E-5</v>
      </c>
      <c r="F279">
        <v>1.1490000000000001E-3</v>
      </c>
      <c r="G279">
        <f t="shared" si="18"/>
        <v>-3.0000000000000052E-6</v>
      </c>
      <c r="H279">
        <f t="shared" si="16"/>
        <v>-3.700000000000014E-5</v>
      </c>
      <c r="I279" t="s">
        <v>279</v>
      </c>
      <c r="J279">
        <v>6.2000000000000003E-5</v>
      </c>
      <c r="K279">
        <v>1.1490000000000001E-3</v>
      </c>
      <c r="L279">
        <f t="shared" si="19"/>
        <v>-3.0000000000000052E-6</v>
      </c>
      <c r="M279">
        <f t="shared" si="17"/>
        <v>-3.700000000000014E-5</v>
      </c>
    </row>
    <row r="280" spans="1:13" x14ac:dyDescent="0.35">
      <c r="A280" t="s">
        <v>280</v>
      </c>
      <c r="B280">
        <v>6.3E-5</v>
      </c>
      <c r="C280">
        <v>1.0610000000000001E-3</v>
      </c>
      <c r="D280" t="s">
        <v>280</v>
      </c>
      <c r="E280">
        <v>6.7000000000000002E-5</v>
      </c>
      <c r="F280">
        <v>1.096E-3</v>
      </c>
      <c r="G280">
        <f t="shared" si="18"/>
        <v>-4.0000000000000024E-6</v>
      </c>
      <c r="H280">
        <f t="shared" si="16"/>
        <v>-3.4999999999999875E-5</v>
      </c>
      <c r="I280" t="s">
        <v>280</v>
      </c>
      <c r="J280">
        <v>6.7000000000000002E-5</v>
      </c>
      <c r="K280">
        <v>1.096E-3</v>
      </c>
      <c r="L280">
        <f t="shared" si="19"/>
        <v>-4.0000000000000024E-6</v>
      </c>
      <c r="M280">
        <f t="shared" si="17"/>
        <v>-3.4999999999999875E-5</v>
      </c>
    </row>
    <row r="281" spans="1:13" x14ac:dyDescent="0.35">
      <c r="A281" t="s">
        <v>281</v>
      </c>
      <c r="B281">
        <v>6.3E-5</v>
      </c>
      <c r="C281">
        <v>1.008E-3</v>
      </c>
      <c r="D281" t="s">
        <v>281</v>
      </c>
      <c r="E281">
        <v>6.7000000000000002E-5</v>
      </c>
      <c r="F281">
        <v>1.042E-3</v>
      </c>
      <c r="G281">
        <f t="shared" si="18"/>
        <v>-4.0000000000000024E-6</v>
      </c>
      <c r="H281">
        <f t="shared" si="16"/>
        <v>-3.3999999999999959E-5</v>
      </c>
      <c r="I281" t="s">
        <v>281</v>
      </c>
      <c r="J281">
        <v>6.7000000000000002E-5</v>
      </c>
      <c r="K281">
        <v>1.042E-3</v>
      </c>
      <c r="L281">
        <f t="shared" si="19"/>
        <v>-4.0000000000000024E-6</v>
      </c>
      <c r="M281">
        <f t="shared" si="17"/>
        <v>-3.3999999999999959E-5</v>
      </c>
    </row>
    <row r="282" spans="1:13" x14ac:dyDescent="0.35">
      <c r="A282" t="s">
        <v>282</v>
      </c>
      <c r="B282">
        <v>6.3E-5</v>
      </c>
      <c r="C282">
        <v>9.6699999999999998E-4</v>
      </c>
      <c r="D282" t="s">
        <v>282</v>
      </c>
      <c r="E282">
        <v>6.7000000000000002E-5</v>
      </c>
      <c r="F282">
        <v>1E-3</v>
      </c>
      <c r="G282">
        <f t="shared" si="18"/>
        <v>-4.0000000000000024E-6</v>
      </c>
      <c r="H282">
        <f t="shared" si="16"/>
        <v>-3.3000000000000043E-5</v>
      </c>
      <c r="I282" t="s">
        <v>282</v>
      </c>
      <c r="J282">
        <v>6.7000000000000002E-5</v>
      </c>
      <c r="K282">
        <v>1E-3</v>
      </c>
      <c r="L282">
        <f t="shared" si="19"/>
        <v>-4.0000000000000024E-6</v>
      </c>
      <c r="M282">
        <f t="shared" si="17"/>
        <v>-3.3000000000000043E-5</v>
      </c>
    </row>
    <row r="283" spans="1:13" x14ac:dyDescent="0.35">
      <c r="A283" t="s">
        <v>283</v>
      </c>
      <c r="B283">
        <v>6.3999999999999997E-5</v>
      </c>
      <c r="C283">
        <v>9.5500000000000001E-4</v>
      </c>
      <c r="D283" t="s">
        <v>283</v>
      </c>
      <c r="E283">
        <v>6.7000000000000002E-5</v>
      </c>
      <c r="F283">
        <v>9.8799999999999995E-4</v>
      </c>
      <c r="G283">
        <f t="shared" si="18"/>
        <v>-3.0000000000000052E-6</v>
      </c>
      <c r="H283">
        <f t="shared" si="16"/>
        <v>-3.2999999999999935E-5</v>
      </c>
      <c r="I283" t="s">
        <v>283</v>
      </c>
      <c r="J283">
        <v>6.7000000000000002E-5</v>
      </c>
      <c r="K283">
        <v>9.8799999999999995E-4</v>
      </c>
      <c r="L283">
        <f t="shared" si="19"/>
        <v>-3.0000000000000052E-6</v>
      </c>
      <c r="M283">
        <f t="shared" si="17"/>
        <v>-3.2999999999999935E-5</v>
      </c>
    </row>
    <row r="284" spans="1:13" x14ac:dyDescent="0.35">
      <c r="A284" t="s">
        <v>284</v>
      </c>
      <c r="B284">
        <v>6.4999999999999994E-5</v>
      </c>
      <c r="C284">
        <v>9.3499999999999996E-4</v>
      </c>
      <c r="D284" t="s">
        <v>284</v>
      </c>
      <c r="E284">
        <v>6.8999999999999997E-5</v>
      </c>
      <c r="F284">
        <v>9.6699999999999998E-4</v>
      </c>
      <c r="G284">
        <f t="shared" si="18"/>
        <v>-4.0000000000000024E-6</v>
      </c>
      <c r="H284">
        <f t="shared" si="16"/>
        <v>-3.2000000000000019E-5</v>
      </c>
      <c r="I284" t="s">
        <v>284</v>
      </c>
      <c r="J284">
        <v>6.8999999999999997E-5</v>
      </c>
      <c r="K284">
        <v>9.6699999999999998E-4</v>
      </c>
      <c r="L284">
        <f t="shared" si="19"/>
        <v>-4.0000000000000024E-6</v>
      </c>
      <c r="M284">
        <f t="shared" si="17"/>
        <v>-3.2000000000000019E-5</v>
      </c>
    </row>
    <row r="285" spans="1:13" x14ac:dyDescent="0.35">
      <c r="A285" t="s">
        <v>285</v>
      </c>
      <c r="B285">
        <v>6.7999999999999999E-5</v>
      </c>
      <c r="C285">
        <v>9.2100000000000005E-4</v>
      </c>
      <c r="D285" t="s">
        <v>285</v>
      </c>
      <c r="E285">
        <v>7.2000000000000002E-5</v>
      </c>
      <c r="F285">
        <v>9.5299999999999996E-4</v>
      </c>
      <c r="G285">
        <f t="shared" si="18"/>
        <v>-4.0000000000000024E-6</v>
      </c>
      <c r="H285">
        <f t="shared" si="16"/>
        <v>-3.199999999999991E-5</v>
      </c>
      <c r="I285" t="s">
        <v>285</v>
      </c>
      <c r="J285">
        <v>7.2000000000000002E-5</v>
      </c>
      <c r="K285">
        <v>9.5299999999999996E-4</v>
      </c>
      <c r="L285">
        <f t="shared" si="19"/>
        <v>-4.0000000000000024E-6</v>
      </c>
      <c r="M285">
        <f t="shared" si="17"/>
        <v>-3.199999999999991E-5</v>
      </c>
    </row>
    <row r="286" spans="1:13" x14ac:dyDescent="0.35">
      <c r="A286" t="s">
        <v>286</v>
      </c>
      <c r="B286">
        <v>6.7999999999999999E-5</v>
      </c>
      <c r="C286">
        <v>9.4899999999999997E-4</v>
      </c>
      <c r="D286" t="s">
        <v>286</v>
      </c>
      <c r="E286">
        <v>7.2000000000000002E-5</v>
      </c>
      <c r="F286">
        <v>9.8200000000000002E-4</v>
      </c>
      <c r="G286">
        <f t="shared" si="18"/>
        <v>-4.0000000000000024E-6</v>
      </c>
      <c r="H286">
        <f t="shared" si="16"/>
        <v>-3.3000000000000043E-5</v>
      </c>
      <c r="I286" t="s">
        <v>286</v>
      </c>
      <c r="J286">
        <v>7.2000000000000002E-5</v>
      </c>
      <c r="K286">
        <v>9.8200000000000002E-4</v>
      </c>
      <c r="L286">
        <f t="shared" si="19"/>
        <v>-4.0000000000000024E-6</v>
      </c>
      <c r="M286">
        <f t="shared" si="17"/>
        <v>-3.3000000000000043E-5</v>
      </c>
    </row>
    <row r="287" spans="1:13" x14ac:dyDescent="0.35">
      <c r="A287" t="s">
        <v>287</v>
      </c>
      <c r="B287">
        <v>6.6000000000000005E-5</v>
      </c>
      <c r="C287">
        <v>9.7099999999999997E-4</v>
      </c>
      <c r="D287" t="s">
        <v>287</v>
      </c>
      <c r="E287">
        <v>6.8999999999999997E-5</v>
      </c>
      <c r="F287">
        <v>1.005E-3</v>
      </c>
      <c r="G287">
        <f t="shared" si="18"/>
        <v>-2.9999999999999916E-6</v>
      </c>
      <c r="H287">
        <f t="shared" si="16"/>
        <v>-3.4000000000000067E-5</v>
      </c>
      <c r="I287" t="s">
        <v>287</v>
      </c>
      <c r="J287">
        <v>6.8999999999999997E-5</v>
      </c>
      <c r="K287">
        <v>1.005E-3</v>
      </c>
      <c r="L287">
        <f t="shared" si="19"/>
        <v>-2.9999999999999916E-6</v>
      </c>
      <c r="M287">
        <f t="shared" si="17"/>
        <v>-3.4000000000000067E-5</v>
      </c>
    </row>
    <row r="288" spans="1:13" x14ac:dyDescent="0.35">
      <c r="A288" t="s">
        <v>288</v>
      </c>
      <c r="B288">
        <v>6.7000000000000002E-5</v>
      </c>
      <c r="C288">
        <v>9.5399999999999999E-4</v>
      </c>
      <c r="D288" t="s">
        <v>288</v>
      </c>
      <c r="E288">
        <v>7.1000000000000005E-5</v>
      </c>
      <c r="F288">
        <v>9.859999999999999E-4</v>
      </c>
      <c r="G288">
        <f t="shared" si="18"/>
        <v>-4.0000000000000024E-6</v>
      </c>
      <c r="H288">
        <f t="shared" si="16"/>
        <v>-3.199999999999991E-5</v>
      </c>
      <c r="I288" t="s">
        <v>288</v>
      </c>
      <c r="J288">
        <v>7.1000000000000005E-5</v>
      </c>
      <c r="K288">
        <v>9.859999999999999E-4</v>
      </c>
      <c r="L288">
        <f t="shared" si="19"/>
        <v>-4.0000000000000024E-6</v>
      </c>
      <c r="M288">
        <f t="shared" si="17"/>
        <v>-3.199999999999991E-5</v>
      </c>
    </row>
    <row r="289" spans="1:13" x14ac:dyDescent="0.35">
      <c r="A289" t="s">
        <v>289</v>
      </c>
      <c r="B289">
        <v>6.8999999999999997E-5</v>
      </c>
      <c r="C289">
        <v>9.3199999999999999E-4</v>
      </c>
      <c r="D289" t="s">
        <v>289</v>
      </c>
      <c r="E289">
        <v>7.2999999999999999E-5</v>
      </c>
      <c r="F289">
        <v>9.6400000000000001E-4</v>
      </c>
      <c r="G289">
        <f t="shared" si="18"/>
        <v>-4.0000000000000024E-6</v>
      </c>
      <c r="H289">
        <f t="shared" si="16"/>
        <v>-3.2000000000000019E-5</v>
      </c>
      <c r="I289" t="s">
        <v>289</v>
      </c>
      <c r="J289">
        <v>7.2999999999999999E-5</v>
      </c>
      <c r="K289">
        <v>9.6400000000000001E-4</v>
      </c>
      <c r="L289">
        <f t="shared" si="19"/>
        <v>-4.0000000000000024E-6</v>
      </c>
      <c r="M289">
        <f t="shared" si="17"/>
        <v>-3.2000000000000019E-5</v>
      </c>
    </row>
    <row r="290" spans="1:13" x14ac:dyDescent="0.35">
      <c r="A290" t="s">
        <v>290</v>
      </c>
      <c r="B290">
        <v>6.7000000000000002E-5</v>
      </c>
      <c r="C290">
        <v>9.4200000000000002E-4</v>
      </c>
      <c r="D290" t="s">
        <v>290</v>
      </c>
      <c r="E290">
        <v>7.1000000000000005E-5</v>
      </c>
      <c r="F290">
        <v>9.7499999999999996E-4</v>
      </c>
      <c r="G290">
        <f t="shared" si="18"/>
        <v>-4.0000000000000024E-6</v>
      </c>
      <c r="H290">
        <f t="shared" si="16"/>
        <v>-3.2999999999999935E-5</v>
      </c>
      <c r="I290" t="s">
        <v>290</v>
      </c>
      <c r="J290">
        <v>7.1000000000000005E-5</v>
      </c>
      <c r="K290">
        <v>9.7499999999999996E-4</v>
      </c>
      <c r="L290">
        <f t="shared" si="19"/>
        <v>-4.0000000000000024E-6</v>
      </c>
      <c r="M290">
        <f t="shared" si="17"/>
        <v>-3.2999999999999935E-5</v>
      </c>
    </row>
    <row r="291" spans="1:13" x14ac:dyDescent="0.35">
      <c r="A291" t="s">
        <v>291</v>
      </c>
      <c r="B291">
        <v>-1.9999999999999999E-6</v>
      </c>
      <c r="C291">
        <v>1.1E-5</v>
      </c>
      <c r="D291" t="s">
        <v>291</v>
      </c>
      <c r="E291">
        <v>-1.9999999999999999E-6</v>
      </c>
      <c r="F291">
        <v>1.1E-5</v>
      </c>
      <c r="G291">
        <f t="shared" si="18"/>
        <v>0</v>
      </c>
      <c r="H291">
        <f t="shared" si="16"/>
        <v>0</v>
      </c>
      <c r="I291" t="s">
        <v>291</v>
      </c>
      <c r="J291">
        <v>-1.9999999999999999E-6</v>
      </c>
      <c r="K291">
        <v>1.1E-5</v>
      </c>
      <c r="L291">
        <f t="shared" si="19"/>
        <v>0</v>
      </c>
      <c r="M291">
        <f t="shared" si="17"/>
        <v>0</v>
      </c>
    </row>
    <row r="292" spans="1:13" x14ac:dyDescent="0.35">
      <c r="A292" t="s">
        <v>292</v>
      </c>
      <c r="B292">
        <v>-9.9999999999999995E-7</v>
      </c>
      <c r="C292">
        <v>-9.0000000000000002E-6</v>
      </c>
      <c r="D292" t="s">
        <v>292</v>
      </c>
      <c r="E292">
        <v>-9.9999999999999995E-7</v>
      </c>
      <c r="F292">
        <v>-9.0000000000000002E-6</v>
      </c>
      <c r="G292">
        <f t="shared" si="18"/>
        <v>0</v>
      </c>
      <c r="H292">
        <f t="shared" si="16"/>
        <v>0</v>
      </c>
      <c r="I292" t="s">
        <v>292</v>
      </c>
      <c r="J292">
        <v>-9.9999999999999995E-7</v>
      </c>
      <c r="K292">
        <v>-9.0000000000000002E-6</v>
      </c>
      <c r="L292">
        <f t="shared" si="19"/>
        <v>0</v>
      </c>
      <c r="M292">
        <f t="shared" si="17"/>
        <v>0</v>
      </c>
    </row>
    <row r="293" spans="1:13" x14ac:dyDescent="0.35">
      <c r="A293" t="s">
        <v>293</v>
      </c>
      <c r="B293">
        <v>1.9999999999999999E-6</v>
      </c>
      <c r="C293">
        <v>-3.6999999999999998E-5</v>
      </c>
      <c r="D293" t="s">
        <v>293</v>
      </c>
      <c r="E293">
        <v>1.9999999999999999E-6</v>
      </c>
      <c r="F293">
        <v>-3.8000000000000002E-5</v>
      </c>
      <c r="G293">
        <f t="shared" si="18"/>
        <v>0</v>
      </c>
      <c r="H293">
        <f t="shared" si="16"/>
        <v>1.000000000000004E-6</v>
      </c>
      <c r="I293" t="s">
        <v>293</v>
      </c>
      <c r="J293">
        <v>1.9999999999999999E-6</v>
      </c>
      <c r="K293">
        <v>-3.8000000000000002E-5</v>
      </c>
      <c r="L293">
        <f t="shared" si="19"/>
        <v>0</v>
      </c>
      <c r="M293">
        <f t="shared" si="17"/>
        <v>1.000000000000004E-6</v>
      </c>
    </row>
    <row r="294" spans="1:13" x14ac:dyDescent="0.35">
      <c r="A294" t="s">
        <v>294</v>
      </c>
      <c r="B294">
        <v>0</v>
      </c>
      <c r="C294">
        <v>-1.5999999999999999E-5</v>
      </c>
      <c r="D294" t="s">
        <v>294</v>
      </c>
      <c r="E294">
        <v>0</v>
      </c>
      <c r="F294">
        <v>-1.7E-5</v>
      </c>
      <c r="G294">
        <f t="shared" si="18"/>
        <v>0</v>
      </c>
      <c r="H294">
        <f t="shared" si="16"/>
        <v>1.0000000000000006E-6</v>
      </c>
      <c r="I294" t="s">
        <v>294</v>
      </c>
      <c r="J294">
        <v>0</v>
      </c>
      <c r="K294">
        <v>-1.7E-5</v>
      </c>
      <c r="L294">
        <f t="shared" si="19"/>
        <v>0</v>
      </c>
      <c r="M294">
        <f t="shared" si="17"/>
        <v>1.0000000000000006E-6</v>
      </c>
    </row>
    <row r="295" spans="1:13" x14ac:dyDescent="0.35">
      <c r="A295" t="s">
        <v>295</v>
      </c>
      <c r="B295">
        <v>9.9999999999999995E-7</v>
      </c>
      <c r="C295">
        <v>3.0000000000000001E-6</v>
      </c>
      <c r="D295" t="s">
        <v>295</v>
      </c>
      <c r="E295">
        <v>9.9999999999999995E-7</v>
      </c>
      <c r="F295">
        <v>3.0000000000000001E-6</v>
      </c>
      <c r="G295">
        <f t="shared" si="18"/>
        <v>0</v>
      </c>
      <c r="H295">
        <f t="shared" si="16"/>
        <v>0</v>
      </c>
      <c r="I295" t="s">
        <v>295</v>
      </c>
      <c r="J295">
        <v>9.9999999999999995E-7</v>
      </c>
      <c r="K295">
        <v>3.0000000000000001E-6</v>
      </c>
      <c r="L295">
        <f t="shared" si="19"/>
        <v>0</v>
      </c>
      <c r="M295">
        <f t="shared" si="17"/>
        <v>0</v>
      </c>
    </row>
    <row r="296" spans="1:13" x14ac:dyDescent="0.35">
      <c r="A296" t="s">
        <v>296</v>
      </c>
      <c r="B296">
        <v>3.9999999999999998E-6</v>
      </c>
      <c r="C296">
        <v>-3.1000000000000001E-5</v>
      </c>
      <c r="D296" t="s">
        <v>296</v>
      </c>
      <c r="E296">
        <v>3.9999999999999998E-6</v>
      </c>
      <c r="F296">
        <v>-3.1000000000000001E-5</v>
      </c>
      <c r="G296">
        <f t="shared" si="18"/>
        <v>0</v>
      </c>
      <c r="H296">
        <f t="shared" si="16"/>
        <v>0</v>
      </c>
      <c r="I296" t="s">
        <v>296</v>
      </c>
      <c r="J296">
        <v>3.9999999999999998E-6</v>
      </c>
      <c r="K296">
        <v>-3.1000000000000001E-5</v>
      </c>
      <c r="L296">
        <f t="shared" si="19"/>
        <v>0</v>
      </c>
      <c r="M296">
        <f t="shared" si="17"/>
        <v>0</v>
      </c>
    </row>
    <row r="297" spans="1:13" x14ac:dyDescent="0.35">
      <c r="A297" t="s">
        <v>297</v>
      </c>
      <c r="B297">
        <v>6.0000000000000002E-6</v>
      </c>
      <c r="C297">
        <v>-5.8E-5</v>
      </c>
      <c r="D297" t="s">
        <v>297</v>
      </c>
      <c r="E297">
        <v>6.0000000000000002E-6</v>
      </c>
      <c r="F297">
        <v>-5.8999999999999998E-5</v>
      </c>
      <c r="G297">
        <f t="shared" si="18"/>
        <v>0</v>
      </c>
      <c r="H297">
        <f t="shared" si="16"/>
        <v>9.999999999999972E-7</v>
      </c>
      <c r="I297" t="s">
        <v>297</v>
      </c>
      <c r="J297">
        <v>6.0000000000000002E-6</v>
      </c>
      <c r="K297">
        <v>-5.8999999999999998E-5</v>
      </c>
      <c r="L297">
        <f t="shared" si="19"/>
        <v>0</v>
      </c>
      <c r="M297">
        <f t="shared" si="17"/>
        <v>9.999999999999972E-7</v>
      </c>
    </row>
    <row r="298" spans="1:13" x14ac:dyDescent="0.35">
      <c r="A298" t="s">
        <v>298</v>
      </c>
      <c r="B298">
        <v>6.9999999999999999E-6</v>
      </c>
      <c r="C298">
        <v>-1.05E-4</v>
      </c>
      <c r="D298" t="s">
        <v>298</v>
      </c>
      <c r="E298">
        <v>6.9999999999999999E-6</v>
      </c>
      <c r="F298">
        <v>-1.06E-4</v>
      </c>
      <c r="G298">
        <f t="shared" si="18"/>
        <v>0</v>
      </c>
      <c r="H298">
        <f t="shared" si="16"/>
        <v>9.999999999999972E-7</v>
      </c>
      <c r="I298" t="s">
        <v>298</v>
      </c>
      <c r="J298">
        <v>6.9999999999999999E-6</v>
      </c>
      <c r="K298">
        <v>-1.06E-4</v>
      </c>
      <c r="L298">
        <f t="shared" si="19"/>
        <v>0</v>
      </c>
      <c r="M298">
        <f t="shared" si="17"/>
        <v>9.999999999999972E-7</v>
      </c>
    </row>
    <row r="299" spans="1:13" x14ac:dyDescent="0.35">
      <c r="A299" t="s">
        <v>299</v>
      </c>
      <c r="B299">
        <v>7.9999999999999996E-6</v>
      </c>
      <c r="C299">
        <v>-1.64E-4</v>
      </c>
      <c r="D299" t="s">
        <v>299</v>
      </c>
      <c r="E299">
        <v>7.9999999999999996E-6</v>
      </c>
      <c r="F299">
        <v>-1.6899999999999999E-4</v>
      </c>
      <c r="G299">
        <f t="shared" si="18"/>
        <v>0</v>
      </c>
      <c r="H299">
        <f t="shared" si="16"/>
        <v>4.999999999999986E-6</v>
      </c>
      <c r="I299" t="s">
        <v>299</v>
      </c>
      <c r="J299">
        <v>7.9999999999999996E-6</v>
      </c>
      <c r="K299">
        <v>-1.6899999999999999E-4</v>
      </c>
      <c r="L299">
        <f t="shared" si="19"/>
        <v>0</v>
      </c>
      <c r="M299">
        <f t="shared" si="17"/>
        <v>4.999999999999986E-6</v>
      </c>
    </row>
    <row r="300" spans="1:13" x14ac:dyDescent="0.35">
      <c r="A300" t="s">
        <v>300</v>
      </c>
      <c r="B300">
        <v>7.9999999999999996E-6</v>
      </c>
      <c r="C300">
        <v>-2.6200000000000003E-4</v>
      </c>
      <c r="D300" t="s">
        <v>300</v>
      </c>
      <c r="E300">
        <v>7.9999999999999996E-6</v>
      </c>
      <c r="F300">
        <v>-2.6499999999999999E-4</v>
      </c>
      <c r="G300">
        <f t="shared" si="18"/>
        <v>0</v>
      </c>
      <c r="H300">
        <f t="shared" si="16"/>
        <v>2.9999999999999645E-6</v>
      </c>
      <c r="I300" t="s">
        <v>300</v>
      </c>
      <c r="J300">
        <v>7.9999999999999996E-6</v>
      </c>
      <c r="K300">
        <v>-2.6499999999999999E-4</v>
      </c>
      <c r="L300">
        <f t="shared" si="19"/>
        <v>0</v>
      </c>
      <c r="M300">
        <f t="shared" si="17"/>
        <v>2.9999999999999645E-6</v>
      </c>
    </row>
    <row r="301" spans="1:13" x14ac:dyDescent="0.35">
      <c r="A301" t="s">
        <v>301</v>
      </c>
      <c r="B301">
        <v>1.2999999999999999E-5</v>
      </c>
      <c r="C301">
        <v>-3.5500000000000001E-4</v>
      </c>
      <c r="D301" t="s">
        <v>301</v>
      </c>
      <c r="E301">
        <v>1.2999999999999999E-5</v>
      </c>
      <c r="F301">
        <v>-3.6400000000000001E-4</v>
      </c>
      <c r="G301">
        <f t="shared" si="18"/>
        <v>0</v>
      </c>
      <c r="H301">
        <f t="shared" si="16"/>
        <v>9.0000000000000019E-6</v>
      </c>
      <c r="I301" t="s">
        <v>301</v>
      </c>
      <c r="J301">
        <v>1.2999999999999999E-5</v>
      </c>
      <c r="K301">
        <v>-3.6400000000000001E-4</v>
      </c>
      <c r="L301">
        <f t="shared" si="19"/>
        <v>0</v>
      </c>
      <c r="M301">
        <f t="shared" si="17"/>
        <v>9.0000000000000019E-6</v>
      </c>
    </row>
    <row r="302" spans="1:13" x14ac:dyDescent="0.35">
      <c r="A302" t="s">
        <v>302</v>
      </c>
      <c r="B302">
        <v>3.3000000000000003E-5</v>
      </c>
      <c r="C302">
        <v>-2.5300000000000002E-4</v>
      </c>
      <c r="D302" t="s">
        <v>302</v>
      </c>
      <c r="E302">
        <v>3.4E-5</v>
      </c>
      <c r="F302">
        <v>-2.5599999999999999E-4</v>
      </c>
      <c r="G302">
        <f t="shared" si="18"/>
        <v>-9.999999999999972E-7</v>
      </c>
      <c r="H302">
        <f t="shared" si="16"/>
        <v>2.9999999999999645E-6</v>
      </c>
      <c r="I302" t="s">
        <v>302</v>
      </c>
      <c r="J302">
        <v>3.4E-5</v>
      </c>
      <c r="K302">
        <v>-2.5599999999999999E-4</v>
      </c>
      <c r="L302">
        <f t="shared" si="19"/>
        <v>-9.999999999999972E-7</v>
      </c>
      <c r="M302">
        <f t="shared" si="17"/>
        <v>2.9999999999999645E-6</v>
      </c>
    </row>
    <row r="303" spans="1:13" x14ac:dyDescent="0.35">
      <c r="A303" t="s">
        <v>303</v>
      </c>
      <c r="B303">
        <v>5.5000000000000002E-5</v>
      </c>
      <c r="C303">
        <v>-5.5000000000000002E-5</v>
      </c>
      <c r="D303" t="s">
        <v>303</v>
      </c>
      <c r="E303">
        <v>5.5999999999999999E-5</v>
      </c>
      <c r="F303">
        <v>-5.8E-5</v>
      </c>
      <c r="G303">
        <f t="shared" si="18"/>
        <v>-9.999999999999972E-7</v>
      </c>
      <c r="H303">
        <f t="shared" si="16"/>
        <v>2.9999999999999984E-6</v>
      </c>
      <c r="I303" t="s">
        <v>303</v>
      </c>
      <c r="J303">
        <v>5.5999999999999999E-5</v>
      </c>
      <c r="K303">
        <v>-5.8E-5</v>
      </c>
      <c r="L303">
        <f t="shared" si="19"/>
        <v>-9.999999999999972E-7</v>
      </c>
      <c r="M303">
        <f t="shared" si="17"/>
        <v>2.9999999999999984E-6</v>
      </c>
    </row>
    <row r="304" spans="1:13" x14ac:dyDescent="0.35">
      <c r="A304" t="s">
        <v>304</v>
      </c>
      <c r="B304">
        <v>6.2000000000000003E-5</v>
      </c>
      <c r="C304">
        <v>1.16E-4</v>
      </c>
      <c r="D304" t="s">
        <v>304</v>
      </c>
      <c r="E304">
        <v>6.3E-5</v>
      </c>
      <c r="F304">
        <v>1.2E-4</v>
      </c>
      <c r="G304">
        <f t="shared" si="18"/>
        <v>-9.999999999999972E-7</v>
      </c>
      <c r="H304">
        <f t="shared" si="16"/>
        <v>-4.0000000000000024E-6</v>
      </c>
      <c r="I304" t="s">
        <v>304</v>
      </c>
      <c r="J304">
        <v>6.3E-5</v>
      </c>
      <c r="K304">
        <v>1.2E-4</v>
      </c>
      <c r="L304">
        <f t="shared" si="19"/>
        <v>-9.999999999999972E-7</v>
      </c>
      <c r="M304">
        <f t="shared" si="17"/>
        <v>-4.0000000000000024E-6</v>
      </c>
    </row>
    <row r="305" spans="1:13" x14ac:dyDescent="0.35">
      <c r="A305" t="s">
        <v>305</v>
      </c>
      <c r="B305">
        <v>5.3999999999999998E-5</v>
      </c>
      <c r="C305">
        <v>2.9300000000000002E-4</v>
      </c>
      <c r="D305" t="s">
        <v>305</v>
      </c>
      <c r="E305">
        <v>5.5999999999999999E-5</v>
      </c>
      <c r="F305">
        <v>2.99E-4</v>
      </c>
      <c r="G305">
        <f t="shared" si="18"/>
        <v>-2.0000000000000012E-6</v>
      </c>
      <c r="H305">
        <f t="shared" si="16"/>
        <v>-5.9999999999999832E-6</v>
      </c>
      <c r="I305" t="s">
        <v>305</v>
      </c>
      <c r="J305">
        <v>5.5999999999999999E-5</v>
      </c>
      <c r="K305">
        <v>2.99E-4</v>
      </c>
      <c r="L305">
        <f t="shared" si="19"/>
        <v>-2.0000000000000012E-6</v>
      </c>
      <c r="M305">
        <f t="shared" si="17"/>
        <v>-5.9999999999999832E-6</v>
      </c>
    </row>
    <row r="306" spans="1:13" x14ac:dyDescent="0.35">
      <c r="A306" t="s">
        <v>306</v>
      </c>
      <c r="B306">
        <v>3.6000000000000001E-5</v>
      </c>
      <c r="C306">
        <v>4.9100000000000001E-4</v>
      </c>
      <c r="D306" t="s">
        <v>306</v>
      </c>
      <c r="E306">
        <v>3.6000000000000001E-5</v>
      </c>
      <c r="F306">
        <v>5.0000000000000001E-4</v>
      </c>
      <c r="G306">
        <f t="shared" si="18"/>
        <v>0</v>
      </c>
      <c r="H306">
        <f t="shared" si="16"/>
        <v>-9.0000000000000019E-6</v>
      </c>
      <c r="I306" t="s">
        <v>306</v>
      </c>
      <c r="J306">
        <v>3.6000000000000001E-5</v>
      </c>
      <c r="K306">
        <v>5.0000000000000001E-4</v>
      </c>
      <c r="L306">
        <f t="shared" si="19"/>
        <v>0</v>
      </c>
      <c r="M306">
        <f t="shared" si="17"/>
        <v>-9.0000000000000019E-6</v>
      </c>
    </row>
    <row r="307" spans="1:13" x14ac:dyDescent="0.35">
      <c r="A307" t="s">
        <v>307</v>
      </c>
      <c r="B307">
        <v>1.7E-5</v>
      </c>
      <c r="C307">
        <v>6.9099999999999999E-4</v>
      </c>
      <c r="D307" t="s">
        <v>307</v>
      </c>
      <c r="E307">
        <v>1.8E-5</v>
      </c>
      <c r="F307">
        <v>7.0799999999999997E-4</v>
      </c>
      <c r="G307">
        <f t="shared" si="18"/>
        <v>-1.0000000000000006E-6</v>
      </c>
      <c r="H307">
        <f t="shared" si="16"/>
        <v>-1.699999999999998E-5</v>
      </c>
      <c r="I307" t="s">
        <v>307</v>
      </c>
      <c r="J307">
        <v>1.8E-5</v>
      </c>
      <c r="K307">
        <v>7.0799999999999997E-4</v>
      </c>
      <c r="L307">
        <f t="shared" si="19"/>
        <v>-1.0000000000000006E-6</v>
      </c>
      <c r="M307">
        <f t="shared" si="17"/>
        <v>-1.699999999999998E-5</v>
      </c>
    </row>
    <row r="308" spans="1:13" x14ac:dyDescent="0.35">
      <c r="A308" t="s">
        <v>308</v>
      </c>
      <c r="B308">
        <v>1.0000000000000001E-5</v>
      </c>
      <c r="C308">
        <v>8.6799999999999996E-4</v>
      </c>
      <c r="D308" t="s">
        <v>308</v>
      </c>
      <c r="E308">
        <v>1.0000000000000001E-5</v>
      </c>
      <c r="F308">
        <v>8.8199999999999997E-4</v>
      </c>
      <c r="G308">
        <f t="shared" si="18"/>
        <v>0</v>
      </c>
      <c r="H308">
        <f t="shared" si="16"/>
        <v>-1.4000000000000015E-5</v>
      </c>
      <c r="I308" t="s">
        <v>308</v>
      </c>
      <c r="J308">
        <v>1.0000000000000001E-5</v>
      </c>
      <c r="K308">
        <v>8.8199999999999997E-4</v>
      </c>
      <c r="L308">
        <f t="shared" si="19"/>
        <v>0</v>
      </c>
      <c r="M308">
        <f t="shared" si="17"/>
        <v>-1.4000000000000015E-5</v>
      </c>
    </row>
    <row r="309" spans="1:13" x14ac:dyDescent="0.35">
      <c r="A309" t="s">
        <v>309</v>
      </c>
      <c r="B309">
        <v>1.9000000000000001E-5</v>
      </c>
      <c r="C309">
        <v>1.026E-3</v>
      </c>
      <c r="D309" t="s">
        <v>309</v>
      </c>
      <c r="E309">
        <v>2.0000000000000002E-5</v>
      </c>
      <c r="F309">
        <v>1.052E-3</v>
      </c>
      <c r="G309">
        <f t="shared" si="18"/>
        <v>-1.0000000000000006E-6</v>
      </c>
      <c r="H309">
        <f t="shared" si="16"/>
        <v>-2.5999999999999981E-5</v>
      </c>
      <c r="I309" t="s">
        <v>309</v>
      </c>
      <c r="J309">
        <v>2.0000000000000002E-5</v>
      </c>
      <c r="K309">
        <v>1.052E-3</v>
      </c>
      <c r="L309">
        <f t="shared" si="19"/>
        <v>-1.0000000000000006E-6</v>
      </c>
      <c r="M309">
        <f t="shared" si="17"/>
        <v>-2.5999999999999981E-5</v>
      </c>
    </row>
    <row r="310" spans="1:13" x14ac:dyDescent="0.35">
      <c r="A310" t="s">
        <v>310</v>
      </c>
      <c r="B310">
        <v>4.1999999999999998E-5</v>
      </c>
      <c r="C310">
        <v>1.1789999999999999E-3</v>
      </c>
      <c r="D310" t="s">
        <v>310</v>
      </c>
      <c r="E310">
        <v>4.1E-5</v>
      </c>
      <c r="F310">
        <v>1.199E-3</v>
      </c>
      <c r="G310">
        <f t="shared" si="18"/>
        <v>9.999999999999972E-7</v>
      </c>
      <c r="H310">
        <f t="shared" si="16"/>
        <v>-2.0000000000000052E-5</v>
      </c>
      <c r="I310" t="s">
        <v>310</v>
      </c>
      <c r="J310">
        <v>4.1E-5</v>
      </c>
      <c r="K310">
        <v>1.199E-3</v>
      </c>
      <c r="L310">
        <f t="shared" si="19"/>
        <v>9.999999999999972E-7</v>
      </c>
      <c r="M310">
        <f t="shared" si="17"/>
        <v>-2.0000000000000052E-5</v>
      </c>
    </row>
    <row r="311" spans="1:13" x14ac:dyDescent="0.35">
      <c r="A311" t="s">
        <v>311</v>
      </c>
      <c r="B311">
        <v>6.3E-5</v>
      </c>
      <c r="C311">
        <v>1.219E-3</v>
      </c>
      <c r="D311" t="s">
        <v>311</v>
      </c>
      <c r="E311">
        <v>6.4999999999999994E-5</v>
      </c>
      <c r="F311">
        <v>1.2489999999999999E-3</v>
      </c>
      <c r="G311">
        <f t="shared" si="18"/>
        <v>-1.9999999999999944E-6</v>
      </c>
      <c r="H311">
        <f t="shared" si="16"/>
        <v>-2.9999999999999862E-5</v>
      </c>
      <c r="I311" t="s">
        <v>311</v>
      </c>
      <c r="J311">
        <v>6.4999999999999994E-5</v>
      </c>
      <c r="K311">
        <v>1.2489999999999999E-3</v>
      </c>
      <c r="L311">
        <f t="shared" si="19"/>
        <v>-1.9999999999999944E-6</v>
      </c>
      <c r="M311">
        <f t="shared" si="17"/>
        <v>-2.9999999999999862E-5</v>
      </c>
    </row>
    <row r="312" spans="1:13" x14ac:dyDescent="0.35">
      <c r="A312" t="s">
        <v>312</v>
      </c>
      <c r="B312">
        <v>6.7000000000000002E-5</v>
      </c>
      <c r="C312">
        <v>1.1150000000000001E-3</v>
      </c>
      <c r="D312" t="s">
        <v>312</v>
      </c>
      <c r="E312">
        <v>6.7000000000000002E-5</v>
      </c>
      <c r="F312">
        <v>1.134E-3</v>
      </c>
      <c r="G312">
        <f t="shared" si="18"/>
        <v>0</v>
      </c>
      <c r="H312">
        <f t="shared" si="16"/>
        <v>-1.899999999999992E-5</v>
      </c>
      <c r="I312" t="s">
        <v>312</v>
      </c>
      <c r="J312">
        <v>6.7000000000000002E-5</v>
      </c>
      <c r="K312">
        <v>1.134E-3</v>
      </c>
      <c r="L312">
        <f t="shared" si="19"/>
        <v>0</v>
      </c>
      <c r="M312">
        <f t="shared" si="17"/>
        <v>-1.899999999999992E-5</v>
      </c>
    </row>
    <row r="313" spans="1:13" x14ac:dyDescent="0.35">
      <c r="A313" t="s">
        <v>313</v>
      </c>
      <c r="B313">
        <v>6.7000000000000002E-5</v>
      </c>
      <c r="C313">
        <v>1.036E-3</v>
      </c>
      <c r="D313" t="s">
        <v>313</v>
      </c>
      <c r="E313">
        <v>6.8999999999999997E-5</v>
      </c>
      <c r="F313">
        <v>1.0610000000000001E-3</v>
      </c>
      <c r="G313">
        <f t="shared" si="18"/>
        <v>-1.9999999999999944E-6</v>
      </c>
      <c r="H313">
        <f t="shared" si="16"/>
        <v>-2.5000000000000066E-5</v>
      </c>
      <c r="I313" t="s">
        <v>313</v>
      </c>
      <c r="J313">
        <v>6.8999999999999997E-5</v>
      </c>
      <c r="K313">
        <v>1.0610000000000001E-3</v>
      </c>
      <c r="L313">
        <f t="shared" si="19"/>
        <v>-1.9999999999999944E-6</v>
      </c>
      <c r="M313">
        <f t="shared" si="17"/>
        <v>-2.5000000000000066E-5</v>
      </c>
    </row>
    <row r="314" spans="1:13" x14ac:dyDescent="0.35">
      <c r="A314" t="s">
        <v>314</v>
      </c>
      <c r="B314">
        <v>6.7000000000000002E-5</v>
      </c>
      <c r="C314">
        <v>9.8799999999999995E-4</v>
      </c>
      <c r="D314" t="s">
        <v>314</v>
      </c>
      <c r="E314">
        <v>6.7000000000000002E-5</v>
      </c>
      <c r="F314">
        <v>1.0059999999999999E-3</v>
      </c>
      <c r="G314">
        <f t="shared" si="18"/>
        <v>0</v>
      </c>
      <c r="H314">
        <f t="shared" si="16"/>
        <v>-1.8000000000000004E-5</v>
      </c>
      <c r="I314" t="s">
        <v>314</v>
      </c>
      <c r="J314">
        <v>6.7000000000000002E-5</v>
      </c>
      <c r="K314">
        <v>1.0059999999999999E-3</v>
      </c>
      <c r="L314">
        <f t="shared" si="19"/>
        <v>0</v>
      </c>
      <c r="M314">
        <f t="shared" si="17"/>
        <v>-1.8000000000000004E-5</v>
      </c>
    </row>
    <row r="315" spans="1:13" x14ac:dyDescent="0.35">
      <c r="A315" t="s">
        <v>315</v>
      </c>
      <c r="B315">
        <v>6.7999999999999999E-5</v>
      </c>
      <c r="C315">
        <v>9.5399999999999999E-4</v>
      </c>
      <c r="D315" t="s">
        <v>315</v>
      </c>
      <c r="E315">
        <v>7.1000000000000005E-5</v>
      </c>
      <c r="F315">
        <v>9.77E-4</v>
      </c>
      <c r="G315">
        <f t="shared" si="18"/>
        <v>-3.0000000000000052E-6</v>
      </c>
      <c r="H315">
        <f t="shared" si="16"/>
        <v>-2.3000000000000017E-5</v>
      </c>
      <c r="I315" t="s">
        <v>315</v>
      </c>
      <c r="J315">
        <v>7.1000000000000005E-5</v>
      </c>
      <c r="K315">
        <v>9.77E-4</v>
      </c>
      <c r="L315">
        <f t="shared" si="19"/>
        <v>-3.0000000000000052E-6</v>
      </c>
      <c r="M315">
        <f t="shared" si="17"/>
        <v>-2.3000000000000017E-5</v>
      </c>
    </row>
    <row r="316" spans="1:13" x14ac:dyDescent="0.35">
      <c r="A316" t="s">
        <v>316</v>
      </c>
      <c r="B316">
        <v>6.9999999999999994E-5</v>
      </c>
      <c r="C316">
        <v>9.3199999999999999E-4</v>
      </c>
      <c r="D316" t="s">
        <v>316</v>
      </c>
      <c r="E316">
        <v>6.9999999999999994E-5</v>
      </c>
      <c r="F316">
        <v>9.4899999999999997E-4</v>
      </c>
      <c r="G316">
        <f t="shared" si="18"/>
        <v>0</v>
      </c>
      <c r="H316">
        <f t="shared" si="16"/>
        <v>-1.699999999999998E-5</v>
      </c>
      <c r="I316" t="s">
        <v>316</v>
      </c>
      <c r="J316">
        <v>6.9999999999999994E-5</v>
      </c>
      <c r="K316">
        <v>9.4899999999999997E-4</v>
      </c>
      <c r="L316">
        <f t="shared" si="19"/>
        <v>0</v>
      </c>
      <c r="M316">
        <f t="shared" si="17"/>
        <v>-1.699999999999998E-5</v>
      </c>
    </row>
    <row r="317" spans="1:13" x14ac:dyDescent="0.35">
      <c r="A317" t="s">
        <v>317</v>
      </c>
      <c r="B317">
        <v>7.2999999999999999E-5</v>
      </c>
      <c r="C317">
        <v>9.1100000000000003E-4</v>
      </c>
      <c r="D317" t="s">
        <v>317</v>
      </c>
      <c r="E317">
        <v>7.6000000000000004E-5</v>
      </c>
      <c r="F317">
        <v>9.3199999999999999E-4</v>
      </c>
      <c r="G317">
        <f t="shared" si="18"/>
        <v>-3.0000000000000052E-6</v>
      </c>
      <c r="H317">
        <f t="shared" si="16"/>
        <v>-2.0999999999999968E-5</v>
      </c>
      <c r="I317" t="s">
        <v>317</v>
      </c>
      <c r="J317">
        <v>7.6000000000000004E-5</v>
      </c>
      <c r="K317">
        <v>9.3199999999999999E-4</v>
      </c>
      <c r="L317">
        <f t="shared" si="19"/>
        <v>-3.0000000000000052E-6</v>
      </c>
      <c r="M317">
        <f t="shared" si="17"/>
        <v>-2.0999999999999968E-5</v>
      </c>
    </row>
    <row r="318" spans="1:13" x14ac:dyDescent="0.35">
      <c r="A318" t="s">
        <v>318</v>
      </c>
      <c r="B318">
        <v>7.3999999999999996E-5</v>
      </c>
      <c r="C318">
        <v>9.3499999999999996E-4</v>
      </c>
      <c r="D318" t="s">
        <v>318</v>
      </c>
      <c r="E318">
        <v>7.3999999999999996E-5</v>
      </c>
      <c r="F318">
        <v>9.5299999999999996E-4</v>
      </c>
      <c r="G318">
        <f t="shared" si="18"/>
        <v>0</v>
      </c>
      <c r="H318">
        <f t="shared" si="16"/>
        <v>-1.8000000000000004E-5</v>
      </c>
      <c r="I318" t="s">
        <v>318</v>
      </c>
      <c r="J318">
        <v>7.3999999999999996E-5</v>
      </c>
      <c r="K318">
        <v>9.5299999999999996E-4</v>
      </c>
      <c r="L318">
        <f t="shared" si="19"/>
        <v>0</v>
      </c>
      <c r="M318">
        <f t="shared" si="17"/>
        <v>-1.8000000000000004E-5</v>
      </c>
    </row>
    <row r="319" spans="1:13" x14ac:dyDescent="0.35">
      <c r="A319" t="s">
        <v>319</v>
      </c>
      <c r="B319">
        <v>7.2000000000000002E-5</v>
      </c>
      <c r="C319">
        <v>9.5100000000000002E-4</v>
      </c>
      <c r="D319" t="s">
        <v>319</v>
      </c>
      <c r="E319">
        <v>7.3999999999999996E-5</v>
      </c>
      <c r="F319">
        <v>9.7300000000000002E-4</v>
      </c>
      <c r="G319">
        <f t="shared" si="18"/>
        <v>-1.9999999999999944E-6</v>
      </c>
      <c r="H319">
        <f t="shared" si="16"/>
        <v>-2.1999999999999993E-5</v>
      </c>
      <c r="I319" t="s">
        <v>319</v>
      </c>
      <c r="J319">
        <v>7.3999999999999996E-5</v>
      </c>
      <c r="K319">
        <v>9.7300000000000002E-4</v>
      </c>
      <c r="L319">
        <f t="shared" si="19"/>
        <v>-1.9999999999999944E-6</v>
      </c>
      <c r="M319">
        <f t="shared" si="17"/>
        <v>-2.1999999999999993E-5</v>
      </c>
    </row>
    <row r="320" spans="1:13" x14ac:dyDescent="0.35">
      <c r="A320" t="s">
        <v>320</v>
      </c>
      <c r="B320">
        <v>7.3999999999999996E-5</v>
      </c>
      <c r="C320">
        <v>9.2400000000000002E-4</v>
      </c>
      <c r="D320" t="s">
        <v>320</v>
      </c>
      <c r="E320">
        <v>7.3999999999999996E-5</v>
      </c>
      <c r="F320">
        <v>9.41E-4</v>
      </c>
      <c r="G320">
        <f t="shared" si="18"/>
        <v>0</v>
      </c>
      <c r="H320">
        <f t="shared" si="16"/>
        <v>-1.699999999999998E-5</v>
      </c>
      <c r="I320" t="s">
        <v>320</v>
      </c>
      <c r="J320">
        <v>7.3999999999999996E-5</v>
      </c>
      <c r="K320">
        <v>9.41E-4</v>
      </c>
      <c r="L320">
        <f t="shared" si="19"/>
        <v>0</v>
      </c>
      <c r="M320">
        <f t="shared" si="17"/>
        <v>-1.699999999999998E-5</v>
      </c>
    </row>
    <row r="321" spans="1:13" x14ac:dyDescent="0.35">
      <c r="A321" t="s">
        <v>321</v>
      </c>
      <c r="B321">
        <v>7.6000000000000004E-5</v>
      </c>
      <c r="C321">
        <v>9.0700000000000004E-4</v>
      </c>
      <c r="D321" t="s">
        <v>321</v>
      </c>
      <c r="E321">
        <v>7.7999999999999999E-5</v>
      </c>
      <c r="F321">
        <v>9.2800000000000001E-4</v>
      </c>
      <c r="G321">
        <f t="shared" si="18"/>
        <v>-1.9999999999999944E-6</v>
      </c>
      <c r="H321">
        <f t="shared" si="16"/>
        <v>-2.0999999999999968E-5</v>
      </c>
      <c r="I321" t="s">
        <v>321</v>
      </c>
      <c r="J321">
        <v>7.7999999999999999E-5</v>
      </c>
      <c r="K321">
        <v>9.2800000000000001E-4</v>
      </c>
      <c r="L321">
        <f t="shared" si="19"/>
        <v>-1.9999999999999944E-6</v>
      </c>
      <c r="M321">
        <f t="shared" si="17"/>
        <v>-2.0999999999999968E-5</v>
      </c>
    </row>
    <row r="322" spans="1:13" x14ac:dyDescent="0.35">
      <c r="A322" t="s">
        <v>322</v>
      </c>
      <c r="B322">
        <v>7.3999999999999996E-5</v>
      </c>
      <c r="C322">
        <v>9.1699999999999995E-4</v>
      </c>
      <c r="D322" t="s">
        <v>322</v>
      </c>
      <c r="E322">
        <v>7.3999999999999996E-5</v>
      </c>
      <c r="F322">
        <v>9.3499999999999996E-4</v>
      </c>
      <c r="G322">
        <f t="shared" si="18"/>
        <v>0</v>
      </c>
      <c r="H322">
        <f t="shared" si="16"/>
        <v>-1.8000000000000004E-5</v>
      </c>
      <c r="I322" t="s">
        <v>322</v>
      </c>
      <c r="J322">
        <v>7.3999999999999996E-5</v>
      </c>
      <c r="K322">
        <v>9.3499999999999996E-4</v>
      </c>
      <c r="L322">
        <f t="shared" si="19"/>
        <v>0</v>
      </c>
      <c r="M322">
        <f t="shared" si="17"/>
        <v>-1.8000000000000004E-5</v>
      </c>
    </row>
    <row r="323" spans="1:13" x14ac:dyDescent="0.35">
      <c r="A323" t="s">
        <v>323</v>
      </c>
      <c r="B323">
        <v>-3.0000000000000001E-6</v>
      </c>
      <c r="C323">
        <v>1.8E-5</v>
      </c>
      <c r="D323" t="s">
        <v>323</v>
      </c>
      <c r="E323">
        <v>-3.0000000000000001E-6</v>
      </c>
      <c r="F323">
        <v>1.8E-5</v>
      </c>
      <c r="G323">
        <f t="shared" si="18"/>
        <v>0</v>
      </c>
      <c r="H323">
        <f t="shared" ref="H323:H386" si="20">C323-F323</f>
        <v>0</v>
      </c>
      <c r="I323" t="s">
        <v>323</v>
      </c>
      <c r="J323">
        <v>-3.0000000000000001E-6</v>
      </c>
      <c r="K323">
        <v>1.8E-5</v>
      </c>
      <c r="L323">
        <f t="shared" si="19"/>
        <v>0</v>
      </c>
      <c r="M323">
        <f t="shared" ref="M323:M386" si="21">C323-K323</f>
        <v>0</v>
      </c>
    </row>
    <row r="324" spans="1:13" x14ac:dyDescent="0.35">
      <c r="A324" t="s">
        <v>324</v>
      </c>
      <c r="B324">
        <v>-9.9999999999999995E-7</v>
      </c>
      <c r="C324">
        <v>0</v>
      </c>
      <c r="D324" t="s">
        <v>324</v>
      </c>
      <c r="E324">
        <v>-9.9999999999999995E-7</v>
      </c>
      <c r="F324">
        <v>0</v>
      </c>
      <c r="G324">
        <f t="shared" ref="G324:G387" si="22">B324-E324</f>
        <v>0</v>
      </c>
      <c r="H324">
        <f t="shared" si="20"/>
        <v>0</v>
      </c>
      <c r="I324" t="s">
        <v>324</v>
      </c>
      <c r="J324">
        <v>-9.9999999999999995E-7</v>
      </c>
      <c r="K324">
        <v>0</v>
      </c>
      <c r="L324">
        <f t="shared" ref="L324:L387" si="23">B324-J324</f>
        <v>0</v>
      </c>
      <c r="M324">
        <f t="shared" si="21"/>
        <v>0</v>
      </c>
    </row>
    <row r="325" spans="1:13" x14ac:dyDescent="0.35">
      <c r="A325" t="s">
        <v>325</v>
      </c>
      <c r="B325">
        <v>3.0000000000000001E-6</v>
      </c>
      <c r="C325">
        <v>-4.8999999999999998E-5</v>
      </c>
      <c r="D325" t="s">
        <v>325</v>
      </c>
      <c r="E325">
        <v>3.0000000000000001E-6</v>
      </c>
      <c r="F325">
        <v>-5.0000000000000002E-5</v>
      </c>
      <c r="G325">
        <f t="shared" si="22"/>
        <v>0</v>
      </c>
      <c r="H325">
        <f t="shared" si="20"/>
        <v>1.000000000000004E-6</v>
      </c>
      <c r="I325" t="s">
        <v>325</v>
      </c>
      <c r="J325">
        <v>3.0000000000000001E-6</v>
      </c>
      <c r="K325">
        <v>-5.0000000000000002E-5</v>
      </c>
      <c r="L325">
        <f t="shared" si="23"/>
        <v>0</v>
      </c>
      <c r="M325">
        <f t="shared" si="21"/>
        <v>1.000000000000004E-6</v>
      </c>
    </row>
    <row r="326" spans="1:13" x14ac:dyDescent="0.35">
      <c r="A326" t="s">
        <v>326</v>
      </c>
      <c r="B326">
        <v>9.9999999999999995E-7</v>
      </c>
      <c r="C326">
        <v>-3.6000000000000001E-5</v>
      </c>
      <c r="D326" t="s">
        <v>326</v>
      </c>
      <c r="E326">
        <v>9.9999999999999995E-7</v>
      </c>
      <c r="F326">
        <v>-3.8000000000000002E-5</v>
      </c>
      <c r="G326">
        <f t="shared" si="22"/>
        <v>0</v>
      </c>
      <c r="H326">
        <f t="shared" si="20"/>
        <v>2.0000000000000012E-6</v>
      </c>
      <c r="I326" t="s">
        <v>326</v>
      </c>
      <c r="J326">
        <v>9.9999999999999995E-7</v>
      </c>
      <c r="K326">
        <v>-3.8000000000000002E-5</v>
      </c>
      <c r="L326">
        <f t="shared" si="23"/>
        <v>0</v>
      </c>
      <c r="M326">
        <f t="shared" si="21"/>
        <v>2.0000000000000012E-6</v>
      </c>
    </row>
    <row r="327" spans="1:13" x14ac:dyDescent="0.35">
      <c r="A327" t="s">
        <v>327</v>
      </c>
      <c r="B327">
        <v>1.9999999999999999E-6</v>
      </c>
      <c r="C327">
        <v>-1.7E-5</v>
      </c>
      <c r="D327" t="s">
        <v>327</v>
      </c>
      <c r="E327">
        <v>1.9999999999999999E-6</v>
      </c>
      <c r="F327">
        <v>-1.8E-5</v>
      </c>
      <c r="G327">
        <f t="shared" si="22"/>
        <v>0</v>
      </c>
      <c r="H327">
        <f t="shared" si="20"/>
        <v>1.0000000000000006E-6</v>
      </c>
      <c r="I327" t="s">
        <v>327</v>
      </c>
      <c r="J327">
        <v>1.9999999999999999E-6</v>
      </c>
      <c r="K327">
        <v>-1.8E-5</v>
      </c>
      <c r="L327">
        <f t="shared" si="23"/>
        <v>0</v>
      </c>
      <c r="M327">
        <f t="shared" si="21"/>
        <v>1.0000000000000006E-6</v>
      </c>
    </row>
    <row r="328" spans="1:13" x14ac:dyDescent="0.35">
      <c r="A328" t="s">
        <v>328</v>
      </c>
      <c r="B328">
        <v>3.9999999999999998E-6</v>
      </c>
      <c r="C328">
        <v>-5.3999999999999998E-5</v>
      </c>
      <c r="D328" t="s">
        <v>328</v>
      </c>
      <c r="E328">
        <v>5.0000000000000004E-6</v>
      </c>
      <c r="F328">
        <v>-5.5000000000000002E-5</v>
      </c>
      <c r="G328">
        <f t="shared" si="22"/>
        <v>-1.0000000000000006E-6</v>
      </c>
      <c r="H328">
        <f t="shared" si="20"/>
        <v>1.000000000000004E-6</v>
      </c>
      <c r="I328" t="s">
        <v>328</v>
      </c>
      <c r="J328">
        <v>5.0000000000000004E-6</v>
      </c>
      <c r="K328">
        <v>-5.5000000000000002E-5</v>
      </c>
      <c r="L328">
        <f t="shared" si="23"/>
        <v>-1.0000000000000006E-6</v>
      </c>
      <c r="M328">
        <f t="shared" si="21"/>
        <v>1.000000000000004E-6</v>
      </c>
    </row>
    <row r="329" spans="1:13" x14ac:dyDescent="0.35">
      <c r="A329" t="s">
        <v>329</v>
      </c>
      <c r="B329">
        <v>6.0000000000000002E-6</v>
      </c>
      <c r="C329">
        <v>-9.1000000000000003E-5</v>
      </c>
      <c r="D329" t="s">
        <v>329</v>
      </c>
      <c r="E329">
        <v>6.0000000000000002E-6</v>
      </c>
      <c r="F329">
        <v>-9.3999999999999994E-5</v>
      </c>
      <c r="G329">
        <f t="shared" si="22"/>
        <v>0</v>
      </c>
      <c r="H329">
        <f t="shared" si="20"/>
        <v>2.9999999999999916E-6</v>
      </c>
      <c r="I329" t="s">
        <v>329</v>
      </c>
      <c r="J329">
        <v>6.0000000000000002E-6</v>
      </c>
      <c r="K329">
        <v>-9.3999999999999994E-5</v>
      </c>
      <c r="L329">
        <f t="shared" si="23"/>
        <v>0</v>
      </c>
      <c r="M329">
        <f t="shared" si="21"/>
        <v>2.9999999999999916E-6</v>
      </c>
    </row>
    <row r="330" spans="1:13" x14ac:dyDescent="0.35">
      <c r="A330" t="s">
        <v>330</v>
      </c>
      <c r="B330">
        <v>7.9999999999999996E-6</v>
      </c>
      <c r="C330">
        <v>-1.5899999999999999E-4</v>
      </c>
      <c r="D330" t="s">
        <v>330</v>
      </c>
      <c r="E330">
        <v>9.0000000000000002E-6</v>
      </c>
      <c r="F330">
        <v>-1.64E-4</v>
      </c>
      <c r="G330">
        <f t="shared" si="22"/>
        <v>-1.0000000000000006E-6</v>
      </c>
      <c r="H330">
        <f t="shared" si="20"/>
        <v>5.0000000000000131E-6</v>
      </c>
      <c r="I330" t="s">
        <v>330</v>
      </c>
      <c r="J330">
        <v>9.0000000000000002E-6</v>
      </c>
      <c r="K330">
        <v>-1.64E-4</v>
      </c>
      <c r="L330">
        <f t="shared" si="23"/>
        <v>-1.0000000000000006E-6</v>
      </c>
      <c r="M330">
        <f t="shared" si="21"/>
        <v>5.0000000000000131E-6</v>
      </c>
    </row>
    <row r="331" spans="1:13" x14ac:dyDescent="0.35">
      <c r="A331" t="s">
        <v>331</v>
      </c>
      <c r="B331">
        <v>9.0000000000000002E-6</v>
      </c>
      <c r="C331">
        <v>-2.04E-4</v>
      </c>
      <c r="D331" t="s">
        <v>331</v>
      </c>
      <c r="E331">
        <v>9.0000000000000002E-6</v>
      </c>
      <c r="F331">
        <v>-2.1000000000000001E-4</v>
      </c>
      <c r="G331">
        <f t="shared" si="22"/>
        <v>0</v>
      </c>
      <c r="H331">
        <f t="shared" si="20"/>
        <v>6.0000000000000103E-6</v>
      </c>
      <c r="I331" t="s">
        <v>331</v>
      </c>
      <c r="J331">
        <v>9.0000000000000002E-6</v>
      </c>
      <c r="K331">
        <v>-2.1000000000000001E-4</v>
      </c>
      <c r="L331">
        <f t="shared" si="23"/>
        <v>0</v>
      </c>
      <c r="M331">
        <f t="shared" si="21"/>
        <v>6.0000000000000103E-6</v>
      </c>
    </row>
    <row r="332" spans="1:13" x14ac:dyDescent="0.35">
      <c r="A332" t="s">
        <v>332</v>
      </c>
      <c r="B332">
        <v>1.0000000000000001E-5</v>
      </c>
      <c r="C332">
        <v>-3.5599999999999998E-4</v>
      </c>
      <c r="D332" t="s">
        <v>332</v>
      </c>
      <c r="E332">
        <v>1.0000000000000001E-5</v>
      </c>
      <c r="F332">
        <v>-3.6600000000000001E-4</v>
      </c>
      <c r="G332">
        <f t="shared" si="22"/>
        <v>0</v>
      </c>
      <c r="H332">
        <f t="shared" si="20"/>
        <v>1.0000000000000026E-5</v>
      </c>
      <c r="I332" t="s">
        <v>332</v>
      </c>
      <c r="J332">
        <v>1.0000000000000001E-5</v>
      </c>
      <c r="K332">
        <v>-3.6600000000000001E-4</v>
      </c>
      <c r="L332">
        <f t="shared" si="23"/>
        <v>0</v>
      </c>
      <c r="M332">
        <f t="shared" si="21"/>
        <v>1.0000000000000026E-5</v>
      </c>
    </row>
    <row r="333" spans="1:13" x14ac:dyDescent="0.35">
      <c r="A333" t="s">
        <v>333</v>
      </c>
      <c r="B333">
        <v>2.6999999999999999E-5</v>
      </c>
      <c r="C333">
        <v>-3.4699999999999998E-4</v>
      </c>
      <c r="D333" t="s">
        <v>333</v>
      </c>
      <c r="E333">
        <v>2.6999999999999999E-5</v>
      </c>
      <c r="F333">
        <v>-3.6000000000000002E-4</v>
      </c>
      <c r="G333">
        <f t="shared" si="22"/>
        <v>0</v>
      </c>
      <c r="H333">
        <f t="shared" si="20"/>
        <v>1.3000000000000045E-5</v>
      </c>
      <c r="I333" t="s">
        <v>333</v>
      </c>
      <c r="J333">
        <v>2.6999999999999999E-5</v>
      </c>
      <c r="K333">
        <v>-3.6000000000000002E-4</v>
      </c>
      <c r="L333">
        <f t="shared" si="23"/>
        <v>0</v>
      </c>
      <c r="M333">
        <f t="shared" si="21"/>
        <v>1.3000000000000045E-5</v>
      </c>
    </row>
    <row r="334" spans="1:13" x14ac:dyDescent="0.35">
      <c r="A334" t="s">
        <v>334</v>
      </c>
      <c r="B334">
        <v>6.4999999999999994E-5</v>
      </c>
      <c r="C334">
        <v>-1.1E-5</v>
      </c>
      <c r="D334" t="s">
        <v>334</v>
      </c>
      <c r="E334">
        <v>6.6000000000000005E-5</v>
      </c>
      <c r="F334">
        <v>-1.9000000000000001E-5</v>
      </c>
      <c r="G334">
        <f t="shared" si="22"/>
        <v>-1.0000000000000108E-6</v>
      </c>
      <c r="H334">
        <f t="shared" si="20"/>
        <v>8.0000000000000013E-6</v>
      </c>
      <c r="I334" t="s">
        <v>334</v>
      </c>
      <c r="J334">
        <v>6.6000000000000005E-5</v>
      </c>
      <c r="K334">
        <v>-1.9000000000000001E-5</v>
      </c>
      <c r="L334">
        <f t="shared" si="23"/>
        <v>-1.0000000000000108E-6</v>
      </c>
      <c r="M334">
        <f t="shared" si="21"/>
        <v>8.0000000000000013E-6</v>
      </c>
    </row>
    <row r="335" spans="1:13" x14ac:dyDescent="0.35">
      <c r="A335" t="s">
        <v>335</v>
      </c>
      <c r="B335">
        <v>8.8999999999999995E-5</v>
      </c>
      <c r="C335">
        <v>2.9100000000000003E-4</v>
      </c>
      <c r="D335" t="s">
        <v>335</v>
      </c>
      <c r="E335">
        <v>9.1000000000000003E-5</v>
      </c>
      <c r="F335">
        <v>2.9300000000000002E-4</v>
      </c>
      <c r="G335">
        <f t="shared" si="22"/>
        <v>-2.000000000000008E-6</v>
      </c>
      <c r="H335">
        <f t="shared" si="20"/>
        <v>-1.9999999999999944E-6</v>
      </c>
      <c r="I335" t="s">
        <v>335</v>
      </c>
      <c r="J335">
        <v>9.1000000000000003E-5</v>
      </c>
      <c r="K335">
        <v>2.9300000000000002E-4</v>
      </c>
      <c r="L335">
        <f t="shared" si="23"/>
        <v>-2.000000000000008E-6</v>
      </c>
      <c r="M335">
        <f t="shared" si="21"/>
        <v>-1.9999999999999944E-6</v>
      </c>
    </row>
    <row r="336" spans="1:13" x14ac:dyDescent="0.35">
      <c r="A336" t="s">
        <v>336</v>
      </c>
      <c r="B336">
        <v>7.4999999999999993E-5</v>
      </c>
      <c r="C336">
        <v>4.57E-4</v>
      </c>
      <c r="D336" t="s">
        <v>336</v>
      </c>
      <c r="E336">
        <v>7.7999999999999999E-5</v>
      </c>
      <c r="F336">
        <v>4.6700000000000002E-4</v>
      </c>
      <c r="G336">
        <f t="shared" si="22"/>
        <v>-3.0000000000000052E-6</v>
      </c>
      <c r="H336">
        <f t="shared" si="20"/>
        <v>-1.0000000000000026E-5</v>
      </c>
      <c r="I336" t="s">
        <v>336</v>
      </c>
      <c r="J336">
        <v>7.7999999999999999E-5</v>
      </c>
      <c r="K336">
        <v>4.6700000000000002E-4</v>
      </c>
      <c r="L336">
        <f t="shared" si="23"/>
        <v>-3.0000000000000052E-6</v>
      </c>
      <c r="M336">
        <f t="shared" si="21"/>
        <v>-1.0000000000000026E-5</v>
      </c>
    </row>
    <row r="337" spans="1:13" x14ac:dyDescent="0.35">
      <c r="A337" t="s">
        <v>337</v>
      </c>
      <c r="B337">
        <v>-1.9999999999999999E-6</v>
      </c>
      <c r="C337">
        <v>3.9899999999999999E-4</v>
      </c>
      <c r="D337" t="s">
        <v>337</v>
      </c>
      <c r="E337">
        <v>0</v>
      </c>
      <c r="F337">
        <v>4.1300000000000001E-4</v>
      </c>
      <c r="G337">
        <f t="shared" si="22"/>
        <v>-1.9999999999999999E-6</v>
      </c>
      <c r="H337">
        <f t="shared" si="20"/>
        <v>-1.4000000000000015E-5</v>
      </c>
      <c r="I337" t="s">
        <v>337</v>
      </c>
      <c r="J337">
        <v>0</v>
      </c>
      <c r="K337">
        <v>4.1300000000000001E-4</v>
      </c>
      <c r="L337">
        <f t="shared" si="23"/>
        <v>-1.9999999999999999E-6</v>
      </c>
      <c r="M337">
        <f t="shared" si="21"/>
        <v>-1.4000000000000015E-5</v>
      </c>
    </row>
    <row r="338" spans="1:13" x14ac:dyDescent="0.35">
      <c r="A338" t="s">
        <v>338</v>
      </c>
      <c r="B338">
        <v>-1.34E-4</v>
      </c>
      <c r="C338">
        <v>1E-4</v>
      </c>
      <c r="D338" t="s">
        <v>338</v>
      </c>
      <c r="E338">
        <v>-1.35E-4</v>
      </c>
      <c r="F338">
        <v>1.13E-4</v>
      </c>
      <c r="G338">
        <f t="shared" si="22"/>
        <v>9.999999999999972E-7</v>
      </c>
      <c r="H338">
        <f t="shared" si="20"/>
        <v>-1.2999999999999991E-5</v>
      </c>
      <c r="I338" t="s">
        <v>338</v>
      </c>
      <c r="J338">
        <v>-1.35E-4</v>
      </c>
      <c r="K338">
        <v>1.13E-4</v>
      </c>
      <c r="L338">
        <f t="shared" si="23"/>
        <v>9.999999999999972E-7</v>
      </c>
      <c r="M338">
        <f t="shared" si="21"/>
        <v>-1.2999999999999991E-5</v>
      </c>
    </row>
    <row r="339" spans="1:13" x14ac:dyDescent="0.35">
      <c r="A339" t="s">
        <v>339</v>
      </c>
      <c r="B339">
        <v>-2.6600000000000001E-4</v>
      </c>
      <c r="C339">
        <v>-1.65E-4</v>
      </c>
      <c r="D339" t="s">
        <v>339</v>
      </c>
      <c r="E339">
        <v>-2.6899999999999998E-4</v>
      </c>
      <c r="F339">
        <v>-1.5200000000000001E-4</v>
      </c>
      <c r="G339">
        <f t="shared" si="22"/>
        <v>2.9999999999999645E-6</v>
      </c>
      <c r="H339">
        <f t="shared" si="20"/>
        <v>-1.2999999999999991E-5</v>
      </c>
      <c r="I339" t="s">
        <v>339</v>
      </c>
      <c r="J339">
        <v>-2.6899999999999998E-4</v>
      </c>
      <c r="K339">
        <v>-1.5200000000000001E-4</v>
      </c>
      <c r="L339">
        <f t="shared" si="23"/>
        <v>2.9999999999999645E-6</v>
      </c>
      <c r="M339">
        <f t="shared" si="21"/>
        <v>-1.2999999999999991E-5</v>
      </c>
    </row>
    <row r="340" spans="1:13" x14ac:dyDescent="0.35">
      <c r="A340" t="s">
        <v>340</v>
      </c>
      <c r="B340">
        <v>-3.4000000000000002E-4</v>
      </c>
      <c r="C340">
        <v>-1.66E-4</v>
      </c>
      <c r="D340" t="s">
        <v>340</v>
      </c>
      <c r="E340">
        <v>-3.4499999999999998E-4</v>
      </c>
      <c r="F340">
        <v>-1.4899999999999999E-4</v>
      </c>
      <c r="G340">
        <f t="shared" si="22"/>
        <v>4.9999999999999589E-6</v>
      </c>
      <c r="H340">
        <f t="shared" si="20"/>
        <v>-1.7000000000000007E-5</v>
      </c>
      <c r="I340" t="s">
        <v>340</v>
      </c>
      <c r="J340">
        <v>-3.4499999999999998E-4</v>
      </c>
      <c r="K340">
        <v>-1.4899999999999999E-4</v>
      </c>
      <c r="L340">
        <f t="shared" si="23"/>
        <v>4.9999999999999589E-6</v>
      </c>
      <c r="M340">
        <f t="shared" si="21"/>
        <v>-1.7000000000000007E-5</v>
      </c>
    </row>
    <row r="341" spans="1:13" x14ac:dyDescent="0.35">
      <c r="A341" t="s">
        <v>341</v>
      </c>
      <c r="B341">
        <v>-3.5199999999999999E-4</v>
      </c>
      <c r="C341">
        <v>1.4E-5</v>
      </c>
      <c r="D341" t="s">
        <v>341</v>
      </c>
      <c r="E341">
        <v>-3.5599999999999998E-4</v>
      </c>
      <c r="F341">
        <v>3.8000000000000002E-5</v>
      </c>
      <c r="G341">
        <f t="shared" si="22"/>
        <v>3.9999999999999888E-6</v>
      </c>
      <c r="H341">
        <f t="shared" si="20"/>
        <v>-2.4000000000000001E-5</v>
      </c>
      <c r="I341" t="s">
        <v>341</v>
      </c>
      <c r="J341">
        <v>-3.5599999999999998E-4</v>
      </c>
      <c r="K341">
        <v>3.8000000000000002E-5</v>
      </c>
      <c r="L341">
        <f t="shared" si="23"/>
        <v>3.9999999999999888E-6</v>
      </c>
      <c r="M341">
        <f t="shared" si="21"/>
        <v>-2.4000000000000001E-5</v>
      </c>
    </row>
    <row r="342" spans="1:13" x14ac:dyDescent="0.35">
      <c r="A342" t="s">
        <v>342</v>
      </c>
      <c r="B342">
        <v>-3.2499999999999999E-4</v>
      </c>
      <c r="C342">
        <v>2.6699999999999998E-4</v>
      </c>
      <c r="D342" t="s">
        <v>342</v>
      </c>
      <c r="E342">
        <v>-3.28E-4</v>
      </c>
      <c r="F342">
        <v>2.99E-4</v>
      </c>
      <c r="G342">
        <f t="shared" si="22"/>
        <v>3.0000000000000187E-6</v>
      </c>
      <c r="H342">
        <f t="shared" si="20"/>
        <v>-3.2000000000000019E-5</v>
      </c>
      <c r="I342" t="s">
        <v>342</v>
      </c>
      <c r="J342">
        <v>-3.28E-4</v>
      </c>
      <c r="K342">
        <v>2.99E-4</v>
      </c>
      <c r="L342">
        <f t="shared" si="23"/>
        <v>3.0000000000000187E-6</v>
      </c>
      <c r="M342">
        <f t="shared" si="21"/>
        <v>-3.2000000000000019E-5</v>
      </c>
    </row>
    <row r="343" spans="1:13" x14ac:dyDescent="0.35">
      <c r="A343" t="s">
        <v>343</v>
      </c>
      <c r="B343">
        <v>-2.8499999999999999E-4</v>
      </c>
      <c r="C343">
        <v>4.84E-4</v>
      </c>
      <c r="D343" t="s">
        <v>343</v>
      </c>
      <c r="E343">
        <v>-2.8699999999999998E-4</v>
      </c>
      <c r="F343">
        <v>5.1900000000000004E-4</v>
      </c>
      <c r="G343">
        <f t="shared" si="22"/>
        <v>1.9999999999999944E-6</v>
      </c>
      <c r="H343">
        <f t="shared" si="20"/>
        <v>-3.5000000000000038E-5</v>
      </c>
      <c r="I343" t="s">
        <v>343</v>
      </c>
      <c r="J343">
        <v>-2.8699999999999998E-4</v>
      </c>
      <c r="K343">
        <v>5.1900000000000004E-4</v>
      </c>
      <c r="L343">
        <f t="shared" si="23"/>
        <v>1.9999999999999944E-6</v>
      </c>
      <c r="M343">
        <f t="shared" si="21"/>
        <v>-3.5000000000000038E-5</v>
      </c>
    </row>
    <row r="344" spans="1:13" x14ac:dyDescent="0.35">
      <c r="A344" t="s">
        <v>344</v>
      </c>
      <c r="B344">
        <v>-2.6800000000000001E-4</v>
      </c>
      <c r="C344">
        <v>4.2099999999999999E-4</v>
      </c>
      <c r="D344" t="s">
        <v>344</v>
      </c>
      <c r="E344">
        <v>-2.7E-4</v>
      </c>
      <c r="F344">
        <v>4.5100000000000001E-4</v>
      </c>
      <c r="G344">
        <f t="shared" si="22"/>
        <v>1.9999999999999944E-6</v>
      </c>
      <c r="H344">
        <f t="shared" si="20"/>
        <v>-3.0000000000000024E-5</v>
      </c>
      <c r="I344" t="s">
        <v>344</v>
      </c>
      <c r="J344">
        <v>-2.7E-4</v>
      </c>
      <c r="K344">
        <v>4.5100000000000001E-4</v>
      </c>
      <c r="L344">
        <f t="shared" si="23"/>
        <v>1.9999999999999944E-6</v>
      </c>
      <c r="M344">
        <f t="shared" si="21"/>
        <v>-3.0000000000000024E-5</v>
      </c>
    </row>
    <row r="345" spans="1:13" x14ac:dyDescent="0.35">
      <c r="A345" t="s">
        <v>345</v>
      </c>
      <c r="B345">
        <v>-2.6800000000000001E-4</v>
      </c>
      <c r="C345">
        <v>2.9300000000000002E-4</v>
      </c>
      <c r="D345" t="s">
        <v>345</v>
      </c>
      <c r="E345">
        <v>-2.7E-4</v>
      </c>
      <c r="F345">
        <v>3.2000000000000003E-4</v>
      </c>
      <c r="G345">
        <f t="shared" si="22"/>
        <v>1.9999999999999944E-6</v>
      </c>
      <c r="H345">
        <f t="shared" si="20"/>
        <v>-2.7000000000000006E-5</v>
      </c>
      <c r="I345" t="s">
        <v>345</v>
      </c>
      <c r="J345">
        <v>-2.7E-4</v>
      </c>
      <c r="K345">
        <v>3.2000000000000003E-4</v>
      </c>
      <c r="L345">
        <f t="shared" si="23"/>
        <v>1.9999999999999944E-6</v>
      </c>
      <c r="M345">
        <f t="shared" si="21"/>
        <v>-2.7000000000000006E-5</v>
      </c>
    </row>
    <row r="346" spans="1:13" x14ac:dyDescent="0.35">
      <c r="A346" t="s">
        <v>346</v>
      </c>
      <c r="B346">
        <v>-2.6699999999999998E-4</v>
      </c>
      <c r="C346">
        <v>2.52E-4</v>
      </c>
      <c r="D346" t="s">
        <v>346</v>
      </c>
      <c r="E346">
        <v>-2.6899999999999998E-4</v>
      </c>
      <c r="F346">
        <v>2.7799999999999998E-4</v>
      </c>
      <c r="G346">
        <f t="shared" si="22"/>
        <v>1.9999999999999944E-6</v>
      </c>
      <c r="H346">
        <f t="shared" si="20"/>
        <v>-2.5999999999999981E-5</v>
      </c>
      <c r="I346" t="s">
        <v>346</v>
      </c>
      <c r="J346">
        <v>-2.6899999999999998E-4</v>
      </c>
      <c r="K346">
        <v>2.7799999999999998E-4</v>
      </c>
      <c r="L346">
        <f t="shared" si="23"/>
        <v>1.9999999999999944E-6</v>
      </c>
      <c r="M346">
        <f t="shared" si="21"/>
        <v>-2.5999999999999981E-5</v>
      </c>
    </row>
    <row r="347" spans="1:13" x14ac:dyDescent="0.35">
      <c r="A347" t="s">
        <v>347</v>
      </c>
      <c r="B347">
        <v>-2.6499999999999999E-4</v>
      </c>
      <c r="C347">
        <v>1.93E-4</v>
      </c>
      <c r="D347" t="s">
        <v>347</v>
      </c>
      <c r="E347">
        <v>-2.6699999999999998E-4</v>
      </c>
      <c r="F347">
        <v>2.1699999999999999E-4</v>
      </c>
      <c r="G347">
        <f t="shared" si="22"/>
        <v>1.9999999999999944E-6</v>
      </c>
      <c r="H347">
        <f t="shared" si="20"/>
        <v>-2.3999999999999987E-5</v>
      </c>
      <c r="I347" t="s">
        <v>347</v>
      </c>
      <c r="J347">
        <v>-2.6699999999999998E-4</v>
      </c>
      <c r="K347">
        <v>2.1699999999999999E-4</v>
      </c>
      <c r="L347">
        <f t="shared" si="23"/>
        <v>1.9999999999999944E-6</v>
      </c>
      <c r="M347">
        <f t="shared" si="21"/>
        <v>-2.3999999999999987E-5</v>
      </c>
    </row>
    <row r="348" spans="1:13" x14ac:dyDescent="0.35">
      <c r="A348" t="s">
        <v>348</v>
      </c>
      <c r="B348">
        <v>-2.6400000000000002E-4</v>
      </c>
      <c r="C348">
        <v>1.63E-4</v>
      </c>
      <c r="D348" t="s">
        <v>348</v>
      </c>
      <c r="E348">
        <v>-2.6600000000000001E-4</v>
      </c>
      <c r="F348">
        <v>1.8699999999999999E-4</v>
      </c>
      <c r="G348">
        <f t="shared" si="22"/>
        <v>1.9999999999999944E-6</v>
      </c>
      <c r="H348">
        <f t="shared" si="20"/>
        <v>-2.3999999999999987E-5</v>
      </c>
      <c r="I348" t="s">
        <v>348</v>
      </c>
      <c r="J348">
        <v>-2.6600000000000001E-4</v>
      </c>
      <c r="K348">
        <v>1.8699999999999999E-4</v>
      </c>
      <c r="L348">
        <f t="shared" si="23"/>
        <v>1.9999999999999944E-6</v>
      </c>
      <c r="M348">
        <f t="shared" si="21"/>
        <v>-2.3999999999999987E-5</v>
      </c>
    </row>
    <row r="349" spans="1:13" x14ac:dyDescent="0.35">
      <c r="A349" t="s">
        <v>349</v>
      </c>
      <c r="B349">
        <v>-2.61E-4</v>
      </c>
      <c r="C349">
        <v>1.35E-4</v>
      </c>
      <c r="D349" t="s">
        <v>349</v>
      </c>
      <c r="E349">
        <v>-2.63E-4</v>
      </c>
      <c r="F349">
        <v>1.5799999999999999E-4</v>
      </c>
      <c r="G349">
        <f t="shared" si="22"/>
        <v>1.9999999999999944E-6</v>
      </c>
      <c r="H349">
        <f t="shared" si="20"/>
        <v>-2.299999999999999E-5</v>
      </c>
      <c r="I349" t="s">
        <v>349</v>
      </c>
      <c r="J349">
        <v>-2.63E-4</v>
      </c>
      <c r="K349">
        <v>1.5799999999999999E-4</v>
      </c>
      <c r="L349">
        <f t="shared" si="23"/>
        <v>1.9999999999999944E-6</v>
      </c>
      <c r="M349">
        <f t="shared" si="21"/>
        <v>-2.299999999999999E-5</v>
      </c>
    </row>
    <row r="350" spans="1:13" x14ac:dyDescent="0.35">
      <c r="A350" t="s">
        <v>350</v>
      </c>
      <c r="B350">
        <v>-2.61E-4</v>
      </c>
      <c r="C350">
        <v>1.5899999999999999E-4</v>
      </c>
      <c r="D350" t="s">
        <v>350</v>
      </c>
      <c r="E350">
        <v>-2.63E-4</v>
      </c>
      <c r="F350">
        <v>1.83E-4</v>
      </c>
      <c r="G350">
        <f t="shared" si="22"/>
        <v>1.9999999999999944E-6</v>
      </c>
      <c r="H350">
        <f t="shared" si="20"/>
        <v>-2.4000000000000014E-5</v>
      </c>
      <c r="I350" t="s">
        <v>350</v>
      </c>
      <c r="J350">
        <v>-2.63E-4</v>
      </c>
      <c r="K350">
        <v>1.83E-4</v>
      </c>
      <c r="L350">
        <f t="shared" si="23"/>
        <v>1.9999999999999944E-6</v>
      </c>
      <c r="M350">
        <f t="shared" si="21"/>
        <v>-2.4000000000000014E-5</v>
      </c>
    </row>
    <row r="351" spans="1:13" x14ac:dyDescent="0.35">
      <c r="A351" t="s">
        <v>351</v>
      </c>
      <c r="B351">
        <v>-2.63E-4</v>
      </c>
      <c r="C351">
        <v>1.65E-4</v>
      </c>
      <c r="D351" t="s">
        <v>351</v>
      </c>
      <c r="E351">
        <v>-2.6499999999999999E-4</v>
      </c>
      <c r="F351">
        <v>1.8900000000000001E-4</v>
      </c>
      <c r="G351">
        <f t="shared" si="22"/>
        <v>1.9999999999999944E-6</v>
      </c>
      <c r="H351">
        <f t="shared" si="20"/>
        <v>-2.4000000000000014E-5</v>
      </c>
      <c r="I351" t="s">
        <v>351</v>
      </c>
      <c r="J351">
        <v>-2.6499999999999999E-4</v>
      </c>
      <c r="K351">
        <v>1.8900000000000001E-4</v>
      </c>
      <c r="L351">
        <f t="shared" si="23"/>
        <v>1.9999999999999944E-6</v>
      </c>
      <c r="M351">
        <f t="shared" si="21"/>
        <v>-2.4000000000000014E-5</v>
      </c>
    </row>
    <row r="352" spans="1:13" x14ac:dyDescent="0.35">
      <c r="A352" t="s">
        <v>352</v>
      </c>
      <c r="B352">
        <v>-2.5799999999999998E-4</v>
      </c>
      <c r="C352">
        <v>1.1900000000000001E-4</v>
      </c>
      <c r="D352" t="s">
        <v>352</v>
      </c>
      <c r="E352">
        <v>-2.5999999999999998E-4</v>
      </c>
      <c r="F352">
        <v>1.4100000000000001E-4</v>
      </c>
      <c r="G352">
        <f t="shared" si="22"/>
        <v>1.9999999999999944E-6</v>
      </c>
      <c r="H352">
        <f t="shared" si="20"/>
        <v>-2.2000000000000006E-5</v>
      </c>
      <c r="I352" t="s">
        <v>352</v>
      </c>
      <c r="J352">
        <v>-2.5999999999999998E-4</v>
      </c>
      <c r="K352">
        <v>1.4100000000000001E-4</v>
      </c>
      <c r="L352">
        <f t="shared" si="23"/>
        <v>1.9999999999999944E-6</v>
      </c>
      <c r="M352">
        <f t="shared" si="21"/>
        <v>-2.2000000000000006E-5</v>
      </c>
    </row>
    <row r="353" spans="1:13" x14ac:dyDescent="0.35">
      <c r="A353" t="s">
        <v>353</v>
      </c>
      <c r="B353">
        <v>-2.5599999999999999E-4</v>
      </c>
      <c r="C353">
        <v>1.05E-4</v>
      </c>
      <c r="D353" t="s">
        <v>353</v>
      </c>
      <c r="E353">
        <v>-2.5799999999999998E-4</v>
      </c>
      <c r="F353">
        <v>1.27E-4</v>
      </c>
      <c r="G353">
        <f t="shared" si="22"/>
        <v>1.9999999999999944E-6</v>
      </c>
      <c r="H353">
        <f t="shared" si="20"/>
        <v>-2.1999999999999993E-5</v>
      </c>
      <c r="I353" t="s">
        <v>353</v>
      </c>
      <c r="J353">
        <v>-2.5799999999999998E-4</v>
      </c>
      <c r="K353">
        <v>1.27E-4</v>
      </c>
      <c r="L353">
        <f t="shared" si="23"/>
        <v>1.9999999999999944E-6</v>
      </c>
      <c r="M353">
        <f t="shared" si="21"/>
        <v>-2.1999999999999993E-5</v>
      </c>
    </row>
    <row r="354" spans="1:13" x14ac:dyDescent="0.35">
      <c r="A354" t="s">
        <v>354</v>
      </c>
      <c r="B354">
        <v>-2.5999999999999998E-4</v>
      </c>
      <c r="C354">
        <v>1.22E-4</v>
      </c>
      <c r="D354" t="s">
        <v>354</v>
      </c>
      <c r="E354">
        <v>-2.6200000000000003E-4</v>
      </c>
      <c r="F354">
        <v>1.45E-4</v>
      </c>
      <c r="G354">
        <f t="shared" si="22"/>
        <v>2.0000000000000486E-6</v>
      </c>
      <c r="H354">
        <f t="shared" si="20"/>
        <v>-2.3000000000000003E-5</v>
      </c>
      <c r="I354" t="s">
        <v>354</v>
      </c>
      <c r="J354">
        <v>-2.6200000000000003E-4</v>
      </c>
      <c r="K354">
        <v>1.45E-4</v>
      </c>
      <c r="L354">
        <f t="shared" si="23"/>
        <v>2.0000000000000486E-6</v>
      </c>
      <c r="M354">
        <f t="shared" si="21"/>
        <v>-2.3000000000000003E-5</v>
      </c>
    </row>
    <row r="355" spans="1:13" x14ac:dyDescent="0.35">
      <c r="A355" t="s">
        <v>355</v>
      </c>
      <c r="B355">
        <v>-3.9999999999999998E-6</v>
      </c>
      <c r="C355">
        <v>1.9000000000000001E-5</v>
      </c>
      <c r="D355" t="s">
        <v>355</v>
      </c>
      <c r="E355">
        <v>-3.9999999999999998E-6</v>
      </c>
      <c r="F355">
        <v>2.0000000000000002E-5</v>
      </c>
      <c r="G355">
        <f t="shared" si="22"/>
        <v>0</v>
      </c>
      <c r="H355">
        <f t="shared" si="20"/>
        <v>-1.0000000000000006E-6</v>
      </c>
      <c r="I355" t="s">
        <v>355</v>
      </c>
      <c r="J355">
        <v>-3.9999999999999998E-6</v>
      </c>
      <c r="K355">
        <v>2.0000000000000002E-5</v>
      </c>
      <c r="L355">
        <f t="shared" si="23"/>
        <v>0</v>
      </c>
      <c r="M355">
        <f t="shared" si="21"/>
        <v>-1.0000000000000006E-6</v>
      </c>
    </row>
    <row r="356" spans="1:13" x14ac:dyDescent="0.35">
      <c r="A356" t="s">
        <v>356</v>
      </c>
      <c r="B356">
        <v>-9.9999999999999995E-7</v>
      </c>
      <c r="C356">
        <v>9.9999999999999995E-7</v>
      </c>
      <c r="D356" t="s">
        <v>356</v>
      </c>
      <c r="E356">
        <v>-9.9999999999999995E-7</v>
      </c>
      <c r="F356">
        <v>9.9999999999999995E-7</v>
      </c>
      <c r="G356">
        <f t="shared" si="22"/>
        <v>0</v>
      </c>
      <c r="H356">
        <f t="shared" si="20"/>
        <v>0</v>
      </c>
      <c r="I356" t="s">
        <v>356</v>
      </c>
      <c r="J356">
        <v>-9.9999999999999995E-7</v>
      </c>
      <c r="K356">
        <v>9.9999999999999995E-7</v>
      </c>
      <c r="L356">
        <f t="shared" si="23"/>
        <v>0</v>
      </c>
      <c r="M356">
        <f t="shared" si="21"/>
        <v>0</v>
      </c>
    </row>
    <row r="357" spans="1:13" x14ac:dyDescent="0.35">
      <c r="A357" t="s">
        <v>357</v>
      </c>
      <c r="B357">
        <v>3.9999999999999998E-6</v>
      </c>
      <c r="C357">
        <v>-6.3E-5</v>
      </c>
      <c r="D357" t="s">
        <v>357</v>
      </c>
      <c r="E357">
        <v>3.9999999999999998E-6</v>
      </c>
      <c r="F357">
        <v>-6.3999999999999997E-5</v>
      </c>
      <c r="G357">
        <f t="shared" si="22"/>
        <v>0</v>
      </c>
      <c r="H357">
        <f t="shared" si="20"/>
        <v>9.999999999999972E-7</v>
      </c>
      <c r="I357" t="s">
        <v>357</v>
      </c>
      <c r="J357">
        <v>3.9999999999999998E-6</v>
      </c>
      <c r="K357">
        <v>-6.3999999999999997E-5</v>
      </c>
      <c r="L357">
        <f t="shared" si="23"/>
        <v>0</v>
      </c>
      <c r="M357">
        <f t="shared" si="21"/>
        <v>9.999999999999972E-7</v>
      </c>
    </row>
    <row r="358" spans="1:13" x14ac:dyDescent="0.35">
      <c r="A358" t="s">
        <v>358</v>
      </c>
      <c r="B358">
        <v>9.9999999999999995E-7</v>
      </c>
      <c r="C358">
        <v>-5.3000000000000001E-5</v>
      </c>
      <c r="D358" t="s">
        <v>358</v>
      </c>
      <c r="E358">
        <v>9.9999999999999995E-7</v>
      </c>
      <c r="F358">
        <v>-5.3999999999999998E-5</v>
      </c>
      <c r="G358">
        <f t="shared" si="22"/>
        <v>0</v>
      </c>
      <c r="H358">
        <f t="shared" si="20"/>
        <v>9.999999999999972E-7</v>
      </c>
      <c r="I358" t="s">
        <v>358</v>
      </c>
      <c r="J358">
        <v>9.9999999999999995E-7</v>
      </c>
      <c r="K358">
        <v>-5.3999999999999998E-5</v>
      </c>
      <c r="L358">
        <f t="shared" si="23"/>
        <v>0</v>
      </c>
      <c r="M358">
        <f t="shared" si="21"/>
        <v>9.999999999999972E-7</v>
      </c>
    </row>
    <row r="359" spans="1:13" x14ac:dyDescent="0.35">
      <c r="A359" t="s">
        <v>359</v>
      </c>
      <c r="B359">
        <v>9.9999999999999995E-7</v>
      </c>
      <c r="C359">
        <v>-4.5000000000000003E-5</v>
      </c>
      <c r="D359" t="s">
        <v>359</v>
      </c>
      <c r="E359">
        <v>9.9999999999999995E-7</v>
      </c>
      <c r="F359">
        <v>-4.6E-5</v>
      </c>
      <c r="G359">
        <f t="shared" si="22"/>
        <v>0</v>
      </c>
      <c r="H359">
        <f t="shared" si="20"/>
        <v>9.999999999999972E-7</v>
      </c>
      <c r="I359" t="s">
        <v>359</v>
      </c>
      <c r="J359">
        <v>9.9999999999999995E-7</v>
      </c>
      <c r="K359">
        <v>-4.6E-5</v>
      </c>
      <c r="L359">
        <f t="shared" si="23"/>
        <v>0</v>
      </c>
      <c r="M359">
        <f t="shared" si="21"/>
        <v>9.999999999999972E-7</v>
      </c>
    </row>
    <row r="360" spans="1:13" x14ac:dyDescent="0.35">
      <c r="A360" t="s">
        <v>360</v>
      </c>
      <c r="B360">
        <v>9.9999999999999995E-7</v>
      </c>
      <c r="C360">
        <v>-6.9999999999999994E-5</v>
      </c>
      <c r="D360" t="s">
        <v>360</v>
      </c>
      <c r="E360">
        <v>9.9999999999999995E-7</v>
      </c>
      <c r="F360">
        <v>-7.1000000000000005E-5</v>
      </c>
      <c r="G360">
        <f t="shared" si="22"/>
        <v>0</v>
      </c>
      <c r="H360">
        <f t="shared" si="20"/>
        <v>1.0000000000000108E-6</v>
      </c>
      <c r="I360" t="s">
        <v>360</v>
      </c>
      <c r="J360">
        <v>9.9999999999999995E-7</v>
      </c>
      <c r="K360">
        <v>-7.1000000000000005E-5</v>
      </c>
      <c r="L360">
        <f t="shared" si="23"/>
        <v>0</v>
      </c>
      <c r="M360">
        <f t="shared" si="21"/>
        <v>1.0000000000000108E-6</v>
      </c>
    </row>
    <row r="361" spans="1:13" x14ac:dyDescent="0.35">
      <c r="A361" t="s">
        <v>361</v>
      </c>
      <c r="B361">
        <v>3.0000000000000001E-6</v>
      </c>
      <c r="C361">
        <v>-1.0900000000000001E-4</v>
      </c>
      <c r="D361" t="s">
        <v>361</v>
      </c>
      <c r="E361">
        <v>3.0000000000000001E-6</v>
      </c>
      <c r="F361">
        <v>-1.13E-4</v>
      </c>
      <c r="G361">
        <f t="shared" si="22"/>
        <v>0</v>
      </c>
      <c r="H361">
        <f t="shared" si="20"/>
        <v>3.9999999999999888E-6</v>
      </c>
      <c r="I361" t="s">
        <v>361</v>
      </c>
      <c r="J361">
        <v>3.0000000000000001E-6</v>
      </c>
      <c r="K361">
        <v>-1.13E-4</v>
      </c>
      <c r="L361">
        <f t="shared" si="23"/>
        <v>0</v>
      </c>
      <c r="M361">
        <f t="shared" si="21"/>
        <v>3.9999999999999888E-6</v>
      </c>
    </row>
    <row r="362" spans="1:13" x14ac:dyDescent="0.35">
      <c r="A362" t="s">
        <v>362</v>
      </c>
      <c r="B362">
        <v>3.0000000000000001E-6</v>
      </c>
      <c r="C362">
        <v>-1.47E-4</v>
      </c>
      <c r="D362" t="s">
        <v>362</v>
      </c>
      <c r="E362">
        <v>3.0000000000000001E-6</v>
      </c>
      <c r="F362">
        <v>-1.4899999999999999E-4</v>
      </c>
      <c r="G362">
        <f t="shared" si="22"/>
        <v>0</v>
      </c>
      <c r="H362">
        <f t="shared" si="20"/>
        <v>1.9999999999999944E-6</v>
      </c>
      <c r="I362" t="s">
        <v>362</v>
      </c>
      <c r="J362">
        <v>3.0000000000000001E-6</v>
      </c>
      <c r="K362">
        <v>-1.4899999999999999E-4</v>
      </c>
      <c r="L362">
        <f t="shared" si="23"/>
        <v>0</v>
      </c>
      <c r="M362">
        <f t="shared" si="21"/>
        <v>1.9999999999999944E-6</v>
      </c>
    </row>
    <row r="363" spans="1:13" x14ac:dyDescent="0.35">
      <c r="A363" t="s">
        <v>363</v>
      </c>
      <c r="B363">
        <v>3.0000000000000001E-6</v>
      </c>
      <c r="C363">
        <v>-1.2999999999999999E-4</v>
      </c>
      <c r="D363" t="s">
        <v>363</v>
      </c>
      <c r="E363">
        <v>3.0000000000000001E-6</v>
      </c>
      <c r="F363">
        <v>-1.35E-4</v>
      </c>
      <c r="G363">
        <f t="shared" si="22"/>
        <v>0</v>
      </c>
      <c r="H363">
        <f t="shared" si="20"/>
        <v>5.0000000000000131E-6</v>
      </c>
      <c r="I363" t="s">
        <v>363</v>
      </c>
      <c r="J363">
        <v>3.0000000000000001E-6</v>
      </c>
      <c r="K363">
        <v>-1.35E-4</v>
      </c>
      <c r="L363">
        <f t="shared" si="23"/>
        <v>0</v>
      </c>
      <c r="M363">
        <f t="shared" si="21"/>
        <v>5.0000000000000131E-6</v>
      </c>
    </row>
    <row r="364" spans="1:13" x14ac:dyDescent="0.35">
      <c r="A364" t="s">
        <v>364</v>
      </c>
      <c r="B364">
        <v>6.0000000000000002E-6</v>
      </c>
      <c r="C364">
        <v>-2.5000000000000001E-4</v>
      </c>
      <c r="D364" t="s">
        <v>364</v>
      </c>
      <c r="E364">
        <v>6.9999999999999999E-6</v>
      </c>
      <c r="F364">
        <v>-2.5300000000000002E-4</v>
      </c>
      <c r="G364">
        <f t="shared" si="22"/>
        <v>-9.9999999999999974E-7</v>
      </c>
      <c r="H364">
        <f t="shared" si="20"/>
        <v>3.0000000000000187E-6</v>
      </c>
      <c r="I364" t="s">
        <v>364</v>
      </c>
      <c r="J364">
        <v>6.9999999999999999E-6</v>
      </c>
      <c r="K364">
        <v>-2.5300000000000002E-4</v>
      </c>
      <c r="L364">
        <f t="shared" si="23"/>
        <v>-9.9999999999999974E-7</v>
      </c>
      <c r="M364">
        <f t="shared" si="21"/>
        <v>3.0000000000000187E-6</v>
      </c>
    </row>
    <row r="365" spans="1:13" x14ac:dyDescent="0.35">
      <c r="A365" t="s">
        <v>365</v>
      </c>
      <c r="B365">
        <v>3.6000000000000001E-5</v>
      </c>
      <c r="C365">
        <v>-3.0000000000000001E-6</v>
      </c>
      <c r="D365" t="s">
        <v>365</v>
      </c>
      <c r="E365">
        <v>3.6000000000000001E-5</v>
      </c>
      <c r="F365">
        <v>-1.0000000000000001E-5</v>
      </c>
      <c r="G365">
        <f t="shared" si="22"/>
        <v>0</v>
      </c>
      <c r="H365">
        <f t="shared" si="20"/>
        <v>7.0000000000000007E-6</v>
      </c>
      <c r="I365" t="s">
        <v>365</v>
      </c>
      <c r="J365">
        <v>3.6000000000000001E-5</v>
      </c>
      <c r="K365">
        <v>-1.0000000000000001E-5</v>
      </c>
      <c r="L365">
        <f t="shared" si="23"/>
        <v>0</v>
      </c>
      <c r="M365">
        <f t="shared" si="21"/>
        <v>7.0000000000000007E-6</v>
      </c>
    </row>
    <row r="366" spans="1:13" x14ac:dyDescent="0.35">
      <c r="A366" t="s">
        <v>366</v>
      </c>
      <c r="B366">
        <v>7.3999999999999996E-5</v>
      </c>
      <c r="C366">
        <v>4.4200000000000001E-4</v>
      </c>
      <c r="D366" t="s">
        <v>366</v>
      </c>
      <c r="E366">
        <v>7.4999999999999993E-5</v>
      </c>
      <c r="F366">
        <v>4.4200000000000001E-4</v>
      </c>
      <c r="G366">
        <f t="shared" si="22"/>
        <v>-9.999999999999972E-7</v>
      </c>
      <c r="H366">
        <f t="shared" si="20"/>
        <v>0</v>
      </c>
      <c r="I366" t="s">
        <v>366</v>
      </c>
      <c r="J366">
        <v>7.4999999999999993E-5</v>
      </c>
      <c r="K366">
        <v>4.4200000000000001E-4</v>
      </c>
      <c r="L366">
        <f t="shared" si="23"/>
        <v>-9.999999999999972E-7</v>
      </c>
      <c r="M366">
        <f t="shared" si="21"/>
        <v>0</v>
      </c>
    </row>
    <row r="367" spans="1:13" x14ac:dyDescent="0.35">
      <c r="A367" t="s">
        <v>367</v>
      </c>
      <c r="B367">
        <v>1E-4</v>
      </c>
      <c r="C367">
        <v>8.0800000000000002E-4</v>
      </c>
      <c r="D367" t="s">
        <v>367</v>
      </c>
      <c r="E367">
        <v>1.03E-4</v>
      </c>
      <c r="F367">
        <v>8.25E-4</v>
      </c>
      <c r="G367">
        <f t="shared" si="22"/>
        <v>-2.9999999999999916E-6</v>
      </c>
      <c r="H367">
        <f t="shared" si="20"/>
        <v>-1.699999999999998E-5</v>
      </c>
      <c r="I367" t="s">
        <v>367</v>
      </c>
      <c r="J367">
        <v>1.03E-4</v>
      </c>
      <c r="K367">
        <v>8.25E-4</v>
      </c>
      <c r="L367">
        <f t="shared" si="23"/>
        <v>-2.9999999999999916E-6</v>
      </c>
      <c r="M367">
        <f t="shared" si="21"/>
        <v>-1.699999999999998E-5</v>
      </c>
    </row>
    <row r="368" spans="1:13" x14ac:dyDescent="0.35">
      <c r="A368" t="s">
        <v>368</v>
      </c>
      <c r="B368">
        <v>8.3999999999999995E-5</v>
      </c>
      <c r="C368">
        <v>1.057E-3</v>
      </c>
      <c r="D368" t="s">
        <v>368</v>
      </c>
      <c r="E368">
        <v>8.6000000000000003E-5</v>
      </c>
      <c r="F368">
        <v>1.0709999999999999E-3</v>
      </c>
      <c r="G368">
        <f t="shared" si="22"/>
        <v>-2.000000000000008E-6</v>
      </c>
      <c r="H368">
        <f t="shared" si="20"/>
        <v>-1.3999999999999907E-5</v>
      </c>
      <c r="I368" t="s">
        <v>368</v>
      </c>
      <c r="J368">
        <v>8.6000000000000003E-5</v>
      </c>
      <c r="K368">
        <v>1.0709999999999999E-3</v>
      </c>
      <c r="L368">
        <f t="shared" si="23"/>
        <v>-2.000000000000008E-6</v>
      </c>
      <c r="M368">
        <f t="shared" si="21"/>
        <v>-1.3999999999999907E-5</v>
      </c>
    </row>
    <row r="369" spans="1:13" x14ac:dyDescent="0.35">
      <c r="A369" t="s">
        <v>369</v>
      </c>
      <c r="B369">
        <v>-2.8E-5</v>
      </c>
      <c r="C369">
        <v>7.94E-4</v>
      </c>
      <c r="D369" t="s">
        <v>369</v>
      </c>
      <c r="E369">
        <v>-2.8E-5</v>
      </c>
      <c r="F369">
        <v>8.1599999999999999E-4</v>
      </c>
      <c r="G369">
        <f t="shared" si="22"/>
        <v>0</v>
      </c>
      <c r="H369">
        <f t="shared" si="20"/>
        <v>-2.1999999999999993E-5</v>
      </c>
      <c r="I369" t="s">
        <v>369</v>
      </c>
      <c r="J369">
        <v>-2.8E-5</v>
      </c>
      <c r="K369">
        <v>8.1599999999999999E-4</v>
      </c>
      <c r="L369">
        <f t="shared" si="23"/>
        <v>0</v>
      </c>
      <c r="M369">
        <f t="shared" si="21"/>
        <v>-2.1999999999999993E-5</v>
      </c>
    </row>
    <row r="370" spans="1:13" x14ac:dyDescent="0.35">
      <c r="A370" t="s">
        <v>370</v>
      </c>
      <c r="B370">
        <v>-1.9799999999999999E-4</v>
      </c>
      <c r="C370">
        <v>1.8100000000000001E-4</v>
      </c>
      <c r="D370" t="s">
        <v>370</v>
      </c>
      <c r="E370">
        <v>-1.9900000000000001E-4</v>
      </c>
      <c r="F370">
        <v>1.9699999999999999E-4</v>
      </c>
      <c r="G370">
        <f t="shared" si="22"/>
        <v>1.0000000000000243E-6</v>
      </c>
      <c r="H370">
        <f t="shared" si="20"/>
        <v>-1.5999999999999982E-5</v>
      </c>
      <c r="I370" t="s">
        <v>370</v>
      </c>
      <c r="J370">
        <v>-1.9900000000000001E-4</v>
      </c>
      <c r="K370">
        <v>1.9699999999999999E-4</v>
      </c>
      <c r="L370">
        <f t="shared" si="23"/>
        <v>1.0000000000000243E-6</v>
      </c>
      <c r="M370">
        <f t="shared" si="21"/>
        <v>-1.5999999999999982E-5</v>
      </c>
    </row>
    <row r="371" spans="1:13" x14ac:dyDescent="0.35">
      <c r="A371" t="s">
        <v>371</v>
      </c>
      <c r="B371">
        <v>-3.6699999999999998E-4</v>
      </c>
      <c r="C371">
        <v>-3.88E-4</v>
      </c>
      <c r="D371" t="s">
        <v>371</v>
      </c>
      <c r="E371">
        <v>-3.7800000000000003E-4</v>
      </c>
      <c r="F371">
        <v>-4.0099999999999999E-4</v>
      </c>
      <c r="G371">
        <f t="shared" si="22"/>
        <v>1.1000000000000051E-5</v>
      </c>
      <c r="H371">
        <f t="shared" si="20"/>
        <v>1.2999999999999991E-5</v>
      </c>
      <c r="I371" t="s">
        <v>371</v>
      </c>
      <c r="J371">
        <v>-3.7800000000000003E-4</v>
      </c>
      <c r="K371">
        <v>-4.0099999999999999E-4</v>
      </c>
      <c r="L371">
        <f t="shared" si="23"/>
        <v>1.1000000000000051E-5</v>
      </c>
      <c r="M371">
        <f t="shared" si="21"/>
        <v>1.2999999999999991E-5</v>
      </c>
    </row>
    <row r="372" spans="1:13" x14ac:dyDescent="0.35">
      <c r="A372" t="s">
        <v>372</v>
      </c>
      <c r="B372">
        <v>-4.7600000000000002E-4</v>
      </c>
      <c r="C372">
        <v>-5.5900000000000004E-4</v>
      </c>
      <c r="D372" t="s">
        <v>372</v>
      </c>
      <c r="E372">
        <v>-4.8000000000000001E-4</v>
      </c>
      <c r="F372">
        <v>-5.3899999999999998E-4</v>
      </c>
      <c r="G372">
        <f t="shared" si="22"/>
        <v>3.9999999999999888E-6</v>
      </c>
      <c r="H372">
        <f t="shared" si="20"/>
        <v>-2.0000000000000052E-5</v>
      </c>
      <c r="I372" t="s">
        <v>372</v>
      </c>
      <c r="J372">
        <v>-4.8000000000000001E-4</v>
      </c>
      <c r="K372">
        <v>-5.3899999999999998E-4</v>
      </c>
      <c r="L372">
        <f t="shared" si="23"/>
        <v>3.9999999999999888E-6</v>
      </c>
      <c r="M372">
        <f t="shared" si="21"/>
        <v>-2.0000000000000052E-5</v>
      </c>
    </row>
    <row r="373" spans="1:13" x14ac:dyDescent="0.35">
      <c r="A373" t="s">
        <v>373</v>
      </c>
      <c r="B373">
        <v>-4.8899999999999996E-4</v>
      </c>
      <c r="C373">
        <v>-2.9100000000000003E-4</v>
      </c>
      <c r="D373" t="s">
        <v>373</v>
      </c>
      <c r="E373">
        <v>-5.0199999999999995E-4</v>
      </c>
      <c r="F373">
        <v>-2.9799999999999998E-4</v>
      </c>
      <c r="G373">
        <f t="shared" si="22"/>
        <v>1.2999999999999991E-5</v>
      </c>
      <c r="H373">
        <f t="shared" si="20"/>
        <v>6.9999999999999533E-6</v>
      </c>
      <c r="I373" t="s">
        <v>373</v>
      </c>
      <c r="J373">
        <v>-5.0199999999999995E-4</v>
      </c>
      <c r="K373">
        <v>-2.9799999999999998E-4</v>
      </c>
      <c r="L373">
        <f t="shared" si="23"/>
        <v>1.2999999999999991E-5</v>
      </c>
      <c r="M373">
        <f t="shared" si="21"/>
        <v>6.9999999999999533E-6</v>
      </c>
    </row>
    <row r="374" spans="1:13" x14ac:dyDescent="0.35">
      <c r="A374" t="s">
        <v>374</v>
      </c>
      <c r="B374">
        <v>-4.6099999999999998E-4</v>
      </c>
      <c r="C374">
        <v>1.5999999999999999E-5</v>
      </c>
      <c r="D374" t="s">
        <v>374</v>
      </c>
      <c r="E374">
        <v>-4.6299999999999998E-4</v>
      </c>
      <c r="F374">
        <v>4.8000000000000001E-5</v>
      </c>
      <c r="G374">
        <f t="shared" si="22"/>
        <v>1.9999999999999944E-6</v>
      </c>
      <c r="H374">
        <f t="shared" si="20"/>
        <v>-3.2000000000000005E-5</v>
      </c>
      <c r="I374" t="s">
        <v>374</v>
      </c>
      <c r="J374">
        <v>-4.6299999999999998E-4</v>
      </c>
      <c r="K374">
        <v>4.8000000000000001E-5</v>
      </c>
      <c r="L374">
        <f t="shared" si="23"/>
        <v>1.9999999999999944E-6</v>
      </c>
      <c r="M374">
        <f t="shared" si="21"/>
        <v>-3.2000000000000005E-5</v>
      </c>
    </row>
    <row r="375" spans="1:13" x14ac:dyDescent="0.35">
      <c r="A375" t="s">
        <v>375</v>
      </c>
      <c r="B375">
        <v>-4.1899999999999999E-4</v>
      </c>
      <c r="C375">
        <v>3.4299999999999999E-4</v>
      </c>
      <c r="D375" t="s">
        <v>375</v>
      </c>
      <c r="E375">
        <v>-4.2999999999999999E-4</v>
      </c>
      <c r="F375">
        <v>3.5399999999999999E-4</v>
      </c>
      <c r="G375">
        <f t="shared" si="22"/>
        <v>1.0999999999999996E-5</v>
      </c>
      <c r="H375">
        <f t="shared" si="20"/>
        <v>-1.0999999999999996E-5</v>
      </c>
      <c r="I375" t="s">
        <v>375</v>
      </c>
      <c r="J375">
        <v>-4.2999999999999999E-4</v>
      </c>
      <c r="K375">
        <v>3.5399999999999999E-4</v>
      </c>
      <c r="L375">
        <f t="shared" si="23"/>
        <v>1.0999999999999996E-5</v>
      </c>
      <c r="M375">
        <f t="shared" si="21"/>
        <v>-1.0999999999999996E-5</v>
      </c>
    </row>
    <row r="376" spans="1:13" x14ac:dyDescent="0.35">
      <c r="A376" t="s">
        <v>376</v>
      </c>
      <c r="B376">
        <v>-3.8900000000000002E-4</v>
      </c>
      <c r="C376">
        <v>4.4799999999999999E-4</v>
      </c>
      <c r="D376" t="s">
        <v>376</v>
      </c>
      <c r="E376">
        <v>-3.9100000000000002E-4</v>
      </c>
      <c r="F376">
        <v>4.8000000000000001E-4</v>
      </c>
      <c r="G376">
        <f t="shared" si="22"/>
        <v>1.9999999999999944E-6</v>
      </c>
      <c r="H376">
        <f t="shared" si="20"/>
        <v>-3.2000000000000019E-5</v>
      </c>
      <c r="I376" t="s">
        <v>376</v>
      </c>
      <c r="J376">
        <v>-3.9100000000000002E-4</v>
      </c>
      <c r="K376">
        <v>4.8000000000000001E-4</v>
      </c>
      <c r="L376">
        <f t="shared" si="23"/>
        <v>1.9999999999999944E-6</v>
      </c>
      <c r="M376">
        <f t="shared" si="21"/>
        <v>-3.2000000000000019E-5</v>
      </c>
    </row>
    <row r="377" spans="1:13" x14ac:dyDescent="0.35">
      <c r="A377" t="s">
        <v>377</v>
      </c>
      <c r="B377">
        <v>-3.86E-4</v>
      </c>
      <c r="C377">
        <v>3.28E-4</v>
      </c>
      <c r="D377" t="s">
        <v>377</v>
      </c>
      <c r="E377">
        <v>-3.9599999999999998E-4</v>
      </c>
      <c r="F377">
        <v>3.3599999999999998E-4</v>
      </c>
      <c r="G377">
        <f t="shared" si="22"/>
        <v>9.999999999999972E-6</v>
      </c>
      <c r="H377">
        <f t="shared" si="20"/>
        <v>-7.9999999999999776E-6</v>
      </c>
      <c r="I377" t="s">
        <v>377</v>
      </c>
      <c r="J377">
        <v>-3.9599999999999998E-4</v>
      </c>
      <c r="K377">
        <v>3.3599999999999998E-4</v>
      </c>
      <c r="L377">
        <f t="shared" si="23"/>
        <v>9.999999999999972E-6</v>
      </c>
      <c r="M377">
        <f t="shared" si="21"/>
        <v>-7.9999999999999776E-6</v>
      </c>
    </row>
    <row r="378" spans="1:13" x14ac:dyDescent="0.35">
      <c r="A378" t="s">
        <v>378</v>
      </c>
      <c r="B378">
        <v>-3.86E-4</v>
      </c>
      <c r="C378">
        <v>3.39E-4</v>
      </c>
      <c r="D378" t="s">
        <v>378</v>
      </c>
      <c r="E378">
        <v>-3.88E-4</v>
      </c>
      <c r="F378">
        <v>3.6999999999999999E-4</v>
      </c>
      <c r="G378">
        <f t="shared" si="22"/>
        <v>1.9999999999999944E-6</v>
      </c>
      <c r="H378">
        <f t="shared" si="20"/>
        <v>-3.0999999999999995E-5</v>
      </c>
      <c r="I378" t="s">
        <v>378</v>
      </c>
      <c r="J378">
        <v>-3.88E-4</v>
      </c>
      <c r="K378">
        <v>3.6999999999999999E-4</v>
      </c>
      <c r="L378">
        <f t="shared" si="23"/>
        <v>1.9999999999999944E-6</v>
      </c>
      <c r="M378">
        <f t="shared" si="21"/>
        <v>-3.0999999999999995E-5</v>
      </c>
    </row>
    <row r="379" spans="1:13" x14ac:dyDescent="0.35">
      <c r="A379" t="s">
        <v>379</v>
      </c>
      <c r="B379">
        <v>-3.8499999999999998E-4</v>
      </c>
      <c r="C379">
        <v>2.8600000000000001E-4</v>
      </c>
      <c r="D379" t="s">
        <v>379</v>
      </c>
      <c r="E379">
        <v>-3.9500000000000001E-4</v>
      </c>
      <c r="F379">
        <v>2.9100000000000003E-4</v>
      </c>
      <c r="G379">
        <f t="shared" si="22"/>
        <v>1.0000000000000026E-5</v>
      </c>
      <c r="H379">
        <f t="shared" si="20"/>
        <v>-5.0000000000000131E-6</v>
      </c>
      <c r="I379" t="s">
        <v>379</v>
      </c>
      <c r="J379">
        <v>-3.9500000000000001E-4</v>
      </c>
      <c r="K379">
        <v>2.9100000000000003E-4</v>
      </c>
      <c r="L379">
        <f t="shared" si="23"/>
        <v>1.0000000000000026E-5</v>
      </c>
      <c r="M379">
        <f t="shared" si="21"/>
        <v>-5.0000000000000131E-6</v>
      </c>
    </row>
    <row r="380" spans="1:13" x14ac:dyDescent="0.35">
      <c r="A380" t="s">
        <v>380</v>
      </c>
      <c r="B380">
        <v>-3.8400000000000001E-4</v>
      </c>
      <c r="C380">
        <v>2.5599999999999999E-4</v>
      </c>
      <c r="D380" t="s">
        <v>380</v>
      </c>
      <c r="E380">
        <v>-3.8499999999999998E-4</v>
      </c>
      <c r="F380">
        <v>2.8600000000000001E-4</v>
      </c>
      <c r="G380">
        <f t="shared" si="22"/>
        <v>9.999999999999701E-7</v>
      </c>
      <c r="H380">
        <f t="shared" si="20"/>
        <v>-3.0000000000000024E-5</v>
      </c>
      <c r="I380" t="s">
        <v>380</v>
      </c>
      <c r="J380">
        <v>-3.8499999999999998E-4</v>
      </c>
      <c r="K380">
        <v>2.8600000000000001E-4</v>
      </c>
      <c r="L380">
        <f t="shared" si="23"/>
        <v>9.999999999999701E-7</v>
      </c>
      <c r="M380">
        <f t="shared" si="21"/>
        <v>-3.0000000000000024E-5</v>
      </c>
    </row>
    <row r="381" spans="1:13" x14ac:dyDescent="0.35">
      <c r="A381" t="s">
        <v>381</v>
      </c>
      <c r="B381">
        <v>-3.8299999999999999E-4</v>
      </c>
      <c r="C381">
        <v>2.2699999999999999E-4</v>
      </c>
      <c r="D381" t="s">
        <v>381</v>
      </c>
      <c r="E381">
        <v>-3.9399999999999998E-4</v>
      </c>
      <c r="F381">
        <v>2.31E-4</v>
      </c>
      <c r="G381">
        <f t="shared" si="22"/>
        <v>1.0999999999999996E-5</v>
      </c>
      <c r="H381">
        <f t="shared" si="20"/>
        <v>-4.0000000000000159E-6</v>
      </c>
      <c r="I381" t="s">
        <v>381</v>
      </c>
      <c r="J381">
        <v>-3.9399999999999998E-4</v>
      </c>
      <c r="K381">
        <v>2.31E-4</v>
      </c>
      <c r="L381">
        <f t="shared" si="23"/>
        <v>1.0999999999999996E-5</v>
      </c>
      <c r="M381">
        <f t="shared" si="21"/>
        <v>-4.0000000000000159E-6</v>
      </c>
    </row>
    <row r="382" spans="1:13" x14ac:dyDescent="0.35">
      <c r="A382" t="s">
        <v>382</v>
      </c>
      <c r="B382">
        <v>-3.8400000000000001E-4</v>
      </c>
      <c r="C382">
        <v>2.4000000000000001E-4</v>
      </c>
      <c r="D382" t="s">
        <v>382</v>
      </c>
      <c r="E382">
        <v>-3.8499999999999998E-4</v>
      </c>
      <c r="F382">
        <v>2.7E-4</v>
      </c>
      <c r="G382">
        <f t="shared" si="22"/>
        <v>9.999999999999701E-7</v>
      </c>
      <c r="H382">
        <f t="shared" si="20"/>
        <v>-2.9999999999999997E-5</v>
      </c>
      <c r="I382" t="s">
        <v>382</v>
      </c>
      <c r="J382">
        <v>-3.8499999999999998E-4</v>
      </c>
      <c r="K382">
        <v>2.7E-4</v>
      </c>
      <c r="L382">
        <f t="shared" si="23"/>
        <v>9.999999999999701E-7</v>
      </c>
      <c r="M382">
        <f t="shared" si="21"/>
        <v>-2.9999999999999997E-5</v>
      </c>
    </row>
    <row r="383" spans="1:13" x14ac:dyDescent="0.35">
      <c r="A383" t="s">
        <v>383</v>
      </c>
      <c r="B383">
        <v>-3.86E-4</v>
      </c>
      <c r="C383">
        <v>2.41E-4</v>
      </c>
      <c r="D383" t="s">
        <v>383</v>
      </c>
      <c r="E383">
        <v>-3.97E-4</v>
      </c>
      <c r="F383">
        <v>2.4399999999999999E-4</v>
      </c>
      <c r="G383">
        <f t="shared" si="22"/>
        <v>1.0999999999999996E-5</v>
      </c>
      <c r="H383">
        <f t="shared" si="20"/>
        <v>-2.9999999999999916E-6</v>
      </c>
      <c r="I383" t="s">
        <v>383</v>
      </c>
      <c r="J383">
        <v>-3.97E-4</v>
      </c>
      <c r="K383">
        <v>2.4399999999999999E-4</v>
      </c>
      <c r="L383">
        <f t="shared" si="23"/>
        <v>1.0999999999999996E-5</v>
      </c>
      <c r="M383">
        <f t="shared" si="21"/>
        <v>-2.9999999999999916E-6</v>
      </c>
    </row>
    <row r="384" spans="1:13" x14ac:dyDescent="0.35">
      <c r="A384" t="s">
        <v>384</v>
      </c>
      <c r="B384">
        <v>-3.8099999999999999E-4</v>
      </c>
      <c r="C384">
        <v>1.8100000000000001E-4</v>
      </c>
      <c r="D384" t="s">
        <v>384</v>
      </c>
      <c r="E384">
        <v>-3.8299999999999999E-4</v>
      </c>
      <c r="F384">
        <v>2.1000000000000001E-4</v>
      </c>
      <c r="G384">
        <f t="shared" si="22"/>
        <v>1.9999999999999944E-6</v>
      </c>
      <c r="H384">
        <f t="shared" si="20"/>
        <v>-2.9E-5</v>
      </c>
      <c r="I384" t="s">
        <v>384</v>
      </c>
      <c r="J384">
        <v>-3.8299999999999999E-4</v>
      </c>
      <c r="K384">
        <v>2.1000000000000001E-4</v>
      </c>
      <c r="L384">
        <f t="shared" si="23"/>
        <v>1.9999999999999944E-6</v>
      </c>
      <c r="M384">
        <f t="shared" si="21"/>
        <v>-2.9E-5</v>
      </c>
    </row>
    <row r="385" spans="1:13" x14ac:dyDescent="0.35">
      <c r="A385" t="s">
        <v>385</v>
      </c>
      <c r="B385">
        <v>-3.79E-4</v>
      </c>
      <c r="C385">
        <v>1.66E-4</v>
      </c>
      <c r="D385" t="s">
        <v>385</v>
      </c>
      <c r="E385">
        <v>-3.8900000000000002E-4</v>
      </c>
      <c r="F385">
        <v>1.6799999999999999E-4</v>
      </c>
      <c r="G385">
        <f t="shared" si="22"/>
        <v>1.0000000000000026E-5</v>
      </c>
      <c r="H385">
        <f t="shared" si="20"/>
        <v>-1.9999999999999944E-6</v>
      </c>
      <c r="I385" t="s">
        <v>385</v>
      </c>
      <c r="J385">
        <v>-3.8900000000000002E-4</v>
      </c>
      <c r="K385">
        <v>1.6799999999999999E-4</v>
      </c>
      <c r="L385">
        <f t="shared" si="23"/>
        <v>1.0000000000000026E-5</v>
      </c>
      <c r="M385">
        <f t="shared" si="21"/>
        <v>-1.9999999999999944E-6</v>
      </c>
    </row>
    <row r="386" spans="1:13" x14ac:dyDescent="0.35">
      <c r="A386" t="s">
        <v>386</v>
      </c>
      <c r="B386">
        <v>-3.8299999999999999E-4</v>
      </c>
      <c r="C386">
        <v>1.85E-4</v>
      </c>
      <c r="D386" t="s">
        <v>386</v>
      </c>
      <c r="E386">
        <v>-3.8499999999999998E-4</v>
      </c>
      <c r="F386">
        <v>2.1499999999999999E-4</v>
      </c>
      <c r="G386">
        <f t="shared" si="22"/>
        <v>1.9999999999999944E-6</v>
      </c>
      <c r="H386">
        <f t="shared" si="20"/>
        <v>-2.9999999999999997E-5</v>
      </c>
      <c r="I386" t="s">
        <v>386</v>
      </c>
      <c r="J386">
        <v>-3.8499999999999998E-4</v>
      </c>
      <c r="K386">
        <v>2.1499999999999999E-4</v>
      </c>
      <c r="L386">
        <f t="shared" si="23"/>
        <v>1.9999999999999944E-6</v>
      </c>
      <c r="M386">
        <f t="shared" si="21"/>
        <v>-2.9999999999999997E-5</v>
      </c>
    </row>
    <row r="387" spans="1:13" x14ac:dyDescent="0.35">
      <c r="A387" t="s">
        <v>387</v>
      </c>
      <c r="B387">
        <v>-3.0000000000000001E-6</v>
      </c>
      <c r="C387">
        <v>1.2E-5</v>
      </c>
      <c r="D387" t="s">
        <v>387</v>
      </c>
      <c r="E387">
        <v>-3.0000000000000001E-6</v>
      </c>
      <c r="F387">
        <v>1.2E-5</v>
      </c>
      <c r="G387">
        <f t="shared" si="22"/>
        <v>0</v>
      </c>
      <c r="H387">
        <f t="shared" ref="H387:H450" si="24">C387-F387</f>
        <v>0</v>
      </c>
      <c r="I387" t="s">
        <v>387</v>
      </c>
      <c r="J387">
        <v>-3.0000000000000001E-6</v>
      </c>
      <c r="K387">
        <v>1.2E-5</v>
      </c>
      <c r="L387">
        <f t="shared" si="23"/>
        <v>0</v>
      </c>
      <c r="M387">
        <f t="shared" ref="M387:M450" si="25">C387-K387</f>
        <v>0</v>
      </c>
    </row>
    <row r="388" spans="1:13" x14ac:dyDescent="0.35">
      <c r="A388" t="s">
        <v>388</v>
      </c>
      <c r="B388">
        <v>-9.9999999999999995E-7</v>
      </c>
      <c r="C388">
        <v>-3.0000000000000001E-6</v>
      </c>
      <c r="D388" t="s">
        <v>388</v>
      </c>
      <c r="E388">
        <v>-9.9999999999999995E-7</v>
      </c>
      <c r="F388">
        <v>-3.0000000000000001E-6</v>
      </c>
      <c r="G388">
        <f t="shared" ref="G388:G451" si="26">B388-E388</f>
        <v>0</v>
      </c>
      <c r="H388">
        <f t="shared" si="24"/>
        <v>0</v>
      </c>
      <c r="I388" t="s">
        <v>388</v>
      </c>
      <c r="J388">
        <v>-9.9999999999999995E-7</v>
      </c>
      <c r="K388">
        <v>-3.0000000000000001E-6</v>
      </c>
      <c r="L388">
        <f t="shared" ref="L388:L451" si="27">B388-J388</f>
        <v>0</v>
      </c>
      <c r="M388">
        <f t="shared" si="25"/>
        <v>0</v>
      </c>
    </row>
    <row r="389" spans="1:13" x14ac:dyDescent="0.35">
      <c r="A389" t="s">
        <v>389</v>
      </c>
      <c r="B389">
        <v>1.9999999999999999E-6</v>
      </c>
      <c r="C389">
        <v>-6.7000000000000002E-5</v>
      </c>
      <c r="D389" t="s">
        <v>389</v>
      </c>
      <c r="E389">
        <v>1.9999999999999999E-6</v>
      </c>
      <c r="F389">
        <v>-6.8999999999999997E-5</v>
      </c>
      <c r="G389">
        <f t="shared" si="26"/>
        <v>0</v>
      </c>
      <c r="H389">
        <f t="shared" si="24"/>
        <v>1.9999999999999944E-6</v>
      </c>
      <c r="I389" t="s">
        <v>389</v>
      </c>
      <c r="J389">
        <v>1.9999999999999999E-6</v>
      </c>
      <c r="K389">
        <v>-6.8999999999999997E-5</v>
      </c>
      <c r="L389">
        <f t="shared" si="27"/>
        <v>0</v>
      </c>
      <c r="M389">
        <f t="shared" si="25"/>
        <v>1.9999999999999944E-6</v>
      </c>
    </row>
    <row r="390" spans="1:13" x14ac:dyDescent="0.35">
      <c r="A390" t="s">
        <v>390</v>
      </c>
      <c r="B390">
        <v>-9.9999999999999995E-7</v>
      </c>
      <c r="C390">
        <v>-6.7000000000000002E-5</v>
      </c>
      <c r="D390" t="s">
        <v>390</v>
      </c>
      <c r="E390">
        <v>-9.9999999999999995E-7</v>
      </c>
      <c r="F390">
        <v>-6.9999999999999994E-5</v>
      </c>
      <c r="G390">
        <f t="shared" si="26"/>
        <v>0</v>
      </c>
      <c r="H390">
        <f t="shared" si="24"/>
        <v>2.9999999999999916E-6</v>
      </c>
      <c r="I390" t="s">
        <v>390</v>
      </c>
      <c r="J390">
        <v>-9.9999999999999995E-7</v>
      </c>
      <c r="K390">
        <v>-6.9999999999999994E-5</v>
      </c>
      <c r="L390">
        <f t="shared" si="27"/>
        <v>0</v>
      </c>
      <c r="M390">
        <f t="shared" si="25"/>
        <v>2.9999999999999916E-6</v>
      </c>
    </row>
    <row r="391" spans="1:13" x14ac:dyDescent="0.35">
      <c r="A391" t="s">
        <v>391</v>
      </c>
      <c r="B391">
        <v>-1.9999999999999999E-6</v>
      </c>
      <c r="C391">
        <v>-7.4999999999999993E-5</v>
      </c>
      <c r="D391" t="s">
        <v>391</v>
      </c>
      <c r="E391">
        <v>-1.9999999999999999E-6</v>
      </c>
      <c r="F391">
        <v>-7.7999999999999999E-5</v>
      </c>
      <c r="G391">
        <f t="shared" si="26"/>
        <v>0</v>
      </c>
      <c r="H391">
        <f t="shared" si="24"/>
        <v>3.0000000000000052E-6</v>
      </c>
      <c r="I391" t="s">
        <v>391</v>
      </c>
      <c r="J391">
        <v>-1.9999999999999999E-6</v>
      </c>
      <c r="K391">
        <v>-7.7999999999999999E-5</v>
      </c>
      <c r="L391">
        <f t="shared" si="27"/>
        <v>0</v>
      </c>
      <c r="M391">
        <f t="shared" si="25"/>
        <v>3.0000000000000052E-6</v>
      </c>
    </row>
    <row r="392" spans="1:13" x14ac:dyDescent="0.35">
      <c r="A392" t="s">
        <v>392</v>
      </c>
      <c r="B392">
        <v>-6.9999999999999999E-6</v>
      </c>
      <c r="C392">
        <v>-5.7000000000000003E-5</v>
      </c>
      <c r="D392" t="s">
        <v>392</v>
      </c>
      <c r="E392">
        <v>-6.9999999999999999E-6</v>
      </c>
      <c r="F392">
        <v>-5.8999999999999998E-5</v>
      </c>
      <c r="G392">
        <f t="shared" si="26"/>
        <v>0</v>
      </c>
      <c r="H392">
        <f t="shared" si="24"/>
        <v>1.9999999999999944E-6</v>
      </c>
      <c r="I392" t="s">
        <v>392</v>
      </c>
      <c r="J392">
        <v>-6.9999999999999999E-6</v>
      </c>
      <c r="K392">
        <v>-5.8999999999999998E-5</v>
      </c>
      <c r="L392">
        <f t="shared" si="27"/>
        <v>0</v>
      </c>
      <c r="M392">
        <f t="shared" si="25"/>
        <v>1.9999999999999944E-6</v>
      </c>
    </row>
    <row r="393" spans="1:13" x14ac:dyDescent="0.35">
      <c r="A393" t="s">
        <v>393</v>
      </c>
      <c r="B393">
        <v>-6.0000000000000002E-6</v>
      </c>
      <c r="C393">
        <v>-8.0000000000000007E-5</v>
      </c>
      <c r="D393" t="s">
        <v>393</v>
      </c>
      <c r="E393">
        <v>-6.0000000000000002E-6</v>
      </c>
      <c r="F393">
        <v>-8.2999999999999998E-5</v>
      </c>
      <c r="G393">
        <f t="shared" si="26"/>
        <v>0</v>
      </c>
      <c r="H393">
        <f t="shared" si="24"/>
        <v>2.9999999999999916E-6</v>
      </c>
      <c r="I393" t="s">
        <v>393</v>
      </c>
      <c r="J393">
        <v>-6.0000000000000002E-6</v>
      </c>
      <c r="K393">
        <v>-8.2999999999999998E-5</v>
      </c>
      <c r="L393">
        <f t="shared" si="27"/>
        <v>0</v>
      </c>
      <c r="M393">
        <f t="shared" si="25"/>
        <v>2.9999999999999916E-6</v>
      </c>
    </row>
    <row r="394" spans="1:13" x14ac:dyDescent="0.35">
      <c r="A394" t="s">
        <v>394</v>
      </c>
      <c r="B394">
        <v>-9.0000000000000002E-6</v>
      </c>
      <c r="C394">
        <v>-2.0000000000000002E-5</v>
      </c>
      <c r="D394" t="s">
        <v>394</v>
      </c>
      <c r="E394">
        <v>-9.0000000000000002E-6</v>
      </c>
      <c r="F394">
        <v>-2.4000000000000001E-5</v>
      </c>
      <c r="G394">
        <f t="shared" si="26"/>
        <v>0</v>
      </c>
      <c r="H394">
        <f t="shared" si="24"/>
        <v>3.999999999999999E-6</v>
      </c>
      <c r="I394" t="s">
        <v>394</v>
      </c>
      <c r="J394">
        <v>-9.0000000000000002E-6</v>
      </c>
      <c r="K394">
        <v>-2.4000000000000001E-5</v>
      </c>
      <c r="L394">
        <f t="shared" si="27"/>
        <v>0</v>
      </c>
      <c r="M394">
        <f t="shared" si="25"/>
        <v>3.999999999999999E-6</v>
      </c>
    </row>
    <row r="395" spans="1:13" x14ac:dyDescent="0.35">
      <c r="A395" t="s">
        <v>395</v>
      </c>
      <c r="B395">
        <v>-1.2E-5</v>
      </c>
      <c r="C395">
        <v>5.8E-5</v>
      </c>
      <c r="D395" t="s">
        <v>395</v>
      </c>
      <c r="E395">
        <v>-1.2E-5</v>
      </c>
      <c r="F395">
        <v>5.8E-5</v>
      </c>
      <c r="G395">
        <f t="shared" si="26"/>
        <v>0</v>
      </c>
      <c r="H395">
        <f t="shared" si="24"/>
        <v>0</v>
      </c>
      <c r="I395" t="s">
        <v>395</v>
      </c>
      <c r="J395">
        <v>-1.2E-5</v>
      </c>
      <c r="K395">
        <v>5.8E-5</v>
      </c>
      <c r="L395">
        <f t="shared" si="27"/>
        <v>0</v>
      </c>
      <c r="M395">
        <f t="shared" si="25"/>
        <v>0</v>
      </c>
    </row>
    <row r="396" spans="1:13" x14ac:dyDescent="0.35">
      <c r="A396" t="s">
        <v>396</v>
      </c>
      <c r="B396">
        <v>-6.9999999999999999E-6</v>
      </c>
      <c r="C396">
        <v>-4.5000000000000003E-5</v>
      </c>
      <c r="D396" t="s">
        <v>396</v>
      </c>
      <c r="E396">
        <v>-6.9999999999999999E-6</v>
      </c>
      <c r="F396">
        <v>-4.8000000000000001E-5</v>
      </c>
      <c r="G396">
        <f t="shared" si="26"/>
        <v>0</v>
      </c>
      <c r="H396">
        <f t="shared" si="24"/>
        <v>2.9999999999999984E-6</v>
      </c>
      <c r="I396" t="s">
        <v>396</v>
      </c>
      <c r="J396">
        <v>-6.9999999999999999E-6</v>
      </c>
      <c r="K396">
        <v>-4.8000000000000001E-5</v>
      </c>
      <c r="L396">
        <f t="shared" si="27"/>
        <v>0</v>
      </c>
      <c r="M396">
        <f t="shared" si="25"/>
        <v>2.9999999999999984E-6</v>
      </c>
    </row>
    <row r="397" spans="1:13" x14ac:dyDescent="0.35">
      <c r="A397" t="s">
        <v>397</v>
      </c>
      <c r="B397">
        <v>2.3E-5</v>
      </c>
      <c r="C397">
        <v>3.0800000000000001E-4</v>
      </c>
      <c r="D397" t="s">
        <v>397</v>
      </c>
      <c r="E397">
        <v>2.3E-5</v>
      </c>
      <c r="F397">
        <v>3.1100000000000002E-4</v>
      </c>
      <c r="G397">
        <f t="shared" si="26"/>
        <v>0</v>
      </c>
      <c r="H397">
        <f t="shared" si="24"/>
        <v>-3.0000000000000187E-6</v>
      </c>
      <c r="I397" t="s">
        <v>397</v>
      </c>
      <c r="J397">
        <v>2.3E-5</v>
      </c>
      <c r="K397">
        <v>3.1100000000000002E-4</v>
      </c>
      <c r="L397">
        <f t="shared" si="27"/>
        <v>0</v>
      </c>
      <c r="M397">
        <f t="shared" si="25"/>
        <v>-3.0000000000000187E-6</v>
      </c>
    </row>
    <row r="398" spans="1:13" x14ac:dyDescent="0.35">
      <c r="A398" t="s">
        <v>398</v>
      </c>
      <c r="B398">
        <v>6.3999999999999997E-5</v>
      </c>
      <c r="C398">
        <v>8.1700000000000002E-4</v>
      </c>
      <c r="D398" t="s">
        <v>398</v>
      </c>
      <c r="E398">
        <v>6.4999999999999994E-5</v>
      </c>
      <c r="F398">
        <v>8.3500000000000002E-4</v>
      </c>
      <c r="G398">
        <f t="shared" si="26"/>
        <v>-9.999999999999972E-7</v>
      </c>
      <c r="H398">
        <f t="shared" si="24"/>
        <v>-1.8000000000000004E-5</v>
      </c>
      <c r="I398" t="s">
        <v>398</v>
      </c>
      <c r="J398">
        <v>6.4999999999999994E-5</v>
      </c>
      <c r="K398">
        <v>8.3500000000000002E-4</v>
      </c>
      <c r="L398">
        <f t="shared" si="27"/>
        <v>-9.999999999999972E-7</v>
      </c>
      <c r="M398">
        <f t="shared" si="25"/>
        <v>-1.8000000000000004E-5</v>
      </c>
    </row>
    <row r="399" spans="1:13" x14ac:dyDescent="0.35">
      <c r="A399" t="s">
        <v>399</v>
      </c>
      <c r="B399">
        <v>1.3300000000000001E-4</v>
      </c>
      <c r="C399">
        <v>1.6410000000000001E-3</v>
      </c>
      <c r="D399" t="s">
        <v>399</v>
      </c>
      <c r="E399">
        <v>1.36E-4</v>
      </c>
      <c r="F399">
        <v>1.678E-3</v>
      </c>
      <c r="G399">
        <f t="shared" si="26"/>
        <v>-2.9999999999999916E-6</v>
      </c>
      <c r="H399">
        <f t="shared" si="24"/>
        <v>-3.6999999999999924E-5</v>
      </c>
      <c r="I399" t="s">
        <v>399</v>
      </c>
      <c r="J399">
        <v>1.36E-4</v>
      </c>
      <c r="K399">
        <v>1.678E-3</v>
      </c>
      <c r="L399">
        <f t="shared" si="27"/>
        <v>-2.9999999999999916E-6</v>
      </c>
      <c r="M399">
        <f t="shared" si="25"/>
        <v>-3.6999999999999924E-5</v>
      </c>
    </row>
    <row r="400" spans="1:13" x14ac:dyDescent="0.35">
      <c r="A400" t="s">
        <v>400</v>
      </c>
      <c r="B400">
        <v>8.7999999999999998E-5</v>
      </c>
      <c r="C400">
        <v>1.885E-3</v>
      </c>
      <c r="D400" t="s">
        <v>400</v>
      </c>
      <c r="E400">
        <v>9.2E-5</v>
      </c>
      <c r="F400">
        <v>1.941E-3</v>
      </c>
      <c r="G400">
        <f t="shared" si="26"/>
        <v>-4.0000000000000024E-6</v>
      </c>
      <c r="H400">
        <f t="shared" si="24"/>
        <v>-5.600000000000006E-5</v>
      </c>
      <c r="I400" t="s">
        <v>400</v>
      </c>
      <c r="J400">
        <v>9.2E-5</v>
      </c>
      <c r="K400">
        <v>1.941E-3</v>
      </c>
      <c r="L400">
        <f t="shared" si="27"/>
        <v>-4.0000000000000024E-6</v>
      </c>
      <c r="M400">
        <f t="shared" si="25"/>
        <v>-5.600000000000006E-5</v>
      </c>
    </row>
    <row r="401" spans="1:13" x14ac:dyDescent="0.35">
      <c r="A401" t="s">
        <v>401</v>
      </c>
      <c r="B401">
        <v>-1.22E-4</v>
      </c>
      <c r="C401">
        <v>1.16E-3</v>
      </c>
      <c r="D401" t="s">
        <v>401</v>
      </c>
      <c r="E401">
        <v>-1.22E-4</v>
      </c>
      <c r="F401">
        <v>1.206E-3</v>
      </c>
      <c r="G401">
        <f t="shared" si="26"/>
        <v>0</v>
      </c>
      <c r="H401">
        <f t="shared" si="24"/>
        <v>-4.6000000000000034E-5</v>
      </c>
      <c r="I401" t="s">
        <v>401</v>
      </c>
      <c r="J401">
        <v>-1.22E-4</v>
      </c>
      <c r="K401">
        <v>1.206E-3</v>
      </c>
      <c r="L401">
        <f t="shared" si="27"/>
        <v>0</v>
      </c>
      <c r="M401">
        <f t="shared" si="25"/>
        <v>-4.6000000000000034E-5</v>
      </c>
    </row>
    <row r="402" spans="1:13" x14ac:dyDescent="0.35">
      <c r="A402" t="s">
        <v>402</v>
      </c>
      <c r="B402">
        <v>-3.7300000000000001E-4</v>
      </c>
      <c r="C402">
        <v>4.5800000000000002E-4</v>
      </c>
      <c r="D402" t="s">
        <v>402</v>
      </c>
      <c r="E402">
        <v>-3.79E-4</v>
      </c>
      <c r="F402">
        <v>4.84E-4</v>
      </c>
      <c r="G402">
        <f t="shared" si="26"/>
        <v>5.9999999999999832E-6</v>
      </c>
      <c r="H402">
        <f t="shared" si="24"/>
        <v>-2.5999999999999981E-5</v>
      </c>
      <c r="I402" t="s">
        <v>402</v>
      </c>
      <c r="J402">
        <v>-3.79E-4</v>
      </c>
      <c r="K402">
        <v>4.84E-4</v>
      </c>
      <c r="L402">
        <f t="shared" si="27"/>
        <v>5.9999999999999832E-6</v>
      </c>
      <c r="M402">
        <f t="shared" si="25"/>
        <v>-2.5999999999999981E-5</v>
      </c>
    </row>
    <row r="403" spans="1:13" x14ac:dyDescent="0.35">
      <c r="A403" t="s">
        <v>403</v>
      </c>
      <c r="B403">
        <v>-6.2500000000000001E-4</v>
      </c>
      <c r="C403">
        <v>-1.9900000000000001E-4</v>
      </c>
      <c r="D403" t="s">
        <v>403</v>
      </c>
      <c r="E403">
        <v>-6.3699999999999998E-4</v>
      </c>
      <c r="F403">
        <v>-1.9100000000000001E-4</v>
      </c>
      <c r="G403">
        <f t="shared" si="26"/>
        <v>1.1999999999999966E-5</v>
      </c>
      <c r="H403">
        <f t="shared" si="24"/>
        <v>-8.0000000000000047E-6</v>
      </c>
      <c r="I403" t="s">
        <v>403</v>
      </c>
      <c r="J403">
        <v>-6.3699999999999998E-4</v>
      </c>
      <c r="K403">
        <v>-1.9100000000000001E-4</v>
      </c>
      <c r="L403">
        <f t="shared" si="27"/>
        <v>1.1999999999999966E-5</v>
      </c>
      <c r="M403">
        <f t="shared" si="25"/>
        <v>-8.0000000000000047E-6</v>
      </c>
    </row>
    <row r="404" spans="1:13" x14ac:dyDescent="0.35">
      <c r="A404" t="s">
        <v>404</v>
      </c>
      <c r="B404">
        <v>-8.3299999999999997E-4</v>
      </c>
      <c r="C404">
        <v>-7.6999999999999996E-4</v>
      </c>
      <c r="D404" t="s">
        <v>404</v>
      </c>
      <c r="E404">
        <v>-8.4900000000000004E-4</v>
      </c>
      <c r="F404">
        <v>-7.6800000000000002E-4</v>
      </c>
      <c r="G404">
        <f t="shared" si="26"/>
        <v>1.6000000000000064E-5</v>
      </c>
      <c r="H404">
        <f t="shared" si="24"/>
        <v>-1.9999999999999402E-6</v>
      </c>
      <c r="I404" t="s">
        <v>404</v>
      </c>
      <c r="J404">
        <v>-8.4900000000000004E-4</v>
      </c>
      <c r="K404">
        <v>-7.6800000000000002E-4</v>
      </c>
      <c r="L404">
        <f t="shared" si="27"/>
        <v>1.6000000000000064E-5</v>
      </c>
      <c r="M404">
        <f t="shared" si="25"/>
        <v>-1.9999999999999402E-6</v>
      </c>
    </row>
    <row r="405" spans="1:13" x14ac:dyDescent="0.35">
      <c r="A405" t="s">
        <v>405</v>
      </c>
      <c r="B405">
        <v>-8.6899999999999998E-4</v>
      </c>
      <c r="C405">
        <v>-4.4999999999999999E-4</v>
      </c>
      <c r="D405" t="s">
        <v>405</v>
      </c>
      <c r="E405">
        <v>-8.8500000000000004E-4</v>
      </c>
      <c r="F405">
        <v>-4.2900000000000002E-4</v>
      </c>
      <c r="G405">
        <f t="shared" si="26"/>
        <v>1.6000000000000064E-5</v>
      </c>
      <c r="H405">
        <f t="shared" si="24"/>
        <v>-2.0999999999999968E-5</v>
      </c>
      <c r="I405" t="s">
        <v>405</v>
      </c>
      <c r="J405">
        <v>-8.8500000000000004E-4</v>
      </c>
      <c r="K405">
        <v>-4.2900000000000002E-4</v>
      </c>
      <c r="L405">
        <f t="shared" si="27"/>
        <v>1.6000000000000064E-5</v>
      </c>
      <c r="M405">
        <f t="shared" si="25"/>
        <v>-2.0999999999999968E-5</v>
      </c>
    </row>
    <row r="406" spans="1:13" x14ac:dyDescent="0.35">
      <c r="A406" t="s">
        <v>406</v>
      </c>
      <c r="B406">
        <v>-7.9600000000000005E-4</v>
      </c>
      <c r="C406">
        <v>2.2100000000000001E-4</v>
      </c>
      <c r="D406" t="s">
        <v>406</v>
      </c>
      <c r="E406">
        <v>-8.0999999999999996E-4</v>
      </c>
      <c r="F406">
        <v>2.5599999999999999E-4</v>
      </c>
      <c r="G406">
        <f t="shared" si="26"/>
        <v>1.3999999999999907E-5</v>
      </c>
      <c r="H406">
        <f t="shared" si="24"/>
        <v>-3.4999999999999983E-5</v>
      </c>
      <c r="I406" t="s">
        <v>406</v>
      </c>
      <c r="J406">
        <v>-8.0999999999999996E-4</v>
      </c>
      <c r="K406">
        <v>2.5599999999999999E-4</v>
      </c>
      <c r="L406">
        <f t="shared" si="27"/>
        <v>1.3999999999999907E-5</v>
      </c>
      <c r="M406">
        <f t="shared" si="25"/>
        <v>-3.4999999999999983E-5</v>
      </c>
    </row>
    <row r="407" spans="1:13" x14ac:dyDescent="0.35">
      <c r="A407" t="s">
        <v>407</v>
      </c>
      <c r="B407">
        <v>-7.54E-4</v>
      </c>
      <c r="C407">
        <v>5.9900000000000003E-4</v>
      </c>
      <c r="D407" t="s">
        <v>407</v>
      </c>
      <c r="E407">
        <v>-7.67E-4</v>
      </c>
      <c r="F407">
        <v>6.4499999999999996E-4</v>
      </c>
      <c r="G407">
        <f t="shared" si="26"/>
        <v>1.2999999999999991E-5</v>
      </c>
      <c r="H407">
        <f t="shared" si="24"/>
        <v>-4.5999999999999925E-5</v>
      </c>
      <c r="I407" t="s">
        <v>407</v>
      </c>
      <c r="J407">
        <v>-7.67E-4</v>
      </c>
      <c r="K407">
        <v>6.4499999999999996E-4</v>
      </c>
      <c r="L407">
        <f t="shared" si="27"/>
        <v>1.2999999999999991E-5</v>
      </c>
      <c r="M407">
        <f t="shared" si="25"/>
        <v>-4.5999999999999925E-5</v>
      </c>
    </row>
    <row r="408" spans="1:13" x14ac:dyDescent="0.35">
      <c r="A408" t="s">
        <v>408</v>
      </c>
      <c r="B408">
        <v>-7.2199999999999999E-4</v>
      </c>
      <c r="C408">
        <v>8.0000000000000004E-4</v>
      </c>
      <c r="D408" t="s">
        <v>408</v>
      </c>
      <c r="E408">
        <v>-7.3399999999999995E-4</v>
      </c>
      <c r="F408">
        <v>8.4800000000000001E-4</v>
      </c>
      <c r="G408">
        <f t="shared" si="26"/>
        <v>1.1999999999999966E-5</v>
      </c>
      <c r="H408">
        <f t="shared" si="24"/>
        <v>-4.7999999999999974E-5</v>
      </c>
      <c r="I408" t="s">
        <v>408</v>
      </c>
      <c r="J408">
        <v>-7.3399999999999995E-4</v>
      </c>
      <c r="K408">
        <v>8.4800000000000001E-4</v>
      </c>
      <c r="L408">
        <f t="shared" si="27"/>
        <v>1.1999999999999966E-5</v>
      </c>
      <c r="M408">
        <f t="shared" si="25"/>
        <v>-4.7999999999999974E-5</v>
      </c>
    </row>
    <row r="409" spans="1:13" x14ac:dyDescent="0.35">
      <c r="A409" t="s">
        <v>409</v>
      </c>
      <c r="B409">
        <v>-7.18E-4</v>
      </c>
      <c r="C409">
        <v>6.8599999999999998E-4</v>
      </c>
      <c r="D409" t="s">
        <v>409</v>
      </c>
      <c r="E409">
        <v>-7.2999999999999996E-4</v>
      </c>
      <c r="F409">
        <v>7.3200000000000001E-4</v>
      </c>
      <c r="G409">
        <f t="shared" si="26"/>
        <v>1.1999999999999966E-5</v>
      </c>
      <c r="H409">
        <f t="shared" si="24"/>
        <v>-4.6000000000000034E-5</v>
      </c>
      <c r="I409" t="s">
        <v>409</v>
      </c>
      <c r="J409">
        <v>-7.2999999999999996E-4</v>
      </c>
      <c r="K409">
        <v>7.3200000000000001E-4</v>
      </c>
      <c r="L409">
        <f t="shared" si="27"/>
        <v>1.1999999999999966E-5</v>
      </c>
      <c r="M409">
        <f t="shared" si="25"/>
        <v>-4.6000000000000034E-5</v>
      </c>
    </row>
    <row r="410" spans="1:13" x14ac:dyDescent="0.35">
      <c r="A410" t="s">
        <v>410</v>
      </c>
      <c r="B410">
        <v>-7.2099999999999996E-4</v>
      </c>
      <c r="C410">
        <v>7.6800000000000002E-4</v>
      </c>
      <c r="D410" t="s">
        <v>410</v>
      </c>
      <c r="E410">
        <v>-7.3200000000000001E-4</v>
      </c>
      <c r="F410">
        <v>8.1599999999999999E-4</v>
      </c>
      <c r="G410">
        <f t="shared" si="26"/>
        <v>1.1000000000000051E-5</v>
      </c>
      <c r="H410">
        <f t="shared" si="24"/>
        <v>-4.7999999999999974E-5</v>
      </c>
      <c r="I410" t="s">
        <v>410</v>
      </c>
      <c r="J410">
        <v>-7.3200000000000001E-4</v>
      </c>
      <c r="K410">
        <v>8.1599999999999999E-4</v>
      </c>
      <c r="L410">
        <f t="shared" si="27"/>
        <v>1.1000000000000051E-5</v>
      </c>
      <c r="M410">
        <f t="shared" si="25"/>
        <v>-4.7999999999999974E-5</v>
      </c>
    </row>
    <row r="411" spans="1:13" x14ac:dyDescent="0.35">
      <c r="A411" t="s">
        <v>411</v>
      </c>
      <c r="B411">
        <v>-7.2199999999999999E-4</v>
      </c>
      <c r="C411">
        <v>7.7499999999999997E-4</v>
      </c>
      <c r="D411" t="s">
        <v>411</v>
      </c>
      <c r="E411">
        <v>-7.3399999999999995E-4</v>
      </c>
      <c r="F411">
        <v>8.2100000000000001E-4</v>
      </c>
      <c r="G411">
        <f t="shared" si="26"/>
        <v>1.1999999999999966E-5</v>
      </c>
      <c r="H411">
        <f t="shared" si="24"/>
        <v>-4.6000000000000034E-5</v>
      </c>
      <c r="I411" t="s">
        <v>411</v>
      </c>
      <c r="J411">
        <v>-7.3399999999999995E-4</v>
      </c>
      <c r="K411">
        <v>8.2100000000000001E-4</v>
      </c>
      <c r="L411">
        <f t="shared" si="27"/>
        <v>1.1999999999999966E-5</v>
      </c>
      <c r="M411">
        <f t="shared" si="25"/>
        <v>-4.6000000000000034E-5</v>
      </c>
    </row>
    <row r="412" spans="1:13" x14ac:dyDescent="0.35">
      <c r="A412" t="s">
        <v>412</v>
      </c>
      <c r="B412">
        <v>-7.2199999999999999E-4</v>
      </c>
      <c r="C412">
        <v>7.5799999999999999E-4</v>
      </c>
      <c r="D412" t="s">
        <v>412</v>
      </c>
      <c r="E412">
        <v>-7.3399999999999995E-4</v>
      </c>
      <c r="F412">
        <v>8.0500000000000005E-4</v>
      </c>
      <c r="G412">
        <f t="shared" si="26"/>
        <v>1.1999999999999966E-5</v>
      </c>
      <c r="H412">
        <f t="shared" si="24"/>
        <v>-4.7000000000000058E-5</v>
      </c>
      <c r="I412" t="s">
        <v>412</v>
      </c>
      <c r="J412">
        <v>-7.3399999999999995E-4</v>
      </c>
      <c r="K412">
        <v>8.0500000000000005E-4</v>
      </c>
      <c r="L412">
        <f t="shared" si="27"/>
        <v>1.1999999999999966E-5</v>
      </c>
      <c r="M412">
        <f t="shared" si="25"/>
        <v>-4.7000000000000058E-5</v>
      </c>
    </row>
    <row r="413" spans="1:13" x14ac:dyDescent="0.35">
      <c r="A413" t="s">
        <v>413</v>
      </c>
      <c r="B413">
        <v>-7.2599999999999997E-4</v>
      </c>
      <c r="C413">
        <v>7.5600000000000005E-4</v>
      </c>
      <c r="D413" t="s">
        <v>413</v>
      </c>
      <c r="E413">
        <v>-7.3800000000000005E-4</v>
      </c>
      <c r="F413">
        <v>8.0199999999999998E-4</v>
      </c>
      <c r="G413">
        <f t="shared" si="26"/>
        <v>1.2000000000000075E-5</v>
      </c>
      <c r="H413">
        <f t="shared" si="24"/>
        <v>-4.5999999999999925E-5</v>
      </c>
      <c r="I413" t="s">
        <v>413</v>
      </c>
      <c r="J413">
        <v>-7.3800000000000005E-4</v>
      </c>
      <c r="K413">
        <v>8.0199999999999998E-4</v>
      </c>
      <c r="L413">
        <f t="shared" si="27"/>
        <v>1.2000000000000075E-5</v>
      </c>
      <c r="M413">
        <f t="shared" si="25"/>
        <v>-4.5999999999999925E-5</v>
      </c>
    </row>
    <row r="414" spans="1:13" x14ac:dyDescent="0.35">
      <c r="A414" t="s">
        <v>414</v>
      </c>
      <c r="B414">
        <v>-7.27E-4</v>
      </c>
      <c r="C414">
        <v>7.4799999999999997E-4</v>
      </c>
      <c r="D414" t="s">
        <v>414</v>
      </c>
      <c r="E414">
        <v>-7.3899999999999997E-4</v>
      </c>
      <c r="F414">
        <v>7.9500000000000003E-4</v>
      </c>
      <c r="G414">
        <f t="shared" si="26"/>
        <v>1.1999999999999966E-5</v>
      </c>
      <c r="H414">
        <f t="shared" si="24"/>
        <v>-4.7000000000000058E-5</v>
      </c>
      <c r="I414" t="s">
        <v>414</v>
      </c>
      <c r="J414">
        <v>-7.3899999999999997E-4</v>
      </c>
      <c r="K414">
        <v>7.9500000000000003E-4</v>
      </c>
      <c r="L414">
        <f t="shared" si="27"/>
        <v>1.1999999999999966E-5</v>
      </c>
      <c r="M414">
        <f t="shared" si="25"/>
        <v>-4.7000000000000058E-5</v>
      </c>
    </row>
    <row r="415" spans="1:13" x14ac:dyDescent="0.35">
      <c r="A415" t="s">
        <v>415</v>
      </c>
      <c r="B415">
        <v>-7.2999999999999996E-4</v>
      </c>
      <c r="C415">
        <v>7.3999999999999999E-4</v>
      </c>
      <c r="D415" t="s">
        <v>415</v>
      </c>
      <c r="E415">
        <v>-7.4200000000000004E-4</v>
      </c>
      <c r="F415">
        <v>7.85E-4</v>
      </c>
      <c r="G415">
        <f t="shared" si="26"/>
        <v>1.2000000000000075E-5</v>
      </c>
      <c r="H415">
        <f t="shared" si="24"/>
        <v>-4.500000000000001E-5</v>
      </c>
      <c r="I415" t="s">
        <v>415</v>
      </c>
      <c r="J415">
        <v>-7.4200000000000004E-4</v>
      </c>
      <c r="K415">
        <v>7.85E-4</v>
      </c>
      <c r="L415">
        <f t="shared" si="27"/>
        <v>1.2000000000000075E-5</v>
      </c>
      <c r="M415">
        <f t="shared" si="25"/>
        <v>-4.500000000000001E-5</v>
      </c>
    </row>
    <row r="416" spans="1:13" x14ac:dyDescent="0.35">
      <c r="A416" t="s">
        <v>416</v>
      </c>
      <c r="B416">
        <v>-7.27E-4</v>
      </c>
      <c r="C416">
        <v>6.7699999999999998E-4</v>
      </c>
      <c r="D416" t="s">
        <v>416</v>
      </c>
      <c r="E416">
        <v>-7.3899999999999997E-4</v>
      </c>
      <c r="F416">
        <v>7.2099999999999996E-4</v>
      </c>
      <c r="G416">
        <f t="shared" si="26"/>
        <v>1.1999999999999966E-5</v>
      </c>
      <c r="H416">
        <f t="shared" si="24"/>
        <v>-4.3999999999999985E-5</v>
      </c>
      <c r="I416" t="s">
        <v>416</v>
      </c>
      <c r="J416">
        <v>-7.3899999999999997E-4</v>
      </c>
      <c r="K416">
        <v>7.2099999999999996E-4</v>
      </c>
      <c r="L416">
        <f t="shared" si="27"/>
        <v>1.1999999999999966E-5</v>
      </c>
      <c r="M416">
        <f t="shared" si="25"/>
        <v>-4.3999999999999985E-5</v>
      </c>
    </row>
    <row r="417" spans="1:13" x14ac:dyDescent="0.35">
      <c r="A417" t="s">
        <v>417</v>
      </c>
      <c r="B417">
        <v>-7.2499999999999995E-4</v>
      </c>
      <c r="C417">
        <v>6.6600000000000003E-4</v>
      </c>
      <c r="D417" t="s">
        <v>417</v>
      </c>
      <c r="E417">
        <v>-7.3700000000000002E-4</v>
      </c>
      <c r="F417">
        <v>7.0899999999999999E-4</v>
      </c>
      <c r="G417">
        <f t="shared" si="26"/>
        <v>1.2000000000000075E-5</v>
      </c>
      <c r="H417">
        <f t="shared" si="24"/>
        <v>-4.2999999999999961E-5</v>
      </c>
      <c r="I417" t="s">
        <v>417</v>
      </c>
      <c r="J417">
        <v>-7.3700000000000002E-4</v>
      </c>
      <c r="K417">
        <v>7.0899999999999999E-4</v>
      </c>
      <c r="L417">
        <f t="shared" si="27"/>
        <v>1.2000000000000075E-5</v>
      </c>
      <c r="M417">
        <f t="shared" si="25"/>
        <v>-4.2999999999999961E-5</v>
      </c>
    </row>
    <row r="418" spans="1:13" x14ac:dyDescent="0.35">
      <c r="A418" t="s">
        <v>418</v>
      </c>
      <c r="B418">
        <v>-7.2800000000000002E-4</v>
      </c>
      <c r="C418">
        <v>6.7699999999999998E-4</v>
      </c>
      <c r="D418" t="s">
        <v>418</v>
      </c>
      <c r="E418">
        <v>-7.3999999999999999E-4</v>
      </c>
      <c r="F418">
        <v>7.2199999999999999E-4</v>
      </c>
      <c r="G418">
        <f t="shared" si="26"/>
        <v>1.1999999999999966E-5</v>
      </c>
      <c r="H418">
        <f t="shared" si="24"/>
        <v>-4.500000000000001E-5</v>
      </c>
      <c r="I418" t="s">
        <v>418</v>
      </c>
      <c r="J418">
        <v>-7.3999999999999999E-4</v>
      </c>
      <c r="K418">
        <v>7.2199999999999999E-4</v>
      </c>
      <c r="L418">
        <f t="shared" si="27"/>
        <v>1.1999999999999966E-5</v>
      </c>
      <c r="M418">
        <f t="shared" si="25"/>
        <v>-4.500000000000001E-5</v>
      </c>
    </row>
    <row r="419" spans="1:13" x14ac:dyDescent="0.35">
      <c r="A419" t="s">
        <v>419</v>
      </c>
      <c r="B419">
        <v>-3.0000000000000001E-6</v>
      </c>
      <c r="C419">
        <v>6.0000000000000002E-6</v>
      </c>
      <c r="D419" t="s">
        <v>419</v>
      </c>
      <c r="E419">
        <v>-3.0000000000000001E-6</v>
      </c>
      <c r="F419">
        <v>6.0000000000000002E-6</v>
      </c>
      <c r="G419">
        <f t="shared" si="26"/>
        <v>0</v>
      </c>
      <c r="H419">
        <f t="shared" si="24"/>
        <v>0</v>
      </c>
      <c r="I419" t="s">
        <v>419</v>
      </c>
      <c r="J419">
        <v>-3.0000000000000001E-6</v>
      </c>
      <c r="K419">
        <v>6.0000000000000002E-6</v>
      </c>
      <c r="L419">
        <f t="shared" si="27"/>
        <v>0</v>
      </c>
      <c r="M419">
        <f t="shared" si="25"/>
        <v>0</v>
      </c>
    </row>
    <row r="420" spans="1:13" x14ac:dyDescent="0.35">
      <c r="A420" t="s">
        <v>420</v>
      </c>
      <c r="B420">
        <v>-1.9999999999999999E-6</v>
      </c>
      <c r="C420">
        <v>-3.0000000000000001E-6</v>
      </c>
      <c r="D420" t="s">
        <v>420</v>
      </c>
      <c r="E420">
        <v>-1.9999999999999999E-6</v>
      </c>
      <c r="F420">
        <v>-3.0000000000000001E-6</v>
      </c>
      <c r="G420">
        <f t="shared" si="26"/>
        <v>0</v>
      </c>
      <c r="H420">
        <f t="shared" si="24"/>
        <v>0</v>
      </c>
      <c r="I420" t="s">
        <v>420</v>
      </c>
      <c r="J420">
        <v>-1.9999999999999999E-6</v>
      </c>
      <c r="K420">
        <v>-3.0000000000000001E-6</v>
      </c>
      <c r="L420">
        <f t="shared" si="27"/>
        <v>0</v>
      </c>
      <c r="M420">
        <f t="shared" si="25"/>
        <v>0</v>
      </c>
    </row>
    <row r="421" spans="1:13" x14ac:dyDescent="0.35">
      <c r="A421" t="s">
        <v>421</v>
      </c>
      <c r="B421">
        <v>-1.9999999999999999E-6</v>
      </c>
      <c r="C421">
        <v>-6.7000000000000002E-5</v>
      </c>
      <c r="D421" t="s">
        <v>421</v>
      </c>
      <c r="E421">
        <v>-1.9999999999999999E-6</v>
      </c>
      <c r="F421">
        <v>-6.7999999999999999E-5</v>
      </c>
      <c r="G421">
        <f t="shared" si="26"/>
        <v>0</v>
      </c>
      <c r="H421">
        <f t="shared" si="24"/>
        <v>9.999999999999972E-7</v>
      </c>
      <c r="I421" t="s">
        <v>421</v>
      </c>
      <c r="J421">
        <v>-1.9999999999999999E-6</v>
      </c>
      <c r="K421">
        <v>-6.7999999999999999E-5</v>
      </c>
      <c r="L421">
        <f t="shared" si="27"/>
        <v>0</v>
      </c>
      <c r="M421">
        <f t="shared" si="25"/>
        <v>9.999999999999972E-7</v>
      </c>
    </row>
    <row r="422" spans="1:13" x14ac:dyDescent="0.35">
      <c r="A422" t="s">
        <v>422</v>
      </c>
      <c r="B422">
        <v>-5.0000000000000004E-6</v>
      </c>
      <c r="C422">
        <v>-7.7000000000000001E-5</v>
      </c>
      <c r="D422" t="s">
        <v>422</v>
      </c>
      <c r="E422">
        <v>-3.9999999999999998E-6</v>
      </c>
      <c r="F422">
        <v>-7.7999999999999999E-5</v>
      </c>
      <c r="G422">
        <f t="shared" si="26"/>
        <v>-1.0000000000000006E-6</v>
      </c>
      <c r="H422">
        <f t="shared" si="24"/>
        <v>9.999999999999972E-7</v>
      </c>
      <c r="I422" t="s">
        <v>422</v>
      </c>
      <c r="J422">
        <v>-3.9999999999999998E-6</v>
      </c>
      <c r="K422">
        <v>-7.7999999999999999E-5</v>
      </c>
      <c r="L422">
        <f t="shared" si="27"/>
        <v>-1.0000000000000006E-6</v>
      </c>
      <c r="M422">
        <f t="shared" si="25"/>
        <v>9.999999999999972E-7</v>
      </c>
    </row>
    <row r="423" spans="1:13" x14ac:dyDescent="0.35">
      <c r="A423" t="s">
        <v>423</v>
      </c>
      <c r="B423">
        <v>-7.9999999999999996E-6</v>
      </c>
      <c r="C423">
        <v>-8.3999999999999995E-5</v>
      </c>
      <c r="D423" t="s">
        <v>423</v>
      </c>
      <c r="E423">
        <v>-7.9999999999999996E-6</v>
      </c>
      <c r="F423">
        <v>-8.7000000000000001E-5</v>
      </c>
      <c r="G423">
        <f t="shared" si="26"/>
        <v>0</v>
      </c>
      <c r="H423">
        <f t="shared" si="24"/>
        <v>3.0000000000000052E-6</v>
      </c>
      <c r="I423" t="s">
        <v>423</v>
      </c>
      <c r="J423">
        <v>-7.9999999999999996E-6</v>
      </c>
      <c r="K423">
        <v>-8.7000000000000001E-5</v>
      </c>
      <c r="L423">
        <f t="shared" si="27"/>
        <v>0</v>
      </c>
      <c r="M423">
        <f t="shared" si="25"/>
        <v>3.0000000000000052E-6</v>
      </c>
    </row>
    <row r="424" spans="1:13" x14ac:dyDescent="0.35">
      <c r="A424" t="s">
        <v>424</v>
      </c>
      <c r="B424">
        <v>-1.9000000000000001E-5</v>
      </c>
      <c r="C424">
        <v>3.0000000000000001E-6</v>
      </c>
      <c r="D424" t="s">
        <v>424</v>
      </c>
      <c r="E424">
        <v>-1.9000000000000001E-5</v>
      </c>
      <c r="F424">
        <v>1.9999999999999999E-6</v>
      </c>
      <c r="G424">
        <f t="shared" si="26"/>
        <v>0</v>
      </c>
      <c r="H424">
        <f t="shared" si="24"/>
        <v>1.0000000000000002E-6</v>
      </c>
      <c r="I424" t="s">
        <v>424</v>
      </c>
      <c r="J424">
        <v>-1.9000000000000001E-5</v>
      </c>
      <c r="K424">
        <v>1.9999999999999999E-6</v>
      </c>
      <c r="L424">
        <f t="shared" si="27"/>
        <v>0</v>
      </c>
      <c r="M424">
        <f t="shared" si="25"/>
        <v>1.0000000000000002E-6</v>
      </c>
    </row>
    <row r="425" spans="1:13" x14ac:dyDescent="0.35">
      <c r="A425" t="s">
        <v>425</v>
      </c>
      <c r="B425">
        <v>-1.9000000000000001E-5</v>
      </c>
      <c r="C425">
        <v>-1.9999999999999999E-6</v>
      </c>
      <c r="D425" t="s">
        <v>425</v>
      </c>
      <c r="E425">
        <v>-1.9000000000000001E-5</v>
      </c>
      <c r="F425">
        <v>-3.0000000000000001E-6</v>
      </c>
      <c r="G425">
        <f t="shared" si="26"/>
        <v>0</v>
      </c>
      <c r="H425">
        <f t="shared" si="24"/>
        <v>1.0000000000000002E-6</v>
      </c>
      <c r="I425" t="s">
        <v>425</v>
      </c>
      <c r="J425">
        <v>-1.9000000000000001E-5</v>
      </c>
      <c r="K425">
        <v>-3.0000000000000001E-6</v>
      </c>
      <c r="L425">
        <f t="shared" si="27"/>
        <v>0</v>
      </c>
      <c r="M425">
        <f t="shared" si="25"/>
        <v>1.0000000000000002E-6</v>
      </c>
    </row>
    <row r="426" spans="1:13" x14ac:dyDescent="0.35">
      <c r="A426" t="s">
        <v>426</v>
      </c>
      <c r="B426">
        <v>-2.5999999999999998E-5</v>
      </c>
      <c r="C426">
        <v>1.8200000000000001E-4</v>
      </c>
      <c r="D426" t="s">
        <v>426</v>
      </c>
      <c r="E426">
        <v>-2.5999999999999998E-5</v>
      </c>
      <c r="F426">
        <v>1.8200000000000001E-4</v>
      </c>
      <c r="G426">
        <f t="shared" si="26"/>
        <v>0</v>
      </c>
      <c r="H426">
        <f t="shared" si="24"/>
        <v>0</v>
      </c>
      <c r="I426" t="s">
        <v>426</v>
      </c>
      <c r="J426">
        <v>-2.5999999999999998E-5</v>
      </c>
      <c r="K426">
        <v>1.8200000000000001E-4</v>
      </c>
      <c r="L426">
        <f t="shared" si="27"/>
        <v>0</v>
      </c>
      <c r="M426">
        <f t="shared" si="25"/>
        <v>0</v>
      </c>
    </row>
    <row r="427" spans="1:13" x14ac:dyDescent="0.35">
      <c r="A427" t="s">
        <v>427</v>
      </c>
      <c r="B427">
        <v>-3.1000000000000001E-5</v>
      </c>
      <c r="C427">
        <v>2.3599999999999999E-4</v>
      </c>
      <c r="D427" t="s">
        <v>427</v>
      </c>
      <c r="E427">
        <v>-3.1000000000000001E-5</v>
      </c>
      <c r="F427">
        <v>2.43E-4</v>
      </c>
      <c r="G427">
        <f t="shared" si="26"/>
        <v>0</v>
      </c>
      <c r="H427">
        <f t="shared" si="24"/>
        <v>-7.0000000000000075E-6</v>
      </c>
      <c r="I427" t="s">
        <v>427</v>
      </c>
      <c r="J427">
        <v>-3.1000000000000001E-5</v>
      </c>
      <c r="K427">
        <v>2.43E-4</v>
      </c>
      <c r="L427">
        <f t="shared" si="27"/>
        <v>0</v>
      </c>
      <c r="M427">
        <f t="shared" si="25"/>
        <v>-7.0000000000000075E-6</v>
      </c>
    </row>
    <row r="428" spans="1:13" x14ac:dyDescent="0.35">
      <c r="A428" t="s">
        <v>428</v>
      </c>
      <c r="B428">
        <v>-2.5000000000000001E-5</v>
      </c>
      <c r="C428">
        <v>1.2400000000000001E-4</v>
      </c>
      <c r="D428" t="s">
        <v>428</v>
      </c>
      <c r="E428">
        <v>-2.5000000000000001E-5</v>
      </c>
      <c r="F428">
        <v>1.2899999999999999E-4</v>
      </c>
      <c r="G428">
        <f t="shared" si="26"/>
        <v>0</v>
      </c>
      <c r="H428">
        <f t="shared" si="24"/>
        <v>-4.999999999999986E-6</v>
      </c>
      <c r="I428" t="s">
        <v>428</v>
      </c>
      <c r="J428">
        <v>-2.5000000000000001E-5</v>
      </c>
      <c r="K428">
        <v>1.2899999999999999E-4</v>
      </c>
      <c r="L428">
        <f t="shared" si="27"/>
        <v>0</v>
      </c>
      <c r="M428">
        <f t="shared" si="25"/>
        <v>-4.999999999999986E-6</v>
      </c>
    </row>
    <row r="429" spans="1:13" x14ac:dyDescent="0.35">
      <c r="A429" t="s">
        <v>429</v>
      </c>
      <c r="B429">
        <v>-7.9999999999999996E-6</v>
      </c>
      <c r="C429">
        <v>4.64E-4</v>
      </c>
      <c r="D429" t="s">
        <v>429</v>
      </c>
      <c r="E429">
        <v>-7.9999999999999996E-6</v>
      </c>
      <c r="F429">
        <v>4.75E-4</v>
      </c>
      <c r="G429">
        <f t="shared" si="26"/>
        <v>0</v>
      </c>
      <c r="H429">
        <f t="shared" si="24"/>
        <v>-1.0999999999999996E-5</v>
      </c>
      <c r="I429" t="s">
        <v>429</v>
      </c>
      <c r="J429">
        <v>-7.9999999999999996E-6</v>
      </c>
      <c r="K429">
        <v>4.75E-4</v>
      </c>
      <c r="L429">
        <f t="shared" si="27"/>
        <v>0</v>
      </c>
      <c r="M429">
        <f t="shared" si="25"/>
        <v>-1.0999999999999996E-5</v>
      </c>
    </row>
    <row r="430" spans="1:13" x14ac:dyDescent="0.35">
      <c r="A430" t="s">
        <v>430</v>
      </c>
      <c r="B430">
        <v>3.1999999999999999E-5</v>
      </c>
      <c r="C430">
        <v>1.0549999999999999E-3</v>
      </c>
      <c r="D430" t="s">
        <v>430</v>
      </c>
      <c r="E430">
        <v>3.3000000000000003E-5</v>
      </c>
      <c r="F430">
        <v>1.0690000000000001E-3</v>
      </c>
      <c r="G430">
        <f t="shared" si="26"/>
        <v>-1.000000000000004E-6</v>
      </c>
      <c r="H430">
        <f t="shared" si="24"/>
        <v>-1.4000000000000123E-5</v>
      </c>
      <c r="I430" t="s">
        <v>430</v>
      </c>
      <c r="J430">
        <v>3.3000000000000003E-5</v>
      </c>
      <c r="K430">
        <v>1.0690000000000001E-3</v>
      </c>
      <c r="L430">
        <f t="shared" si="27"/>
        <v>-1.000000000000004E-6</v>
      </c>
      <c r="M430">
        <f t="shared" si="25"/>
        <v>-1.4000000000000123E-5</v>
      </c>
    </row>
    <row r="431" spans="1:13" x14ac:dyDescent="0.35">
      <c r="A431" t="s">
        <v>431</v>
      </c>
      <c r="B431">
        <v>7.4999999999999993E-5</v>
      </c>
      <c r="C431">
        <v>1.869E-3</v>
      </c>
      <c r="D431" t="s">
        <v>431</v>
      </c>
      <c r="E431">
        <v>7.8999999999999996E-5</v>
      </c>
      <c r="F431">
        <v>1.9250000000000001E-3</v>
      </c>
      <c r="G431">
        <f t="shared" si="26"/>
        <v>-4.0000000000000024E-6</v>
      </c>
      <c r="H431">
        <f t="shared" si="24"/>
        <v>-5.600000000000006E-5</v>
      </c>
      <c r="I431" t="s">
        <v>431</v>
      </c>
      <c r="J431">
        <v>7.8999999999999996E-5</v>
      </c>
      <c r="K431">
        <v>1.9250000000000001E-3</v>
      </c>
      <c r="L431">
        <f t="shared" si="27"/>
        <v>-4.0000000000000024E-6</v>
      </c>
      <c r="M431">
        <f t="shared" si="25"/>
        <v>-5.600000000000006E-5</v>
      </c>
    </row>
    <row r="432" spans="1:13" x14ac:dyDescent="0.35">
      <c r="A432" t="s">
        <v>432</v>
      </c>
      <c r="B432">
        <v>-1.94E-4</v>
      </c>
      <c r="C432">
        <v>5.7399999999999997E-4</v>
      </c>
      <c r="D432" t="s">
        <v>432</v>
      </c>
      <c r="E432">
        <v>-1.9100000000000001E-4</v>
      </c>
      <c r="F432">
        <v>6.2100000000000002E-4</v>
      </c>
      <c r="G432">
        <f t="shared" si="26"/>
        <v>-2.9999999999999916E-6</v>
      </c>
      <c r="H432">
        <f t="shared" si="24"/>
        <v>-4.7000000000000058E-5</v>
      </c>
      <c r="I432" t="s">
        <v>432</v>
      </c>
      <c r="J432">
        <v>-1.9100000000000001E-4</v>
      </c>
      <c r="K432">
        <v>6.2100000000000002E-4</v>
      </c>
      <c r="L432">
        <f t="shared" si="27"/>
        <v>-2.9999999999999916E-6</v>
      </c>
      <c r="M432">
        <f t="shared" si="25"/>
        <v>-4.7000000000000058E-5</v>
      </c>
    </row>
    <row r="433" spans="1:13" x14ac:dyDescent="0.35">
      <c r="A433" t="s">
        <v>433</v>
      </c>
      <c r="B433">
        <v>-6.1700000000000004E-4</v>
      </c>
      <c r="C433">
        <v>-1.415E-3</v>
      </c>
      <c r="D433" t="s">
        <v>433</v>
      </c>
      <c r="E433">
        <v>-6.29E-4</v>
      </c>
      <c r="F433">
        <v>-1.42E-3</v>
      </c>
      <c r="G433">
        <f t="shared" si="26"/>
        <v>1.1999999999999966E-5</v>
      </c>
      <c r="H433">
        <f t="shared" si="24"/>
        <v>5.0000000000000131E-6</v>
      </c>
      <c r="I433" t="s">
        <v>433</v>
      </c>
      <c r="J433">
        <v>-6.29E-4</v>
      </c>
      <c r="K433">
        <v>-1.42E-3</v>
      </c>
      <c r="L433">
        <f t="shared" si="27"/>
        <v>1.1999999999999966E-5</v>
      </c>
      <c r="M433">
        <f t="shared" si="25"/>
        <v>5.0000000000000131E-6</v>
      </c>
    </row>
    <row r="434" spans="1:13" x14ac:dyDescent="0.35">
      <c r="A434" t="s">
        <v>434</v>
      </c>
      <c r="B434">
        <v>-1.09E-3</v>
      </c>
      <c r="C434">
        <v>-2.7620000000000001E-3</v>
      </c>
      <c r="D434" t="s">
        <v>434</v>
      </c>
      <c r="E434">
        <v>-1.0939999999999999E-3</v>
      </c>
      <c r="F434">
        <v>-2.7439999999999999E-3</v>
      </c>
      <c r="G434">
        <f t="shared" si="26"/>
        <v>3.9999999999998804E-6</v>
      </c>
      <c r="H434">
        <f t="shared" si="24"/>
        <v>-1.8000000000000221E-5</v>
      </c>
      <c r="I434" t="s">
        <v>434</v>
      </c>
      <c r="J434">
        <v>-1.0939999999999999E-3</v>
      </c>
      <c r="K434">
        <v>-2.7439999999999999E-3</v>
      </c>
      <c r="L434">
        <f t="shared" si="27"/>
        <v>3.9999999999998804E-6</v>
      </c>
      <c r="M434">
        <f t="shared" si="25"/>
        <v>-1.8000000000000221E-5</v>
      </c>
    </row>
    <row r="435" spans="1:13" x14ac:dyDescent="0.35">
      <c r="A435" t="s">
        <v>435</v>
      </c>
      <c r="B435">
        <v>-1.5610000000000001E-3</v>
      </c>
      <c r="C435">
        <v>-4.0239999999999998E-3</v>
      </c>
      <c r="D435" t="s">
        <v>435</v>
      </c>
      <c r="E435">
        <v>-1.598E-3</v>
      </c>
      <c r="F435">
        <v>-4.1099999999999999E-3</v>
      </c>
      <c r="G435">
        <f t="shared" si="26"/>
        <v>3.6999999999999924E-5</v>
      </c>
      <c r="H435">
        <f t="shared" si="24"/>
        <v>8.6000000000000139E-5</v>
      </c>
      <c r="I435" t="s">
        <v>435</v>
      </c>
      <c r="J435">
        <v>-1.598E-3</v>
      </c>
      <c r="K435">
        <v>-4.1099999999999999E-3</v>
      </c>
      <c r="L435">
        <f t="shared" si="27"/>
        <v>3.6999999999999924E-5</v>
      </c>
      <c r="M435">
        <f t="shared" si="25"/>
        <v>8.6000000000000139E-5</v>
      </c>
    </row>
    <row r="436" spans="1:13" x14ac:dyDescent="0.35">
      <c r="A436" t="s">
        <v>436</v>
      </c>
      <c r="B436">
        <v>-1.9889999999999999E-3</v>
      </c>
      <c r="C436">
        <v>-5.751E-3</v>
      </c>
      <c r="D436" t="s">
        <v>436</v>
      </c>
      <c r="E436">
        <v>-2.0010000000000002E-3</v>
      </c>
      <c r="F436">
        <v>-5.7559999999999998E-3</v>
      </c>
      <c r="G436">
        <f t="shared" si="26"/>
        <v>1.2000000000000292E-5</v>
      </c>
      <c r="H436">
        <f t="shared" si="24"/>
        <v>4.9999999999997963E-6</v>
      </c>
      <c r="I436" t="s">
        <v>436</v>
      </c>
      <c r="J436">
        <v>-2.0010000000000002E-3</v>
      </c>
      <c r="K436">
        <v>-5.7559999999999998E-3</v>
      </c>
      <c r="L436">
        <f t="shared" si="27"/>
        <v>1.2000000000000292E-5</v>
      </c>
      <c r="M436">
        <f t="shared" si="25"/>
        <v>4.9999999999997963E-6</v>
      </c>
    </row>
    <row r="437" spans="1:13" x14ac:dyDescent="0.35">
      <c r="A437" t="s">
        <v>437</v>
      </c>
      <c r="B437">
        <v>-2.2490000000000001E-3</v>
      </c>
      <c r="C437">
        <v>-6.6540000000000002E-3</v>
      </c>
      <c r="D437" t="s">
        <v>437</v>
      </c>
      <c r="E437">
        <v>-2.3010000000000001E-3</v>
      </c>
      <c r="F437">
        <v>-6.7850000000000002E-3</v>
      </c>
      <c r="G437">
        <f t="shared" si="26"/>
        <v>5.1999999999999963E-5</v>
      </c>
      <c r="H437">
        <f t="shared" si="24"/>
        <v>1.3100000000000004E-4</v>
      </c>
      <c r="I437" t="s">
        <v>437</v>
      </c>
      <c r="J437">
        <v>-2.3010000000000001E-3</v>
      </c>
      <c r="K437">
        <v>-6.7850000000000002E-3</v>
      </c>
      <c r="L437">
        <f t="shared" si="27"/>
        <v>5.1999999999999963E-5</v>
      </c>
      <c r="M437">
        <f t="shared" si="25"/>
        <v>1.3100000000000004E-4</v>
      </c>
    </row>
    <row r="438" spans="1:13" x14ac:dyDescent="0.35">
      <c r="A438" t="s">
        <v>438</v>
      </c>
      <c r="B438">
        <v>-2.1970000000000002E-3</v>
      </c>
      <c r="C438">
        <v>-5.9220000000000002E-3</v>
      </c>
      <c r="D438" t="s">
        <v>438</v>
      </c>
      <c r="E438">
        <v>-2.2060000000000001E-3</v>
      </c>
      <c r="F438">
        <v>-5.8999999999999999E-3</v>
      </c>
      <c r="G438">
        <f t="shared" si="26"/>
        <v>8.9999999999998935E-6</v>
      </c>
      <c r="H438">
        <f t="shared" si="24"/>
        <v>-2.2000000000000318E-5</v>
      </c>
      <c r="I438" t="s">
        <v>438</v>
      </c>
      <c r="J438">
        <v>-2.2060000000000001E-3</v>
      </c>
      <c r="K438">
        <v>-5.8999999999999999E-3</v>
      </c>
      <c r="L438">
        <f t="shared" si="27"/>
        <v>8.9999999999998935E-6</v>
      </c>
      <c r="M438">
        <f t="shared" si="25"/>
        <v>-2.2000000000000318E-5</v>
      </c>
    </row>
    <row r="439" spans="1:13" x14ac:dyDescent="0.35">
      <c r="A439" t="s">
        <v>439</v>
      </c>
      <c r="B439">
        <v>-2.1570000000000001E-3</v>
      </c>
      <c r="C439">
        <v>-5.4749999999999998E-3</v>
      </c>
      <c r="D439" t="s">
        <v>439</v>
      </c>
      <c r="E439">
        <v>-2.2049999999999999E-3</v>
      </c>
      <c r="F439">
        <v>-5.5700000000000003E-3</v>
      </c>
      <c r="G439">
        <f t="shared" si="26"/>
        <v>4.7999999999999866E-5</v>
      </c>
      <c r="H439">
        <f t="shared" si="24"/>
        <v>9.5000000000000466E-5</v>
      </c>
      <c r="I439" t="s">
        <v>439</v>
      </c>
      <c r="J439">
        <v>-2.2049999999999999E-3</v>
      </c>
      <c r="K439">
        <v>-5.5700000000000003E-3</v>
      </c>
      <c r="L439">
        <f t="shared" si="27"/>
        <v>4.7999999999999866E-5</v>
      </c>
      <c r="M439">
        <f t="shared" si="25"/>
        <v>9.5000000000000466E-5</v>
      </c>
    </row>
    <row r="440" spans="1:13" x14ac:dyDescent="0.35">
      <c r="A440" t="s">
        <v>440</v>
      </c>
      <c r="B440">
        <v>-2.137E-3</v>
      </c>
      <c r="C440">
        <v>-5.241E-3</v>
      </c>
      <c r="D440" t="s">
        <v>440</v>
      </c>
      <c r="E440">
        <v>-2.1459999999999999E-3</v>
      </c>
      <c r="F440">
        <v>-5.2139999999999999E-3</v>
      </c>
      <c r="G440">
        <f t="shared" si="26"/>
        <v>8.9999999999998935E-6</v>
      </c>
      <c r="H440">
        <f t="shared" si="24"/>
        <v>-2.7000000000000114E-5</v>
      </c>
      <c r="I440" t="s">
        <v>440</v>
      </c>
      <c r="J440">
        <v>-2.1459999999999999E-3</v>
      </c>
      <c r="K440">
        <v>-5.2139999999999999E-3</v>
      </c>
      <c r="L440">
        <f t="shared" si="27"/>
        <v>8.9999999999998935E-6</v>
      </c>
      <c r="M440">
        <f t="shared" si="25"/>
        <v>-2.7000000000000114E-5</v>
      </c>
    </row>
    <row r="441" spans="1:13" x14ac:dyDescent="0.35">
      <c r="A441" t="s">
        <v>441</v>
      </c>
      <c r="B441">
        <v>-2.1329999999999999E-3</v>
      </c>
      <c r="C441">
        <v>-5.3680000000000004E-3</v>
      </c>
      <c r="D441" t="s">
        <v>441</v>
      </c>
      <c r="E441">
        <v>-2.1810000000000002E-3</v>
      </c>
      <c r="F441">
        <v>-5.4619999999999998E-3</v>
      </c>
      <c r="G441">
        <f t="shared" si="26"/>
        <v>4.8000000000000299E-5</v>
      </c>
      <c r="H441">
        <f t="shared" si="24"/>
        <v>9.3999999999999466E-5</v>
      </c>
      <c r="I441" t="s">
        <v>441</v>
      </c>
      <c r="J441">
        <v>-2.1810000000000002E-3</v>
      </c>
      <c r="K441">
        <v>-5.4619999999999998E-3</v>
      </c>
      <c r="L441">
        <f t="shared" si="27"/>
        <v>4.8000000000000299E-5</v>
      </c>
      <c r="M441">
        <f t="shared" si="25"/>
        <v>9.3999999999999466E-5</v>
      </c>
    </row>
    <row r="442" spans="1:13" x14ac:dyDescent="0.35">
      <c r="A442" t="s">
        <v>442</v>
      </c>
      <c r="B442">
        <v>-2.1380000000000001E-3</v>
      </c>
      <c r="C442">
        <v>-5.2610000000000001E-3</v>
      </c>
      <c r="D442" t="s">
        <v>442</v>
      </c>
      <c r="E442">
        <v>-2.147E-3</v>
      </c>
      <c r="F442">
        <v>-5.2300000000000003E-3</v>
      </c>
      <c r="G442">
        <f t="shared" si="26"/>
        <v>8.9999999999998935E-6</v>
      </c>
      <c r="H442">
        <f t="shared" si="24"/>
        <v>-3.0999999999999778E-5</v>
      </c>
      <c r="I442" t="s">
        <v>442</v>
      </c>
      <c r="J442">
        <v>-2.147E-3</v>
      </c>
      <c r="K442">
        <v>-5.2300000000000003E-3</v>
      </c>
      <c r="L442">
        <f t="shared" si="27"/>
        <v>8.9999999999998935E-6</v>
      </c>
      <c r="M442">
        <f t="shared" si="25"/>
        <v>-3.0999999999999778E-5</v>
      </c>
    </row>
    <row r="443" spans="1:13" x14ac:dyDescent="0.35">
      <c r="A443" t="s">
        <v>443</v>
      </c>
      <c r="B443">
        <v>-2.1440000000000001E-3</v>
      </c>
      <c r="C443">
        <v>-5.1619999999999999E-3</v>
      </c>
      <c r="D443" t="s">
        <v>443</v>
      </c>
      <c r="E443">
        <v>-2.1909999999999998E-3</v>
      </c>
      <c r="F443">
        <v>-5.2509999999999996E-3</v>
      </c>
      <c r="G443">
        <f t="shared" si="26"/>
        <v>4.6999999999999733E-5</v>
      </c>
      <c r="H443">
        <f t="shared" si="24"/>
        <v>8.899999999999967E-5</v>
      </c>
      <c r="I443" t="s">
        <v>443</v>
      </c>
      <c r="J443">
        <v>-2.1909999999999998E-3</v>
      </c>
      <c r="K443">
        <v>-5.2509999999999996E-3</v>
      </c>
      <c r="L443">
        <f t="shared" si="27"/>
        <v>4.6999999999999733E-5</v>
      </c>
      <c r="M443">
        <f t="shared" si="25"/>
        <v>8.899999999999967E-5</v>
      </c>
    </row>
    <row r="444" spans="1:13" x14ac:dyDescent="0.35">
      <c r="A444" t="s">
        <v>444</v>
      </c>
      <c r="B444">
        <v>-2.1429999999999999E-3</v>
      </c>
      <c r="C444">
        <v>-5.1630000000000001E-3</v>
      </c>
      <c r="D444" t="s">
        <v>444</v>
      </c>
      <c r="E444">
        <v>-2.1519999999999998E-3</v>
      </c>
      <c r="F444">
        <v>-5.1310000000000001E-3</v>
      </c>
      <c r="G444">
        <f t="shared" si="26"/>
        <v>8.9999999999998935E-6</v>
      </c>
      <c r="H444">
        <f t="shared" si="24"/>
        <v>-3.199999999999991E-5</v>
      </c>
      <c r="I444" t="s">
        <v>444</v>
      </c>
      <c r="J444">
        <v>-2.1519999999999998E-3</v>
      </c>
      <c r="K444">
        <v>-5.1310000000000001E-3</v>
      </c>
      <c r="L444">
        <f t="shared" si="27"/>
        <v>8.9999999999998935E-6</v>
      </c>
      <c r="M444">
        <f t="shared" si="25"/>
        <v>-3.199999999999991E-5</v>
      </c>
    </row>
    <row r="445" spans="1:13" x14ac:dyDescent="0.35">
      <c r="A445" t="s">
        <v>445</v>
      </c>
      <c r="B445">
        <v>-2.1540000000000001E-3</v>
      </c>
      <c r="C445">
        <v>-5.1130000000000004E-3</v>
      </c>
      <c r="D445" t="s">
        <v>445</v>
      </c>
      <c r="E445">
        <v>-2.202E-3</v>
      </c>
      <c r="F445">
        <v>-5.2009999999999999E-3</v>
      </c>
      <c r="G445">
        <f t="shared" si="26"/>
        <v>4.7999999999999866E-5</v>
      </c>
      <c r="H445">
        <f t="shared" si="24"/>
        <v>8.7999999999999537E-5</v>
      </c>
      <c r="I445" t="s">
        <v>445</v>
      </c>
      <c r="J445">
        <v>-2.202E-3</v>
      </c>
      <c r="K445">
        <v>-5.2009999999999999E-3</v>
      </c>
      <c r="L445">
        <f t="shared" si="27"/>
        <v>4.7999999999999866E-5</v>
      </c>
      <c r="M445">
        <f t="shared" si="25"/>
        <v>8.7999999999999537E-5</v>
      </c>
    </row>
    <row r="446" spans="1:13" x14ac:dyDescent="0.35">
      <c r="A446" t="s">
        <v>446</v>
      </c>
      <c r="B446">
        <v>-2.1570000000000001E-3</v>
      </c>
      <c r="C446">
        <v>-5.13E-3</v>
      </c>
      <c r="D446" t="s">
        <v>446</v>
      </c>
      <c r="E446">
        <v>-2.166E-3</v>
      </c>
      <c r="F446">
        <v>-5.0990000000000002E-3</v>
      </c>
      <c r="G446">
        <f t="shared" si="26"/>
        <v>8.9999999999998935E-6</v>
      </c>
      <c r="H446">
        <f t="shared" si="24"/>
        <v>-3.0999999999999778E-5</v>
      </c>
      <c r="I446" t="s">
        <v>446</v>
      </c>
      <c r="J446">
        <v>-2.166E-3</v>
      </c>
      <c r="K446">
        <v>-5.0990000000000002E-3</v>
      </c>
      <c r="L446">
        <f t="shared" si="27"/>
        <v>8.9999999999998935E-6</v>
      </c>
      <c r="M446">
        <f t="shared" si="25"/>
        <v>-3.0999999999999778E-5</v>
      </c>
    </row>
    <row r="447" spans="1:13" x14ac:dyDescent="0.35">
      <c r="A447" t="s">
        <v>447</v>
      </c>
      <c r="B447">
        <v>-2.16E-3</v>
      </c>
      <c r="C447">
        <v>-5.1479999999999998E-3</v>
      </c>
      <c r="D447" t="s">
        <v>447</v>
      </c>
      <c r="E447">
        <v>-2.2079999999999999E-3</v>
      </c>
      <c r="F447">
        <v>-5.2370000000000003E-3</v>
      </c>
      <c r="G447">
        <f t="shared" si="26"/>
        <v>4.7999999999999866E-5</v>
      </c>
      <c r="H447">
        <f t="shared" si="24"/>
        <v>8.9000000000000537E-5</v>
      </c>
      <c r="I447" t="s">
        <v>447</v>
      </c>
      <c r="J447">
        <v>-2.2079999999999999E-3</v>
      </c>
      <c r="K447">
        <v>-5.2370000000000003E-3</v>
      </c>
      <c r="L447">
        <f t="shared" si="27"/>
        <v>4.7999999999999866E-5</v>
      </c>
      <c r="M447">
        <f t="shared" si="25"/>
        <v>8.9000000000000537E-5</v>
      </c>
    </row>
    <row r="448" spans="1:13" x14ac:dyDescent="0.35">
      <c r="A448" t="s">
        <v>448</v>
      </c>
      <c r="B448">
        <v>-2.1589999999999999E-3</v>
      </c>
      <c r="C448">
        <v>-5.2129999999999998E-3</v>
      </c>
      <c r="D448" t="s">
        <v>448</v>
      </c>
      <c r="E448">
        <v>-2.1679999999999998E-3</v>
      </c>
      <c r="F448">
        <v>-5.182E-3</v>
      </c>
      <c r="G448">
        <f t="shared" si="26"/>
        <v>8.9999999999998935E-6</v>
      </c>
      <c r="H448">
        <f t="shared" si="24"/>
        <v>-3.0999999999999778E-5</v>
      </c>
      <c r="I448" t="s">
        <v>448</v>
      </c>
      <c r="J448">
        <v>-2.1679999999999998E-3</v>
      </c>
      <c r="K448">
        <v>-5.182E-3</v>
      </c>
      <c r="L448">
        <f t="shared" si="27"/>
        <v>8.9999999999998935E-6</v>
      </c>
      <c r="M448">
        <f t="shared" si="25"/>
        <v>-3.0999999999999778E-5</v>
      </c>
    </row>
    <row r="449" spans="1:13" x14ac:dyDescent="0.35">
      <c r="A449" t="s">
        <v>449</v>
      </c>
      <c r="B449">
        <v>-2.1580000000000002E-3</v>
      </c>
      <c r="C449">
        <v>-5.2189999999999997E-3</v>
      </c>
      <c r="D449" t="s">
        <v>449</v>
      </c>
      <c r="E449">
        <v>-2.2070000000000002E-3</v>
      </c>
      <c r="F449">
        <v>-5.3099999999999996E-3</v>
      </c>
      <c r="G449">
        <f t="shared" si="26"/>
        <v>4.8999999999999998E-5</v>
      </c>
      <c r="H449">
        <f t="shared" si="24"/>
        <v>9.0999999999999935E-5</v>
      </c>
      <c r="I449" t="s">
        <v>449</v>
      </c>
      <c r="J449">
        <v>-2.2070000000000002E-3</v>
      </c>
      <c r="K449">
        <v>-5.3099999999999996E-3</v>
      </c>
      <c r="L449">
        <f t="shared" si="27"/>
        <v>4.8999999999999998E-5</v>
      </c>
      <c r="M449">
        <f t="shared" si="25"/>
        <v>9.0999999999999935E-5</v>
      </c>
    </row>
    <row r="450" spans="1:13" x14ac:dyDescent="0.35">
      <c r="A450" t="s">
        <v>450</v>
      </c>
      <c r="B450">
        <v>-2.1610000000000002E-3</v>
      </c>
      <c r="C450">
        <v>-5.2129999999999998E-3</v>
      </c>
      <c r="D450" t="s">
        <v>450</v>
      </c>
      <c r="E450">
        <v>-2.1700000000000001E-3</v>
      </c>
      <c r="F450">
        <v>-5.1830000000000001E-3</v>
      </c>
      <c r="G450">
        <f t="shared" si="26"/>
        <v>8.9999999999998935E-6</v>
      </c>
      <c r="H450">
        <f t="shared" si="24"/>
        <v>-2.9999999999999645E-5</v>
      </c>
      <c r="I450" t="s">
        <v>450</v>
      </c>
      <c r="J450">
        <v>-2.1700000000000001E-3</v>
      </c>
      <c r="K450">
        <v>-5.1830000000000001E-3</v>
      </c>
      <c r="L450">
        <f t="shared" si="27"/>
        <v>8.9999999999998935E-6</v>
      </c>
      <c r="M450">
        <f t="shared" si="25"/>
        <v>-2.9999999999999645E-5</v>
      </c>
    </row>
    <row r="451" spans="1:13" x14ac:dyDescent="0.35">
      <c r="A451" t="s">
        <v>451</v>
      </c>
      <c r="B451">
        <v>-3.9999999999999998E-6</v>
      </c>
      <c r="C451">
        <v>6.9999999999999999E-6</v>
      </c>
      <c r="D451" t="s">
        <v>451</v>
      </c>
      <c r="E451">
        <v>-3.9999999999999998E-6</v>
      </c>
      <c r="F451">
        <v>6.9999999999999999E-6</v>
      </c>
      <c r="G451">
        <f t="shared" si="26"/>
        <v>0</v>
      </c>
      <c r="H451">
        <f t="shared" ref="H451:H514" si="28">C451-F451</f>
        <v>0</v>
      </c>
      <c r="I451" t="s">
        <v>451</v>
      </c>
      <c r="J451">
        <v>-3.9999999999999998E-6</v>
      </c>
      <c r="K451">
        <v>6.9999999999999999E-6</v>
      </c>
      <c r="L451">
        <f t="shared" si="27"/>
        <v>0</v>
      </c>
      <c r="M451">
        <f t="shared" ref="M451:M514" si="29">C451-K451</f>
        <v>0</v>
      </c>
    </row>
    <row r="452" spans="1:13" x14ac:dyDescent="0.35">
      <c r="A452" t="s">
        <v>452</v>
      </c>
      <c r="B452">
        <v>-3.0000000000000001E-6</v>
      </c>
      <c r="C452">
        <v>-5.0000000000000004E-6</v>
      </c>
      <c r="D452" t="s">
        <v>452</v>
      </c>
      <c r="E452">
        <v>-3.0000000000000001E-6</v>
      </c>
      <c r="F452">
        <v>-5.0000000000000004E-6</v>
      </c>
      <c r="G452">
        <f t="shared" ref="G452:G515" si="30">B452-E452</f>
        <v>0</v>
      </c>
      <c r="H452">
        <f t="shared" si="28"/>
        <v>0</v>
      </c>
      <c r="I452" t="s">
        <v>452</v>
      </c>
      <c r="J452">
        <v>-3.0000000000000001E-6</v>
      </c>
      <c r="K452">
        <v>-5.0000000000000004E-6</v>
      </c>
      <c r="L452">
        <f t="shared" ref="L452:L515" si="31">B452-J452</f>
        <v>0</v>
      </c>
      <c r="M452">
        <f t="shared" si="29"/>
        <v>0</v>
      </c>
    </row>
    <row r="453" spans="1:13" x14ac:dyDescent="0.35">
      <c r="A453" t="s">
        <v>453</v>
      </c>
      <c r="B453">
        <v>-6.0000000000000002E-6</v>
      </c>
      <c r="C453">
        <v>-6.6000000000000005E-5</v>
      </c>
      <c r="D453" t="s">
        <v>453</v>
      </c>
      <c r="E453">
        <v>-6.0000000000000002E-6</v>
      </c>
      <c r="F453">
        <v>-6.7000000000000002E-5</v>
      </c>
      <c r="G453">
        <f t="shared" si="30"/>
        <v>0</v>
      </c>
      <c r="H453">
        <f t="shared" si="28"/>
        <v>9.999999999999972E-7</v>
      </c>
      <c r="I453" t="s">
        <v>453</v>
      </c>
      <c r="J453">
        <v>-6.0000000000000002E-6</v>
      </c>
      <c r="K453">
        <v>-6.7000000000000002E-5</v>
      </c>
      <c r="L453">
        <f t="shared" si="31"/>
        <v>0</v>
      </c>
      <c r="M453">
        <f t="shared" si="29"/>
        <v>9.999999999999972E-7</v>
      </c>
    </row>
    <row r="454" spans="1:13" x14ac:dyDescent="0.35">
      <c r="A454" t="s">
        <v>454</v>
      </c>
      <c r="B454">
        <v>-1.0000000000000001E-5</v>
      </c>
      <c r="C454">
        <v>-6.7999999999999999E-5</v>
      </c>
      <c r="D454" t="s">
        <v>454</v>
      </c>
      <c r="E454">
        <v>-1.1E-5</v>
      </c>
      <c r="F454">
        <v>-7.1000000000000005E-5</v>
      </c>
      <c r="G454">
        <f t="shared" si="30"/>
        <v>9.999999999999989E-7</v>
      </c>
      <c r="H454">
        <f t="shared" si="28"/>
        <v>3.0000000000000052E-6</v>
      </c>
      <c r="I454" t="s">
        <v>454</v>
      </c>
      <c r="J454">
        <v>-1.1E-5</v>
      </c>
      <c r="K454">
        <v>-7.1000000000000005E-5</v>
      </c>
      <c r="L454">
        <f t="shared" si="31"/>
        <v>9.999999999999989E-7</v>
      </c>
      <c r="M454">
        <f t="shared" si="29"/>
        <v>3.0000000000000052E-6</v>
      </c>
    </row>
    <row r="455" spans="1:13" x14ac:dyDescent="0.35">
      <c r="A455" t="s">
        <v>455</v>
      </c>
      <c r="B455">
        <v>-1.8E-5</v>
      </c>
      <c r="C455">
        <v>-6.0999999999999999E-5</v>
      </c>
      <c r="D455" t="s">
        <v>455</v>
      </c>
      <c r="E455">
        <v>-1.8E-5</v>
      </c>
      <c r="F455">
        <v>-6.3999999999999997E-5</v>
      </c>
      <c r="G455">
        <f t="shared" si="30"/>
        <v>0</v>
      </c>
      <c r="H455">
        <f t="shared" si="28"/>
        <v>2.9999999999999984E-6</v>
      </c>
      <c r="I455" t="s">
        <v>455</v>
      </c>
      <c r="J455">
        <v>-1.8E-5</v>
      </c>
      <c r="K455">
        <v>-6.3999999999999997E-5</v>
      </c>
      <c r="L455">
        <f t="shared" si="31"/>
        <v>0</v>
      </c>
      <c r="M455">
        <f t="shared" si="29"/>
        <v>2.9999999999999984E-6</v>
      </c>
    </row>
    <row r="456" spans="1:13" x14ac:dyDescent="0.35">
      <c r="A456" t="s">
        <v>456</v>
      </c>
      <c r="B456">
        <v>-3.4E-5</v>
      </c>
      <c r="C456">
        <v>8.8999999999999995E-5</v>
      </c>
      <c r="D456" t="s">
        <v>456</v>
      </c>
      <c r="E456">
        <v>-3.4E-5</v>
      </c>
      <c r="F456">
        <v>8.8999999999999995E-5</v>
      </c>
      <c r="G456">
        <f t="shared" si="30"/>
        <v>0</v>
      </c>
      <c r="H456">
        <f t="shared" si="28"/>
        <v>0</v>
      </c>
      <c r="I456" t="s">
        <v>456</v>
      </c>
      <c r="J456">
        <v>-3.4E-5</v>
      </c>
      <c r="K456">
        <v>8.8999999999999995E-5</v>
      </c>
      <c r="L456">
        <f t="shared" si="31"/>
        <v>0</v>
      </c>
      <c r="M456">
        <f t="shared" si="29"/>
        <v>0</v>
      </c>
    </row>
    <row r="457" spans="1:13" x14ac:dyDescent="0.35">
      <c r="A457" t="s">
        <v>457</v>
      </c>
      <c r="B457">
        <v>-3.4E-5</v>
      </c>
      <c r="C457">
        <v>9.7E-5</v>
      </c>
      <c r="D457" t="s">
        <v>457</v>
      </c>
      <c r="E457">
        <v>-3.4E-5</v>
      </c>
      <c r="F457">
        <v>9.8999999999999994E-5</v>
      </c>
      <c r="G457">
        <f t="shared" si="30"/>
        <v>0</v>
      </c>
      <c r="H457">
        <f t="shared" si="28"/>
        <v>-1.9999999999999944E-6</v>
      </c>
      <c r="I457" t="s">
        <v>457</v>
      </c>
      <c r="J457">
        <v>-3.4E-5</v>
      </c>
      <c r="K457">
        <v>9.8999999999999994E-5</v>
      </c>
      <c r="L457">
        <f t="shared" si="31"/>
        <v>0</v>
      </c>
      <c r="M457">
        <f t="shared" si="29"/>
        <v>-1.9999999999999944E-6</v>
      </c>
    </row>
    <row r="458" spans="1:13" x14ac:dyDescent="0.35">
      <c r="A458" t="s">
        <v>458</v>
      </c>
      <c r="B458">
        <v>-4.3999999999999999E-5</v>
      </c>
      <c r="C458">
        <v>3.9300000000000001E-4</v>
      </c>
      <c r="D458" t="s">
        <v>458</v>
      </c>
      <c r="E458">
        <v>-4.6E-5</v>
      </c>
      <c r="F458">
        <v>4.0000000000000002E-4</v>
      </c>
      <c r="G458">
        <f t="shared" si="30"/>
        <v>2.0000000000000012E-6</v>
      </c>
      <c r="H458">
        <f t="shared" si="28"/>
        <v>-7.0000000000000075E-6</v>
      </c>
      <c r="I458" t="s">
        <v>458</v>
      </c>
      <c r="J458">
        <v>-4.6E-5</v>
      </c>
      <c r="K458">
        <v>4.0000000000000002E-4</v>
      </c>
      <c r="L458">
        <f t="shared" si="31"/>
        <v>2.0000000000000012E-6</v>
      </c>
      <c r="M458">
        <f t="shared" si="29"/>
        <v>-7.0000000000000075E-6</v>
      </c>
    </row>
    <row r="459" spans="1:13" x14ac:dyDescent="0.35">
      <c r="A459" t="s">
        <v>459</v>
      </c>
      <c r="B459">
        <v>-5.0000000000000002E-5</v>
      </c>
      <c r="C459">
        <v>3.6699999999999998E-4</v>
      </c>
      <c r="D459" t="s">
        <v>459</v>
      </c>
      <c r="E459">
        <v>-5.1E-5</v>
      </c>
      <c r="F459">
        <v>3.8000000000000002E-4</v>
      </c>
      <c r="G459">
        <f t="shared" si="30"/>
        <v>9.999999999999972E-7</v>
      </c>
      <c r="H459">
        <f t="shared" si="28"/>
        <v>-1.3000000000000045E-5</v>
      </c>
      <c r="I459" t="s">
        <v>459</v>
      </c>
      <c r="J459">
        <v>-5.1E-5</v>
      </c>
      <c r="K459">
        <v>3.8000000000000002E-4</v>
      </c>
      <c r="L459">
        <f t="shared" si="31"/>
        <v>9.999999999999972E-7</v>
      </c>
      <c r="M459">
        <f t="shared" si="29"/>
        <v>-1.3000000000000045E-5</v>
      </c>
    </row>
    <row r="460" spans="1:13" x14ac:dyDescent="0.35">
      <c r="A460" t="s">
        <v>460</v>
      </c>
      <c r="B460">
        <v>-4.6E-5</v>
      </c>
      <c r="C460">
        <v>2.9300000000000002E-4</v>
      </c>
      <c r="D460" t="s">
        <v>460</v>
      </c>
      <c r="E460">
        <v>-4.6999999999999997E-5</v>
      </c>
      <c r="F460">
        <v>2.9999999999999997E-4</v>
      </c>
      <c r="G460">
        <f t="shared" si="30"/>
        <v>9.999999999999972E-7</v>
      </c>
      <c r="H460">
        <f t="shared" si="28"/>
        <v>-6.9999999999999533E-6</v>
      </c>
      <c r="I460" t="s">
        <v>460</v>
      </c>
      <c r="J460">
        <v>-4.6999999999999997E-5</v>
      </c>
      <c r="K460">
        <v>2.9999999999999997E-4</v>
      </c>
      <c r="L460">
        <f t="shared" si="31"/>
        <v>9.999999999999972E-7</v>
      </c>
      <c r="M460">
        <f t="shared" si="29"/>
        <v>-6.9999999999999533E-6</v>
      </c>
    </row>
    <row r="461" spans="1:13" x14ac:dyDescent="0.35">
      <c r="A461" t="s">
        <v>461</v>
      </c>
      <c r="B461">
        <v>-6.0000000000000002E-5</v>
      </c>
      <c r="C461">
        <v>3.5199999999999999E-4</v>
      </c>
      <c r="D461" t="s">
        <v>461</v>
      </c>
      <c r="E461">
        <v>-6.0999999999999999E-5</v>
      </c>
      <c r="F461">
        <v>3.6600000000000001E-4</v>
      </c>
      <c r="G461">
        <f t="shared" si="30"/>
        <v>9.999999999999972E-7</v>
      </c>
      <c r="H461">
        <f t="shared" si="28"/>
        <v>-1.4000000000000015E-5</v>
      </c>
      <c r="I461" t="s">
        <v>461</v>
      </c>
      <c r="J461">
        <v>-6.0999999999999999E-5</v>
      </c>
      <c r="K461">
        <v>3.6600000000000001E-4</v>
      </c>
      <c r="L461">
        <f t="shared" si="31"/>
        <v>9.999999999999972E-7</v>
      </c>
      <c r="M461">
        <f t="shared" si="29"/>
        <v>-1.4000000000000015E-5</v>
      </c>
    </row>
    <row r="462" spans="1:13" x14ac:dyDescent="0.35">
      <c r="A462" t="s">
        <v>462</v>
      </c>
      <c r="B462">
        <v>-4.0000000000000003E-5</v>
      </c>
      <c r="C462">
        <v>7.1699999999999997E-4</v>
      </c>
      <c r="D462" t="s">
        <v>462</v>
      </c>
      <c r="E462">
        <v>-4.1E-5</v>
      </c>
      <c r="F462">
        <v>7.3700000000000002E-4</v>
      </c>
      <c r="G462">
        <f t="shared" si="30"/>
        <v>9.999999999999972E-7</v>
      </c>
      <c r="H462">
        <f t="shared" si="28"/>
        <v>-2.0000000000000052E-5</v>
      </c>
      <c r="I462" t="s">
        <v>462</v>
      </c>
      <c r="J462">
        <v>-4.1E-5</v>
      </c>
      <c r="K462">
        <v>7.3700000000000002E-4</v>
      </c>
      <c r="L462">
        <f t="shared" si="31"/>
        <v>9.999999999999972E-7</v>
      </c>
      <c r="M462">
        <f t="shared" si="29"/>
        <v>-2.0000000000000052E-5</v>
      </c>
    </row>
    <row r="463" spans="1:13" x14ac:dyDescent="0.35">
      <c r="A463" t="s">
        <v>463</v>
      </c>
      <c r="B463">
        <v>-7.6000000000000004E-5</v>
      </c>
      <c r="C463">
        <v>1.034E-3</v>
      </c>
      <c r="D463" t="s">
        <v>463</v>
      </c>
      <c r="E463">
        <v>-7.6000000000000004E-5</v>
      </c>
      <c r="F463">
        <v>1.0790000000000001E-3</v>
      </c>
      <c r="G463">
        <f t="shared" si="30"/>
        <v>0</v>
      </c>
      <c r="H463">
        <f t="shared" si="28"/>
        <v>-4.5000000000000118E-5</v>
      </c>
      <c r="I463" t="s">
        <v>463</v>
      </c>
      <c r="J463">
        <v>-7.6000000000000004E-5</v>
      </c>
      <c r="K463">
        <v>1.0790000000000001E-3</v>
      </c>
      <c r="L463">
        <f t="shared" si="31"/>
        <v>0</v>
      </c>
      <c r="M463">
        <f t="shared" si="29"/>
        <v>-4.5000000000000118E-5</v>
      </c>
    </row>
    <row r="464" spans="1:13" x14ac:dyDescent="0.35">
      <c r="A464" t="s">
        <v>464</v>
      </c>
      <c r="B464">
        <v>-5.3899999999999998E-4</v>
      </c>
      <c r="C464">
        <v>-1.5709999999999999E-3</v>
      </c>
      <c r="D464" t="s">
        <v>464</v>
      </c>
      <c r="E464">
        <v>-5.4900000000000001E-4</v>
      </c>
      <c r="F464">
        <v>-1.58E-3</v>
      </c>
      <c r="G464">
        <f t="shared" si="30"/>
        <v>1.0000000000000026E-5</v>
      </c>
      <c r="H464">
        <f t="shared" si="28"/>
        <v>9.0000000000001103E-6</v>
      </c>
      <c r="I464" t="s">
        <v>464</v>
      </c>
      <c r="J464">
        <v>-5.4900000000000001E-4</v>
      </c>
      <c r="K464">
        <v>-1.58E-3</v>
      </c>
      <c r="L464">
        <f t="shared" si="31"/>
        <v>1.0000000000000026E-5</v>
      </c>
      <c r="M464">
        <f t="shared" si="29"/>
        <v>9.0000000000001103E-6</v>
      </c>
    </row>
    <row r="465" spans="1:13" x14ac:dyDescent="0.35">
      <c r="A465" t="s">
        <v>465</v>
      </c>
      <c r="B465">
        <v>-1.023E-3</v>
      </c>
      <c r="C465">
        <v>-3.9459999999999999E-3</v>
      </c>
      <c r="D465" t="s">
        <v>465</v>
      </c>
      <c r="E465">
        <v>-1.0480000000000001E-3</v>
      </c>
      <c r="F465">
        <v>-4.0330000000000001E-3</v>
      </c>
      <c r="G465">
        <f t="shared" si="30"/>
        <v>2.5000000000000066E-5</v>
      </c>
      <c r="H465">
        <f t="shared" si="28"/>
        <v>8.7000000000000272E-5</v>
      </c>
      <c r="I465" t="s">
        <v>465</v>
      </c>
      <c r="J465">
        <v>-1.0480000000000001E-3</v>
      </c>
      <c r="K465">
        <v>-4.0330000000000001E-3</v>
      </c>
      <c r="L465">
        <f t="shared" si="31"/>
        <v>2.5000000000000066E-5</v>
      </c>
      <c r="M465">
        <f t="shared" si="29"/>
        <v>8.7000000000000272E-5</v>
      </c>
    </row>
    <row r="466" spans="1:13" x14ac:dyDescent="0.35">
      <c r="A466" t="s">
        <v>466</v>
      </c>
      <c r="B466">
        <v>-2.0049999999999998E-3</v>
      </c>
      <c r="C466">
        <v>-8.4770000000000002E-3</v>
      </c>
      <c r="D466" t="s">
        <v>466</v>
      </c>
      <c r="E466">
        <v>-2.0479999999999999E-3</v>
      </c>
      <c r="F466">
        <v>-8.6339999999999993E-3</v>
      </c>
      <c r="G466">
        <f t="shared" si="30"/>
        <v>4.3000000000000069E-5</v>
      </c>
      <c r="H466">
        <f t="shared" si="28"/>
        <v>1.5699999999999915E-4</v>
      </c>
      <c r="I466" t="s">
        <v>466</v>
      </c>
      <c r="J466">
        <v>-2.0479999999999999E-3</v>
      </c>
      <c r="K466">
        <v>-8.6339999999999993E-3</v>
      </c>
      <c r="L466">
        <f t="shared" si="31"/>
        <v>4.3000000000000069E-5</v>
      </c>
      <c r="M466">
        <f t="shared" si="29"/>
        <v>1.5699999999999915E-4</v>
      </c>
    </row>
    <row r="467" spans="1:13" x14ac:dyDescent="0.35">
      <c r="A467" t="s">
        <v>467</v>
      </c>
      <c r="B467">
        <v>-2.9629999999999999E-3</v>
      </c>
      <c r="C467">
        <v>-1.268E-2</v>
      </c>
      <c r="D467" t="s">
        <v>467</v>
      </c>
      <c r="E467">
        <v>-3.0240000000000002E-3</v>
      </c>
      <c r="F467">
        <v>-1.2899000000000001E-2</v>
      </c>
      <c r="G467">
        <f t="shared" si="30"/>
        <v>6.100000000000029E-5</v>
      </c>
      <c r="H467">
        <f t="shared" si="28"/>
        <v>2.1900000000000044E-4</v>
      </c>
      <c r="I467" t="s">
        <v>467</v>
      </c>
      <c r="J467">
        <v>-3.0240000000000002E-3</v>
      </c>
      <c r="K467">
        <v>-1.2899000000000001E-2</v>
      </c>
      <c r="L467">
        <f t="shared" si="31"/>
        <v>6.100000000000029E-5</v>
      </c>
      <c r="M467">
        <f t="shared" si="29"/>
        <v>2.1900000000000044E-4</v>
      </c>
    </row>
    <row r="468" spans="1:13" x14ac:dyDescent="0.35">
      <c r="A468" t="s">
        <v>468</v>
      </c>
      <c r="B468">
        <v>-3.4489999999999998E-3</v>
      </c>
      <c r="C468">
        <v>-1.4733E-2</v>
      </c>
      <c r="D468" t="s">
        <v>468</v>
      </c>
      <c r="E468">
        <v>-3.5260000000000001E-3</v>
      </c>
      <c r="F468">
        <v>-1.5018999999999999E-2</v>
      </c>
      <c r="G468">
        <f t="shared" si="30"/>
        <v>7.7000000000000245E-5</v>
      </c>
      <c r="H468">
        <f t="shared" si="28"/>
        <v>2.859999999999998E-4</v>
      </c>
      <c r="I468" t="s">
        <v>468</v>
      </c>
      <c r="J468">
        <v>-3.5260000000000001E-3</v>
      </c>
      <c r="K468">
        <v>-1.5018999999999999E-2</v>
      </c>
      <c r="L468">
        <f t="shared" si="31"/>
        <v>7.7000000000000245E-5</v>
      </c>
      <c r="M468">
        <f t="shared" si="29"/>
        <v>2.859999999999998E-4</v>
      </c>
    </row>
    <row r="469" spans="1:13" x14ac:dyDescent="0.35">
      <c r="A469" t="s">
        <v>469</v>
      </c>
      <c r="B469">
        <v>-3.9119999999999997E-3</v>
      </c>
      <c r="C469">
        <v>-1.6723999999999999E-2</v>
      </c>
      <c r="D469" t="s">
        <v>469</v>
      </c>
      <c r="E469">
        <v>-3.999E-3</v>
      </c>
      <c r="F469">
        <v>-1.7047E-2</v>
      </c>
      <c r="G469">
        <f t="shared" si="30"/>
        <v>8.7000000000000272E-5</v>
      </c>
      <c r="H469">
        <f t="shared" si="28"/>
        <v>3.2300000000000037E-4</v>
      </c>
      <c r="I469" t="s">
        <v>469</v>
      </c>
      <c r="J469">
        <v>-3.999E-3</v>
      </c>
      <c r="K469">
        <v>-1.7047E-2</v>
      </c>
      <c r="L469">
        <f t="shared" si="31"/>
        <v>8.7000000000000272E-5</v>
      </c>
      <c r="M469">
        <f t="shared" si="29"/>
        <v>3.2300000000000037E-4</v>
      </c>
    </row>
    <row r="470" spans="1:13" x14ac:dyDescent="0.35">
      <c r="A470" t="s">
        <v>470</v>
      </c>
      <c r="B470">
        <v>-3.9329999999999999E-3</v>
      </c>
      <c r="C470">
        <v>-1.6305E-2</v>
      </c>
      <c r="D470" t="s">
        <v>470</v>
      </c>
      <c r="E470">
        <v>-4.0179999999999999E-3</v>
      </c>
      <c r="F470">
        <v>-1.6607E-2</v>
      </c>
      <c r="G470">
        <f t="shared" si="30"/>
        <v>8.5000000000000006E-5</v>
      </c>
      <c r="H470">
        <f t="shared" si="28"/>
        <v>3.0200000000000018E-4</v>
      </c>
      <c r="I470" t="s">
        <v>470</v>
      </c>
      <c r="J470">
        <v>-4.0179999999999999E-3</v>
      </c>
      <c r="K470">
        <v>-1.6607E-2</v>
      </c>
      <c r="L470">
        <f t="shared" si="31"/>
        <v>8.5000000000000006E-5</v>
      </c>
      <c r="M470">
        <f t="shared" si="29"/>
        <v>3.0200000000000018E-4</v>
      </c>
    </row>
    <row r="471" spans="1:13" x14ac:dyDescent="0.35">
      <c r="A471" t="s">
        <v>471</v>
      </c>
      <c r="B471">
        <v>-3.9170000000000003E-3</v>
      </c>
      <c r="C471">
        <v>-1.6036000000000002E-2</v>
      </c>
      <c r="D471" t="s">
        <v>471</v>
      </c>
      <c r="E471">
        <v>-4.0020000000000003E-3</v>
      </c>
      <c r="F471">
        <v>-1.6331999999999999E-2</v>
      </c>
      <c r="G471">
        <f t="shared" si="30"/>
        <v>8.5000000000000006E-5</v>
      </c>
      <c r="H471">
        <f t="shared" si="28"/>
        <v>2.9599999999999765E-4</v>
      </c>
      <c r="I471" t="s">
        <v>471</v>
      </c>
      <c r="J471">
        <v>-4.0020000000000003E-3</v>
      </c>
      <c r="K471">
        <v>-1.6331999999999999E-2</v>
      </c>
      <c r="L471">
        <f t="shared" si="31"/>
        <v>8.5000000000000006E-5</v>
      </c>
      <c r="M471">
        <f t="shared" si="29"/>
        <v>2.9599999999999765E-4</v>
      </c>
    </row>
    <row r="472" spans="1:13" x14ac:dyDescent="0.35">
      <c r="A472" t="s">
        <v>472</v>
      </c>
      <c r="B472">
        <v>-3.9300000000000003E-3</v>
      </c>
      <c r="C472">
        <v>-1.5928999999999999E-2</v>
      </c>
      <c r="D472" t="s">
        <v>472</v>
      </c>
      <c r="E472">
        <v>-4.0150000000000003E-3</v>
      </c>
      <c r="F472">
        <v>-1.6219000000000001E-2</v>
      </c>
      <c r="G472">
        <f t="shared" si="30"/>
        <v>8.5000000000000006E-5</v>
      </c>
      <c r="H472">
        <f t="shared" si="28"/>
        <v>2.9000000000000206E-4</v>
      </c>
      <c r="I472" t="s">
        <v>472</v>
      </c>
      <c r="J472">
        <v>-4.0150000000000003E-3</v>
      </c>
      <c r="K472">
        <v>-1.6219000000000001E-2</v>
      </c>
      <c r="L472">
        <f t="shared" si="31"/>
        <v>8.5000000000000006E-5</v>
      </c>
      <c r="M472">
        <f t="shared" si="29"/>
        <v>2.9000000000000206E-4</v>
      </c>
    </row>
    <row r="473" spans="1:13" x14ac:dyDescent="0.35">
      <c r="A473" t="s">
        <v>473</v>
      </c>
      <c r="B473">
        <v>-3.9259999999999998E-3</v>
      </c>
      <c r="C473">
        <v>-1.6022999999999999E-2</v>
      </c>
      <c r="D473" t="s">
        <v>473</v>
      </c>
      <c r="E473">
        <v>-4.0109999999999998E-3</v>
      </c>
      <c r="F473">
        <v>-1.6317999999999999E-2</v>
      </c>
      <c r="G473">
        <f t="shared" si="30"/>
        <v>8.5000000000000006E-5</v>
      </c>
      <c r="H473">
        <f t="shared" si="28"/>
        <v>2.9500000000000012E-4</v>
      </c>
      <c r="I473" t="s">
        <v>473</v>
      </c>
      <c r="J473">
        <v>-4.0109999999999998E-3</v>
      </c>
      <c r="K473">
        <v>-1.6317999999999999E-2</v>
      </c>
      <c r="L473">
        <f t="shared" si="31"/>
        <v>8.5000000000000006E-5</v>
      </c>
      <c r="M473">
        <f t="shared" si="29"/>
        <v>2.9500000000000012E-4</v>
      </c>
    </row>
    <row r="474" spans="1:13" x14ac:dyDescent="0.35">
      <c r="A474" t="s">
        <v>474</v>
      </c>
      <c r="B474">
        <v>-3.934E-3</v>
      </c>
      <c r="C474">
        <v>-1.5931000000000001E-2</v>
      </c>
      <c r="D474" t="s">
        <v>474</v>
      </c>
      <c r="E474">
        <v>-4.019E-3</v>
      </c>
      <c r="F474">
        <v>-1.6219000000000001E-2</v>
      </c>
      <c r="G474">
        <f t="shared" si="30"/>
        <v>8.5000000000000006E-5</v>
      </c>
      <c r="H474">
        <f t="shared" si="28"/>
        <v>2.8800000000000006E-4</v>
      </c>
      <c r="I474" t="s">
        <v>474</v>
      </c>
      <c r="J474">
        <v>-4.019E-3</v>
      </c>
      <c r="K474">
        <v>-1.6219000000000001E-2</v>
      </c>
      <c r="L474">
        <f t="shared" si="31"/>
        <v>8.5000000000000006E-5</v>
      </c>
      <c r="M474">
        <f t="shared" si="29"/>
        <v>2.8800000000000006E-4</v>
      </c>
    </row>
    <row r="475" spans="1:13" x14ac:dyDescent="0.35">
      <c r="A475" t="s">
        <v>475</v>
      </c>
      <c r="B475">
        <v>-3.9430000000000003E-3</v>
      </c>
      <c r="C475">
        <v>-1.5737000000000001E-2</v>
      </c>
      <c r="D475" t="s">
        <v>475</v>
      </c>
      <c r="E475">
        <v>-4.0280000000000003E-3</v>
      </c>
      <c r="F475">
        <v>-1.6022999999999999E-2</v>
      </c>
      <c r="G475">
        <f t="shared" si="30"/>
        <v>8.5000000000000006E-5</v>
      </c>
      <c r="H475">
        <f t="shared" si="28"/>
        <v>2.8599999999999806E-4</v>
      </c>
      <c r="I475" t="s">
        <v>475</v>
      </c>
      <c r="J475">
        <v>-4.0280000000000003E-3</v>
      </c>
      <c r="K475">
        <v>-1.6022999999999999E-2</v>
      </c>
      <c r="L475">
        <f t="shared" si="31"/>
        <v>8.5000000000000006E-5</v>
      </c>
      <c r="M475">
        <f t="shared" si="29"/>
        <v>2.8599999999999806E-4</v>
      </c>
    </row>
    <row r="476" spans="1:13" x14ac:dyDescent="0.35">
      <c r="A476" t="s">
        <v>476</v>
      </c>
      <c r="B476">
        <v>-3.9420000000000002E-3</v>
      </c>
      <c r="C476">
        <v>-1.5724999999999999E-2</v>
      </c>
      <c r="D476" t="s">
        <v>476</v>
      </c>
      <c r="E476">
        <v>-4.0280000000000003E-3</v>
      </c>
      <c r="F476">
        <v>-1.6008999999999999E-2</v>
      </c>
      <c r="G476">
        <f t="shared" si="30"/>
        <v>8.6000000000000139E-5</v>
      </c>
      <c r="H476">
        <f t="shared" si="28"/>
        <v>2.8399999999999953E-4</v>
      </c>
      <c r="I476" t="s">
        <v>476</v>
      </c>
      <c r="J476">
        <v>-4.0280000000000003E-3</v>
      </c>
      <c r="K476">
        <v>-1.6008999999999999E-2</v>
      </c>
      <c r="L476">
        <f t="shared" si="31"/>
        <v>8.6000000000000139E-5</v>
      </c>
      <c r="M476">
        <f t="shared" si="29"/>
        <v>2.8399999999999953E-4</v>
      </c>
    </row>
    <row r="477" spans="1:13" x14ac:dyDescent="0.35">
      <c r="A477" t="s">
        <v>477</v>
      </c>
      <c r="B477">
        <v>-3.9579999999999997E-3</v>
      </c>
      <c r="C477">
        <v>-1.5623E-2</v>
      </c>
      <c r="D477" t="s">
        <v>477</v>
      </c>
      <c r="E477">
        <v>-4.0439999999999999E-3</v>
      </c>
      <c r="F477">
        <v>-1.5906E-2</v>
      </c>
      <c r="G477">
        <f t="shared" si="30"/>
        <v>8.6000000000000139E-5</v>
      </c>
      <c r="H477">
        <f t="shared" si="28"/>
        <v>2.8300000000000027E-4</v>
      </c>
      <c r="I477" t="s">
        <v>477</v>
      </c>
      <c r="J477">
        <v>-4.0439999999999999E-3</v>
      </c>
      <c r="K477">
        <v>-1.5906E-2</v>
      </c>
      <c r="L477">
        <f t="shared" si="31"/>
        <v>8.6000000000000139E-5</v>
      </c>
      <c r="M477">
        <f t="shared" si="29"/>
        <v>2.8300000000000027E-4</v>
      </c>
    </row>
    <row r="478" spans="1:13" x14ac:dyDescent="0.35">
      <c r="A478" t="s">
        <v>478</v>
      </c>
      <c r="B478">
        <v>-3.9639999999999996E-3</v>
      </c>
      <c r="C478">
        <v>-1.5637999999999999E-2</v>
      </c>
      <c r="D478" t="s">
        <v>478</v>
      </c>
      <c r="E478">
        <v>-4.0499999999999998E-3</v>
      </c>
      <c r="F478">
        <v>-1.5921000000000001E-2</v>
      </c>
      <c r="G478">
        <f t="shared" si="30"/>
        <v>8.6000000000000139E-5</v>
      </c>
      <c r="H478">
        <f t="shared" si="28"/>
        <v>2.83000000000002E-4</v>
      </c>
      <c r="I478" t="s">
        <v>478</v>
      </c>
      <c r="J478">
        <v>-4.0499999999999998E-3</v>
      </c>
      <c r="K478">
        <v>-1.5921000000000001E-2</v>
      </c>
      <c r="L478">
        <f t="shared" si="31"/>
        <v>8.6000000000000139E-5</v>
      </c>
      <c r="M478">
        <f t="shared" si="29"/>
        <v>2.83000000000002E-4</v>
      </c>
    </row>
    <row r="479" spans="1:13" x14ac:dyDescent="0.35">
      <c r="A479" t="s">
        <v>479</v>
      </c>
      <c r="B479">
        <v>-3.9690000000000003E-3</v>
      </c>
      <c r="C479">
        <v>-1.5650000000000001E-2</v>
      </c>
      <c r="D479" t="s">
        <v>479</v>
      </c>
      <c r="E479">
        <v>-4.0549999999999996E-3</v>
      </c>
      <c r="F479">
        <v>-1.5934E-2</v>
      </c>
      <c r="G479">
        <f t="shared" si="30"/>
        <v>8.5999999999999271E-5</v>
      </c>
      <c r="H479">
        <f t="shared" si="28"/>
        <v>2.8399999999999953E-4</v>
      </c>
      <c r="I479" t="s">
        <v>479</v>
      </c>
      <c r="J479">
        <v>-4.0549999999999996E-3</v>
      </c>
      <c r="K479">
        <v>-1.5934E-2</v>
      </c>
      <c r="L479">
        <f t="shared" si="31"/>
        <v>8.5999999999999271E-5</v>
      </c>
      <c r="M479">
        <f t="shared" si="29"/>
        <v>2.8399999999999953E-4</v>
      </c>
    </row>
    <row r="480" spans="1:13" x14ac:dyDescent="0.35">
      <c r="A480" t="s">
        <v>480</v>
      </c>
      <c r="B480">
        <v>-3.9709999999999997E-3</v>
      </c>
      <c r="C480">
        <v>-1.5715E-2</v>
      </c>
      <c r="D480" t="s">
        <v>480</v>
      </c>
      <c r="E480">
        <v>-4.0569999999999998E-3</v>
      </c>
      <c r="F480">
        <v>-1.6001000000000001E-2</v>
      </c>
      <c r="G480">
        <f t="shared" si="30"/>
        <v>8.6000000000000139E-5</v>
      </c>
      <c r="H480">
        <f t="shared" si="28"/>
        <v>2.8600000000000153E-4</v>
      </c>
      <c r="I480" t="s">
        <v>480</v>
      </c>
      <c r="J480">
        <v>-4.0569999999999998E-3</v>
      </c>
      <c r="K480">
        <v>-1.6001000000000001E-2</v>
      </c>
      <c r="L480">
        <f t="shared" si="31"/>
        <v>8.6000000000000139E-5</v>
      </c>
      <c r="M480">
        <f t="shared" si="29"/>
        <v>2.8600000000000153E-4</v>
      </c>
    </row>
    <row r="481" spans="1:13" x14ac:dyDescent="0.35">
      <c r="A481" t="s">
        <v>481</v>
      </c>
      <c r="B481">
        <v>-3.9709999999999997E-3</v>
      </c>
      <c r="C481">
        <v>-1.5723999999999998E-2</v>
      </c>
      <c r="D481" t="s">
        <v>481</v>
      </c>
      <c r="E481">
        <v>-4.0569999999999998E-3</v>
      </c>
      <c r="F481">
        <v>-1.601E-2</v>
      </c>
      <c r="G481">
        <f t="shared" si="30"/>
        <v>8.6000000000000139E-5</v>
      </c>
      <c r="H481">
        <f t="shared" si="28"/>
        <v>2.8600000000000153E-4</v>
      </c>
      <c r="I481" t="s">
        <v>481</v>
      </c>
      <c r="J481">
        <v>-4.0569999999999998E-3</v>
      </c>
      <c r="K481">
        <v>-1.601E-2</v>
      </c>
      <c r="L481">
        <f t="shared" si="31"/>
        <v>8.6000000000000139E-5</v>
      </c>
      <c r="M481">
        <f t="shared" si="29"/>
        <v>2.8600000000000153E-4</v>
      </c>
    </row>
    <row r="482" spans="1:13" x14ac:dyDescent="0.35">
      <c r="A482" t="s">
        <v>482</v>
      </c>
      <c r="B482">
        <v>-3.9740000000000001E-3</v>
      </c>
      <c r="C482">
        <v>-1.5717999999999999E-2</v>
      </c>
      <c r="D482" t="s">
        <v>482</v>
      </c>
      <c r="E482">
        <v>-4.0610000000000004E-3</v>
      </c>
      <c r="F482">
        <v>-1.6004000000000001E-2</v>
      </c>
      <c r="G482">
        <f t="shared" si="30"/>
        <v>8.7000000000000272E-5</v>
      </c>
      <c r="H482">
        <f t="shared" si="28"/>
        <v>2.8600000000000153E-4</v>
      </c>
      <c r="I482" t="s">
        <v>482</v>
      </c>
      <c r="J482">
        <v>-4.0610000000000004E-3</v>
      </c>
      <c r="K482">
        <v>-1.6004000000000001E-2</v>
      </c>
      <c r="L482">
        <f t="shared" si="31"/>
        <v>8.7000000000000272E-5</v>
      </c>
      <c r="M482">
        <f t="shared" si="29"/>
        <v>2.8600000000000153E-4</v>
      </c>
    </row>
    <row r="483" spans="1:13" x14ac:dyDescent="0.35">
      <c r="A483" t="s">
        <v>483</v>
      </c>
      <c r="B483">
        <v>-5.0000000000000004E-6</v>
      </c>
      <c r="C483">
        <v>1.1E-5</v>
      </c>
      <c r="D483" t="s">
        <v>483</v>
      </c>
      <c r="E483">
        <v>-5.0000000000000004E-6</v>
      </c>
      <c r="F483">
        <v>1.1E-5</v>
      </c>
      <c r="G483">
        <f t="shared" si="30"/>
        <v>0</v>
      </c>
      <c r="H483">
        <f t="shared" si="28"/>
        <v>0</v>
      </c>
      <c r="I483" t="s">
        <v>483</v>
      </c>
      <c r="J483">
        <v>-5.0000000000000004E-6</v>
      </c>
      <c r="K483">
        <v>1.1E-5</v>
      </c>
      <c r="L483">
        <f t="shared" si="31"/>
        <v>0</v>
      </c>
      <c r="M483">
        <f t="shared" si="29"/>
        <v>0</v>
      </c>
    </row>
    <row r="484" spans="1:13" x14ac:dyDescent="0.35">
      <c r="A484" t="s">
        <v>484</v>
      </c>
      <c r="B484">
        <v>-3.0000000000000001E-6</v>
      </c>
      <c r="C484">
        <v>-1.5999999999999999E-5</v>
      </c>
      <c r="D484" t="s">
        <v>484</v>
      </c>
      <c r="E484">
        <v>-3.0000000000000001E-6</v>
      </c>
      <c r="F484">
        <v>-1.5999999999999999E-5</v>
      </c>
      <c r="G484">
        <f t="shared" si="30"/>
        <v>0</v>
      </c>
      <c r="H484">
        <f t="shared" si="28"/>
        <v>0</v>
      </c>
      <c r="I484" t="s">
        <v>484</v>
      </c>
      <c r="J484">
        <v>-3.0000000000000001E-6</v>
      </c>
      <c r="K484">
        <v>-1.5999999999999999E-5</v>
      </c>
      <c r="L484">
        <f t="shared" si="31"/>
        <v>0</v>
      </c>
      <c r="M484">
        <f t="shared" si="29"/>
        <v>0</v>
      </c>
    </row>
    <row r="485" spans="1:13" x14ac:dyDescent="0.35">
      <c r="A485" t="s">
        <v>485</v>
      </c>
      <c r="B485">
        <v>-1.0000000000000001E-5</v>
      </c>
      <c r="C485">
        <v>-6.7999999999999999E-5</v>
      </c>
      <c r="D485" t="s">
        <v>485</v>
      </c>
      <c r="E485">
        <v>-1.0000000000000001E-5</v>
      </c>
      <c r="F485">
        <v>-6.9999999999999994E-5</v>
      </c>
      <c r="G485">
        <f t="shared" si="30"/>
        <v>0</v>
      </c>
      <c r="H485">
        <f t="shared" si="28"/>
        <v>1.9999999999999944E-6</v>
      </c>
      <c r="I485" t="s">
        <v>485</v>
      </c>
      <c r="J485">
        <v>-1.0000000000000001E-5</v>
      </c>
      <c r="K485">
        <v>-6.9999999999999994E-5</v>
      </c>
      <c r="L485">
        <f t="shared" si="31"/>
        <v>0</v>
      </c>
      <c r="M485">
        <f t="shared" si="29"/>
        <v>1.9999999999999944E-6</v>
      </c>
    </row>
    <row r="486" spans="1:13" x14ac:dyDescent="0.35">
      <c r="A486" t="s">
        <v>486</v>
      </c>
      <c r="B486">
        <v>-1.8E-5</v>
      </c>
      <c r="C486">
        <v>-4.3999999999999999E-5</v>
      </c>
      <c r="D486" t="s">
        <v>486</v>
      </c>
      <c r="E486">
        <v>-1.8E-5</v>
      </c>
      <c r="F486">
        <v>-4.6E-5</v>
      </c>
      <c r="G486">
        <f t="shared" si="30"/>
        <v>0</v>
      </c>
      <c r="H486">
        <f t="shared" si="28"/>
        <v>2.0000000000000012E-6</v>
      </c>
      <c r="I486" t="s">
        <v>486</v>
      </c>
      <c r="J486">
        <v>-1.8E-5</v>
      </c>
      <c r="K486">
        <v>-4.6E-5</v>
      </c>
      <c r="L486">
        <f t="shared" si="31"/>
        <v>0</v>
      </c>
      <c r="M486">
        <f t="shared" si="29"/>
        <v>2.0000000000000012E-6</v>
      </c>
    </row>
    <row r="487" spans="1:13" x14ac:dyDescent="0.35">
      <c r="A487" t="s">
        <v>487</v>
      </c>
      <c r="B487">
        <v>-2.9E-5</v>
      </c>
      <c r="C487">
        <v>-2.3E-5</v>
      </c>
      <c r="D487" t="s">
        <v>487</v>
      </c>
      <c r="E487">
        <v>-3.0000000000000001E-5</v>
      </c>
      <c r="F487">
        <v>-2.5000000000000001E-5</v>
      </c>
      <c r="G487">
        <f t="shared" si="30"/>
        <v>1.0000000000000006E-6</v>
      </c>
      <c r="H487">
        <f t="shared" si="28"/>
        <v>2.0000000000000012E-6</v>
      </c>
      <c r="I487" t="s">
        <v>487</v>
      </c>
      <c r="J487">
        <v>-3.0000000000000001E-5</v>
      </c>
      <c r="K487">
        <v>-2.5000000000000001E-5</v>
      </c>
      <c r="L487">
        <f t="shared" si="31"/>
        <v>1.0000000000000006E-6</v>
      </c>
      <c r="M487">
        <f t="shared" si="29"/>
        <v>2.0000000000000012E-6</v>
      </c>
    </row>
    <row r="488" spans="1:13" x14ac:dyDescent="0.35">
      <c r="A488" t="s">
        <v>488</v>
      </c>
      <c r="B488">
        <v>-4.8000000000000001E-5</v>
      </c>
      <c r="C488">
        <v>1.75E-4</v>
      </c>
      <c r="D488" t="s">
        <v>488</v>
      </c>
      <c r="E488">
        <v>-4.8000000000000001E-5</v>
      </c>
      <c r="F488">
        <v>1.75E-4</v>
      </c>
      <c r="G488">
        <f t="shared" si="30"/>
        <v>0</v>
      </c>
      <c r="H488">
        <f t="shared" si="28"/>
        <v>0</v>
      </c>
      <c r="I488" t="s">
        <v>488</v>
      </c>
      <c r="J488">
        <v>-4.8000000000000001E-5</v>
      </c>
      <c r="K488">
        <v>1.75E-4</v>
      </c>
      <c r="L488">
        <f t="shared" si="31"/>
        <v>0</v>
      </c>
      <c r="M488">
        <f t="shared" si="29"/>
        <v>0</v>
      </c>
    </row>
    <row r="489" spans="1:13" x14ac:dyDescent="0.35">
      <c r="A489" t="s">
        <v>489</v>
      </c>
      <c r="B489">
        <v>-4.8000000000000001E-5</v>
      </c>
      <c r="C489">
        <v>1.9799999999999999E-4</v>
      </c>
      <c r="D489" t="s">
        <v>489</v>
      </c>
      <c r="E489">
        <v>-4.8999999999999998E-5</v>
      </c>
      <c r="F489">
        <v>2.03E-4</v>
      </c>
      <c r="G489">
        <f t="shared" si="30"/>
        <v>9.999999999999972E-7</v>
      </c>
      <c r="H489">
        <f t="shared" si="28"/>
        <v>-5.0000000000000131E-6</v>
      </c>
      <c r="I489" t="s">
        <v>489</v>
      </c>
      <c r="J489">
        <v>-4.8999999999999998E-5</v>
      </c>
      <c r="K489">
        <v>2.03E-4</v>
      </c>
      <c r="L489">
        <f t="shared" si="31"/>
        <v>9.999999999999972E-7</v>
      </c>
      <c r="M489">
        <f t="shared" si="29"/>
        <v>-5.0000000000000131E-6</v>
      </c>
    </row>
    <row r="490" spans="1:13" x14ac:dyDescent="0.35">
      <c r="A490" t="s">
        <v>490</v>
      </c>
      <c r="B490">
        <v>-6.2000000000000003E-5</v>
      </c>
      <c r="C490">
        <v>5.9299999999999999E-4</v>
      </c>
      <c r="D490" t="s">
        <v>490</v>
      </c>
      <c r="E490">
        <v>-6.2000000000000003E-5</v>
      </c>
      <c r="F490">
        <v>5.9199999999999997E-4</v>
      </c>
      <c r="G490">
        <f t="shared" si="30"/>
        <v>0</v>
      </c>
      <c r="H490">
        <f t="shared" si="28"/>
        <v>1.0000000000000243E-6</v>
      </c>
      <c r="I490" t="s">
        <v>490</v>
      </c>
      <c r="J490">
        <v>-6.2000000000000003E-5</v>
      </c>
      <c r="K490">
        <v>5.9199999999999997E-4</v>
      </c>
      <c r="L490">
        <f t="shared" si="31"/>
        <v>0</v>
      </c>
      <c r="M490">
        <f t="shared" si="29"/>
        <v>1.0000000000000243E-6</v>
      </c>
    </row>
    <row r="491" spans="1:13" x14ac:dyDescent="0.35">
      <c r="A491" t="s">
        <v>491</v>
      </c>
      <c r="B491">
        <v>-6.7999999999999999E-5</v>
      </c>
      <c r="C491">
        <v>4.8700000000000002E-4</v>
      </c>
      <c r="D491" t="s">
        <v>491</v>
      </c>
      <c r="E491">
        <v>-6.9999999999999994E-5</v>
      </c>
      <c r="F491">
        <v>5.04E-4</v>
      </c>
      <c r="G491">
        <f t="shared" si="30"/>
        <v>1.9999999999999944E-6</v>
      </c>
      <c r="H491">
        <f t="shared" si="28"/>
        <v>-1.699999999999998E-5</v>
      </c>
      <c r="I491" t="s">
        <v>491</v>
      </c>
      <c r="J491">
        <v>-6.9999999999999994E-5</v>
      </c>
      <c r="K491">
        <v>5.04E-4</v>
      </c>
      <c r="L491">
        <f t="shared" si="31"/>
        <v>1.9999999999999944E-6</v>
      </c>
      <c r="M491">
        <f t="shared" si="29"/>
        <v>-1.699999999999998E-5</v>
      </c>
    </row>
    <row r="492" spans="1:13" x14ac:dyDescent="0.35">
      <c r="A492" t="s">
        <v>492</v>
      </c>
      <c r="B492">
        <v>-6.7000000000000002E-5</v>
      </c>
      <c r="C492">
        <v>4.7399999999999997E-4</v>
      </c>
      <c r="D492" t="s">
        <v>492</v>
      </c>
      <c r="E492">
        <v>-6.7999999999999999E-5</v>
      </c>
      <c r="F492">
        <v>4.8299999999999998E-4</v>
      </c>
      <c r="G492">
        <f t="shared" si="30"/>
        <v>9.999999999999972E-7</v>
      </c>
      <c r="H492">
        <f t="shared" si="28"/>
        <v>-9.0000000000000019E-6</v>
      </c>
      <c r="I492" t="s">
        <v>492</v>
      </c>
      <c r="J492">
        <v>-6.7999999999999999E-5</v>
      </c>
      <c r="K492">
        <v>4.8299999999999998E-4</v>
      </c>
      <c r="L492">
        <f t="shared" si="31"/>
        <v>9.999999999999972E-7</v>
      </c>
      <c r="M492">
        <f t="shared" si="29"/>
        <v>-9.0000000000000019E-6</v>
      </c>
    </row>
    <row r="493" spans="1:13" x14ac:dyDescent="0.35">
      <c r="A493" t="s">
        <v>493</v>
      </c>
      <c r="B493">
        <v>-1.2999999999999999E-4</v>
      </c>
      <c r="C493">
        <v>-6.0999999999999999E-5</v>
      </c>
      <c r="D493" t="s">
        <v>493</v>
      </c>
      <c r="E493">
        <v>-1.3200000000000001E-4</v>
      </c>
      <c r="F493">
        <v>-5.1E-5</v>
      </c>
      <c r="G493">
        <f t="shared" si="30"/>
        <v>2.0000000000000215E-6</v>
      </c>
      <c r="H493">
        <f t="shared" si="28"/>
        <v>-9.9999999999999991E-6</v>
      </c>
      <c r="I493" t="s">
        <v>493</v>
      </c>
      <c r="J493">
        <v>-1.3200000000000001E-4</v>
      </c>
      <c r="K493">
        <v>-5.1E-5</v>
      </c>
      <c r="L493">
        <f t="shared" si="31"/>
        <v>2.0000000000000215E-6</v>
      </c>
      <c r="M493">
        <f t="shared" si="29"/>
        <v>-9.9999999999999991E-6</v>
      </c>
    </row>
    <row r="494" spans="1:13" x14ac:dyDescent="0.35">
      <c r="A494" t="s">
        <v>494</v>
      </c>
      <c r="B494">
        <v>-1.2799999999999999E-4</v>
      </c>
      <c r="C494">
        <v>-4.3000000000000002E-5</v>
      </c>
      <c r="D494" t="s">
        <v>494</v>
      </c>
      <c r="E494">
        <v>-1.2799999999999999E-4</v>
      </c>
      <c r="F494">
        <v>-2.8E-5</v>
      </c>
      <c r="G494">
        <f t="shared" si="30"/>
        <v>0</v>
      </c>
      <c r="H494">
        <f t="shared" si="28"/>
        <v>-1.5000000000000002E-5</v>
      </c>
      <c r="I494" t="s">
        <v>494</v>
      </c>
      <c r="J494">
        <v>-1.2799999999999999E-4</v>
      </c>
      <c r="K494">
        <v>-2.8E-5</v>
      </c>
      <c r="L494">
        <f t="shared" si="31"/>
        <v>0</v>
      </c>
      <c r="M494">
        <f t="shared" si="29"/>
        <v>-1.5000000000000002E-5</v>
      </c>
    </row>
    <row r="495" spans="1:13" x14ac:dyDescent="0.35">
      <c r="A495" t="s">
        <v>495</v>
      </c>
      <c r="B495">
        <v>-2.2900000000000001E-4</v>
      </c>
      <c r="C495">
        <v>1.44E-4</v>
      </c>
      <c r="D495" t="s">
        <v>495</v>
      </c>
      <c r="E495">
        <v>-2.33E-4</v>
      </c>
      <c r="F495">
        <v>1.64E-4</v>
      </c>
      <c r="G495">
        <f t="shared" si="30"/>
        <v>3.9999999999999888E-6</v>
      </c>
      <c r="H495">
        <f t="shared" si="28"/>
        <v>-1.9999999999999998E-5</v>
      </c>
      <c r="I495" t="s">
        <v>495</v>
      </c>
      <c r="J495">
        <v>-2.33E-4</v>
      </c>
      <c r="K495">
        <v>1.64E-4</v>
      </c>
      <c r="L495">
        <f t="shared" si="31"/>
        <v>3.9999999999999888E-6</v>
      </c>
      <c r="M495">
        <f t="shared" si="29"/>
        <v>-1.9999999999999998E-5</v>
      </c>
    </row>
    <row r="496" spans="1:13" x14ac:dyDescent="0.35">
      <c r="A496" t="s">
        <v>496</v>
      </c>
      <c r="B496">
        <v>-8.8400000000000002E-4</v>
      </c>
      <c r="C496">
        <v>-3.1979999999999999E-3</v>
      </c>
      <c r="D496" t="s">
        <v>496</v>
      </c>
      <c r="E496">
        <v>-8.8699999999999998E-4</v>
      </c>
      <c r="F496">
        <v>-3.1830000000000001E-3</v>
      </c>
      <c r="G496">
        <f t="shared" si="30"/>
        <v>2.9999999999999645E-6</v>
      </c>
      <c r="H496">
        <f t="shared" si="28"/>
        <v>-1.4999999999999823E-5</v>
      </c>
      <c r="I496" t="s">
        <v>496</v>
      </c>
      <c r="J496">
        <v>-8.8699999999999998E-4</v>
      </c>
      <c r="K496">
        <v>-3.1830000000000001E-3</v>
      </c>
      <c r="L496">
        <f t="shared" si="31"/>
        <v>2.9999999999999645E-6</v>
      </c>
      <c r="M496">
        <f t="shared" si="29"/>
        <v>-1.4999999999999823E-5</v>
      </c>
    </row>
    <row r="497" spans="1:13" x14ac:dyDescent="0.35">
      <c r="A497" t="s">
        <v>497</v>
      </c>
      <c r="B497">
        <v>-1.8580000000000001E-3</v>
      </c>
      <c r="C497">
        <v>-8.8620000000000001E-3</v>
      </c>
      <c r="D497" t="s">
        <v>497</v>
      </c>
      <c r="E497">
        <v>-1.8979999999999999E-3</v>
      </c>
      <c r="F497">
        <v>-9.0270000000000003E-3</v>
      </c>
      <c r="G497">
        <f t="shared" si="30"/>
        <v>3.9999999999999888E-5</v>
      </c>
      <c r="H497">
        <f t="shared" si="28"/>
        <v>1.6500000000000022E-4</v>
      </c>
      <c r="I497" t="s">
        <v>497</v>
      </c>
      <c r="J497">
        <v>-1.8979999999999999E-3</v>
      </c>
      <c r="K497">
        <v>-9.0270000000000003E-3</v>
      </c>
      <c r="L497">
        <f t="shared" si="31"/>
        <v>3.9999999999999888E-5</v>
      </c>
      <c r="M497">
        <f t="shared" si="29"/>
        <v>1.6500000000000022E-4</v>
      </c>
    </row>
    <row r="498" spans="1:13" x14ac:dyDescent="0.35">
      <c r="A498" t="s">
        <v>498</v>
      </c>
      <c r="B498">
        <v>-4.8089999999999999E-3</v>
      </c>
      <c r="C498">
        <v>-2.7192000000000001E-2</v>
      </c>
      <c r="D498" t="s">
        <v>498</v>
      </c>
      <c r="E498">
        <v>-4.8089999999999999E-3</v>
      </c>
      <c r="F498">
        <v>-2.7192000000000001E-2</v>
      </c>
      <c r="G498">
        <f t="shared" si="30"/>
        <v>0</v>
      </c>
      <c r="H498">
        <f t="shared" si="28"/>
        <v>0</v>
      </c>
      <c r="I498" t="s">
        <v>498</v>
      </c>
      <c r="J498">
        <v>-4.8089999999999999E-3</v>
      </c>
      <c r="K498">
        <v>-2.7181E-2</v>
      </c>
      <c r="L498">
        <f t="shared" si="31"/>
        <v>0</v>
      </c>
      <c r="M498">
        <f t="shared" si="29"/>
        <v>-1.1000000000000593E-5</v>
      </c>
    </row>
    <row r="499" spans="1:13" x14ac:dyDescent="0.35">
      <c r="A499" t="s">
        <v>499</v>
      </c>
      <c r="B499">
        <v>-7.6800000000000002E-3</v>
      </c>
      <c r="C499">
        <v>-4.4371000000000001E-2</v>
      </c>
      <c r="D499" t="s">
        <v>499</v>
      </c>
      <c r="E499">
        <v>-7.8250000000000004E-3</v>
      </c>
      <c r="F499">
        <v>-4.5143000000000003E-2</v>
      </c>
      <c r="G499">
        <f t="shared" si="30"/>
        <v>1.4500000000000016E-4</v>
      </c>
      <c r="H499">
        <f t="shared" si="28"/>
        <v>7.7200000000000185E-4</v>
      </c>
      <c r="I499" t="s">
        <v>499</v>
      </c>
      <c r="J499">
        <v>-7.8250000000000004E-3</v>
      </c>
      <c r="K499">
        <v>-4.5143000000000003E-2</v>
      </c>
      <c r="L499">
        <f t="shared" si="31"/>
        <v>1.4500000000000016E-4</v>
      </c>
      <c r="M499">
        <f t="shared" si="29"/>
        <v>7.7200000000000185E-4</v>
      </c>
    </row>
    <row r="500" spans="1:13" x14ac:dyDescent="0.35">
      <c r="A500" t="s">
        <v>500</v>
      </c>
      <c r="B500">
        <v>-8.6189999999999999E-3</v>
      </c>
      <c r="C500">
        <v>-4.9095E-2</v>
      </c>
      <c r="D500" t="s">
        <v>500</v>
      </c>
      <c r="E500">
        <v>-8.6549999999999995E-3</v>
      </c>
      <c r="F500">
        <v>-4.9207000000000001E-2</v>
      </c>
      <c r="G500">
        <f t="shared" si="30"/>
        <v>3.5999999999999574E-5</v>
      </c>
      <c r="H500">
        <f t="shared" si="28"/>
        <v>1.1200000000000099E-4</v>
      </c>
      <c r="I500" t="s">
        <v>500</v>
      </c>
      <c r="J500">
        <v>-8.6549999999999995E-3</v>
      </c>
      <c r="K500">
        <v>-4.9207000000000001E-2</v>
      </c>
      <c r="L500">
        <f t="shared" si="31"/>
        <v>3.5999999999999574E-5</v>
      </c>
      <c r="M500">
        <f t="shared" si="29"/>
        <v>1.1200000000000099E-4</v>
      </c>
    </row>
    <row r="501" spans="1:13" x14ac:dyDescent="0.35">
      <c r="A501" t="s">
        <v>501</v>
      </c>
      <c r="B501">
        <v>-9.2800000000000001E-3</v>
      </c>
      <c r="C501">
        <v>-5.1598999999999999E-2</v>
      </c>
      <c r="D501" t="s">
        <v>501</v>
      </c>
      <c r="E501">
        <v>-9.4610000000000007E-3</v>
      </c>
      <c r="F501">
        <v>-5.2512999999999997E-2</v>
      </c>
      <c r="G501">
        <f t="shared" si="30"/>
        <v>1.810000000000006E-4</v>
      </c>
      <c r="H501">
        <f t="shared" si="28"/>
        <v>9.1399999999999815E-4</v>
      </c>
      <c r="I501" t="s">
        <v>501</v>
      </c>
      <c r="J501">
        <v>-9.4610000000000007E-3</v>
      </c>
      <c r="K501">
        <v>-5.2512999999999997E-2</v>
      </c>
      <c r="L501">
        <f t="shared" si="31"/>
        <v>1.810000000000006E-4</v>
      </c>
      <c r="M501">
        <f t="shared" si="29"/>
        <v>9.1399999999999815E-4</v>
      </c>
    </row>
    <row r="502" spans="1:13" x14ac:dyDescent="0.35">
      <c r="A502" t="s">
        <v>502</v>
      </c>
      <c r="B502">
        <v>-9.358E-3</v>
      </c>
      <c r="C502">
        <v>-5.1184E-2</v>
      </c>
      <c r="D502" t="s">
        <v>502</v>
      </c>
      <c r="E502">
        <v>-9.3959999999999998E-3</v>
      </c>
      <c r="F502">
        <v>-5.1293999999999999E-2</v>
      </c>
      <c r="G502">
        <f t="shared" si="30"/>
        <v>3.7999999999999839E-5</v>
      </c>
      <c r="H502">
        <f t="shared" si="28"/>
        <v>1.0999999999999899E-4</v>
      </c>
      <c r="I502" t="s">
        <v>502</v>
      </c>
      <c r="J502">
        <v>-9.3959999999999998E-3</v>
      </c>
      <c r="K502">
        <v>-5.1293999999999999E-2</v>
      </c>
      <c r="L502">
        <f t="shared" si="31"/>
        <v>3.7999999999999839E-5</v>
      </c>
      <c r="M502">
        <f t="shared" si="29"/>
        <v>1.0999999999999899E-4</v>
      </c>
    </row>
    <row r="503" spans="1:13" x14ac:dyDescent="0.35">
      <c r="A503" t="s">
        <v>503</v>
      </c>
      <c r="B503">
        <v>-9.3659999999999993E-3</v>
      </c>
      <c r="C503">
        <v>-5.1223999999999999E-2</v>
      </c>
      <c r="D503" t="s">
        <v>503</v>
      </c>
      <c r="E503">
        <v>-9.5490000000000002E-3</v>
      </c>
      <c r="F503">
        <v>-5.2127E-2</v>
      </c>
      <c r="G503">
        <f t="shared" si="30"/>
        <v>1.8300000000000087E-4</v>
      </c>
      <c r="H503">
        <f t="shared" si="28"/>
        <v>9.0300000000000102E-4</v>
      </c>
      <c r="I503" t="s">
        <v>503</v>
      </c>
      <c r="J503">
        <v>-9.5490000000000002E-3</v>
      </c>
      <c r="K503">
        <v>-5.2127E-2</v>
      </c>
      <c r="L503">
        <f t="shared" si="31"/>
        <v>1.8300000000000087E-4</v>
      </c>
      <c r="M503">
        <f t="shared" si="29"/>
        <v>9.0300000000000102E-4</v>
      </c>
    </row>
    <row r="504" spans="1:13" x14ac:dyDescent="0.35">
      <c r="A504" t="s">
        <v>504</v>
      </c>
      <c r="B504">
        <v>-9.4299999999999991E-3</v>
      </c>
      <c r="C504">
        <v>-5.1463000000000002E-2</v>
      </c>
      <c r="D504" t="s">
        <v>504</v>
      </c>
      <c r="E504">
        <v>-9.4669999999999997E-3</v>
      </c>
      <c r="F504">
        <v>-5.1567000000000002E-2</v>
      </c>
      <c r="G504">
        <f t="shared" si="30"/>
        <v>3.7000000000000574E-5</v>
      </c>
      <c r="H504">
        <f t="shared" si="28"/>
        <v>1.0399999999999993E-4</v>
      </c>
      <c r="I504" t="s">
        <v>504</v>
      </c>
      <c r="J504">
        <v>-9.4669999999999997E-3</v>
      </c>
      <c r="K504">
        <v>-5.1567000000000002E-2</v>
      </c>
      <c r="L504">
        <f t="shared" si="31"/>
        <v>3.7000000000000574E-5</v>
      </c>
      <c r="M504">
        <f t="shared" si="29"/>
        <v>1.0399999999999993E-4</v>
      </c>
    </row>
    <row r="505" spans="1:13" x14ac:dyDescent="0.35">
      <c r="A505" t="s">
        <v>505</v>
      </c>
      <c r="B505">
        <v>-9.4289999999999999E-3</v>
      </c>
      <c r="C505">
        <v>-5.1487999999999999E-2</v>
      </c>
      <c r="D505" t="s">
        <v>505</v>
      </c>
      <c r="E505">
        <v>-9.6120000000000008E-3</v>
      </c>
      <c r="F505">
        <v>-5.2393000000000002E-2</v>
      </c>
      <c r="G505">
        <f t="shared" si="30"/>
        <v>1.8300000000000087E-4</v>
      </c>
      <c r="H505">
        <f t="shared" si="28"/>
        <v>9.0500000000000302E-4</v>
      </c>
      <c r="I505" t="s">
        <v>505</v>
      </c>
      <c r="J505">
        <v>-9.6120000000000008E-3</v>
      </c>
      <c r="K505">
        <v>-5.2393000000000002E-2</v>
      </c>
      <c r="L505">
        <f t="shared" si="31"/>
        <v>1.8300000000000087E-4</v>
      </c>
      <c r="M505">
        <f t="shared" si="29"/>
        <v>9.0500000000000302E-4</v>
      </c>
    </row>
    <row r="506" spans="1:13" x14ac:dyDescent="0.35">
      <c r="A506" t="s">
        <v>506</v>
      </c>
      <c r="B506">
        <v>-9.4389999999999995E-3</v>
      </c>
      <c r="C506">
        <v>-5.1414000000000001E-2</v>
      </c>
      <c r="D506" t="s">
        <v>506</v>
      </c>
      <c r="E506">
        <v>-9.4400000000000005E-3</v>
      </c>
      <c r="F506">
        <v>-5.1389999999999998E-2</v>
      </c>
      <c r="G506">
        <f t="shared" si="30"/>
        <v>1.0000000000010001E-6</v>
      </c>
      <c r="H506">
        <f t="shared" si="28"/>
        <v>-2.4000000000003185E-5</v>
      </c>
      <c r="I506" t="s">
        <v>506</v>
      </c>
      <c r="J506">
        <v>-9.4400000000000005E-3</v>
      </c>
      <c r="K506">
        <v>-5.1389999999999998E-2</v>
      </c>
      <c r="L506">
        <f t="shared" si="31"/>
        <v>1.0000000000010001E-6</v>
      </c>
      <c r="M506">
        <f t="shared" si="29"/>
        <v>-2.4000000000003185E-5</v>
      </c>
    </row>
    <row r="507" spans="1:13" x14ac:dyDescent="0.35">
      <c r="A507" t="s">
        <v>507</v>
      </c>
      <c r="B507">
        <v>-9.4509999999999993E-3</v>
      </c>
      <c r="C507">
        <v>-5.1125999999999998E-2</v>
      </c>
      <c r="D507" t="s">
        <v>507</v>
      </c>
      <c r="E507">
        <v>-9.6349999999999995E-3</v>
      </c>
      <c r="F507">
        <v>-5.2019999999999997E-2</v>
      </c>
      <c r="G507">
        <f t="shared" si="30"/>
        <v>1.8400000000000014E-4</v>
      </c>
      <c r="H507">
        <f t="shared" si="28"/>
        <v>8.9399999999999896E-4</v>
      </c>
      <c r="I507" t="s">
        <v>507</v>
      </c>
      <c r="J507">
        <v>-9.6349999999999995E-3</v>
      </c>
      <c r="K507">
        <v>-5.2019999999999997E-2</v>
      </c>
      <c r="L507">
        <f t="shared" si="31"/>
        <v>1.8400000000000014E-4</v>
      </c>
      <c r="M507">
        <f t="shared" si="29"/>
        <v>8.9399999999999896E-4</v>
      </c>
    </row>
    <row r="508" spans="1:13" x14ac:dyDescent="0.35">
      <c r="A508" t="s">
        <v>508</v>
      </c>
      <c r="B508">
        <v>-9.4500000000000001E-3</v>
      </c>
      <c r="C508">
        <v>-5.1102000000000002E-2</v>
      </c>
      <c r="D508" t="s">
        <v>508</v>
      </c>
      <c r="E508">
        <v>-9.4879999999999999E-3</v>
      </c>
      <c r="F508">
        <v>-5.1196999999999999E-2</v>
      </c>
      <c r="G508">
        <f t="shared" si="30"/>
        <v>3.7999999999999839E-5</v>
      </c>
      <c r="H508">
        <f t="shared" si="28"/>
        <v>9.4999999999997864E-5</v>
      </c>
      <c r="I508" t="s">
        <v>508</v>
      </c>
      <c r="J508">
        <v>-9.4879999999999999E-3</v>
      </c>
      <c r="K508">
        <v>-5.1196999999999999E-2</v>
      </c>
      <c r="L508">
        <f t="shared" si="31"/>
        <v>3.7999999999999839E-5</v>
      </c>
      <c r="M508">
        <f t="shared" si="29"/>
        <v>9.4999999999997864E-5</v>
      </c>
    </row>
    <row r="509" spans="1:13" x14ac:dyDescent="0.35">
      <c r="A509" t="s">
        <v>509</v>
      </c>
      <c r="B509">
        <v>-9.469E-3</v>
      </c>
      <c r="C509">
        <v>-5.0956000000000001E-2</v>
      </c>
      <c r="D509" t="s">
        <v>509</v>
      </c>
      <c r="E509">
        <v>-9.6530000000000001E-3</v>
      </c>
      <c r="F509">
        <v>-5.1844000000000001E-2</v>
      </c>
      <c r="G509">
        <f t="shared" si="30"/>
        <v>1.8400000000000014E-4</v>
      </c>
      <c r="H509">
        <f t="shared" si="28"/>
        <v>8.879999999999999E-4</v>
      </c>
      <c r="I509" t="s">
        <v>509</v>
      </c>
      <c r="J509">
        <v>-9.6530000000000001E-3</v>
      </c>
      <c r="K509">
        <v>-5.1844000000000001E-2</v>
      </c>
      <c r="L509">
        <f t="shared" si="31"/>
        <v>1.8400000000000014E-4</v>
      </c>
      <c r="M509">
        <f t="shared" si="29"/>
        <v>8.879999999999999E-4</v>
      </c>
    </row>
    <row r="510" spans="1:13" x14ac:dyDescent="0.35">
      <c r="A510" t="s">
        <v>510</v>
      </c>
      <c r="B510">
        <v>-9.4789999999999996E-3</v>
      </c>
      <c r="C510">
        <v>-5.0967999999999999E-2</v>
      </c>
      <c r="D510" t="s">
        <v>510</v>
      </c>
      <c r="E510">
        <v>-9.5169999999999994E-3</v>
      </c>
      <c r="F510">
        <v>-5.1061000000000002E-2</v>
      </c>
      <c r="G510">
        <f t="shared" si="30"/>
        <v>3.7999999999999839E-5</v>
      </c>
      <c r="H510">
        <f t="shared" si="28"/>
        <v>9.3000000000002803E-5</v>
      </c>
      <c r="I510" t="s">
        <v>510</v>
      </c>
      <c r="J510">
        <v>-9.5169999999999994E-3</v>
      </c>
      <c r="K510">
        <v>-5.1061000000000002E-2</v>
      </c>
      <c r="L510">
        <f t="shared" si="31"/>
        <v>3.7999999999999839E-5</v>
      </c>
      <c r="M510">
        <f t="shared" si="29"/>
        <v>9.3000000000002803E-5</v>
      </c>
    </row>
    <row r="511" spans="1:13" x14ac:dyDescent="0.35">
      <c r="A511" t="s">
        <v>511</v>
      </c>
      <c r="B511">
        <v>-9.4870000000000006E-3</v>
      </c>
      <c r="C511">
        <v>-5.0957000000000002E-2</v>
      </c>
      <c r="D511" t="s">
        <v>511</v>
      </c>
      <c r="E511">
        <v>-9.672E-3</v>
      </c>
      <c r="F511">
        <v>-5.1846000000000003E-2</v>
      </c>
      <c r="G511">
        <f t="shared" si="30"/>
        <v>1.849999999999994E-4</v>
      </c>
      <c r="H511">
        <f t="shared" si="28"/>
        <v>8.890000000000009E-4</v>
      </c>
      <c r="I511" t="s">
        <v>511</v>
      </c>
      <c r="J511">
        <v>-9.672E-3</v>
      </c>
      <c r="K511">
        <v>-5.1846000000000003E-2</v>
      </c>
      <c r="L511">
        <f t="shared" si="31"/>
        <v>1.849999999999994E-4</v>
      </c>
      <c r="M511">
        <f t="shared" si="29"/>
        <v>8.890000000000009E-4</v>
      </c>
    </row>
    <row r="512" spans="1:13" x14ac:dyDescent="0.35">
      <c r="A512" t="s">
        <v>512</v>
      </c>
      <c r="B512">
        <v>-9.4929999999999997E-3</v>
      </c>
      <c r="C512">
        <v>-5.1020000000000003E-2</v>
      </c>
      <c r="D512" t="s">
        <v>512</v>
      </c>
      <c r="E512">
        <v>-9.5309999999999995E-3</v>
      </c>
      <c r="F512">
        <v>-5.1116000000000002E-2</v>
      </c>
      <c r="G512">
        <f t="shared" si="30"/>
        <v>3.7999999999999839E-5</v>
      </c>
      <c r="H512">
        <f t="shared" si="28"/>
        <v>9.5999999999998864E-5</v>
      </c>
      <c r="I512" t="s">
        <v>512</v>
      </c>
      <c r="J512">
        <v>-9.5309999999999995E-3</v>
      </c>
      <c r="K512">
        <v>-5.1116000000000002E-2</v>
      </c>
      <c r="L512">
        <f t="shared" si="31"/>
        <v>3.7999999999999839E-5</v>
      </c>
      <c r="M512">
        <f t="shared" si="29"/>
        <v>9.5999999999998864E-5</v>
      </c>
    </row>
    <row r="513" spans="1:13" x14ac:dyDescent="0.35">
      <c r="A513" t="s">
        <v>513</v>
      </c>
      <c r="B513">
        <v>-9.4909999999999994E-3</v>
      </c>
      <c r="C513">
        <v>-5.1041999999999997E-2</v>
      </c>
      <c r="D513" t="s">
        <v>513</v>
      </c>
      <c r="E513">
        <v>-9.6760000000000006E-3</v>
      </c>
      <c r="F513">
        <v>-5.1933E-2</v>
      </c>
      <c r="G513">
        <f t="shared" si="30"/>
        <v>1.8500000000000114E-4</v>
      </c>
      <c r="H513">
        <f t="shared" si="28"/>
        <v>8.910000000000029E-4</v>
      </c>
      <c r="I513" t="s">
        <v>513</v>
      </c>
      <c r="J513">
        <v>-9.6760000000000006E-3</v>
      </c>
      <c r="K513">
        <v>-5.1933E-2</v>
      </c>
      <c r="L513">
        <f t="shared" si="31"/>
        <v>1.8500000000000114E-4</v>
      </c>
      <c r="M513">
        <f t="shared" si="29"/>
        <v>8.910000000000029E-4</v>
      </c>
    </row>
    <row r="514" spans="1:13" x14ac:dyDescent="0.35">
      <c r="A514" t="s">
        <v>514</v>
      </c>
      <c r="B514">
        <v>-9.4959999999999992E-3</v>
      </c>
      <c r="C514">
        <v>-5.1033000000000002E-2</v>
      </c>
      <c r="D514" t="s">
        <v>514</v>
      </c>
      <c r="E514">
        <v>-9.4959999999999992E-3</v>
      </c>
      <c r="F514">
        <v>-5.1032000000000001E-2</v>
      </c>
      <c r="G514">
        <f t="shared" si="30"/>
        <v>0</v>
      </c>
      <c r="H514">
        <f t="shared" si="28"/>
        <v>-1.0000000000010001E-6</v>
      </c>
      <c r="I514" t="s">
        <v>514</v>
      </c>
      <c r="J514">
        <v>-9.4970000000000002E-3</v>
      </c>
      <c r="K514">
        <v>-5.1008999999999999E-2</v>
      </c>
      <c r="L514">
        <f t="shared" si="31"/>
        <v>1.0000000000010001E-6</v>
      </c>
      <c r="M514">
        <f t="shared" si="29"/>
        <v>-2.4000000000003185E-5</v>
      </c>
    </row>
    <row r="515" spans="1:13" x14ac:dyDescent="0.35">
      <c r="A515" t="s">
        <v>515</v>
      </c>
      <c r="B515">
        <v>-6.0000000000000002E-6</v>
      </c>
      <c r="C515">
        <v>1.4E-5</v>
      </c>
      <c r="D515" t="s">
        <v>515</v>
      </c>
      <c r="E515">
        <v>-6.0000000000000002E-6</v>
      </c>
      <c r="F515">
        <v>1.4E-5</v>
      </c>
      <c r="G515">
        <f t="shared" si="30"/>
        <v>0</v>
      </c>
      <c r="H515">
        <f t="shared" ref="H515:H578" si="32">C515-F515</f>
        <v>0</v>
      </c>
      <c r="I515" t="s">
        <v>515</v>
      </c>
      <c r="J515">
        <v>-6.0000000000000002E-6</v>
      </c>
      <c r="K515">
        <v>1.4E-5</v>
      </c>
      <c r="L515">
        <f t="shared" si="31"/>
        <v>0</v>
      </c>
      <c r="M515">
        <f t="shared" ref="M515:M578" si="33">C515-K515</f>
        <v>0</v>
      </c>
    </row>
    <row r="516" spans="1:13" x14ac:dyDescent="0.35">
      <c r="A516" t="s">
        <v>516</v>
      </c>
      <c r="B516">
        <v>-3.0000000000000001E-6</v>
      </c>
      <c r="C516">
        <v>-2.5999999999999998E-5</v>
      </c>
      <c r="D516" t="s">
        <v>516</v>
      </c>
      <c r="E516">
        <v>-3.0000000000000001E-6</v>
      </c>
      <c r="F516">
        <v>-2.5999999999999998E-5</v>
      </c>
      <c r="G516">
        <f t="shared" ref="G516:G579" si="34">B516-E516</f>
        <v>0</v>
      </c>
      <c r="H516">
        <f t="shared" si="32"/>
        <v>0</v>
      </c>
      <c r="I516" t="s">
        <v>516</v>
      </c>
      <c r="J516">
        <v>-3.0000000000000001E-6</v>
      </c>
      <c r="K516">
        <v>-2.5999999999999998E-5</v>
      </c>
      <c r="L516">
        <f t="shared" ref="L516:L579" si="35">B516-J516</f>
        <v>0</v>
      </c>
      <c r="M516">
        <f t="shared" si="33"/>
        <v>0</v>
      </c>
    </row>
    <row r="517" spans="1:13" x14ac:dyDescent="0.35">
      <c r="A517" t="s">
        <v>517</v>
      </c>
      <c r="B517">
        <v>-1.4E-5</v>
      </c>
      <c r="C517">
        <v>-6.9999999999999994E-5</v>
      </c>
      <c r="D517" t="s">
        <v>517</v>
      </c>
      <c r="E517">
        <v>-1.4E-5</v>
      </c>
      <c r="F517">
        <v>-7.2000000000000002E-5</v>
      </c>
      <c r="G517">
        <f t="shared" si="34"/>
        <v>0</v>
      </c>
      <c r="H517">
        <f t="shared" si="32"/>
        <v>2.000000000000008E-6</v>
      </c>
      <c r="I517" t="s">
        <v>517</v>
      </c>
      <c r="J517">
        <v>-1.4E-5</v>
      </c>
      <c r="K517">
        <v>-7.2000000000000002E-5</v>
      </c>
      <c r="L517">
        <f t="shared" si="35"/>
        <v>0</v>
      </c>
      <c r="M517">
        <f t="shared" si="33"/>
        <v>2.000000000000008E-6</v>
      </c>
    </row>
    <row r="518" spans="1:13" x14ac:dyDescent="0.35">
      <c r="A518" t="s">
        <v>518</v>
      </c>
      <c r="B518">
        <v>-2.5000000000000001E-5</v>
      </c>
      <c r="C518">
        <v>-2.0999999999999999E-5</v>
      </c>
      <c r="D518" t="s">
        <v>518</v>
      </c>
      <c r="E518">
        <v>-2.5999999999999998E-5</v>
      </c>
      <c r="F518">
        <v>-2.1999999999999999E-5</v>
      </c>
      <c r="G518">
        <f t="shared" si="34"/>
        <v>9.999999999999972E-7</v>
      </c>
      <c r="H518">
        <f t="shared" si="32"/>
        <v>1.0000000000000006E-6</v>
      </c>
      <c r="I518" t="s">
        <v>518</v>
      </c>
      <c r="J518">
        <v>-2.5999999999999998E-5</v>
      </c>
      <c r="K518">
        <v>-2.1999999999999999E-5</v>
      </c>
      <c r="L518">
        <f t="shared" si="35"/>
        <v>9.999999999999972E-7</v>
      </c>
      <c r="M518">
        <f t="shared" si="33"/>
        <v>1.0000000000000006E-6</v>
      </c>
    </row>
    <row r="519" spans="1:13" x14ac:dyDescent="0.35">
      <c r="A519" t="s">
        <v>519</v>
      </c>
      <c r="B519">
        <v>-4.1E-5</v>
      </c>
      <c r="C519">
        <v>1.4E-5</v>
      </c>
      <c r="D519" t="s">
        <v>519</v>
      </c>
      <c r="E519">
        <v>-4.1999999999999998E-5</v>
      </c>
      <c r="F519">
        <v>1.2999999999999999E-5</v>
      </c>
      <c r="G519">
        <f t="shared" si="34"/>
        <v>9.999999999999972E-7</v>
      </c>
      <c r="H519">
        <f t="shared" si="32"/>
        <v>1.0000000000000006E-6</v>
      </c>
      <c r="I519" t="s">
        <v>519</v>
      </c>
      <c r="J519">
        <v>-4.1999999999999998E-5</v>
      </c>
      <c r="K519">
        <v>1.2999999999999999E-5</v>
      </c>
      <c r="L519">
        <f t="shared" si="35"/>
        <v>9.999999999999972E-7</v>
      </c>
      <c r="M519">
        <f t="shared" si="33"/>
        <v>1.0000000000000006E-6</v>
      </c>
    </row>
    <row r="520" spans="1:13" x14ac:dyDescent="0.35">
      <c r="A520" t="s">
        <v>520</v>
      </c>
      <c r="B520">
        <v>-6.2000000000000003E-5</v>
      </c>
      <c r="C520">
        <v>2.6200000000000003E-4</v>
      </c>
      <c r="D520" t="s">
        <v>520</v>
      </c>
      <c r="E520">
        <v>-6.3999999999999997E-5</v>
      </c>
      <c r="F520">
        <v>2.6800000000000001E-4</v>
      </c>
      <c r="G520">
        <f t="shared" si="34"/>
        <v>1.9999999999999944E-6</v>
      </c>
      <c r="H520">
        <f t="shared" si="32"/>
        <v>-5.9999999999999832E-6</v>
      </c>
      <c r="I520" t="s">
        <v>520</v>
      </c>
      <c r="J520">
        <v>-6.3999999999999997E-5</v>
      </c>
      <c r="K520">
        <v>2.6800000000000001E-4</v>
      </c>
      <c r="L520">
        <f t="shared" si="35"/>
        <v>1.9999999999999944E-6</v>
      </c>
      <c r="M520">
        <f t="shared" si="33"/>
        <v>-5.9999999999999832E-6</v>
      </c>
    </row>
    <row r="521" spans="1:13" x14ac:dyDescent="0.35">
      <c r="A521" t="s">
        <v>521</v>
      </c>
      <c r="B521">
        <v>-6.2000000000000003E-5</v>
      </c>
      <c r="C521">
        <v>2.99E-4</v>
      </c>
      <c r="D521" t="s">
        <v>521</v>
      </c>
      <c r="E521">
        <v>-6.3999999999999997E-5</v>
      </c>
      <c r="F521">
        <v>3.0699999999999998E-4</v>
      </c>
      <c r="G521">
        <f t="shared" si="34"/>
        <v>1.9999999999999944E-6</v>
      </c>
      <c r="H521">
        <f t="shared" si="32"/>
        <v>-7.9999999999999776E-6</v>
      </c>
      <c r="I521" t="s">
        <v>521</v>
      </c>
      <c r="J521">
        <v>-6.3999999999999997E-5</v>
      </c>
      <c r="K521">
        <v>3.0699999999999998E-4</v>
      </c>
      <c r="L521">
        <f t="shared" si="35"/>
        <v>1.9999999999999944E-6</v>
      </c>
      <c r="M521">
        <f t="shared" si="33"/>
        <v>-7.9999999999999776E-6</v>
      </c>
    </row>
    <row r="522" spans="1:13" x14ac:dyDescent="0.35">
      <c r="A522" t="s">
        <v>522</v>
      </c>
      <c r="B522">
        <v>-7.8999999999999996E-5</v>
      </c>
      <c r="C522">
        <v>7.9299999999999998E-4</v>
      </c>
      <c r="D522" t="s">
        <v>522</v>
      </c>
      <c r="E522">
        <v>-8.1000000000000004E-5</v>
      </c>
      <c r="F522">
        <v>8.1099999999999998E-4</v>
      </c>
      <c r="G522">
        <f t="shared" si="34"/>
        <v>2.000000000000008E-6</v>
      </c>
      <c r="H522">
        <f t="shared" si="32"/>
        <v>-1.8000000000000004E-5</v>
      </c>
      <c r="I522" t="s">
        <v>522</v>
      </c>
      <c r="J522">
        <v>-8.1000000000000004E-5</v>
      </c>
      <c r="K522">
        <v>8.1099999999999998E-4</v>
      </c>
      <c r="L522">
        <f t="shared" si="35"/>
        <v>2.000000000000008E-6</v>
      </c>
      <c r="M522">
        <f t="shared" si="33"/>
        <v>-1.8000000000000004E-5</v>
      </c>
    </row>
    <row r="523" spans="1:13" x14ac:dyDescent="0.35">
      <c r="A523" t="s">
        <v>523</v>
      </c>
      <c r="B523">
        <v>-8.7000000000000001E-5</v>
      </c>
      <c r="C523">
        <v>6.0700000000000001E-4</v>
      </c>
      <c r="D523" t="s">
        <v>523</v>
      </c>
      <c r="E523">
        <v>-8.8999999999999995E-5</v>
      </c>
      <c r="F523">
        <v>6.29E-4</v>
      </c>
      <c r="G523">
        <f t="shared" si="34"/>
        <v>1.9999999999999944E-6</v>
      </c>
      <c r="H523">
        <f t="shared" si="32"/>
        <v>-2.1999999999999993E-5</v>
      </c>
      <c r="I523" t="s">
        <v>523</v>
      </c>
      <c r="J523">
        <v>-8.8999999999999995E-5</v>
      </c>
      <c r="K523">
        <v>6.29E-4</v>
      </c>
      <c r="L523">
        <f t="shared" si="35"/>
        <v>1.9999999999999944E-6</v>
      </c>
      <c r="M523">
        <f t="shared" si="33"/>
        <v>-2.1999999999999993E-5</v>
      </c>
    </row>
    <row r="524" spans="1:13" x14ac:dyDescent="0.35">
      <c r="A524" t="s">
        <v>524</v>
      </c>
      <c r="B524">
        <v>-8.8999999999999995E-5</v>
      </c>
      <c r="C524">
        <v>6.5399999999999996E-4</v>
      </c>
      <c r="D524" t="s">
        <v>524</v>
      </c>
      <c r="E524">
        <v>-9.2E-5</v>
      </c>
      <c r="F524">
        <v>6.7000000000000002E-4</v>
      </c>
      <c r="G524">
        <f t="shared" si="34"/>
        <v>3.0000000000000052E-6</v>
      </c>
      <c r="H524">
        <f t="shared" si="32"/>
        <v>-1.6000000000000064E-5</v>
      </c>
      <c r="I524" t="s">
        <v>524</v>
      </c>
      <c r="J524">
        <v>-9.2E-5</v>
      </c>
      <c r="K524">
        <v>6.7000000000000002E-4</v>
      </c>
      <c r="L524">
        <f t="shared" si="35"/>
        <v>3.0000000000000052E-6</v>
      </c>
      <c r="M524">
        <f t="shared" si="33"/>
        <v>-1.6000000000000064E-5</v>
      </c>
    </row>
    <row r="525" spans="1:13" x14ac:dyDescent="0.35">
      <c r="A525" t="s">
        <v>525</v>
      </c>
      <c r="B525">
        <v>-1.9900000000000001E-4</v>
      </c>
      <c r="C525">
        <v>-4.6500000000000003E-4</v>
      </c>
      <c r="D525" t="s">
        <v>525</v>
      </c>
      <c r="E525">
        <v>-2.03E-4</v>
      </c>
      <c r="F525">
        <v>-4.5800000000000002E-4</v>
      </c>
      <c r="G525">
        <f t="shared" si="34"/>
        <v>3.9999999999999888E-6</v>
      </c>
      <c r="H525">
        <f t="shared" si="32"/>
        <v>-7.0000000000000075E-6</v>
      </c>
      <c r="I525" t="s">
        <v>525</v>
      </c>
      <c r="J525">
        <v>-2.03E-4</v>
      </c>
      <c r="K525">
        <v>-4.5800000000000002E-4</v>
      </c>
      <c r="L525">
        <f t="shared" si="35"/>
        <v>3.9999999999999888E-6</v>
      </c>
      <c r="M525">
        <f t="shared" si="33"/>
        <v>-7.0000000000000075E-6</v>
      </c>
    </row>
    <row r="526" spans="1:13" x14ac:dyDescent="0.35">
      <c r="A526" t="s">
        <v>526</v>
      </c>
      <c r="B526">
        <v>-2.1599999999999999E-4</v>
      </c>
      <c r="C526">
        <v>-7.9299999999999998E-4</v>
      </c>
      <c r="D526" t="s">
        <v>526</v>
      </c>
      <c r="E526">
        <v>-2.22E-4</v>
      </c>
      <c r="F526">
        <v>-8.1800000000000004E-4</v>
      </c>
      <c r="G526">
        <f t="shared" si="34"/>
        <v>6.0000000000000103E-6</v>
      </c>
      <c r="H526">
        <f t="shared" si="32"/>
        <v>2.5000000000000066E-5</v>
      </c>
      <c r="I526" t="s">
        <v>526</v>
      </c>
      <c r="J526">
        <v>-2.22E-4</v>
      </c>
      <c r="K526">
        <v>-8.1800000000000004E-4</v>
      </c>
      <c r="L526">
        <f t="shared" si="35"/>
        <v>6.0000000000000103E-6</v>
      </c>
      <c r="M526">
        <f t="shared" si="33"/>
        <v>2.5000000000000066E-5</v>
      </c>
    </row>
    <row r="527" spans="1:13" x14ac:dyDescent="0.35">
      <c r="A527" t="s">
        <v>527</v>
      </c>
      <c r="B527">
        <v>-3.8299999999999999E-4</v>
      </c>
      <c r="C527">
        <v>-7.5299999999999998E-4</v>
      </c>
      <c r="D527" t="s">
        <v>527</v>
      </c>
      <c r="E527">
        <v>-3.8999999999999999E-4</v>
      </c>
      <c r="F527">
        <v>-7.5799999999999999E-4</v>
      </c>
      <c r="G527">
        <f t="shared" si="34"/>
        <v>7.0000000000000075E-6</v>
      </c>
      <c r="H527">
        <f t="shared" si="32"/>
        <v>5.0000000000000131E-6</v>
      </c>
      <c r="I527" t="s">
        <v>527</v>
      </c>
      <c r="J527">
        <v>-3.8999999999999999E-4</v>
      </c>
      <c r="K527">
        <v>-7.5799999999999999E-4</v>
      </c>
      <c r="L527">
        <f t="shared" si="35"/>
        <v>7.0000000000000075E-6</v>
      </c>
      <c r="M527">
        <f t="shared" si="33"/>
        <v>5.0000000000000131E-6</v>
      </c>
    </row>
    <row r="528" spans="1:13" x14ac:dyDescent="0.35">
      <c r="A528" t="s">
        <v>528</v>
      </c>
      <c r="B528">
        <v>-1.2279999999999999E-3</v>
      </c>
      <c r="C528">
        <v>-4.8339999999999998E-3</v>
      </c>
      <c r="D528" t="s">
        <v>528</v>
      </c>
      <c r="E528">
        <v>-1.256E-3</v>
      </c>
      <c r="F528">
        <v>-4.9430000000000003E-3</v>
      </c>
      <c r="G528">
        <f t="shared" si="34"/>
        <v>2.800000000000003E-5</v>
      </c>
      <c r="H528">
        <f t="shared" si="32"/>
        <v>1.0900000000000059E-4</v>
      </c>
      <c r="I528" t="s">
        <v>528</v>
      </c>
      <c r="J528">
        <v>-1.256E-3</v>
      </c>
      <c r="K528">
        <v>-4.9430000000000003E-3</v>
      </c>
      <c r="L528">
        <f t="shared" si="35"/>
        <v>2.800000000000003E-5</v>
      </c>
      <c r="M528">
        <f t="shared" si="33"/>
        <v>1.0900000000000059E-4</v>
      </c>
    </row>
    <row r="529" spans="1:13" x14ac:dyDescent="0.35">
      <c r="A529" t="s">
        <v>529</v>
      </c>
      <c r="B529">
        <v>-2.6679999999999998E-3</v>
      </c>
      <c r="C529">
        <v>-1.3627E-2</v>
      </c>
      <c r="D529" t="s">
        <v>529</v>
      </c>
      <c r="E529">
        <v>-2.722E-3</v>
      </c>
      <c r="F529">
        <v>-1.3868999999999999E-2</v>
      </c>
      <c r="G529">
        <f t="shared" si="34"/>
        <v>5.4000000000000228E-5</v>
      </c>
      <c r="H529">
        <f t="shared" si="32"/>
        <v>2.4199999999999916E-4</v>
      </c>
      <c r="I529" t="s">
        <v>529</v>
      </c>
      <c r="J529">
        <v>-2.722E-3</v>
      </c>
      <c r="K529">
        <v>-1.3868999999999999E-2</v>
      </c>
      <c r="L529">
        <f t="shared" si="35"/>
        <v>5.4000000000000228E-5</v>
      </c>
      <c r="M529">
        <f t="shared" si="33"/>
        <v>2.4199999999999916E-4</v>
      </c>
    </row>
    <row r="530" spans="1:13" x14ac:dyDescent="0.35">
      <c r="A530" t="s">
        <v>530</v>
      </c>
      <c r="B530">
        <v>-7.5249999999999996E-3</v>
      </c>
      <c r="C530">
        <v>-4.5314E-2</v>
      </c>
      <c r="D530" t="s">
        <v>530</v>
      </c>
      <c r="E530">
        <v>-7.6660000000000001E-3</v>
      </c>
      <c r="F530">
        <v>-4.6110999999999999E-2</v>
      </c>
      <c r="G530">
        <f t="shared" si="34"/>
        <v>1.410000000000005E-4</v>
      </c>
      <c r="H530">
        <f t="shared" si="32"/>
        <v>7.969999999999991E-4</v>
      </c>
      <c r="I530" t="s">
        <v>530</v>
      </c>
      <c r="J530">
        <v>-7.6660000000000001E-3</v>
      </c>
      <c r="K530">
        <v>-4.6110999999999999E-2</v>
      </c>
      <c r="L530">
        <f t="shared" si="35"/>
        <v>1.410000000000005E-4</v>
      </c>
      <c r="M530">
        <f t="shared" si="33"/>
        <v>7.969999999999991E-4</v>
      </c>
    </row>
    <row r="531" spans="1:13" x14ac:dyDescent="0.35">
      <c r="A531" t="s">
        <v>531</v>
      </c>
      <c r="B531">
        <v>-1.2248E-2</v>
      </c>
      <c r="C531">
        <v>-7.5047000000000003E-2</v>
      </c>
      <c r="D531" t="s">
        <v>531</v>
      </c>
      <c r="E531">
        <v>-1.2473E-2</v>
      </c>
      <c r="F531">
        <v>-7.6341999999999993E-2</v>
      </c>
      <c r="G531">
        <f t="shared" si="34"/>
        <v>2.2499999999999951E-4</v>
      </c>
      <c r="H531">
        <f t="shared" si="32"/>
        <v>1.2949999999999906E-3</v>
      </c>
      <c r="I531" t="s">
        <v>531</v>
      </c>
      <c r="J531">
        <v>-1.2473E-2</v>
      </c>
      <c r="K531">
        <v>-7.6341999999999993E-2</v>
      </c>
      <c r="L531">
        <f t="shared" si="35"/>
        <v>2.2499999999999951E-4</v>
      </c>
      <c r="M531">
        <f t="shared" si="33"/>
        <v>1.2949999999999906E-3</v>
      </c>
    </row>
    <row r="532" spans="1:13" x14ac:dyDescent="0.35">
      <c r="A532" t="s">
        <v>532</v>
      </c>
      <c r="B532">
        <v>-1.3618E-2</v>
      </c>
      <c r="C532">
        <v>-8.2308999999999993E-2</v>
      </c>
      <c r="D532" t="s">
        <v>532</v>
      </c>
      <c r="E532">
        <v>-1.3868999999999999E-2</v>
      </c>
      <c r="F532">
        <v>-8.3712999999999996E-2</v>
      </c>
      <c r="G532">
        <f t="shared" si="34"/>
        <v>2.5099999999999949E-4</v>
      </c>
      <c r="H532">
        <f t="shared" si="32"/>
        <v>1.4040000000000025E-3</v>
      </c>
      <c r="I532" t="s">
        <v>532</v>
      </c>
      <c r="J532">
        <v>-1.3868999999999999E-2</v>
      </c>
      <c r="K532">
        <v>-8.3712999999999996E-2</v>
      </c>
      <c r="L532">
        <f t="shared" si="35"/>
        <v>2.5099999999999949E-4</v>
      </c>
      <c r="M532">
        <f t="shared" si="33"/>
        <v>1.4040000000000025E-3</v>
      </c>
    </row>
    <row r="533" spans="1:13" x14ac:dyDescent="0.35">
      <c r="A533" t="s">
        <v>533</v>
      </c>
      <c r="B533">
        <v>-1.4475E-2</v>
      </c>
      <c r="C533">
        <v>-8.5332000000000005E-2</v>
      </c>
      <c r="D533" t="s">
        <v>533</v>
      </c>
      <c r="E533">
        <v>-1.4746E-2</v>
      </c>
      <c r="F533">
        <v>-8.6805999999999994E-2</v>
      </c>
      <c r="G533">
        <f t="shared" si="34"/>
        <v>2.7100000000000041E-4</v>
      </c>
      <c r="H533">
        <f t="shared" si="32"/>
        <v>1.4739999999999892E-3</v>
      </c>
      <c r="I533" t="s">
        <v>533</v>
      </c>
      <c r="J533">
        <v>-1.4746E-2</v>
      </c>
      <c r="K533">
        <v>-8.6805999999999994E-2</v>
      </c>
      <c r="L533">
        <f t="shared" si="35"/>
        <v>2.7100000000000041E-4</v>
      </c>
      <c r="M533">
        <f t="shared" si="33"/>
        <v>1.4739999999999892E-3</v>
      </c>
    </row>
    <row r="534" spans="1:13" x14ac:dyDescent="0.35">
      <c r="A534" t="s">
        <v>534</v>
      </c>
      <c r="B534">
        <v>-1.4611000000000001E-2</v>
      </c>
      <c r="C534">
        <v>-8.4935999999999998E-2</v>
      </c>
      <c r="D534" t="s">
        <v>534</v>
      </c>
      <c r="E534">
        <v>-1.4883E-2</v>
      </c>
      <c r="F534">
        <v>-8.6391999999999997E-2</v>
      </c>
      <c r="G534">
        <f t="shared" si="34"/>
        <v>2.7199999999999967E-4</v>
      </c>
      <c r="H534">
        <f t="shared" si="32"/>
        <v>1.455999999999999E-3</v>
      </c>
      <c r="I534" t="s">
        <v>534</v>
      </c>
      <c r="J534">
        <v>-1.4883E-2</v>
      </c>
      <c r="K534">
        <v>-8.6391999999999997E-2</v>
      </c>
      <c r="L534">
        <f t="shared" si="35"/>
        <v>2.7199999999999967E-4</v>
      </c>
      <c r="M534">
        <f t="shared" si="33"/>
        <v>1.455999999999999E-3</v>
      </c>
    </row>
    <row r="535" spans="1:13" x14ac:dyDescent="0.35">
      <c r="A535" t="s">
        <v>535</v>
      </c>
      <c r="B535">
        <v>-1.4644000000000001E-2</v>
      </c>
      <c r="C535">
        <v>-8.5283999999999999E-2</v>
      </c>
      <c r="D535" t="s">
        <v>535</v>
      </c>
      <c r="E535">
        <v>-1.4918000000000001E-2</v>
      </c>
      <c r="F535">
        <v>-8.6762000000000006E-2</v>
      </c>
      <c r="G535">
        <f t="shared" si="34"/>
        <v>2.7399999999999994E-4</v>
      </c>
      <c r="H535">
        <f t="shared" si="32"/>
        <v>1.4780000000000071E-3</v>
      </c>
      <c r="I535" t="s">
        <v>535</v>
      </c>
      <c r="J535">
        <v>-1.4918000000000001E-2</v>
      </c>
      <c r="K535">
        <v>-8.6762000000000006E-2</v>
      </c>
      <c r="L535">
        <f t="shared" si="35"/>
        <v>2.7399999999999994E-4</v>
      </c>
      <c r="M535">
        <f t="shared" si="33"/>
        <v>1.4780000000000071E-3</v>
      </c>
    </row>
    <row r="536" spans="1:13" x14ac:dyDescent="0.35">
      <c r="A536" t="s">
        <v>536</v>
      </c>
      <c r="B536">
        <v>-1.4756999999999999E-2</v>
      </c>
      <c r="C536">
        <v>-8.5861000000000007E-2</v>
      </c>
      <c r="D536" t="s">
        <v>536</v>
      </c>
      <c r="E536">
        <v>-1.5032999999999999E-2</v>
      </c>
      <c r="F536">
        <v>-8.7340000000000001E-2</v>
      </c>
      <c r="G536">
        <f t="shared" si="34"/>
        <v>2.760000000000002E-4</v>
      </c>
      <c r="H536">
        <f t="shared" si="32"/>
        <v>1.4789999999999942E-3</v>
      </c>
      <c r="I536" t="s">
        <v>536</v>
      </c>
      <c r="J536">
        <v>-1.5032999999999999E-2</v>
      </c>
      <c r="K536">
        <v>-8.7340000000000001E-2</v>
      </c>
      <c r="L536">
        <f t="shared" si="35"/>
        <v>2.760000000000002E-4</v>
      </c>
      <c r="M536">
        <f t="shared" si="33"/>
        <v>1.4789999999999942E-3</v>
      </c>
    </row>
    <row r="537" spans="1:13" x14ac:dyDescent="0.35">
      <c r="A537" t="s">
        <v>537</v>
      </c>
      <c r="B537">
        <v>-1.4759E-2</v>
      </c>
      <c r="C537">
        <v>-8.5818000000000005E-2</v>
      </c>
      <c r="D537" t="s">
        <v>537</v>
      </c>
      <c r="E537">
        <v>-1.5036000000000001E-2</v>
      </c>
      <c r="F537">
        <v>-8.7302000000000005E-2</v>
      </c>
      <c r="G537">
        <f t="shared" si="34"/>
        <v>2.770000000000012E-4</v>
      </c>
      <c r="H537">
        <f t="shared" si="32"/>
        <v>1.4839999999999992E-3</v>
      </c>
      <c r="I537" t="s">
        <v>537</v>
      </c>
      <c r="J537">
        <v>-1.5036000000000001E-2</v>
      </c>
      <c r="K537">
        <v>-8.7302000000000005E-2</v>
      </c>
      <c r="L537">
        <f t="shared" si="35"/>
        <v>2.770000000000012E-4</v>
      </c>
      <c r="M537">
        <f t="shared" si="33"/>
        <v>1.4839999999999992E-3</v>
      </c>
    </row>
    <row r="538" spans="1:13" x14ac:dyDescent="0.35">
      <c r="A538" t="s">
        <v>538</v>
      </c>
      <c r="B538">
        <v>-1.4772E-2</v>
      </c>
      <c r="C538">
        <v>-8.5762000000000005E-2</v>
      </c>
      <c r="D538" t="s">
        <v>538</v>
      </c>
      <c r="E538">
        <v>-1.5048000000000001E-2</v>
      </c>
      <c r="F538">
        <v>-8.7236999999999995E-2</v>
      </c>
      <c r="G538">
        <f t="shared" si="34"/>
        <v>2.760000000000002E-4</v>
      </c>
      <c r="H538">
        <f t="shared" si="32"/>
        <v>1.4749999999999902E-3</v>
      </c>
      <c r="I538" t="s">
        <v>538</v>
      </c>
      <c r="J538">
        <v>-1.5048000000000001E-2</v>
      </c>
      <c r="K538">
        <v>-8.7236999999999995E-2</v>
      </c>
      <c r="L538">
        <f t="shared" si="35"/>
        <v>2.760000000000002E-4</v>
      </c>
      <c r="M538">
        <f t="shared" si="33"/>
        <v>1.4749999999999902E-3</v>
      </c>
    </row>
    <row r="539" spans="1:13" x14ac:dyDescent="0.35">
      <c r="A539" t="s">
        <v>539</v>
      </c>
      <c r="B539">
        <v>-1.4787E-2</v>
      </c>
      <c r="C539">
        <v>-8.5382E-2</v>
      </c>
      <c r="D539" t="s">
        <v>539</v>
      </c>
      <c r="E539">
        <v>-1.5063E-2</v>
      </c>
      <c r="F539">
        <v>-8.6849999999999997E-2</v>
      </c>
      <c r="G539">
        <f t="shared" si="34"/>
        <v>2.760000000000002E-4</v>
      </c>
      <c r="H539">
        <f t="shared" si="32"/>
        <v>1.4679999999999971E-3</v>
      </c>
      <c r="I539" t="s">
        <v>539</v>
      </c>
      <c r="J539">
        <v>-1.5063E-2</v>
      </c>
      <c r="K539">
        <v>-8.6849999999999997E-2</v>
      </c>
      <c r="L539">
        <f t="shared" si="35"/>
        <v>2.760000000000002E-4</v>
      </c>
      <c r="M539">
        <f t="shared" si="33"/>
        <v>1.4679999999999971E-3</v>
      </c>
    </row>
    <row r="540" spans="1:13" x14ac:dyDescent="0.35">
      <c r="A540" t="s">
        <v>540</v>
      </c>
      <c r="B540">
        <v>-1.4786000000000001E-2</v>
      </c>
      <c r="C540">
        <v>-8.5345000000000004E-2</v>
      </c>
      <c r="D540" t="s">
        <v>540</v>
      </c>
      <c r="E540">
        <v>-1.5063E-2</v>
      </c>
      <c r="F540">
        <v>-8.6809999999999998E-2</v>
      </c>
      <c r="G540">
        <f t="shared" si="34"/>
        <v>2.7699999999999947E-4</v>
      </c>
      <c r="H540">
        <f t="shared" si="32"/>
        <v>1.4649999999999941E-3</v>
      </c>
      <c r="I540" t="s">
        <v>540</v>
      </c>
      <c r="J540">
        <v>-1.5063E-2</v>
      </c>
      <c r="K540">
        <v>-8.6809999999999998E-2</v>
      </c>
      <c r="L540">
        <f t="shared" si="35"/>
        <v>2.7699999999999947E-4</v>
      </c>
      <c r="M540">
        <f t="shared" si="33"/>
        <v>1.4649999999999941E-3</v>
      </c>
    </row>
    <row r="541" spans="1:13" x14ac:dyDescent="0.35">
      <c r="A541" t="s">
        <v>541</v>
      </c>
      <c r="B541">
        <v>-1.4807000000000001E-2</v>
      </c>
      <c r="C541">
        <v>-8.5153999999999994E-2</v>
      </c>
      <c r="D541" t="s">
        <v>541</v>
      </c>
      <c r="E541">
        <v>-1.5084999999999999E-2</v>
      </c>
      <c r="F541">
        <v>-8.6615999999999999E-2</v>
      </c>
      <c r="G541">
        <f t="shared" si="34"/>
        <v>2.7799999999999873E-4</v>
      </c>
      <c r="H541">
        <f t="shared" si="32"/>
        <v>1.462000000000005E-3</v>
      </c>
      <c r="I541" t="s">
        <v>541</v>
      </c>
      <c r="J541">
        <v>-1.5084999999999999E-2</v>
      </c>
      <c r="K541">
        <v>-8.6615999999999999E-2</v>
      </c>
      <c r="L541">
        <f t="shared" si="35"/>
        <v>2.7799999999999873E-4</v>
      </c>
      <c r="M541">
        <f t="shared" si="33"/>
        <v>1.462000000000005E-3</v>
      </c>
    </row>
    <row r="542" spans="1:13" x14ac:dyDescent="0.35">
      <c r="A542" t="s">
        <v>542</v>
      </c>
      <c r="B542">
        <v>-1.4821000000000001E-2</v>
      </c>
      <c r="C542">
        <v>-8.5163000000000003E-2</v>
      </c>
      <c r="D542" t="s">
        <v>542</v>
      </c>
      <c r="E542">
        <v>-1.5098E-2</v>
      </c>
      <c r="F542">
        <v>-8.6624999999999994E-2</v>
      </c>
      <c r="G542">
        <f t="shared" si="34"/>
        <v>2.7699999999999947E-4</v>
      </c>
      <c r="H542">
        <f t="shared" si="32"/>
        <v>1.4619999999999911E-3</v>
      </c>
      <c r="I542" t="s">
        <v>542</v>
      </c>
      <c r="J542">
        <v>-1.5098E-2</v>
      </c>
      <c r="K542">
        <v>-8.6624999999999994E-2</v>
      </c>
      <c r="L542">
        <f t="shared" si="35"/>
        <v>2.7699999999999947E-4</v>
      </c>
      <c r="M542">
        <f t="shared" si="33"/>
        <v>1.4619999999999911E-3</v>
      </c>
    </row>
    <row r="543" spans="1:13" x14ac:dyDescent="0.35">
      <c r="A543" t="s">
        <v>543</v>
      </c>
      <c r="B543">
        <v>-1.4833000000000001E-2</v>
      </c>
      <c r="C543">
        <v>-8.5129999999999997E-2</v>
      </c>
      <c r="D543" t="s">
        <v>543</v>
      </c>
      <c r="E543">
        <v>-1.5110999999999999E-2</v>
      </c>
      <c r="F543">
        <v>-8.6591000000000001E-2</v>
      </c>
      <c r="G543">
        <f t="shared" si="34"/>
        <v>2.7799999999999873E-4</v>
      </c>
      <c r="H543">
        <f t="shared" si="32"/>
        <v>1.461000000000004E-3</v>
      </c>
      <c r="I543" t="s">
        <v>543</v>
      </c>
      <c r="J543">
        <v>-1.5110999999999999E-2</v>
      </c>
      <c r="K543">
        <v>-8.6591000000000001E-2</v>
      </c>
      <c r="L543">
        <f t="shared" si="35"/>
        <v>2.7799999999999873E-4</v>
      </c>
      <c r="M543">
        <f t="shared" si="33"/>
        <v>1.461000000000004E-3</v>
      </c>
    </row>
    <row r="544" spans="1:13" x14ac:dyDescent="0.35">
      <c r="A544" t="s">
        <v>544</v>
      </c>
      <c r="B544">
        <v>-1.4841999999999999E-2</v>
      </c>
      <c r="C544">
        <v>-8.5191000000000003E-2</v>
      </c>
      <c r="D544" t="s">
        <v>544</v>
      </c>
      <c r="E544">
        <v>-1.512E-2</v>
      </c>
      <c r="F544">
        <v>-8.6654999999999996E-2</v>
      </c>
      <c r="G544">
        <f t="shared" si="34"/>
        <v>2.7800000000000047E-4</v>
      </c>
      <c r="H544">
        <f t="shared" si="32"/>
        <v>1.4639999999999931E-3</v>
      </c>
      <c r="I544" t="s">
        <v>544</v>
      </c>
      <c r="J544">
        <v>-1.512E-2</v>
      </c>
      <c r="K544">
        <v>-8.6654999999999996E-2</v>
      </c>
      <c r="L544">
        <f t="shared" si="35"/>
        <v>2.7800000000000047E-4</v>
      </c>
      <c r="M544">
        <f t="shared" si="33"/>
        <v>1.4639999999999931E-3</v>
      </c>
    </row>
    <row r="545" spans="1:13" x14ac:dyDescent="0.35">
      <c r="A545" t="s">
        <v>545</v>
      </c>
      <c r="B545">
        <v>-1.4840000000000001E-2</v>
      </c>
      <c r="C545">
        <v>-8.5225999999999996E-2</v>
      </c>
      <c r="D545" t="s">
        <v>545</v>
      </c>
      <c r="E545">
        <v>-1.5117999999999999E-2</v>
      </c>
      <c r="F545">
        <v>-8.6690000000000003E-2</v>
      </c>
      <c r="G545">
        <f t="shared" si="34"/>
        <v>2.7799999999999873E-4</v>
      </c>
      <c r="H545">
        <f t="shared" si="32"/>
        <v>1.464000000000007E-3</v>
      </c>
      <c r="I545" t="s">
        <v>545</v>
      </c>
      <c r="J545">
        <v>-1.5117999999999999E-2</v>
      </c>
      <c r="K545">
        <v>-8.6690000000000003E-2</v>
      </c>
      <c r="L545">
        <f t="shared" si="35"/>
        <v>2.7799999999999873E-4</v>
      </c>
      <c r="M545">
        <f t="shared" si="33"/>
        <v>1.464000000000007E-3</v>
      </c>
    </row>
    <row r="546" spans="1:13" x14ac:dyDescent="0.35">
      <c r="A546" t="s">
        <v>546</v>
      </c>
      <c r="B546">
        <v>-1.4845000000000001E-2</v>
      </c>
      <c r="C546">
        <v>-8.5212999999999997E-2</v>
      </c>
      <c r="D546" t="s">
        <v>546</v>
      </c>
      <c r="E546">
        <v>-1.5124E-2</v>
      </c>
      <c r="F546">
        <v>-8.6676000000000003E-2</v>
      </c>
      <c r="G546">
        <f t="shared" si="34"/>
        <v>2.7899999999999973E-4</v>
      </c>
      <c r="H546">
        <f t="shared" si="32"/>
        <v>1.463000000000006E-3</v>
      </c>
      <c r="I546" t="s">
        <v>546</v>
      </c>
      <c r="J546">
        <v>-1.5124E-2</v>
      </c>
      <c r="K546">
        <v>-8.6676000000000003E-2</v>
      </c>
      <c r="L546">
        <f t="shared" si="35"/>
        <v>2.7899999999999973E-4</v>
      </c>
      <c r="M546">
        <f t="shared" si="33"/>
        <v>1.463000000000006E-3</v>
      </c>
    </row>
    <row r="547" spans="1:13" x14ac:dyDescent="0.35">
      <c r="A547" t="s">
        <v>547</v>
      </c>
      <c r="B547">
        <v>-6.9999999999999999E-6</v>
      </c>
      <c r="C547">
        <v>1.5E-5</v>
      </c>
      <c r="D547" t="s">
        <v>547</v>
      </c>
      <c r="E547">
        <v>-6.9999999999999999E-6</v>
      </c>
      <c r="F547">
        <v>1.5E-5</v>
      </c>
      <c r="G547">
        <f t="shared" si="34"/>
        <v>0</v>
      </c>
      <c r="H547">
        <f t="shared" si="32"/>
        <v>0</v>
      </c>
      <c r="I547" t="s">
        <v>547</v>
      </c>
      <c r="J547">
        <v>-6.9999999999999999E-6</v>
      </c>
      <c r="K547">
        <v>1.5E-5</v>
      </c>
      <c r="L547">
        <f t="shared" si="35"/>
        <v>0</v>
      </c>
      <c r="M547">
        <f t="shared" si="33"/>
        <v>0</v>
      </c>
    </row>
    <row r="548" spans="1:13" x14ac:dyDescent="0.35">
      <c r="A548" t="s">
        <v>548</v>
      </c>
      <c r="B548">
        <v>-3.9999999999999998E-6</v>
      </c>
      <c r="C548">
        <v>-2.8E-5</v>
      </c>
      <c r="D548" t="s">
        <v>548</v>
      </c>
      <c r="E548">
        <v>-3.9999999999999998E-6</v>
      </c>
      <c r="F548">
        <v>-2.8E-5</v>
      </c>
      <c r="G548">
        <f t="shared" si="34"/>
        <v>0</v>
      </c>
      <c r="H548">
        <f t="shared" si="32"/>
        <v>0</v>
      </c>
      <c r="I548" t="s">
        <v>548</v>
      </c>
      <c r="J548">
        <v>-3.9999999999999998E-6</v>
      </c>
      <c r="K548">
        <v>-2.8E-5</v>
      </c>
      <c r="L548">
        <f t="shared" si="35"/>
        <v>0</v>
      </c>
      <c r="M548">
        <f t="shared" si="33"/>
        <v>0</v>
      </c>
    </row>
    <row r="549" spans="1:13" x14ac:dyDescent="0.35">
      <c r="A549" t="s">
        <v>549</v>
      </c>
      <c r="B549">
        <v>-1.8E-5</v>
      </c>
      <c r="C549">
        <v>-6.7999999999999999E-5</v>
      </c>
      <c r="D549" t="s">
        <v>549</v>
      </c>
      <c r="E549">
        <v>-1.8E-5</v>
      </c>
      <c r="F549">
        <v>-7.1000000000000005E-5</v>
      </c>
      <c r="G549">
        <f t="shared" si="34"/>
        <v>0</v>
      </c>
      <c r="H549">
        <f t="shared" si="32"/>
        <v>3.0000000000000052E-6</v>
      </c>
      <c r="I549" t="s">
        <v>549</v>
      </c>
      <c r="J549">
        <v>-1.8E-5</v>
      </c>
      <c r="K549">
        <v>-7.1000000000000005E-5</v>
      </c>
      <c r="L549">
        <f t="shared" si="35"/>
        <v>0</v>
      </c>
      <c r="M549">
        <f t="shared" si="33"/>
        <v>3.0000000000000052E-6</v>
      </c>
    </row>
    <row r="550" spans="1:13" x14ac:dyDescent="0.35">
      <c r="A550" t="s">
        <v>550</v>
      </c>
      <c r="B550">
        <v>-3.1000000000000001E-5</v>
      </c>
      <c r="C550">
        <v>-1.2999999999999999E-5</v>
      </c>
      <c r="D550" t="s">
        <v>550</v>
      </c>
      <c r="E550">
        <v>-3.1000000000000001E-5</v>
      </c>
      <c r="F550">
        <v>-1.5E-5</v>
      </c>
      <c r="G550">
        <f t="shared" si="34"/>
        <v>0</v>
      </c>
      <c r="H550">
        <f t="shared" si="32"/>
        <v>2.0000000000000012E-6</v>
      </c>
      <c r="I550" t="s">
        <v>550</v>
      </c>
      <c r="J550">
        <v>-3.1000000000000001E-5</v>
      </c>
      <c r="K550">
        <v>-1.5E-5</v>
      </c>
      <c r="L550">
        <f t="shared" si="35"/>
        <v>0</v>
      </c>
      <c r="M550">
        <f t="shared" si="33"/>
        <v>2.0000000000000012E-6</v>
      </c>
    </row>
    <row r="551" spans="1:13" x14ac:dyDescent="0.35">
      <c r="A551" t="s">
        <v>551</v>
      </c>
      <c r="B551">
        <v>-5.1E-5</v>
      </c>
      <c r="C551">
        <v>3.6000000000000001E-5</v>
      </c>
      <c r="D551" t="s">
        <v>551</v>
      </c>
      <c r="E551">
        <v>-5.1999999999999997E-5</v>
      </c>
      <c r="F551">
        <v>3.4999999999999997E-5</v>
      </c>
      <c r="G551">
        <f t="shared" si="34"/>
        <v>9.999999999999972E-7</v>
      </c>
      <c r="H551">
        <f t="shared" si="32"/>
        <v>1.000000000000004E-6</v>
      </c>
      <c r="I551" t="s">
        <v>551</v>
      </c>
      <c r="J551">
        <v>-5.1999999999999997E-5</v>
      </c>
      <c r="K551">
        <v>3.4999999999999997E-5</v>
      </c>
      <c r="L551">
        <f t="shared" si="35"/>
        <v>9.999999999999972E-7</v>
      </c>
      <c r="M551">
        <f t="shared" si="33"/>
        <v>1.000000000000004E-6</v>
      </c>
    </row>
    <row r="552" spans="1:13" x14ac:dyDescent="0.35">
      <c r="A552" t="s">
        <v>552</v>
      </c>
      <c r="B552">
        <v>-7.7000000000000001E-5</v>
      </c>
      <c r="C552">
        <v>3.4699999999999998E-4</v>
      </c>
      <c r="D552" t="s">
        <v>552</v>
      </c>
      <c r="E552">
        <v>-7.7000000000000001E-5</v>
      </c>
      <c r="F552">
        <v>3.4699999999999998E-4</v>
      </c>
      <c r="G552">
        <f t="shared" si="34"/>
        <v>0</v>
      </c>
      <c r="H552">
        <f t="shared" si="32"/>
        <v>0</v>
      </c>
      <c r="I552" t="s">
        <v>552</v>
      </c>
      <c r="J552">
        <v>-7.7000000000000001E-5</v>
      </c>
      <c r="K552">
        <v>3.4699999999999998E-4</v>
      </c>
      <c r="L552">
        <f t="shared" si="35"/>
        <v>0</v>
      </c>
      <c r="M552">
        <f t="shared" si="33"/>
        <v>0</v>
      </c>
    </row>
    <row r="553" spans="1:13" x14ac:dyDescent="0.35">
      <c r="A553" t="s">
        <v>553</v>
      </c>
      <c r="B553">
        <v>-7.6000000000000004E-5</v>
      </c>
      <c r="C553">
        <v>3.9800000000000002E-4</v>
      </c>
      <c r="D553" t="s">
        <v>553</v>
      </c>
      <c r="E553">
        <v>-7.8999999999999996E-5</v>
      </c>
      <c r="F553">
        <v>4.08E-4</v>
      </c>
      <c r="G553">
        <f t="shared" si="34"/>
        <v>2.9999999999999916E-6</v>
      </c>
      <c r="H553">
        <f t="shared" si="32"/>
        <v>-9.999999999999972E-6</v>
      </c>
      <c r="I553" t="s">
        <v>553</v>
      </c>
      <c r="J553">
        <v>-7.8999999999999996E-5</v>
      </c>
      <c r="K553">
        <v>4.08E-4</v>
      </c>
      <c r="L553">
        <f t="shared" si="35"/>
        <v>2.9999999999999916E-6</v>
      </c>
      <c r="M553">
        <f t="shared" si="33"/>
        <v>-9.999999999999972E-6</v>
      </c>
    </row>
    <row r="554" spans="1:13" x14ac:dyDescent="0.35">
      <c r="A554" t="s">
        <v>554</v>
      </c>
      <c r="B554">
        <v>-9.7E-5</v>
      </c>
      <c r="C554">
        <v>1.0039999999999999E-3</v>
      </c>
      <c r="D554" t="s">
        <v>554</v>
      </c>
      <c r="E554">
        <v>-9.7999999999999997E-5</v>
      </c>
      <c r="F554">
        <v>1.011E-3</v>
      </c>
      <c r="G554">
        <f t="shared" si="34"/>
        <v>9.999999999999972E-7</v>
      </c>
      <c r="H554">
        <f t="shared" si="32"/>
        <v>-7.0000000000000617E-6</v>
      </c>
      <c r="I554" t="s">
        <v>554</v>
      </c>
      <c r="J554">
        <v>-9.7999999999999997E-5</v>
      </c>
      <c r="K554">
        <v>1.011E-3</v>
      </c>
      <c r="L554">
        <f t="shared" si="35"/>
        <v>9.999999999999972E-7</v>
      </c>
      <c r="M554">
        <f t="shared" si="33"/>
        <v>-7.0000000000000617E-6</v>
      </c>
    </row>
    <row r="555" spans="1:13" x14ac:dyDescent="0.35">
      <c r="A555" t="s">
        <v>555</v>
      </c>
      <c r="B555">
        <v>-1.06E-4</v>
      </c>
      <c r="C555">
        <v>7.3899999999999997E-4</v>
      </c>
      <c r="D555" t="s">
        <v>555</v>
      </c>
      <c r="E555">
        <v>-1.0900000000000001E-4</v>
      </c>
      <c r="F555">
        <v>7.67E-4</v>
      </c>
      <c r="G555">
        <f t="shared" si="34"/>
        <v>3.0000000000000052E-6</v>
      </c>
      <c r="H555">
        <f t="shared" si="32"/>
        <v>-2.800000000000003E-5</v>
      </c>
      <c r="I555" t="s">
        <v>555</v>
      </c>
      <c r="J555">
        <v>-1.0900000000000001E-4</v>
      </c>
      <c r="K555">
        <v>7.67E-4</v>
      </c>
      <c r="L555">
        <f t="shared" si="35"/>
        <v>3.0000000000000052E-6</v>
      </c>
      <c r="M555">
        <f t="shared" si="33"/>
        <v>-2.800000000000003E-5</v>
      </c>
    </row>
    <row r="556" spans="1:13" x14ac:dyDescent="0.35">
      <c r="A556" t="s">
        <v>556</v>
      </c>
      <c r="B556">
        <v>-1.0900000000000001E-4</v>
      </c>
      <c r="C556">
        <v>8.2299999999999995E-4</v>
      </c>
      <c r="D556" t="s">
        <v>556</v>
      </c>
      <c r="E556">
        <v>-1.1E-4</v>
      </c>
      <c r="F556">
        <v>8.3500000000000002E-4</v>
      </c>
      <c r="G556">
        <f t="shared" si="34"/>
        <v>9.999999999999972E-7</v>
      </c>
      <c r="H556">
        <f t="shared" si="32"/>
        <v>-1.2000000000000075E-5</v>
      </c>
      <c r="I556" t="s">
        <v>556</v>
      </c>
      <c r="J556">
        <v>-1.1E-4</v>
      </c>
      <c r="K556">
        <v>8.3500000000000002E-4</v>
      </c>
      <c r="L556">
        <f t="shared" si="35"/>
        <v>9.999999999999972E-7</v>
      </c>
      <c r="M556">
        <f t="shared" si="33"/>
        <v>-1.2000000000000075E-5</v>
      </c>
    </row>
    <row r="557" spans="1:13" x14ac:dyDescent="0.35">
      <c r="A557" t="s">
        <v>557</v>
      </c>
      <c r="B557">
        <v>-2.5000000000000001E-4</v>
      </c>
      <c r="C557">
        <v>-5.6099999999999998E-4</v>
      </c>
      <c r="D557" t="s">
        <v>557</v>
      </c>
      <c r="E557">
        <v>-2.5500000000000002E-4</v>
      </c>
      <c r="F557">
        <v>-5.5099999999999995E-4</v>
      </c>
      <c r="G557">
        <f t="shared" si="34"/>
        <v>5.0000000000000131E-6</v>
      </c>
      <c r="H557">
        <f t="shared" si="32"/>
        <v>-1.0000000000000026E-5</v>
      </c>
      <c r="I557" t="s">
        <v>557</v>
      </c>
      <c r="J557">
        <v>-2.5500000000000002E-4</v>
      </c>
      <c r="K557">
        <v>-5.5099999999999995E-4</v>
      </c>
      <c r="L557">
        <f t="shared" si="35"/>
        <v>5.0000000000000131E-6</v>
      </c>
      <c r="M557">
        <f t="shared" si="33"/>
        <v>-1.0000000000000026E-5</v>
      </c>
    </row>
    <row r="558" spans="1:13" x14ac:dyDescent="0.35">
      <c r="A558" t="s">
        <v>558</v>
      </c>
      <c r="B558">
        <v>-2.8600000000000001E-4</v>
      </c>
      <c r="C558">
        <v>-1.1019999999999999E-3</v>
      </c>
      <c r="D558" t="s">
        <v>558</v>
      </c>
      <c r="E558">
        <v>-2.8800000000000001E-4</v>
      </c>
      <c r="F558">
        <v>-1.0870000000000001E-3</v>
      </c>
      <c r="G558">
        <f t="shared" si="34"/>
        <v>1.9999999999999944E-6</v>
      </c>
      <c r="H558">
        <f t="shared" si="32"/>
        <v>-1.4999999999999823E-5</v>
      </c>
      <c r="I558" t="s">
        <v>558</v>
      </c>
      <c r="J558">
        <v>-2.8800000000000001E-4</v>
      </c>
      <c r="K558">
        <v>-1.0870000000000001E-3</v>
      </c>
      <c r="L558">
        <f t="shared" si="35"/>
        <v>1.9999999999999944E-6</v>
      </c>
      <c r="M558">
        <f t="shared" si="33"/>
        <v>-1.4999999999999823E-5</v>
      </c>
    </row>
    <row r="559" spans="1:13" x14ac:dyDescent="0.35">
      <c r="A559" t="s">
        <v>559</v>
      </c>
      <c r="B559">
        <v>-5.3300000000000005E-4</v>
      </c>
      <c r="C559">
        <v>-1.5610000000000001E-3</v>
      </c>
      <c r="D559" t="s">
        <v>559</v>
      </c>
      <c r="E559">
        <v>-5.4299999999999997E-4</v>
      </c>
      <c r="F559">
        <v>-1.5770000000000001E-3</v>
      </c>
      <c r="G559">
        <f t="shared" si="34"/>
        <v>9.9999999999999178E-6</v>
      </c>
      <c r="H559">
        <f t="shared" si="32"/>
        <v>1.5999999999999955E-5</v>
      </c>
      <c r="I559" t="s">
        <v>559</v>
      </c>
      <c r="J559">
        <v>-5.4299999999999997E-4</v>
      </c>
      <c r="K559">
        <v>-1.5770000000000001E-3</v>
      </c>
      <c r="L559">
        <f t="shared" si="35"/>
        <v>9.9999999999999178E-6</v>
      </c>
      <c r="M559">
        <f t="shared" si="33"/>
        <v>1.5999999999999955E-5</v>
      </c>
    </row>
    <row r="560" spans="1:13" x14ac:dyDescent="0.35">
      <c r="A560" t="s">
        <v>560</v>
      </c>
      <c r="B560">
        <v>-1.575E-3</v>
      </c>
      <c r="C560">
        <v>-7.0020000000000004E-3</v>
      </c>
      <c r="D560" t="s">
        <v>560</v>
      </c>
      <c r="E560">
        <v>-1.583E-3</v>
      </c>
      <c r="F560">
        <v>-7.0169999999999998E-3</v>
      </c>
      <c r="G560">
        <f t="shared" si="34"/>
        <v>7.9999999999999776E-6</v>
      </c>
      <c r="H560">
        <f t="shared" si="32"/>
        <v>1.4999999999999389E-5</v>
      </c>
      <c r="I560" t="s">
        <v>560</v>
      </c>
      <c r="J560">
        <v>-1.583E-3</v>
      </c>
      <c r="K560">
        <v>-7.0169999999999998E-3</v>
      </c>
      <c r="L560">
        <f t="shared" si="35"/>
        <v>7.9999999999999776E-6</v>
      </c>
      <c r="M560">
        <f t="shared" si="33"/>
        <v>1.4999999999999389E-5</v>
      </c>
    </row>
    <row r="561" spans="1:13" x14ac:dyDescent="0.35">
      <c r="A561" t="s">
        <v>561</v>
      </c>
      <c r="B561">
        <v>-3.0730000000000002E-3</v>
      </c>
      <c r="C561">
        <v>-1.6157000000000001E-2</v>
      </c>
      <c r="D561" t="s">
        <v>561</v>
      </c>
      <c r="E561">
        <v>-3.14E-3</v>
      </c>
      <c r="F561">
        <v>-1.6482E-2</v>
      </c>
      <c r="G561">
        <f t="shared" si="34"/>
        <v>6.6999999999999785E-5</v>
      </c>
      <c r="H561">
        <f t="shared" si="32"/>
        <v>3.249999999999989E-4</v>
      </c>
      <c r="I561" t="s">
        <v>561</v>
      </c>
      <c r="J561">
        <v>-3.14E-3</v>
      </c>
      <c r="K561">
        <v>-1.6482E-2</v>
      </c>
      <c r="L561">
        <f t="shared" si="35"/>
        <v>6.6999999999999785E-5</v>
      </c>
      <c r="M561">
        <f t="shared" si="33"/>
        <v>3.249999999999989E-4</v>
      </c>
    </row>
    <row r="562" spans="1:13" x14ac:dyDescent="0.35">
      <c r="A562" t="s">
        <v>562</v>
      </c>
      <c r="B562">
        <v>-8.3949999999999997E-3</v>
      </c>
      <c r="C562">
        <v>-5.0694000000000003E-2</v>
      </c>
      <c r="D562" t="s">
        <v>562</v>
      </c>
      <c r="E562">
        <v>-8.4290000000000007E-3</v>
      </c>
      <c r="F562">
        <v>-5.0819999999999997E-2</v>
      </c>
      <c r="G562">
        <f t="shared" si="34"/>
        <v>3.4000000000001043E-5</v>
      </c>
      <c r="H562">
        <f t="shared" si="32"/>
        <v>1.2599999999999417E-4</v>
      </c>
      <c r="I562" t="s">
        <v>562</v>
      </c>
      <c r="J562">
        <v>-8.4290000000000007E-3</v>
      </c>
      <c r="K562">
        <v>-5.0819999999999997E-2</v>
      </c>
      <c r="L562">
        <f t="shared" si="35"/>
        <v>3.4000000000001043E-5</v>
      </c>
      <c r="M562">
        <f t="shared" si="33"/>
        <v>1.2599999999999417E-4</v>
      </c>
    </row>
    <row r="563" spans="1:13" x14ac:dyDescent="0.35">
      <c r="A563" t="s">
        <v>563</v>
      </c>
      <c r="B563">
        <v>-1.3563E-2</v>
      </c>
      <c r="C563">
        <v>-8.3056000000000005E-2</v>
      </c>
      <c r="D563" t="s">
        <v>563</v>
      </c>
      <c r="E563">
        <v>-1.3812E-2</v>
      </c>
      <c r="F563">
        <v>-8.4478999999999999E-2</v>
      </c>
      <c r="G563">
        <f t="shared" si="34"/>
        <v>2.4899999999999922E-4</v>
      </c>
      <c r="H563">
        <f t="shared" si="32"/>
        <v>1.4229999999999937E-3</v>
      </c>
      <c r="I563" t="s">
        <v>563</v>
      </c>
      <c r="J563">
        <v>-1.3812E-2</v>
      </c>
      <c r="K563">
        <v>-8.4478999999999999E-2</v>
      </c>
      <c r="L563">
        <f t="shared" si="35"/>
        <v>2.4899999999999922E-4</v>
      </c>
      <c r="M563">
        <f t="shared" si="33"/>
        <v>1.4229999999999937E-3</v>
      </c>
    </row>
    <row r="564" spans="1:13" x14ac:dyDescent="0.35">
      <c r="A564" t="s">
        <v>564</v>
      </c>
      <c r="B564">
        <v>-1.4989000000000001E-2</v>
      </c>
      <c r="C564">
        <v>-9.0632000000000004E-2</v>
      </c>
      <c r="D564" t="s">
        <v>564</v>
      </c>
      <c r="E564">
        <v>-1.5049E-2</v>
      </c>
      <c r="F564">
        <v>-9.0852000000000002E-2</v>
      </c>
      <c r="G564">
        <f t="shared" si="34"/>
        <v>5.999999999999929E-5</v>
      </c>
      <c r="H564">
        <f t="shared" si="32"/>
        <v>2.1999999999999797E-4</v>
      </c>
      <c r="I564" t="s">
        <v>564</v>
      </c>
      <c r="J564">
        <v>-1.5049E-2</v>
      </c>
      <c r="K564">
        <v>-9.0852000000000002E-2</v>
      </c>
      <c r="L564">
        <f t="shared" si="35"/>
        <v>5.999999999999929E-5</v>
      </c>
      <c r="M564">
        <f t="shared" si="33"/>
        <v>2.1999999999999797E-4</v>
      </c>
    </row>
    <row r="565" spans="1:13" x14ac:dyDescent="0.35">
      <c r="A565" t="s">
        <v>565</v>
      </c>
      <c r="B565">
        <v>-1.6052E-2</v>
      </c>
      <c r="C565">
        <v>-9.4783000000000006E-2</v>
      </c>
      <c r="D565" t="s">
        <v>565</v>
      </c>
      <c r="E565">
        <v>-1.6358000000000001E-2</v>
      </c>
      <c r="F565">
        <v>-9.6448000000000006E-2</v>
      </c>
      <c r="G565">
        <f t="shared" si="34"/>
        <v>3.0600000000000072E-4</v>
      </c>
      <c r="H565">
        <f t="shared" si="32"/>
        <v>1.6649999999999998E-3</v>
      </c>
      <c r="I565" t="s">
        <v>565</v>
      </c>
      <c r="J565">
        <v>-1.6358000000000001E-2</v>
      </c>
      <c r="K565">
        <v>-9.6448000000000006E-2</v>
      </c>
      <c r="L565">
        <f t="shared" si="35"/>
        <v>3.0600000000000072E-4</v>
      </c>
      <c r="M565">
        <f t="shared" si="33"/>
        <v>1.6649999999999998E-3</v>
      </c>
    </row>
    <row r="566" spans="1:13" x14ac:dyDescent="0.35">
      <c r="A566" t="s">
        <v>566</v>
      </c>
      <c r="B566">
        <v>-1.6261999999999999E-2</v>
      </c>
      <c r="C566">
        <v>-9.4703999999999997E-2</v>
      </c>
      <c r="D566" t="s">
        <v>566</v>
      </c>
      <c r="E566">
        <v>-1.6327999999999999E-2</v>
      </c>
      <c r="F566">
        <v>-9.4948000000000005E-2</v>
      </c>
      <c r="G566">
        <f t="shared" si="34"/>
        <v>6.6000000000000086E-5</v>
      </c>
      <c r="H566">
        <f t="shared" si="32"/>
        <v>2.440000000000081E-4</v>
      </c>
      <c r="I566" t="s">
        <v>566</v>
      </c>
      <c r="J566">
        <v>-1.6327999999999999E-2</v>
      </c>
      <c r="K566">
        <v>-9.4948000000000005E-2</v>
      </c>
      <c r="L566">
        <f t="shared" si="35"/>
        <v>6.6000000000000086E-5</v>
      </c>
      <c r="M566">
        <f t="shared" si="33"/>
        <v>2.440000000000081E-4</v>
      </c>
    </row>
    <row r="567" spans="1:13" x14ac:dyDescent="0.35">
      <c r="A567" t="s">
        <v>567</v>
      </c>
      <c r="B567">
        <v>-1.6317999999999999E-2</v>
      </c>
      <c r="C567">
        <v>-9.5216999999999996E-2</v>
      </c>
      <c r="D567" t="s">
        <v>567</v>
      </c>
      <c r="E567">
        <v>-1.6629000000000001E-2</v>
      </c>
      <c r="F567">
        <v>-9.6893000000000007E-2</v>
      </c>
      <c r="G567">
        <f t="shared" si="34"/>
        <v>3.1100000000000225E-4</v>
      </c>
      <c r="H567">
        <f t="shared" si="32"/>
        <v>1.6760000000000108E-3</v>
      </c>
      <c r="I567" t="s">
        <v>567</v>
      </c>
      <c r="J567">
        <v>-1.6629000000000001E-2</v>
      </c>
      <c r="K567">
        <v>-9.6893000000000007E-2</v>
      </c>
      <c r="L567">
        <f t="shared" si="35"/>
        <v>3.1100000000000225E-4</v>
      </c>
      <c r="M567">
        <f t="shared" si="33"/>
        <v>1.6760000000000108E-3</v>
      </c>
    </row>
    <row r="568" spans="1:13" x14ac:dyDescent="0.35">
      <c r="A568" t="s">
        <v>568</v>
      </c>
      <c r="B568">
        <v>-1.6462999999999998E-2</v>
      </c>
      <c r="C568">
        <v>-9.5909999999999995E-2</v>
      </c>
      <c r="D568" t="s">
        <v>568</v>
      </c>
      <c r="E568">
        <v>-1.653E-2</v>
      </c>
      <c r="F568">
        <v>-9.6146999999999996E-2</v>
      </c>
      <c r="G568">
        <f t="shared" si="34"/>
        <v>6.7000000000001086E-5</v>
      </c>
      <c r="H568">
        <f t="shared" si="32"/>
        <v>2.370000000000011E-4</v>
      </c>
      <c r="I568" t="s">
        <v>568</v>
      </c>
      <c r="J568">
        <v>-1.653E-2</v>
      </c>
      <c r="K568">
        <v>-9.6146999999999996E-2</v>
      </c>
      <c r="L568">
        <f t="shared" si="35"/>
        <v>6.7000000000001086E-5</v>
      </c>
      <c r="M568">
        <f t="shared" si="33"/>
        <v>2.370000000000011E-4</v>
      </c>
    </row>
    <row r="569" spans="1:13" x14ac:dyDescent="0.35">
      <c r="A569" t="s">
        <v>569</v>
      </c>
      <c r="B569">
        <v>-1.6466000000000001E-2</v>
      </c>
      <c r="C569">
        <v>-9.5837000000000006E-2</v>
      </c>
      <c r="D569" t="s">
        <v>569</v>
      </c>
      <c r="E569">
        <v>-1.6778999999999999E-2</v>
      </c>
      <c r="F569">
        <v>-9.7517999999999994E-2</v>
      </c>
      <c r="G569">
        <f t="shared" si="34"/>
        <v>3.1299999999999731E-4</v>
      </c>
      <c r="H569">
        <f t="shared" si="32"/>
        <v>1.6809999999999881E-3</v>
      </c>
      <c r="I569" t="s">
        <v>569</v>
      </c>
      <c r="J569">
        <v>-1.6778999999999999E-2</v>
      </c>
      <c r="K569">
        <v>-9.7517999999999994E-2</v>
      </c>
      <c r="L569">
        <f t="shared" si="35"/>
        <v>3.1299999999999731E-4</v>
      </c>
      <c r="M569">
        <f t="shared" si="33"/>
        <v>1.6809999999999881E-3</v>
      </c>
    </row>
    <row r="570" spans="1:13" x14ac:dyDescent="0.35">
      <c r="A570" t="s">
        <v>570</v>
      </c>
      <c r="B570">
        <v>-1.6480999999999999E-2</v>
      </c>
      <c r="C570">
        <v>-9.5795000000000005E-2</v>
      </c>
      <c r="D570" t="s">
        <v>570</v>
      </c>
      <c r="E570">
        <v>-1.6548E-2</v>
      </c>
      <c r="F570">
        <v>-9.6022999999999997E-2</v>
      </c>
      <c r="G570">
        <f t="shared" si="34"/>
        <v>6.7000000000001086E-5</v>
      </c>
      <c r="H570">
        <f t="shared" si="32"/>
        <v>2.279999999999921E-4</v>
      </c>
      <c r="I570" t="s">
        <v>570</v>
      </c>
      <c r="J570">
        <v>-1.6548E-2</v>
      </c>
      <c r="K570">
        <v>-9.6022999999999997E-2</v>
      </c>
      <c r="L570">
        <f t="shared" si="35"/>
        <v>6.7000000000001086E-5</v>
      </c>
      <c r="M570">
        <f t="shared" si="33"/>
        <v>2.279999999999921E-4</v>
      </c>
    </row>
    <row r="571" spans="1:13" x14ac:dyDescent="0.35">
      <c r="A571" t="s">
        <v>571</v>
      </c>
      <c r="B571">
        <v>-1.6499E-2</v>
      </c>
      <c r="C571">
        <v>-9.5319000000000001E-2</v>
      </c>
      <c r="D571" t="s">
        <v>571</v>
      </c>
      <c r="E571">
        <v>-1.6813000000000002E-2</v>
      </c>
      <c r="F571">
        <v>-9.6981999999999999E-2</v>
      </c>
      <c r="G571">
        <f t="shared" si="34"/>
        <v>3.1400000000000178E-4</v>
      </c>
      <c r="H571">
        <f t="shared" si="32"/>
        <v>1.6629999999999978E-3</v>
      </c>
      <c r="I571" t="s">
        <v>571</v>
      </c>
      <c r="J571">
        <v>-1.6813000000000002E-2</v>
      </c>
      <c r="K571">
        <v>-9.6981999999999999E-2</v>
      </c>
      <c r="L571">
        <f t="shared" si="35"/>
        <v>3.1400000000000178E-4</v>
      </c>
      <c r="M571">
        <f t="shared" si="33"/>
        <v>1.6629999999999978E-3</v>
      </c>
    </row>
    <row r="572" spans="1:13" x14ac:dyDescent="0.35">
      <c r="A572" t="s">
        <v>572</v>
      </c>
      <c r="B572">
        <v>-1.6497999999999999E-2</v>
      </c>
      <c r="C572">
        <v>-9.5269999999999994E-2</v>
      </c>
      <c r="D572" t="s">
        <v>572</v>
      </c>
      <c r="E572">
        <v>-1.6566000000000001E-2</v>
      </c>
      <c r="F572">
        <v>-9.5491000000000006E-2</v>
      </c>
      <c r="G572">
        <f t="shared" si="34"/>
        <v>6.8000000000002087E-5</v>
      </c>
      <c r="H572">
        <f t="shared" si="32"/>
        <v>2.2100000000001285E-4</v>
      </c>
      <c r="I572" t="s">
        <v>572</v>
      </c>
      <c r="J572">
        <v>-1.6566000000000001E-2</v>
      </c>
      <c r="K572">
        <v>-9.5491000000000006E-2</v>
      </c>
      <c r="L572">
        <f t="shared" si="35"/>
        <v>6.8000000000002087E-5</v>
      </c>
      <c r="M572">
        <f t="shared" si="33"/>
        <v>2.2100000000001285E-4</v>
      </c>
    </row>
    <row r="573" spans="1:13" x14ac:dyDescent="0.35">
      <c r="A573" t="s">
        <v>573</v>
      </c>
      <c r="B573">
        <v>-1.6524E-2</v>
      </c>
      <c r="C573">
        <v>-9.5025999999999999E-2</v>
      </c>
      <c r="D573" t="s">
        <v>573</v>
      </c>
      <c r="E573">
        <v>-1.6840000000000001E-2</v>
      </c>
      <c r="F573">
        <v>-9.6680000000000002E-2</v>
      </c>
      <c r="G573">
        <f t="shared" si="34"/>
        <v>3.1600000000000031E-4</v>
      </c>
      <c r="H573">
        <f t="shared" si="32"/>
        <v>1.6540000000000027E-3</v>
      </c>
      <c r="I573" t="s">
        <v>573</v>
      </c>
      <c r="J573">
        <v>-1.6840000000000001E-2</v>
      </c>
      <c r="K573">
        <v>-9.6680000000000002E-2</v>
      </c>
      <c r="L573">
        <f t="shared" si="35"/>
        <v>3.1600000000000031E-4</v>
      </c>
      <c r="M573">
        <f t="shared" si="33"/>
        <v>1.6540000000000027E-3</v>
      </c>
    </row>
    <row r="574" spans="1:13" x14ac:dyDescent="0.35">
      <c r="A574" t="s">
        <v>574</v>
      </c>
      <c r="B574">
        <v>-1.6541E-2</v>
      </c>
      <c r="C574">
        <v>-9.5033000000000006E-2</v>
      </c>
      <c r="D574" t="s">
        <v>574</v>
      </c>
      <c r="E574">
        <v>-1.6608999999999999E-2</v>
      </c>
      <c r="F574">
        <v>-9.5254000000000005E-2</v>
      </c>
      <c r="G574">
        <f t="shared" si="34"/>
        <v>6.7999999999998617E-5</v>
      </c>
      <c r="H574">
        <f t="shared" si="32"/>
        <v>2.2099999999999898E-4</v>
      </c>
      <c r="I574" t="s">
        <v>574</v>
      </c>
      <c r="J574">
        <v>-1.6608999999999999E-2</v>
      </c>
      <c r="K574">
        <v>-9.5254000000000005E-2</v>
      </c>
      <c r="L574">
        <f t="shared" si="35"/>
        <v>6.7999999999998617E-5</v>
      </c>
      <c r="M574">
        <f t="shared" si="33"/>
        <v>2.2099999999999898E-4</v>
      </c>
    </row>
    <row r="575" spans="1:13" x14ac:dyDescent="0.35">
      <c r="A575" t="s">
        <v>575</v>
      </c>
      <c r="B575">
        <v>-1.6555E-2</v>
      </c>
      <c r="C575">
        <v>-9.4994999999999996E-2</v>
      </c>
      <c r="D575" t="s">
        <v>575</v>
      </c>
      <c r="E575">
        <v>-1.6871000000000001E-2</v>
      </c>
      <c r="F575">
        <v>-9.6648999999999999E-2</v>
      </c>
      <c r="G575">
        <f t="shared" si="34"/>
        <v>3.1600000000000031E-4</v>
      </c>
      <c r="H575">
        <f t="shared" si="32"/>
        <v>1.6540000000000027E-3</v>
      </c>
      <c r="I575" t="s">
        <v>575</v>
      </c>
      <c r="J575">
        <v>-1.6871000000000001E-2</v>
      </c>
      <c r="K575">
        <v>-9.6648999999999999E-2</v>
      </c>
      <c r="L575">
        <f t="shared" si="35"/>
        <v>3.1600000000000031E-4</v>
      </c>
      <c r="M575">
        <f t="shared" si="33"/>
        <v>1.6540000000000027E-3</v>
      </c>
    </row>
    <row r="576" spans="1:13" x14ac:dyDescent="0.35">
      <c r="A576" t="s">
        <v>576</v>
      </c>
      <c r="B576">
        <v>-1.6566999999999998E-2</v>
      </c>
      <c r="C576">
        <v>-9.5058000000000004E-2</v>
      </c>
      <c r="D576" t="s">
        <v>576</v>
      </c>
      <c r="E576">
        <v>-1.6635E-2</v>
      </c>
      <c r="F576">
        <v>-9.5280000000000004E-2</v>
      </c>
      <c r="G576">
        <f t="shared" si="34"/>
        <v>6.8000000000002087E-5</v>
      </c>
      <c r="H576">
        <f t="shared" si="32"/>
        <v>2.2199999999999998E-4</v>
      </c>
      <c r="I576" t="s">
        <v>576</v>
      </c>
      <c r="J576">
        <v>-1.6635E-2</v>
      </c>
      <c r="K576">
        <v>-9.5280000000000004E-2</v>
      </c>
      <c r="L576">
        <f t="shared" si="35"/>
        <v>6.8000000000002087E-5</v>
      </c>
      <c r="M576">
        <f t="shared" si="33"/>
        <v>2.2199999999999998E-4</v>
      </c>
    </row>
    <row r="577" spans="1:13" x14ac:dyDescent="0.35">
      <c r="A577" t="s">
        <v>577</v>
      </c>
      <c r="B577">
        <v>-1.6565E-2</v>
      </c>
      <c r="C577">
        <v>-9.5094999999999999E-2</v>
      </c>
      <c r="D577" t="s">
        <v>577</v>
      </c>
      <c r="E577">
        <v>-1.6881E-2</v>
      </c>
      <c r="F577">
        <v>-9.6751000000000004E-2</v>
      </c>
      <c r="G577">
        <f t="shared" si="34"/>
        <v>3.1600000000000031E-4</v>
      </c>
      <c r="H577">
        <f t="shared" si="32"/>
        <v>1.6560000000000047E-3</v>
      </c>
      <c r="I577" t="s">
        <v>577</v>
      </c>
      <c r="J577">
        <v>-1.6881E-2</v>
      </c>
      <c r="K577">
        <v>-9.6751000000000004E-2</v>
      </c>
      <c r="L577">
        <f t="shared" si="35"/>
        <v>3.1600000000000031E-4</v>
      </c>
      <c r="M577">
        <f t="shared" si="33"/>
        <v>1.6560000000000047E-3</v>
      </c>
    </row>
    <row r="578" spans="1:13" x14ac:dyDescent="0.35">
      <c r="A578" t="s">
        <v>578</v>
      </c>
      <c r="B578">
        <v>-1.6570999999999999E-2</v>
      </c>
      <c r="C578">
        <v>-9.5080999999999999E-2</v>
      </c>
      <c r="D578" t="s">
        <v>578</v>
      </c>
      <c r="E578">
        <v>-1.6639000000000001E-2</v>
      </c>
      <c r="F578">
        <v>-9.5302999999999999E-2</v>
      </c>
      <c r="G578">
        <f t="shared" si="34"/>
        <v>6.8000000000002087E-5</v>
      </c>
      <c r="H578">
        <f t="shared" si="32"/>
        <v>2.2199999999999998E-4</v>
      </c>
      <c r="I578" t="s">
        <v>578</v>
      </c>
      <c r="J578">
        <v>-1.6639000000000001E-2</v>
      </c>
      <c r="K578">
        <v>-9.5302999999999999E-2</v>
      </c>
      <c r="L578">
        <f t="shared" si="35"/>
        <v>6.8000000000002087E-5</v>
      </c>
      <c r="M578">
        <f t="shared" si="33"/>
        <v>2.2199999999999998E-4</v>
      </c>
    </row>
    <row r="579" spans="1:13" x14ac:dyDescent="0.35">
      <c r="A579" t="s">
        <v>579</v>
      </c>
      <c r="B579">
        <v>-6.9999999999999999E-6</v>
      </c>
      <c r="C579">
        <v>9.0000000000000002E-6</v>
      </c>
      <c r="D579" t="s">
        <v>579</v>
      </c>
      <c r="E579">
        <v>-6.9999999999999999E-6</v>
      </c>
      <c r="F579">
        <v>9.0000000000000002E-6</v>
      </c>
      <c r="G579">
        <f t="shared" si="34"/>
        <v>0</v>
      </c>
      <c r="H579">
        <f t="shared" ref="H579:H642" si="36">C579-F579</f>
        <v>0</v>
      </c>
      <c r="I579" t="s">
        <v>579</v>
      </c>
      <c r="J579">
        <v>-6.9999999999999999E-6</v>
      </c>
      <c r="K579">
        <v>9.0000000000000002E-6</v>
      </c>
      <c r="L579">
        <f t="shared" si="35"/>
        <v>0</v>
      </c>
      <c r="M579">
        <f t="shared" ref="M579:M642" si="37">C579-K579</f>
        <v>0</v>
      </c>
    </row>
    <row r="580" spans="1:13" x14ac:dyDescent="0.35">
      <c r="A580" t="s">
        <v>580</v>
      </c>
      <c r="B580">
        <v>-5.0000000000000004E-6</v>
      </c>
      <c r="C580">
        <v>-2.8E-5</v>
      </c>
      <c r="D580" t="s">
        <v>580</v>
      </c>
      <c r="E580">
        <v>-5.0000000000000004E-6</v>
      </c>
      <c r="F580">
        <v>-2.9E-5</v>
      </c>
      <c r="G580">
        <f t="shared" ref="G580:G643" si="38">B580-E580</f>
        <v>0</v>
      </c>
      <c r="H580">
        <f t="shared" si="36"/>
        <v>1.0000000000000006E-6</v>
      </c>
      <c r="I580" t="s">
        <v>580</v>
      </c>
      <c r="J580">
        <v>-5.0000000000000004E-6</v>
      </c>
      <c r="K580">
        <v>-2.9E-5</v>
      </c>
      <c r="L580">
        <f t="shared" ref="L580:L643" si="39">B580-J580</f>
        <v>0</v>
      </c>
      <c r="M580">
        <f t="shared" si="37"/>
        <v>1.0000000000000006E-6</v>
      </c>
    </row>
    <row r="581" spans="1:13" x14ac:dyDescent="0.35">
      <c r="A581" t="s">
        <v>581</v>
      </c>
      <c r="B581">
        <v>-2.0999999999999999E-5</v>
      </c>
      <c r="C581">
        <v>-6.7999999999999999E-5</v>
      </c>
      <c r="D581" t="s">
        <v>581</v>
      </c>
      <c r="E581">
        <v>-2.0999999999999999E-5</v>
      </c>
      <c r="F581">
        <v>-6.9999999999999994E-5</v>
      </c>
      <c r="G581">
        <f t="shared" si="38"/>
        <v>0</v>
      </c>
      <c r="H581">
        <f t="shared" si="36"/>
        <v>1.9999999999999944E-6</v>
      </c>
      <c r="I581" t="s">
        <v>581</v>
      </c>
      <c r="J581">
        <v>-2.0999999999999999E-5</v>
      </c>
      <c r="K581">
        <v>-6.9999999999999994E-5</v>
      </c>
      <c r="L581">
        <f t="shared" si="39"/>
        <v>0</v>
      </c>
      <c r="M581">
        <f t="shared" si="37"/>
        <v>1.9999999999999944E-6</v>
      </c>
    </row>
    <row r="582" spans="1:13" x14ac:dyDescent="0.35">
      <c r="A582" t="s">
        <v>582</v>
      </c>
      <c r="B582">
        <v>-3.4999999999999997E-5</v>
      </c>
      <c r="C582">
        <v>-2.3E-5</v>
      </c>
      <c r="D582" t="s">
        <v>582</v>
      </c>
      <c r="E582">
        <v>-3.4999999999999997E-5</v>
      </c>
      <c r="F582">
        <v>-2.4000000000000001E-5</v>
      </c>
      <c r="G582">
        <f t="shared" si="38"/>
        <v>0</v>
      </c>
      <c r="H582">
        <f t="shared" si="36"/>
        <v>1.0000000000000006E-6</v>
      </c>
      <c r="I582" t="s">
        <v>582</v>
      </c>
      <c r="J582">
        <v>-3.4999999999999997E-5</v>
      </c>
      <c r="K582">
        <v>-2.4000000000000001E-5</v>
      </c>
      <c r="L582">
        <f t="shared" si="39"/>
        <v>0</v>
      </c>
      <c r="M582">
        <f t="shared" si="37"/>
        <v>1.0000000000000006E-6</v>
      </c>
    </row>
    <row r="583" spans="1:13" x14ac:dyDescent="0.35">
      <c r="A583" t="s">
        <v>583</v>
      </c>
      <c r="B583">
        <v>-5.7000000000000003E-5</v>
      </c>
      <c r="C583">
        <v>2.5999999999999998E-5</v>
      </c>
      <c r="D583" t="s">
        <v>583</v>
      </c>
      <c r="E583">
        <v>-5.8E-5</v>
      </c>
      <c r="F583">
        <v>2.4000000000000001E-5</v>
      </c>
      <c r="G583">
        <f t="shared" si="38"/>
        <v>9.999999999999972E-7</v>
      </c>
      <c r="H583">
        <f t="shared" si="36"/>
        <v>1.9999999999999978E-6</v>
      </c>
      <c r="I583" t="s">
        <v>583</v>
      </c>
      <c r="J583">
        <v>-5.8E-5</v>
      </c>
      <c r="K583">
        <v>2.4000000000000001E-5</v>
      </c>
      <c r="L583">
        <f t="shared" si="39"/>
        <v>9.999999999999972E-7</v>
      </c>
      <c r="M583">
        <f t="shared" si="37"/>
        <v>1.9999999999999978E-6</v>
      </c>
    </row>
    <row r="584" spans="1:13" x14ac:dyDescent="0.35">
      <c r="A584" t="s">
        <v>584</v>
      </c>
      <c r="B584">
        <v>-8.8999999999999995E-5</v>
      </c>
      <c r="C584">
        <v>4.0499999999999998E-4</v>
      </c>
      <c r="D584" t="s">
        <v>584</v>
      </c>
      <c r="E584">
        <v>-9.1000000000000003E-5</v>
      </c>
      <c r="F584">
        <v>4.1399999999999998E-4</v>
      </c>
      <c r="G584">
        <f t="shared" si="38"/>
        <v>2.000000000000008E-6</v>
      </c>
      <c r="H584">
        <f t="shared" si="36"/>
        <v>-9.0000000000000019E-6</v>
      </c>
      <c r="I584" t="s">
        <v>584</v>
      </c>
      <c r="J584">
        <v>-9.1000000000000003E-5</v>
      </c>
      <c r="K584">
        <v>4.1399999999999998E-4</v>
      </c>
      <c r="L584">
        <f t="shared" si="39"/>
        <v>2.000000000000008E-6</v>
      </c>
      <c r="M584">
        <f t="shared" si="37"/>
        <v>-9.0000000000000019E-6</v>
      </c>
    </row>
    <row r="585" spans="1:13" x14ac:dyDescent="0.35">
      <c r="A585" t="s">
        <v>585</v>
      </c>
      <c r="B585">
        <v>-8.8999999999999995E-5</v>
      </c>
      <c r="C585">
        <v>4.73E-4</v>
      </c>
      <c r="D585" t="s">
        <v>585</v>
      </c>
      <c r="E585">
        <v>-9.2E-5</v>
      </c>
      <c r="F585">
        <v>4.86E-4</v>
      </c>
      <c r="G585">
        <f t="shared" si="38"/>
        <v>3.0000000000000052E-6</v>
      </c>
      <c r="H585">
        <f t="shared" si="36"/>
        <v>-1.2999999999999991E-5</v>
      </c>
      <c r="I585" t="s">
        <v>585</v>
      </c>
      <c r="J585">
        <v>-9.2E-5</v>
      </c>
      <c r="K585">
        <v>4.86E-4</v>
      </c>
      <c r="L585">
        <f t="shared" si="39"/>
        <v>3.0000000000000052E-6</v>
      </c>
      <c r="M585">
        <f t="shared" si="37"/>
        <v>-1.2999999999999991E-5</v>
      </c>
    </row>
    <row r="586" spans="1:13" x14ac:dyDescent="0.35">
      <c r="A586" t="s">
        <v>586</v>
      </c>
      <c r="B586">
        <v>-1.1400000000000001E-4</v>
      </c>
      <c r="C586">
        <v>1.204E-3</v>
      </c>
      <c r="D586" t="s">
        <v>586</v>
      </c>
      <c r="E586">
        <v>-1.17E-4</v>
      </c>
      <c r="F586">
        <v>1.2329999999999999E-3</v>
      </c>
      <c r="G586">
        <f t="shared" si="38"/>
        <v>2.9999999999999916E-6</v>
      </c>
      <c r="H586">
        <f t="shared" si="36"/>
        <v>-2.8999999999999946E-5</v>
      </c>
      <c r="I586" t="s">
        <v>586</v>
      </c>
      <c r="J586">
        <v>-1.17E-4</v>
      </c>
      <c r="K586">
        <v>1.2329999999999999E-3</v>
      </c>
      <c r="L586">
        <f t="shared" si="39"/>
        <v>2.9999999999999916E-6</v>
      </c>
      <c r="M586">
        <f t="shared" si="37"/>
        <v>-2.8999999999999946E-5</v>
      </c>
    </row>
    <row r="587" spans="1:13" x14ac:dyDescent="0.35">
      <c r="A587" t="s">
        <v>587</v>
      </c>
      <c r="B587">
        <v>-1.25E-4</v>
      </c>
      <c r="C587">
        <v>9.2000000000000003E-4</v>
      </c>
      <c r="D587" t="s">
        <v>587</v>
      </c>
      <c r="E587">
        <v>-1.2899999999999999E-4</v>
      </c>
      <c r="F587">
        <v>9.5500000000000001E-4</v>
      </c>
      <c r="G587">
        <f t="shared" si="38"/>
        <v>3.9999999999999888E-6</v>
      </c>
      <c r="H587">
        <f t="shared" si="36"/>
        <v>-3.4999999999999983E-5</v>
      </c>
      <c r="I587" t="s">
        <v>587</v>
      </c>
      <c r="J587">
        <v>-1.2899999999999999E-4</v>
      </c>
      <c r="K587">
        <v>9.5500000000000001E-4</v>
      </c>
      <c r="L587">
        <f t="shared" si="39"/>
        <v>3.9999999999999888E-6</v>
      </c>
      <c r="M587">
        <f t="shared" si="37"/>
        <v>-3.4999999999999983E-5</v>
      </c>
    </row>
    <row r="588" spans="1:13" x14ac:dyDescent="0.35">
      <c r="A588" t="s">
        <v>588</v>
      </c>
      <c r="B588">
        <v>-1.2799999999999999E-4</v>
      </c>
      <c r="C588">
        <v>9.9400000000000009E-4</v>
      </c>
      <c r="D588" t="s">
        <v>588</v>
      </c>
      <c r="E588">
        <v>-1.3200000000000001E-4</v>
      </c>
      <c r="F588">
        <v>1.0189999999999999E-3</v>
      </c>
      <c r="G588">
        <f t="shared" si="38"/>
        <v>4.0000000000000159E-6</v>
      </c>
      <c r="H588">
        <f t="shared" si="36"/>
        <v>-2.4999999999999849E-5</v>
      </c>
      <c r="I588" t="s">
        <v>588</v>
      </c>
      <c r="J588">
        <v>-1.3200000000000001E-4</v>
      </c>
      <c r="K588">
        <v>1.0189999999999999E-3</v>
      </c>
      <c r="L588">
        <f t="shared" si="39"/>
        <v>4.0000000000000159E-6</v>
      </c>
      <c r="M588">
        <f t="shared" si="37"/>
        <v>-2.4999999999999849E-5</v>
      </c>
    </row>
    <row r="589" spans="1:13" x14ac:dyDescent="0.35">
      <c r="A589" t="s">
        <v>589</v>
      </c>
      <c r="B589">
        <v>-2.7999999999999998E-4</v>
      </c>
      <c r="C589">
        <v>-3.9599999999999998E-4</v>
      </c>
      <c r="D589" t="s">
        <v>589</v>
      </c>
      <c r="E589">
        <v>-2.8600000000000001E-4</v>
      </c>
      <c r="F589">
        <v>-3.7800000000000003E-4</v>
      </c>
      <c r="G589">
        <f t="shared" si="38"/>
        <v>6.0000000000000374E-6</v>
      </c>
      <c r="H589">
        <f t="shared" si="36"/>
        <v>-1.799999999999995E-5</v>
      </c>
      <c r="I589" t="s">
        <v>589</v>
      </c>
      <c r="J589">
        <v>-2.8600000000000001E-4</v>
      </c>
      <c r="K589">
        <v>-3.7800000000000003E-4</v>
      </c>
      <c r="L589">
        <f t="shared" si="39"/>
        <v>6.0000000000000374E-6</v>
      </c>
      <c r="M589">
        <f t="shared" si="37"/>
        <v>-1.799999999999995E-5</v>
      </c>
    </row>
    <row r="590" spans="1:13" x14ac:dyDescent="0.35">
      <c r="A590" t="s">
        <v>590</v>
      </c>
      <c r="B590">
        <v>-3.1599999999999998E-4</v>
      </c>
      <c r="C590">
        <v>-8.4699999999999999E-4</v>
      </c>
      <c r="D590" t="s">
        <v>590</v>
      </c>
      <c r="E590">
        <v>-3.2499999999999999E-4</v>
      </c>
      <c r="F590">
        <v>-8.6899999999999998E-4</v>
      </c>
      <c r="G590">
        <f t="shared" si="38"/>
        <v>9.0000000000000019E-6</v>
      </c>
      <c r="H590">
        <f t="shared" si="36"/>
        <v>2.1999999999999993E-5</v>
      </c>
      <c r="I590" t="s">
        <v>590</v>
      </c>
      <c r="J590">
        <v>-3.2499999999999999E-4</v>
      </c>
      <c r="K590">
        <v>-8.6899999999999998E-4</v>
      </c>
      <c r="L590">
        <f t="shared" si="39"/>
        <v>9.0000000000000019E-6</v>
      </c>
      <c r="M590">
        <f t="shared" si="37"/>
        <v>2.1999999999999993E-5</v>
      </c>
    </row>
    <row r="591" spans="1:13" x14ac:dyDescent="0.35">
      <c r="A591" t="s">
        <v>591</v>
      </c>
      <c r="B591">
        <v>-5.8399999999999999E-4</v>
      </c>
      <c r="C591">
        <v>-1.276E-3</v>
      </c>
      <c r="D591" t="s">
        <v>591</v>
      </c>
      <c r="E591">
        <v>-5.9400000000000002E-4</v>
      </c>
      <c r="F591">
        <v>-1.271E-3</v>
      </c>
      <c r="G591">
        <f t="shared" si="38"/>
        <v>1.0000000000000026E-5</v>
      </c>
      <c r="H591">
        <f t="shared" si="36"/>
        <v>-5.0000000000000131E-6</v>
      </c>
      <c r="I591" t="s">
        <v>591</v>
      </c>
      <c r="J591">
        <v>-5.9400000000000002E-4</v>
      </c>
      <c r="K591">
        <v>-1.271E-3</v>
      </c>
      <c r="L591">
        <f t="shared" si="39"/>
        <v>1.0000000000000026E-5</v>
      </c>
      <c r="M591">
        <f t="shared" si="37"/>
        <v>-5.0000000000000131E-6</v>
      </c>
    </row>
    <row r="592" spans="1:13" x14ac:dyDescent="0.35">
      <c r="A592" t="s">
        <v>592</v>
      </c>
      <c r="B592">
        <v>-1.8450000000000001E-3</v>
      </c>
      <c r="C592">
        <v>-8.2019999999999992E-3</v>
      </c>
      <c r="D592" t="s">
        <v>592</v>
      </c>
      <c r="E592">
        <v>-1.887E-3</v>
      </c>
      <c r="F592">
        <v>-8.371E-3</v>
      </c>
      <c r="G592">
        <f t="shared" si="38"/>
        <v>4.1999999999999937E-5</v>
      </c>
      <c r="H592">
        <f t="shared" si="36"/>
        <v>1.6900000000000075E-4</v>
      </c>
      <c r="I592" t="s">
        <v>592</v>
      </c>
      <c r="J592">
        <v>-1.887E-3</v>
      </c>
      <c r="K592">
        <v>-8.371E-3</v>
      </c>
      <c r="L592">
        <f t="shared" si="39"/>
        <v>4.1999999999999937E-5</v>
      </c>
      <c r="M592">
        <f t="shared" si="37"/>
        <v>1.6900000000000075E-4</v>
      </c>
    </row>
    <row r="593" spans="1:13" x14ac:dyDescent="0.35">
      <c r="A593" t="s">
        <v>593</v>
      </c>
      <c r="B593">
        <v>-3.5620000000000001E-3</v>
      </c>
      <c r="C593">
        <v>-1.8645999999999999E-2</v>
      </c>
      <c r="D593" t="s">
        <v>593</v>
      </c>
      <c r="E593">
        <v>-3.64E-3</v>
      </c>
      <c r="F593">
        <v>-1.9018E-2</v>
      </c>
      <c r="G593">
        <f t="shared" si="38"/>
        <v>7.7999999999999944E-5</v>
      </c>
      <c r="H593">
        <f t="shared" si="36"/>
        <v>3.720000000000008E-4</v>
      </c>
      <c r="I593" t="s">
        <v>593</v>
      </c>
      <c r="J593">
        <v>-3.64E-3</v>
      </c>
      <c r="K593">
        <v>-1.9018E-2</v>
      </c>
      <c r="L593">
        <f t="shared" si="39"/>
        <v>7.7999999999999944E-5</v>
      </c>
      <c r="M593">
        <f t="shared" si="37"/>
        <v>3.720000000000008E-4</v>
      </c>
    </row>
    <row r="594" spans="1:13" x14ac:dyDescent="0.35">
      <c r="A594" t="s">
        <v>594</v>
      </c>
      <c r="B594">
        <v>-9.1070000000000005E-3</v>
      </c>
      <c r="C594">
        <v>-5.3829000000000002E-2</v>
      </c>
      <c r="D594" t="s">
        <v>594</v>
      </c>
      <c r="E594">
        <v>-9.2849999999999999E-3</v>
      </c>
      <c r="F594">
        <v>-5.4802999999999998E-2</v>
      </c>
      <c r="G594">
        <f t="shared" si="38"/>
        <v>1.7799999999999934E-4</v>
      </c>
      <c r="H594">
        <f t="shared" si="36"/>
        <v>9.739999999999957E-4</v>
      </c>
      <c r="I594" t="s">
        <v>594</v>
      </c>
      <c r="J594">
        <v>-9.2849999999999999E-3</v>
      </c>
      <c r="K594">
        <v>-5.4802999999999998E-2</v>
      </c>
      <c r="L594">
        <f t="shared" si="39"/>
        <v>1.7799999999999934E-4</v>
      </c>
      <c r="M594">
        <f t="shared" si="37"/>
        <v>9.739999999999957E-4</v>
      </c>
    </row>
    <row r="595" spans="1:13" x14ac:dyDescent="0.35">
      <c r="A595" t="s">
        <v>595</v>
      </c>
      <c r="B595">
        <v>-1.4496E-2</v>
      </c>
      <c r="C595">
        <v>-8.6799000000000001E-2</v>
      </c>
      <c r="D595" t="s">
        <v>595</v>
      </c>
      <c r="E595">
        <v>-1.4768999999999999E-2</v>
      </c>
      <c r="F595">
        <v>-8.8311000000000001E-2</v>
      </c>
      <c r="G595">
        <f t="shared" si="38"/>
        <v>2.7299999999999894E-4</v>
      </c>
      <c r="H595">
        <f t="shared" si="36"/>
        <v>1.5119999999999995E-3</v>
      </c>
      <c r="I595" t="s">
        <v>595</v>
      </c>
      <c r="J595">
        <v>-1.4768999999999999E-2</v>
      </c>
      <c r="K595">
        <v>-8.8311000000000001E-2</v>
      </c>
      <c r="L595">
        <f t="shared" si="39"/>
        <v>2.7299999999999894E-4</v>
      </c>
      <c r="M595">
        <f t="shared" si="37"/>
        <v>1.5119999999999995E-3</v>
      </c>
    </row>
    <row r="596" spans="1:13" x14ac:dyDescent="0.35">
      <c r="A596" t="s">
        <v>596</v>
      </c>
      <c r="B596">
        <v>-1.6147999999999999E-2</v>
      </c>
      <c r="C596">
        <v>-9.5551999999999998E-2</v>
      </c>
      <c r="D596" t="s">
        <v>596</v>
      </c>
      <c r="E596">
        <v>-1.6458E-2</v>
      </c>
      <c r="F596">
        <v>-9.7235000000000002E-2</v>
      </c>
      <c r="G596">
        <f t="shared" si="38"/>
        <v>3.1000000000000125E-4</v>
      </c>
      <c r="H596">
        <f t="shared" si="36"/>
        <v>1.6830000000000039E-3</v>
      </c>
      <c r="I596" t="s">
        <v>596</v>
      </c>
      <c r="J596">
        <v>-1.6458E-2</v>
      </c>
      <c r="K596">
        <v>-9.7235000000000002E-2</v>
      </c>
      <c r="L596">
        <f t="shared" si="39"/>
        <v>3.1000000000000125E-4</v>
      </c>
      <c r="M596">
        <f t="shared" si="37"/>
        <v>1.6830000000000039E-3</v>
      </c>
    </row>
    <row r="597" spans="1:13" x14ac:dyDescent="0.35">
      <c r="A597" t="s">
        <v>597</v>
      </c>
      <c r="B597">
        <v>-1.7429E-2</v>
      </c>
      <c r="C597">
        <v>-0.100879</v>
      </c>
      <c r="D597" t="s">
        <v>597</v>
      </c>
      <c r="E597">
        <v>-1.7770000000000001E-2</v>
      </c>
      <c r="F597">
        <v>-0.102687</v>
      </c>
      <c r="G597">
        <f t="shared" si="38"/>
        <v>3.4100000000000102E-4</v>
      </c>
      <c r="H597">
        <f t="shared" si="36"/>
        <v>1.808000000000004E-3</v>
      </c>
      <c r="I597" t="s">
        <v>597</v>
      </c>
      <c r="J597">
        <v>-1.7770000000000001E-2</v>
      </c>
      <c r="K597">
        <v>-0.102687</v>
      </c>
      <c r="L597">
        <f t="shared" si="39"/>
        <v>3.4100000000000102E-4</v>
      </c>
      <c r="M597">
        <f t="shared" si="37"/>
        <v>1.808000000000004E-3</v>
      </c>
    </row>
    <row r="598" spans="1:13" x14ac:dyDescent="0.35">
      <c r="A598" t="s">
        <v>598</v>
      </c>
      <c r="B598">
        <v>-1.7654E-2</v>
      </c>
      <c r="C598">
        <v>-0.10070800000000001</v>
      </c>
      <c r="D598" t="s">
        <v>598</v>
      </c>
      <c r="E598">
        <v>-1.7995000000000001E-2</v>
      </c>
      <c r="F598">
        <v>-0.102489</v>
      </c>
      <c r="G598">
        <f t="shared" si="38"/>
        <v>3.4100000000000102E-4</v>
      </c>
      <c r="H598">
        <f t="shared" si="36"/>
        <v>1.7809999999999909E-3</v>
      </c>
      <c r="I598" t="s">
        <v>598</v>
      </c>
      <c r="J598">
        <v>-1.7995000000000001E-2</v>
      </c>
      <c r="K598">
        <v>-0.102489</v>
      </c>
      <c r="L598">
        <f t="shared" si="39"/>
        <v>3.4100000000000102E-4</v>
      </c>
      <c r="M598">
        <f t="shared" si="37"/>
        <v>1.7809999999999909E-3</v>
      </c>
    </row>
    <row r="599" spans="1:13" x14ac:dyDescent="0.35">
      <c r="A599" t="s">
        <v>599</v>
      </c>
      <c r="B599">
        <v>-1.7711000000000001E-2</v>
      </c>
      <c r="C599">
        <v>-0.101146</v>
      </c>
      <c r="D599" t="s">
        <v>599</v>
      </c>
      <c r="E599">
        <v>-1.8057E-2</v>
      </c>
      <c r="F599">
        <v>-0.102955</v>
      </c>
      <c r="G599">
        <f t="shared" si="38"/>
        <v>3.4599999999999909E-4</v>
      </c>
      <c r="H599">
        <f t="shared" si="36"/>
        <v>1.809000000000005E-3</v>
      </c>
      <c r="I599" t="s">
        <v>599</v>
      </c>
      <c r="J599">
        <v>-1.8057E-2</v>
      </c>
      <c r="K599">
        <v>-0.102955</v>
      </c>
      <c r="L599">
        <f t="shared" si="39"/>
        <v>3.4599999999999909E-4</v>
      </c>
      <c r="M599">
        <f t="shared" si="37"/>
        <v>1.809000000000005E-3</v>
      </c>
    </row>
    <row r="600" spans="1:13" x14ac:dyDescent="0.35">
      <c r="A600" t="s">
        <v>600</v>
      </c>
      <c r="B600">
        <v>-1.7867999999999998E-2</v>
      </c>
      <c r="C600">
        <v>-0.101802</v>
      </c>
      <c r="D600" t="s">
        <v>600</v>
      </c>
      <c r="E600">
        <v>-1.8214999999999999E-2</v>
      </c>
      <c r="F600">
        <v>-0.10360900000000001</v>
      </c>
      <c r="G600">
        <f t="shared" si="38"/>
        <v>3.4700000000000009E-4</v>
      </c>
      <c r="H600">
        <f t="shared" si="36"/>
        <v>1.807000000000003E-3</v>
      </c>
      <c r="I600" t="s">
        <v>600</v>
      </c>
      <c r="J600">
        <v>-1.8214999999999999E-2</v>
      </c>
      <c r="K600">
        <v>-0.10360900000000001</v>
      </c>
      <c r="L600">
        <f t="shared" si="39"/>
        <v>3.4700000000000009E-4</v>
      </c>
      <c r="M600">
        <f t="shared" si="37"/>
        <v>1.807000000000003E-3</v>
      </c>
    </row>
    <row r="601" spans="1:13" x14ac:dyDescent="0.35">
      <c r="A601" t="s">
        <v>601</v>
      </c>
      <c r="B601">
        <v>-1.787E-2</v>
      </c>
      <c r="C601">
        <v>-0.101743</v>
      </c>
      <c r="D601" t="s">
        <v>601</v>
      </c>
      <c r="E601">
        <v>-1.8218000000000002E-2</v>
      </c>
      <c r="F601">
        <v>-0.10355499999999999</v>
      </c>
      <c r="G601">
        <f t="shared" si="38"/>
        <v>3.4800000000000109E-4</v>
      </c>
      <c r="H601">
        <f t="shared" si="36"/>
        <v>1.8119999999999942E-3</v>
      </c>
      <c r="I601" t="s">
        <v>601</v>
      </c>
      <c r="J601">
        <v>-1.8218000000000002E-2</v>
      </c>
      <c r="K601">
        <v>-0.10355499999999999</v>
      </c>
      <c r="L601">
        <f t="shared" si="39"/>
        <v>3.4800000000000109E-4</v>
      </c>
      <c r="M601">
        <f t="shared" si="37"/>
        <v>1.8119999999999942E-3</v>
      </c>
    </row>
    <row r="602" spans="1:13" x14ac:dyDescent="0.35">
      <c r="A602" t="s">
        <v>602</v>
      </c>
      <c r="B602">
        <v>-1.7888000000000001E-2</v>
      </c>
      <c r="C602">
        <v>-0.101674</v>
      </c>
      <c r="D602" t="s">
        <v>602</v>
      </c>
      <c r="E602">
        <v>-1.8235999999999999E-2</v>
      </c>
      <c r="F602">
        <v>-0.103473</v>
      </c>
      <c r="G602">
        <f t="shared" si="38"/>
        <v>3.4799999999999762E-4</v>
      </c>
      <c r="H602">
        <f t="shared" si="36"/>
        <v>1.798999999999995E-3</v>
      </c>
      <c r="I602" t="s">
        <v>602</v>
      </c>
      <c r="J602">
        <v>-1.8235999999999999E-2</v>
      </c>
      <c r="K602">
        <v>-0.103473</v>
      </c>
      <c r="L602">
        <f t="shared" si="39"/>
        <v>3.4799999999999762E-4</v>
      </c>
      <c r="M602">
        <f t="shared" si="37"/>
        <v>1.798999999999995E-3</v>
      </c>
    </row>
    <row r="603" spans="1:13" x14ac:dyDescent="0.35">
      <c r="A603" t="s">
        <v>603</v>
      </c>
      <c r="B603">
        <v>-1.7909999999999999E-2</v>
      </c>
      <c r="C603">
        <v>-0.101106</v>
      </c>
      <c r="D603" t="s">
        <v>603</v>
      </c>
      <c r="E603">
        <v>-1.8259000000000001E-2</v>
      </c>
      <c r="F603">
        <v>-0.102896</v>
      </c>
      <c r="G603">
        <f t="shared" si="38"/>
        <v>3.4900000000000209E-4</v>
      </c>
      <c r="H603">
        <f t="shared" si="36"/>
        <v>1.7899999999999999E-3</v>
      </c>
      <c r="I603" t="s">
        <v>603</v>
      </c>
      <c r="J603">
        <v>-1.8259000000000001E-2</v>
      </c>
      <c r="K603">
        <v>-0.102896</v>
      </c>
      <c r="L603">
        <f t="shared" si="39"/>
        <v>3.4900000000000209E-4</v>
      </c>
      <c r="M603">
        <f t="shared" si="37"/>
        <v>1.7899999999999999E-3</v>
      </c>
    </row>
    <row r="604" spans="1:13" x14ac:dyDescent="0.35">
      <c r="A604" t="s">
        <v>604</v>
      </c>
      <c r="B604">
        <v>-1.7909999999999999E-2</v>
      </c>
      <c r="C604">
        <v>-0.10104100000000001</v>
      </c>
      <c r="D604" t="s">
        <v>604</v>
      </c>
      <c r="E604">
        <v>-1.8258E-2</v>
      </c>
      <c r="F604">
        <v>-0.102826</v>
      </c>
      <c r="G604">
        <f t="shared" si="38"/>
        <v>3.4800000000000109E-4</v>
      </c>
      <c r="H604">
        <f t="shared" si="36"/>
        <v>1.7849999999999949E-3</v>
      </c>
      <c r="I604" t="s">
        <v>604</v>
      </c>
      <c r="J604">
        <v>-1.8258E-2</v>
      </c>
      <c r="K604">
        <v>-0.102826</v>
      </c>
      <c r="L604">
        <f t="shared" si="39"/>
        <v>3.4800000000000109E-4</v>
      </c>
      <c r="M604">
        <f t="shared" si="37"/>
        <v>1.7849999999999949E-3</v>
      </c>
    </row>
    <row r="605" spans="1:13" x14ac:dyDescent="0.35">
      <c r="A605" t="s">
        <v>605</v>
      </c>
      <c r="B605">
        <v>-1.7942E-2</v>
      </c>
      <c r="C605">
        <v>-0.100747</v>
      </c>
      <c r="D605" t="s">
        <v>605</v>
      </c>
      <c r="E605">
        <v>-1.8291999999999999E-2</v>
      </c>
      <c r="F605">
        <v>-0.10252500000000001</v>
      </c>
      <c r="G605">
        <f t="shared" si="38"/>
        <v>3.4999999999999962E-4</v>
      </c>
      <c r="H605">
        <f t="shared" si="36"/>
        <v>1.7780000000000018E-3</v>
      </c>
      <c r="I605" t="s">
        <v>605</v>
      </c>
      <c r="J605">
        <v>-1.8291999999999999E-2</v>
      </c>
      <c r="K605">
        <v>-0.10252500000000001</v>
      </c>
      <c r="L605">
        <f t="shared" si="39"/>
        <v>3.4999999999999962E-4</v>
      </c>
      <c r="M605">
        <f t="shared" si="37"/>
        <v>1.7780000000000018E-3</v>
      </c>
    </row>
    <row r="606" spans="1:13" x14ac:dyDescent="0.35">
      <c r="A606" t="s">
        <v>606</v>
      </c>
      <c r="B606">
        <v>-1.7961000000000001E-2</v>
      </c>
      <c r="C606">
        <v>-0.10076400000000001</v>
      </c>
      <c r="D606" t="s">
        <v>606</v>
      </c>
      <c r="E606">
        <v>-1.8311000000000001E-2</v>
      </c>
      <c r="F606">
        <v>-0.102543</v>
      </c>
      <c r="G606">
        <f t="shared" si="38"/>
        <v>3.4999999999999962E-4</v>
      </c>
      <c r="H606">
        <f t="shared" si="36"/>
        <v>1.7789999999999889E-3</v>
      </c>
      <c r="I606" t="s">
        <v>606</v>
      </c>
      <c r="J606">
        <v>-1.8311000000000001E-2</v>
      </c>
      <c r="K606">
        <v>-0.102543</v>
      </c>
      <c r="L606">
        <f t="shared" si="39"/>
        <v>3.4999999999999962E-4</v>
      </c>
      <c r="M606">
        <f t="shared" si="37"/>
        <v>1.7789999999999889E-3</v>
      </c>
    </row>
    <row r="607" spans="1:13" x14ac:dyDescent="0.35">
      <c r="A607" t="s">
        <v>607</v>
      </c>
      <c r="B607">
        <v>-1.7975000000000001E-2</v>
      </c>
      <c r="C607">
        <v>-0.10073500000000001</v>
      </c>
      <c r="D607" t="s">
        <v>607</v>
      </c>
      <c r="E607">
        <v>-1.8325999999999999E-2</v>
      </c>
      <c r="F607">
        <v>-0.10251399999999999</v>
      </c>
      <c r="G607">
        <f t="shared" si="38"/>
        <v>3.5099999999999715E-4</v>
      </c>
      <c r="H607">
        <f t="shared" si="36"/>
        <v>1.7789999999999889E-3</v>
      </c>
      <c r="I607" t="s">
        <v>607</v>
      </c>
      <c r="J607">
        <v>-1.8325999999999999E-2</v>
      </c>
      <c r="K607">
        <v>-0.10251399999999999</v>
      </c>
      <c r="L607">
        <f t="shared" si="39"/>
        <v>3.5099999999999715E-4</v>
      </c>
      <c r="M607">
        <f t="shared" si="37"/>
        <v>1.7789999999999889E-3</v>
      </c>
    </row>
    <row r="608" spans="1:13" x14ac:dyDescent="0.35">
      <c r="A608" t="s">
        <v>608</v>
      </c>
      <c r="B608">
        <v>-1.7989000000000002E-2</v>
      </c>
      <c r="C608">
        <v>-0.100799</v>
      </c>
      <c r="D608" t="s">
        <v>608</v>
      </c>
      <c r="E608">
        <v>-1.8339999999999999E-2</v>
      </c>
      <c r="F608">
        <v>-0.10258100000000001</v>
      </c>
      <c r="G608">
        <f t="shared" si="38"/>
        <v>3.5099999999999715E-4</v>
      </c>
      <c r="H608">
        <f t="shared" si="36"/>
        <v>1.7820000000000058E-3</v>
      </c>
      <c r="I608" t="s">
        <v>608</v>
      </c>
      <c r="J608">
        <v>-1.8339999999999999E-2</v>
      </c>
      <c r="K608">
        <v>-0.10258100000000001</v>
      </c>
      <c r="L608">
        <f t="shared" si="39"/>
        <v>3.5099999999999715E-4</v>
      </c>
      <c r="M608">
        <f t="shared" si="37"/>
        <v>1.7820000000000058E-3</v>
      </c>
    </row>
    <row r="609" spans="1:13" x14ac:dyDescent="0.35">
      <c r="A609" t="s">
        <v>609</v>
      </c>
      <c r="B609">
        <v>-1.7988000000000001E-2</v>
      </c>
      <c r="C609">
        <v>-0.100831</v>
      </c>
      <c r="D609" t="s">
        <v>609</v>
      </c>
      <c r="E609">
        <v>-1.8339000000000001E-2</v>
      </c>
      <c r="F609">
        <v>-0.102613</v>
      </c>
      <c r="G609">
        <f t="shared" si="38"/>
        <v>3.5100000000000062E-4</v>
      </c>
      <c r="H609">
        <f t="shared" si="36"/>
        <v>1.7819999999999919E-3</v>
      </c>
      <c r="I609" t="s">
        <v>609</v>
      </c>
      <c r="J609">
        <v>-1.8339000000000001E-2</v>
      </c>
      <c r="K609">
        <v>-0.102613</v>
      </c>
      <c r="L609">
        <f t="shared" si="39"/>
        <v>3.5100000000000062E-4</v>
      </c>
      <c r="M609">
        <f t="shared" si="37"/>
        <v>1.7819999999999919E-3</v>
      </c>
    </row>
    <row r="610" spans="1:13" x14ac:dyDescent="0.35">
      <c r="A610" t="s">
        <v>610</v>
      </c>
      <c r="B610">
        <v>-1.7994E-2</v>
      </c>
      <c r="C610">
        <v>-0.100824</v>
      </c>
      <c r="D610" t="s">
        <v>610</v>
      </c>
      <c r="E610">
        <v>-1.8346000000000001E-2</v>
      </c>
      <c r="F610">
        <v>-0.102606</v>
      </c>
      <c r="G610">
        <f t="shared" si="38"/>
        <v>3.5200000000000162E-4</v>
      </c>
      <c r="H610">
        <f t="shared" si="36"/>
        <v>1.7820000000000058E-3</v>
      </c>
      <c r="I610" t="s">
        <v>610</v>
      </c>
      <c r="J610">
        <v>-1.8346000000000001E-2</v>
      </c>
      <c r="K610">
        <v>-0.102606</v>
      </c>
      <c r="L610">
        <f t="shared" si="39"/>
        <v>3.5200000000000162E-4</v>
      </c>
      <c r="M610">
        <f t="shared" si="37"/>
        <v>1.7820000000000058E-3</v>
      </c>
    </row>
    <row r="611" spans="1:13" x14ac:dyDescent="0.35">
      <c r="A611" t="s">
        <v>611</v>
      </c>
      <c r="B611">
        <v>-6.0000000000000002E-6</v>
      </c>
      <c r="C611">
        <v>1.9999999999999999E-6</v>
      </c>
      <c r="D611" t="s">
        <v>611</v>
      </c>
      <c r="E611">
        <v>-6.0000000000000002E-6</v>
      </c>
      <c r="F611">
        <v>1.9999999999999999E-6</v>
      </c>
      <c r="G611">
        <f t="shared" si="38"/>
        <v>0</v>
      </c>
      <c r="H611">
        <f t="shared" si="36"/>
        <v>0</v>
      </c>
      <c r="I611" t="s">
        <v>611</v>
      </c>
      <c r="J611">
        <v>-6.0000000000000002E-6</v>
      </c>
      <c r="K611">
        <v>1.9999999999999999E-6</v>
      </c>
      <c r="L611">
        <f t="shared" si="39"/>
        <v>0</v>
      </c>
      <c r="M611">
        <f t="shared" si="37"/>
        <v>0</v>
      </c>
    </row>
    <row r="612" spans="1:13" x14ac:dyDescent="0.35">
      <c r="A612" t="s">
        <v>612</v>
      </c>
      <c r="B612">
        <v>-5.0000000000000004E-6</v>
      </c>
      <c r="C612">
        <v>-3.1999999999999999E-5</v>
      </c>
      <c r="D612" t="s">
        <v>612</v>
      </c>
      <c r="E612">
        <v>-5.0000000000000004E-6</v>
      </c>
      <c r="F612">
        <v>-3.1999999999999999E-5</v>
      </c>
      <c r="G612">
        <f t="shared" si="38"/>
        <v>0</v>
      </c>
      <c r="H612">
        <f t="shared" si="36"/>
        <v>0</v>
      </c>
      <c r="I612" t="s">
        <v>612</v>
      </c>
      <c r="J612">
        <v>-5.0000000000000004E-6</v>
      </c>
      <c r="K612">
        <v>-3.1999999999999999E-5</v>
      </c>
      <c r="L612">
        <f t="shared" si="39"/>
        <v>0</v>
      </c>
      <c r="M612">
        <f t="shared" si="37"/>
        <v>0</v>
      </c>
    </row>
    <row r="613" spans="1:13" x14ac:dyDescent="0.35">
      <c r="A613" t="s">
        <v>613</v>
      </c>
      <c r="B613">
        <v>-2.3E-5</v>
      </c>
      <c r="C613">
        <v>-7.2999999999999999E-5</v>
      </c>
      <c r="D613" t="s">
        <v>613</v>
      </c>
      <c r="E613">
        <v>-2.3E-5</v>
      </c>
      <c r="F613">
        <v>-7.6000000000000004E-5</v>
      </c>
      <c r="G613">
        <f t="shared" si="38"/>
        <v>0</v>
      </c>
      <c r="H613">
        <f t="shared" si="36"/>
        <v>3.0000000000000052E-6</v>
      </c>
      <c r="I613" t="s">
        <v>613</v>
      </c>
      <c r="J613">
        <v>-2.3E-5</v>
      </c>
      <c r="K613">
        <v>-7.6000000000000004E-5</v>
      </c>
      <c r="L613">
        <f t="shared" si="39"/>
        <v>0</v>
      </c>
      <c r="M613">
        <f t="shared" si="37"/>
        <v>3.0000000000000052E-6</v>
      </c>
    </row>
    <row r="614" spans="1:13" x14ac:dyDescent="0.35">
      <c r="A614" t="s">
        <v>614</v>
      </c>
      <c r="B614">
        <v>-3.6000000000000001E-5</v>
      </c>
      <c r="C614">
        <v>-3.8000000000000002E-5</v>
      </c>
      <c r="D614" t="s">
        <v>614</v>
      </c>
      <c r="E614">
        <v>-3.6999999999999998E-5</v>
      </c>
      <c r="F614">
        <v>-4.0000000000000003E-5</v>
      </c>
      <c r="G614">
        <f t="shared" si="38"/>
        <v>9.999999999999972E-7</v>
      </c>
      <c r="H614">
        <f t="shared" si="36"/>
        <v>2.0000000000000012E-6</v>
      </c>
      <c r="I614" t="s">
        <v>614</v>
      </c>
      <c r="J614">
        <v>-3.6999999999999998E-5</v>
      </c>
      <c r="K614">
        <v>-4.0000000000000003E-5</v>
      </c>
      <c r="L614">
        <f t="shared" si="39"/>
        <v>9.999999999999972E-7</v>
      </c>
      <c r="M614">
        <f t="shared" si="37"/>
        <v>2.0000000000000012E-6</v>
      </c>
    </row>
    <row r="615" spans="1:13" x14ac:dyDescent="0.35">
      <c r="A615" t="s">
        <v>615</v>
      </c>
      <c r="B615">
        <v>-5.8999999999999998E-5</v>
      </c>
      <c r="C615">
        <v>-5.0000000000000004E-6</v>
      </c>
      <c r="D615" t="s">
        <v>615</v>
      </c>
      <c r="E615">
        <v>-6.0999999999999999E-5</v>
      </c>
      <c r="F615">
        <v>-6.9999999999999999E-6</v>
      </c>
      <c r="G615">
        <f t="shared" si="38"/>
        <v>2.0000000000000012E-6</v>
      </c>
      <c r="H615">
        <f t="shared" si="36"/>
        <v>1.9999999999999995E-6</v>
      </c>
      <c r="I615" t="s">
        <v>615</v>
      </c>
      <c r="J615">
        <v>-6.0999999999999999E-5</v>
      </c>
      <c r="K615">
        <v>-6.9999999999999999E-6</v>
      </c>
      <c r="L615">
        <f t="shared" si="39"/>
        <v>2.0000000000000012E-6</v>
      </c>
      <c r="M615">
        <f t="shared" si="37"/>
        <v>1.9999999999999995E-6</v>
      </c>
    </row>
    <row r="616" spans="1:13" x14ac:dyDescent="0.35">
      <c r="A616" t="s">
        <v>616</v>
      </c>
      <c r="B616">
        <v>-9.6000000000000002E-5</v>
      </c>
      <c r="C616">
        <v>4.17E-4</v>
      </c>
      <c r="D616" t="s">
        <v>616</v>
      </c>
      <c r="E616">
        <v>-9.7E-5</v>
      </c>
      <c r="F616">
        <v>4.1599999999999997E-4</v>
      </c>
      <c r="G616">
        <f t="shared" si="38"/>
        <v>9.999999999999972E-7</v>
      </c>
      <c r="H616">
        <f t="shared" si="36"/>
        <v>1.0000000000000243E-6</v>
      </c>
      <c r="I616" t="s">
        <v>616</v>
      </c>
      <c r="J616">
        <v>-9.7E-5</v>
      </c>
      <c r="K616">
        <v>4.1599999999999997E-4</v>
      </c>
      <c r="L616">
        <f t="shared" si="39"/>
        <v>9.999999999999972E-7</v>
      </c>
      <c r="M616">
        <f t="shared" si="37"/>
        <v>1.0000000000000243E-6</v>
      </c>
    </row>
    <row r="617" spans="1:13" x14ac:dyDescent="0.35">
      <c r="A617" t="s">
        <v>617</v>
      </c>
      <c r="B617">
        <v>-9.7999999999999997E-5</v>
      </c>
      <c r="C617">
        <v>5.0000000000000001E-4</v>
      </c>
      <c r="D617" t="s">
        <v>617</v>
      </c>
      <c r="E617">
        <v>-1.01E-4</v>
      </c>
      <c r="F617">
        <v>5.13E-4</v>
      </c>
      <c r="G617">
        <f t="shared" si="38"/>
        <v>3.0000000000000052E-6</v>
      </c>
      <c r="H617">
        <f t="shared" si="36"/>
        <v>-1.2999999999999991E-5</v>
      </c>
      <c r="I617" t="s">
        <v>617</v>
      </c>
      <c r="J617">
        <v>-1.01E-4</v>
      </c>
      <c r="K617">
        <v>5.13E-4</v>
      </c>
      <c r="L617">
        <f t="shared" si="39"/>
        <v>3.0000000000000052E-6</v>
      </c>
      <c r="M617">
        <f t="shared" si="37"/>
        <v>-1.2999999999999991E-5</v>
      </c>
    </row>
    <row r="618" spans="1:13" x14ac:dyDescent="0.35">
      <c r="A618" t="s">
        <v>618</v>
      </c>
      <c r="B618">
        <v>-1.26E-4</v>
      </c>
      <c r="C618">
        <v>1.3259999999999999E-3</v>
      </c>
      <c r="D618" t="s">
        <v>618</v>
      </c>
      <c r="E618">
        <v>-1.27E-4</v>
      </c>
      <c r="F618">
        <v>1.3339999999999999E-3</v>
      </c>
      <c r="G618">
        <f t="shared" si="38"/>
        <v>9.999999999999972E-7</v>
      </c>
      <c r="H618">
        <f t="shared" si="36"/>
        <v>-7.9999999999999776E-6</v>
      </c>
      <c r="I618" t="s">
        <v>618</v>
      </c>
      <c r="J618">
        <v>-1.27E-4</v>
      </c>
      <c r="K618">
        <v>1.3339999999999999E-3</v>
      </c>
      <c r="L618">
        <f t="shared" si="39"/>
        <v>9.999999999999972E-7</v>
      </c>
      <c r="M618">
        <f t="shared" si="37"/>
        <v>-7.9999999999999776E-6</v>
      </c>
    </row>
    <row r="619" spans="1:13" x14ac:dyDescent="0.35">
      <c r="A619" t="s">
        <v>619</v>
      </c>
      <c r="B619">
        <v>-1.3899999999999999E-4</v>
      </c>
      <c r="C619">
        <v>1.1050000000000001E-3</v>
      </c>
      <c r="D619" t="s">
        <v>619</v>
      </c>
      <c r="E619">
        <v>-1.4300000000000001E-4</v>
      </c>
      <c r="F619">
        <v>1.145E-3</v>
      </c>
      <c r="G619">
        <f t="shared" si="38"/>
        <v>4.0000000000000159E-6</v>
      </c>
      <c r="H619">
        <f t="shared" si="36"/>
        <v>-3.9999999999999888E-5</v>
      </c>
      <c r="I619" t="s">
        <v>619</v>
      </c>
      <c r="J619">
        <v>-1.4300000000000001E-4</v>
      </c>
      <c r="K619">
        <v>1.145E-3</v>
      </c>
      <c r="L619">
        <f t="shared" si="39"/>
        <v>4.0000000000000159E-6</v>
      </c>
      <c r="M619">
        <f t="shared" si="37"/>
        <v>-3.9999999999999888E-5</v>
      </c>
    </row>
    <row r="620" spans="1:13" x14ac:dyDescent="0.35">
      <c r="A620" t="s">
        <v>620</v>
      </c>
      <c r="B620">
        <v>-1.4100000000000001E-4</v>
      </c>
      <c r="C620">
        <v>1.199E-3</v>
      </c>
      <c r="D620" t="s">
        <v>620</v>
      </c>
      <c r="E620">
        <v>-1.4100000000000001E-4</v>
      </c>
      <c r="F620">
        <v>1.219E-3</v>
      </c>
      <c r="G620">
        <f t="shared" si="38"/>
        <v>0</v>
      </c>
      <c r="H620">
        <f t="shared" si="36"/>
        <v>-2.0000000000000052E-5</v>
      </c>
      <c r="I620" t="s">
        <v>620</v>
      </c>
      <c r="J620">
        <v>-1.4100000000000001E-4</v>
      </c>
      <c r="K620">
        <v>1.219E-3</v>
      </c>
      <c r="L620">
        <f t="shared" si="39"/>
        <v>0</v>
      </c>
      <c r="M620">
        <f t="shared" si="37"/>
        <v>-2.0000000000000052E-5</v>
      </c>
    </row>
    <row r="621" spans="1:13" x14ac:dyDescent="0.35">
      <c r="A621" t="s">
        <v>621</v>
      </c>
      <c r="B621">
        <v>-2.92E-4</v>
      </c>
      <c r="C621">
        <v>-7.8999999999999996E-5</v>
      </c>
      <c r="D621" t="s">
        <v>621</v>
      </c>
      <c r="E621">
        <v>-2.9799999999999998E-4</v>
      </c>
      <c r="F621">
        <v>-5.0000000000000002E-5</v>
      </c>
      <c r="G621">
        <f t="shared" si="38"/>
        <v>5.9999999999999832E-6</v>
      </c>
      <c r="H621">
        <f t="shared" si="36"/>
        <v>-2.8999999999999993E-5</v>
      </c>
      <c r="I621" t="s">
        <v>621</v>
      </c>
      <c r="J621">
        <v>-2.9799999999999998E-4</v>
      </c>
      <c r="K621">
        <v>-5.0000000000000002E-5</v>
      </c>
      <c r="L621">
        <f t="shared" si="39"/>
        <v>5.9999999999999832E-6</v>
      </c>
      <c r="M621">
        <f t="shared" si="37"/>
        <v>-2.8999999999999993E-5</v>
      </c>
    </row>
    <row r="622" spans="1:13" x14ac:dyDescent="0.35">
      <c r="A622" t="s">
        <v>622</v>
      </c>
      <c r="B622">
        <v>-3.2600000000000001E-4</v>
      </c>
      <c r="C622">
        <v>-4.7100000000000001E-4</v>
      </c>
      <c r="D622" t="s">
        <v>622</v>
      </c>
      <c r="E622">
        <v>-3.2699999999999998E-4</v>
      </c>
      <c r="F622">
        <v>-4.4099999999999999E-4</v>
      </c>
      <c r="G622">
        <f t="shared" si="38"/>
        <v>9.999999999999701E-7</v>
      </c>
      <c r="H622">
        <f t="shared" si="36"/>
        <v>-3.0000000000000024E-5</v>
      </c>
      <c r="I622" t="s">
        <v>622</v>
      </c>
      <c r="J622">
        <v>-3.2699999999999998E-4</v>
      </c>
      <c r="K622">
        <v>-4.4099999999999999E-4</v>
      </c>
      <c r="L622">
        <f t="shared" si="39"/>
        <v>9.999999999999701E-7</v>
      </c>
      <c r="M622">
        <f t="shared" si="37"/>
        <v>-3.0000000000000024E-5</v>
      </c>
    </row>
    <row r="623" spans="1:13" x14ac:dyDescent="0.35">
      <c r="A623" t="s">
        <v>623</v>
      </c>
      <c r="B623">
        <v>-5.5099999999999995E-4</v>
      </c>
      <c r="C623">
        <v>-4.4999999999999999E-4</v>
      </c>
      <c r="D623" t="s">
        <v>623</v>
      </c>
      <c r="E623">
        <v>-5.6099999999999998E-4</v>
      </c>
      <c r="F623">
        <v>-4.2700000000000002E-4</v>
      </c>
      <c r="G623">
        <f t="shared" si="38"/>
        <v>1.0000000000000026E-5</v>
      </c>
      <c r="H623">
        <f t="shared" si="36"/>
        <v>-2.2999999999999963E-5</v>
      </c>
      <c r="I623" t="s">
        <v>623</v>
      </c>
      <c r="J623">
        <v>-5.6099999999999998E-4</v>
      </c>
      <c r="K623">
        <v>-4.2700000000000002E-4</v>
      </c>
      <c r="L623">
        <f t="shared" si="39"/>
        <v>1.0000000000000026E-5</v>
      </c>
      <c r="M623">
        <f t="shared" si="37"/>
        <v>-2.2999999999999963E-5</v>
      </c>
    </row>
    <row r="624" spans="1:13" x14ac:dyDescent="0.35">
      <c r="A624" t="s">
        <v>624</v>
      </c>
      <c r="B624">
        <v>-1.833E-3</v>
      </c>
      <c r="C624">
        <v>-7.3330000000000001E-3</v>
      </c>
      <c r="D624" t="s">
        <v>624</v>
      </c>
      <c r="E624">
        <v>-1.8400000000000001E-3</v>
      </c>
      <c r="F624">
        <v>-7.3169999999999997E-3</v>
      </c>
      <c r="G624">
        <f t="shared" si="38"/>
        <v>7.0000000000000617E-6</v>
      </c>
      <c r="H624">
        <f t="shared" si="36"/>
        <v>-1.6000000000000389E-5</v>
      </c>
      <c r="I624" t="s">
        <v>624</v>
      </c>
      <c r="J624">
        <v>-1.8400000000000001E-3</v>
      </c>
      <c r="K624">
        <v>-7.3169999999999997E-3</v>
      </c>
      <c r="L624">
        <f t="shared" si="39"/>
        <v>7.0000000000000617E-6</v>
      </c>
      <c r="M624">
        <f t="shared" si="37"/>
        <v>-1.6000000000000389E-5</v>
      </c>
    </row>
    <row r="625" spans="1:13" x14ac:dyDescent="0.35">
      <c r="A625" t="s">
        <v>625</v>
      </c>
      <c r="B625">
        <v>-3.637E-3</v>
      </c>
      <c r="C625">
        <v>-1.8182E-2</v>
      </c>
      <c r="D625" t="s">
        <v>625</v>
      </c>
      <c r="E625">
        <v>-3.715E-3</v>
      </c>
      <c r="F625">
        <v>-1.8527999999999999E-2</v>
      </c>
      <c r="G625">
        <f t="shared" si="38"/>
        <v>7.7999999999999944E-5</v>
      </c>
      <c r="H625">
        <f t="shared" si="36"/>
        <v>3.4599999999999909E-4</v>
      </c>
      <c r="I625" t="s">
        <v>625</v>
      </c>
      <c r="J625">
        <v>-3.715E-3</v>
      </c>
      <c r="K625">
        <v>-1.8527999999999999E-2</v>
      </c>
      <c r="L625">
        <f t="shared" si="39"/>
        <v>7.7999999999999944E-5</v>
      </c>
      <c r="M625">
        <f t="shared" si="37"/>
        <v>3.4599999999999909E-4</v>
      </c>
    </row>
    <row r="626" spans="1:13" x14ac:dyDescent="0.35">
      <c r="A626" t="s">
        <v>626</v>
      </c>
      <c r="B626">
        <v>-9.2519999999999998E-3</v>
      </c>
      <c r="C626">
        <v>-5.3418E-2</v>
      </c>
      <c r="D626" t="s">
        <v>626</v>
      </c>
      <c r="E626">
        <v>-9.2890000000000004E-3</v>
      </c>
      <c r="F626">
        <v>-5.3541999999999999E-2</v>
      </c>
      <c r="G626">
        <f t="shared" si="38"/>
        <v>3.7000000000000574E-5</v>
      </c>
      <c r="H626">
        <f t="shared" si="36"/>
        <v>1.2399999999999911E-4</v>
      </c>
      <c r="I626" t="s">
        <v>626</v>
      </c>
      <c r="J626">
        <v>-9.2890000000000004E-3</v>
      </c>
      <c r="K626">
        <v>-5.3541999999999999E-2</v>
      </c>
      <c r="L626">
        <f t="shared" si="39"/>
        <v>3.7000000000000574E-5</v>
      </c>
      <c r="M626">
        <f t="shared" si="37"/>
        <v>1.2399999999999911E-4</v>
      </c>
    </row>
    <row r="627" spans="1:13" x14ac:dyDescent="0.35">
      <c r="A627" t="s">
        <v>627</v>
      </c>
      <c r="B627">
        <v>-1.4711999999999999E-2</v>
      </c>
      <c r="C627">
        <v>-8.6441000000000004E-2</v>
      </c>
      <c r="D627" t="s">
        <v>627</v>
      </c>
      <c r="E627">
        <v>-1.4987E-2</v>
      </c>
      <c r="F627">
        <v>-8.7930999999999995E-2</v>
      </c>
      <c r="G627">
        <f t="shared" si="38"/>
        <v>2.7500000000000094E-4</v>
      </c>
      <c r="H627">
        <f t="shared" si="36"/>
        <v>1.4899999999999913E-3</v>
      </c>
      <c r="I627" t="s">
        <v>627</v>
      </c>
      <c r="J627">
        <v>-1.4987E-2</v>
      </c>
      <c r="K627">
        <v>-8.7930999999999995E-2</v>
      </c>
      <c r="L627">
        <f t="shared" si="39"/>
        <v>2.7500000000000094E-4</v>
      </c>
      <c r="M627">
        <f t="shared" si="37"/>
        <v>1.4899999999999913E-3</v>
      </c>
    </row>
    <row r="628" spans="1:13" x14ac:dyDescent="0.35">
      <c r="A628" t="s">
        <v>628</v>
      </c>
      <c r="B628">
        <v>-1.6452000000000001E-2</v>
      </c>
      <c r="C628">
        <v>-9.5541000000000001E-2</v>
      </c>
      <c r="D628" t="s">
        <v>628</v>
      </c>
      <c r="E628">
        <v>-1.652E-2</v>
      </c>
      <c r="F628">
        <v>-9.5784999999999995E-2</v>
      </c>
      <c r="G628">
        <f t="shared" si="38"/>
        <v>6.7999999999998617E-5</v>
      </c>
      <c r="H628">
        <f t="shared" si="36"/>
        <v>2.4399999999999422E-4</v>
      </c>
      <c r="I628" t="s">
        <v>628</v>
      </c>
      <c r="J628">
        <v>-1.652E-2</v>
      </c>
      <c r="K628">
        <v>-9.5784999999999995E-2</v>
      </c>
      <c r="L628">
        <f t="shared" si="39"/>
        <v>6.7999999999998617E-5</v>
      </c>
      <c r="M628">
        <f t="shared" si="37"/>
        <v>2.4399999999999422E-4</v>
      </c>
    </row>
    <row r="629" spans="1:13" x14ac:dyDescent="0.35">
      <c r="A629" t="s">
        <v>629</v>
      </c>
      <c r="B629">
        <v>-1.7749000000000001E-2</v>
      </c>
      <c r="C629">
        <v>-0.10077899999999999</v>
      </c>
      <c r="D629" t="s">
        <v>629</v>
      </c>
      <c r="E629">
        <v>-1.8092E-2</v>
      </c>
      <c r="F629">
        <v>-0.102557</v>
      </c>
      <c r="G629">
        <f t="shared" si="38"/>
        <v>3.4299999999999956E-4</v>
      </c>
      <c r="H629">
        <f t="shared" si="36"/>
        <v>1.7780000000000018E-3</v>
      </c>
      <c r="I629" t="s">
        <v>629</v>
      </c>
      <c r="J629">
        <v>-1.8092E-2</v>
      </c>
      <c r="K629">
        <v>-0.102557</v>
      </c>
      <c r="L629">
        <f t="shared" si="39"/>
        <v>3.4299999999999956E-4</v>
      </c>
      <c r="M629">
        <f t="shared" si="37"/>
        <v>1.7780000000000018E-3</v>
      </c>
    </row>
    <row r="630" spans="1:13" x14ac:dyDescent="0.35">
      <c r="A630" t="s">
        <v>630</v>
      </c>
      <c r="B630">
        <v>-1.7930999999999999E-2</v>
      </c>
      <c r="C630">
        <v>-0.10025299999999999</v>
      </c>
      <c r="D630" t="s">
        <v>630</v>
      </c>
      <c r="E630">
        <v>-1.8003999999999999E-2</v>
      </c>
      <c r="F630">
        <v>-0.100507</v>
      </c>
      <c r="G630">
        <f t="shared" si="38"/>
        <v>7.3000000000000148E-5</v>
      </c>
      <c r="H630">
        <f t="shared" si="36"/>
        <v>2.5400000000000422E-4</v>
      </c>
      <c r="I630" t="s">
        <v>630</v>
      </c>
      <c r="J630">
        <v>-1.8003999999999999E-2</v>
      </c>
      <c r="K630">
        <v>-0.100507</v>
      </c>
      <c r="L630">
        <f t="shared" si="39"/>
        <v>7.3000000000000148E-5</v>
      </c>
      <c r="M630">
        <f t="shared" si="37"/>
        <v>2.5400000000000422E-4</v>
      </c>
    </row>
    <row r="631" spans="1:13" x14ac:dyDescent="0.35">
      <c r="A631" t="s">
        <v>631</v>
      </c>
      <c r="B631">
        <v>-1.7988000000000001E-2</v>
      </c>
      <c r="C631">
        <v>-0.100644</v>
      </c>
      <c r="D631" t="s">
        <v>631</v>
      </c>
      <c r="E631">
        <v>-1.8334E-2</v>
      </c>
      <c r="F631">
        <v>-0.10241599999999999</v>
      </c>
      <c r="G631">
        <f t="shared" si="38"/>
        <v>3.4599999999999909E-4</v>
      </c>
      <c r="H631">
        <f t="shared" si="36"/>
        <v>1.7719999999999958E-3</v>
      </c>
      <c r="I631" t="s">
        <v>631</v>
      </c>
      <c r="J631">
        <v>-1.8334E-2</v>
      </c>
      <c r="K631">
        <v>-0.10241599999999999</v>
      </c>
      <c r="L631">
        <f t="shared" si="39"/>
        <v>3.4599999999999909E-4</v>
      </c>
      <c r="M631">
        <f t="shared" si="37"/>
        <v>1.7719999999999958E-3</v>
      </c>
    </row>
    <row r="632" spans="1:13" x14ac:dyDescent="0.35">
      <c r="A632" t="s">
        <v>632</v>
      </c>
      <c r="B632">
        <v>-1.8141999999999998E-2</v>
      </c>
      <c r="C632">
        <v>-0.101201</v>
      </c>
      <c r="D632" t="s">
        <v>632</v>
      </c>
      <c r="E632">
        <v>-1.8216E-2</v>
      </c>
      <c r="F632">
        <v>-0.101442</v>
      </c>
      <c r="G632">
        <f t="shared" si="38"/>
        <v>7.4000000000001148E-5</v>
      </c>
      <c r="H632">
        <f t="shared" si="36"/>
        <v>2.410000000000051E-4</v>
      </c>
      <c r="I632" t="s">
        <v>632</v>
      </c>
      <c r="J632">
        <v>-1.8216E-2</v>
      </c>
      <c r="K632">
        <v>-0.101442</v>
      </c>
      <c r="L632">
        <f t="shared" si="39"/>
        <v>7.4000000000001148E-5</v>
      </c>
      <c r="M632">
        <f t="shared" si="37"/>
        <v>2.410000000000051E-4</v>
      </c>
    </row>
    <row r="633" spans="1:13" x14ac:dyDescent="0.35">
      <c r="A633" t="s">
        <v>633</v>
      </c>
      <c r="B633">
        <v>-1.8144E-2</v>
      </c>
      <c r="C633">
        <v>-0.101133</v>
      </c>
      <c r="D633" t="s">
        <v>633</v>
      </c>
      <c r="E633">
        <v>-1.8492000000000001E-2</v>
      </c>
      <c r="F633">
        <v>-0.102906</v>
      </c>
      <c r="G633">
        <f t="shared" si="38"/>
        <v>3.4800000000000109E-4</v>
      </c>
      <c r="H633">
        <f t="shared" si="36"/>
        <v>1.7729999999999968E-3</v>
      </c>
      <c r="I633" t="s">
        <v>633</v>
      </c>
      <c r="J633">
        <v>-1.8492000000000001E-2</v>
      </c>
      <c r="K633">
        <v>-0.102906</v>
      </c>
      <c r="L633">
        <f t="shared" si="39"/>
        <v>3.4800000000000109E-4</v>
      </c>
      <c r="M633">
        <f t="shared" si="37"/>
        <v>1.7729999999999968E-3</v>
      </c>
    </row>
    <row r="634" spans="1:13" x14ac:dyDescent="0.35">
      <c r="A634" t="s">
        <v>634</v>
      </c>
      <c r="B634">
        <v>-1.8162999999999999E-2</v>
      </c>
      <c r="C634">
        <v>-0.100992</v>
      </c>
      <c r="D634" t="s">
        <v>634</v>
      </c>
      <c r="E634">
        <v>-1.8237E-2</v>
      </c>
      <c r="F634">
        <v>-0.10122</v>
      </c>
      <c r="G634">
        <f t="shared" si="38"/>
        <v>7.4000000000001148E-5</v>
      </c>
      <c r="H634">
        <f t="shared" si="36"/>
        <v>2.2800000000000598E-4</v>
      </c>
      <c r="I634" t="s">
        <v>634</v>
      </c>
      <c r="J634">
        <v>-1.8237E-2</v>
      </c>
      <c r="K634">
        <v>-0.10122</v>
      </c>
      <c r="L634">
        <f t="shared" si="39"/>
        <v>7.4000000000001148E-5</v>
      </c>
      <c r="M634">
        <f t="shared" si="37"/>
        <v>2.2800000000000598E-4</v>
      </c>
    </row>
    <row r="635" spans="1:13" x14ac:dyDescent="0.35">
      <c r="A635" t="s">
        <v>635</v>
      </c>
      <c r="B635">
        <v>-1.8187999999999999E-2</v>
      </c>
      <c r="C635">
        <v>-0.100367</v>
      </c>
      <c r="D635" t="s">
        <v>635</v>
      </c>
      <c r="E635">
        <v>-1.8537999999999999E-2</v>
      </c>
      <c r="F635">
        <v>-0.102114</v>
      </c>
      <c r="G635">
        <f t="shared" si="38"/>
        <v>3.4999999999999962E-4</v>
      </c>
      <c r="H635">
        <f t="shared" si="36"/>
        <v>1.7469999999999986E-3</v>
      </c>
      <c r="I635" t="s">
        <v>635</v>
      </c>
      <c r="J635">
        <v>-1.8537999999999999E-2</v>
      </c>
      <c r="K635">
        <v>-0.102114</v>
      </c>
      <c r="L635">
        <f t="shared" si="39"/>
        <v>3.4999999999999962E-4</v>
      </c>
      <c r="M635">
        <f t="shared" si="37"/>
        <v>1.7469999999999986E-3</v>
      </c>
    </row>
    <row r="636" spans="1:13" x14ac:dyDescent="0.35">
      <c r="A636" t="s">
        <v>636</v>
      </c>
      <c r="B636">
        <v>-1.8187999999999999E-2</v>
      </c>
      <c r="C636">
        <v>-0.100289</v>
      </c>
      <c r="D636" t="s">
        <v>636</v>
      </c>
      <c r="E636">
        <v>-1.8263000000000001E-2</v>
      </c>
      <c r="F636">
        <v>-0.100509</v>
      </c>
      <c r="G636">
        <f t="shared" si="38"/>
        <v>7.5000000000002148E-5</v>
      </c>
      <c r="H636">
        <f t="shared" si="36"/>
        <v>2.1999999999999797E-4</v>
      </c>
      <c r="I636" t="s">
        <v>636</v>
      </c>
      <c r="J636">
        <v>-1.8263000000000001E-2</v>
      </c>
      <c r="K636">
        <v>-0.100509</v>
      </c>
      <c r="L636">
        <f t="shared" si="39"/>
        <v>7.5000000000002148E-5</v>
      </c>
      <c r="M636">
        <f t="shared" si="37"/>
        <v>2.1999999999999797E-4</v>
      </c>
    </row>
    <row r="637" spans="1:13" x14ac:dyDescent="0.35">
      <c r="A637" t="s">
        <v>637</v>
      </c>
      <c r="B637">
        <v>-1.8225999999999999E-2</v>
      </c>
      <c r="C637">
        <v>-9.9970000000000003E-2</v>
      </c>
      <c r="D637" t="s">
        <v>637</v>
      </c>
      <c r="E637">
        <v>-1.8577E-2</v>
      </c>
      <c r="F637">
        <v>-0.101704</v>
      </c>
      <c r="G637">
        <f t="shared" si="38"/>
        <v>3.5100000000000062E-4</v>
      </c>
      <c r="H637">
        <f t="shared" si="36"/>
        <v>1.7339999999999994E-3</v>
      </c>
      <c r="I637" t="s">
        <v>637</v>
      </c>
      <c r="J637">
        <v>-1.8577E-2</v>
      </c>
      <c r="K637">
        <v>-0.101704</v>
      </c>
      <c r="L637">
        <f t="shared" si="39"/>
        <v>3.5100000000000062E-4</v>
      </c>
      <c r="M637">
        <f t="shared" si="37"/>
        <v>1.7339999999999994E-3</v>
      </c>
    </row>
    <row r="638" spans="1:13" x14ac:dyDescent="0.35">
      <c r="A638" t="s">
        <v>638</v>
      </c>
      <c r="B638">
        <v>-1.8245000000000001E-2</v>
      </c>
      <c r="C638">
        <v>-0.100006</v>
      </c>
      <c r="D638" t="s">
        <v>638</v>
      </c>
      <c r="E638">
        <v>-1.8318999999999998E-2</v>
      </c>
      <c r="F638">
        <v>-0.10022499999999999</v>
      </c>
      <c r="G638">
        <f t="shared" si="38"/>
        <v>7.3999999999997679E-5</v>
      </c>
      <c r="H638">
        <f t="shared" si="36"/>
        <v>2.1899999999999697E-4</v>
      </c>
      <c r="I638" t="s">
        <v>638</v>
      </c>
      <c r="J638">
        <v>-1.8318999999999998E-2</v>
      </c>
      <c r="K638">
        <v>-0.10022499999999999</v>
      </c>
      <c r="L638">
        <f t="shared" si="39"/>
        <v>7.3999999999997679E-5</v>
      </c>
      <c r="M638">
        <f t="shared" si="37"/>
        <v>2.1899999999999697E-4</v>
      </c>
    </row>
    <row r="639" spans="1:13" x14ac:dyDescent="0.35">
      <c r="A639" t="s">
        <v>639</v>
      </c>
      <c r="B639">
        <v>-1.8259000000000001E-2</v>
      </c>
      <c r="C639">
        <v>-9.9987000000000006E-2</v>
      </c>
      <c r="D639" t="s">
        <v>639</v>
      </c>
      <c r="E639">
        <v>-1.8610999999999999E-2</v>
      </c>
      <c r="F639">
        <v>-0.10172299999999999</v>
      </c>
      <c r="G639">
        <f t="shared" si="38"/>
        <v>3.5199999999999815E-4</v>
      </c>
      <c r="H639">
        <f t="shared" si="36"/>
        <v>1.7359999999999876E-3</v>
      </c>
      <c r="I639" t="s">
        <v>639</v>
      </c>
      <c r="J639">
        <v>-1.8610999999999999E-2</v>
      </c>
      <c r="K639">
        <v>-0.10172299999999999</v>
      </c>
      <c r="L639">
        <f t="shared" si="39"/>
        <v>3.5199999999999815E-4</v>
      </c>
      <c r="M639">
        <f t="shared" si="37"/>
        <v>1.7359999999999876E-3</v>
      </c>
    </row>
    <row r="640" spans="1:13" x14ac:dyDescent="0.35">
      <c r="A640" t="s">
        <v>640</v>
      </c>
      <c r="B640">
        <v>-1.8275E-2</v>
      </c>
      <c r="C640">
        <v>-0.10005500000000001</v>
      </c>
      <c r="D640" t="s">
        <v>640</v>
      </c>
      <c r="E640">
        <v>-1.8350000000000002E-2</v>
      </c>
      <c r="F640">
        <v>-0.100275</v>
      </c>
      <c r="G640">
        <f t="shared" si="38"/>
        <v>7.5000000000002148E-5</v>
      </c>
      <c r="H640">
        <f t="shared" si="36"/>
        <v>2.1999999999999797E-4</v>
      </c>
      <c r="I640" t="s">
        <v>640</v>
      </c>
      <c r="J640">
        <v>-1.8350000000000002E-2</v>
      </c>
      <c r="K640">
        <v>-0.100275</v>
      </c>
      <c r="L640">
        <f t="shared" si="39"/>
        <v>7.5000000000002148E-5</v>
      </c>
      <c r="M640">
        <f t="shared" si="37"/>
        <v>2.1999999999999797E-4</v>
      </c>
    </row>
    <row r="641" spans="1:13" x14ac:dyDescent="0.35">
      <c r="A641" t="s">
        <v>641</v>
      </c>
      <c r="B641">
        <v>-1.8275E-2</v>
      </c>
      <c r="C641">
        <v>-0.10008300000000001</v>
      </c>
      <c r="D641" t="s">
        <v>641</v>
      </c>
      <c r="E641">
        <v>-1.8627000000000001E-2</v>
      </c>
      <c r="F641">
        <v>-0.101822</v>
      </c>
      <c r="G641">
        <f t="shared" si="38"/>
        <v>3.5200000000000162E-4</v>
      </c>
      <c r="H641">
        <f t="shared" si="36"/>
        <v>1.7389999999999906E-3</v>
      </c>
      <c r="I641" t="s">
        <v>641</v>
      </c>
      <c r="J641">
        <v>-1.8627000000000001E-2</v>
      </c>
      <c r="K641">
        <v>-0.101822</v>
      </c>
      <c r="L641">
        <f t="shared" si="39"/>
        <v>3.5200000000000162E-4</v>
      </c>
      <c r="M641">
        <f t="shared" si="37"/>
        <v>1.7389999999999906E-3</v>
      </c>
    </row>
    <row r="642" spans="1:13" x14ac:dyDescent="0.35">
      <c r="A642" t="s">
        <v>642</v>
      </c>
      <c r="B642">
        <v>-1.8280000000000001E-2</v>
      </c>
      <c r="C642">
        <v>-0.10008300000000001</v>
      </c>
      <c r="D642" t="s">
        <v>642</v>
      </c>
      <c r="E642">
        <v>-1.8355E-2</v>
      </c>
      <c r="F642">
        <v>-0.10030500000000001</v>
      </c>
      <c r="G642">
        <f t="shared" si="38"/>
        <v>7.4999999999998679E-5</v>
      </c>
      <c r="H642">
        <f t="shared" si="36"/>
        <v>2.2199999999999998E-4</v>
      </c>
      <c r="I642" t="s">
        <v>642</v>
      </c>
      <c r="J642">
        <v>-1.8355E-2</v>
      </c>
      <c r="K642">
        <v>-0.10030500000000001</v>
      </c>
      <c r="L642">
        <f t="shared" si="39"/>
        <v>7.4999999999998679E-5</v>
      </c>
      <c r="M642">
        <f t="shared" si="37"/>
        <v>2.2199999999999998E-4</v>
      </c>
    </row>
    <row r="643" spans="1:13" x14ac:dyDescent="0.35">
      <c r="A643" t="s">
        <v>643</v>
      </c>
      <c r="B643">
        <v>-6.0000000000000002E-6</v>
      </c>
      <c r="C643">
        <v>3.9999999999999998E-6</v>
      </c>
      <c r="D643" t="s">
        <v>643</v>
      </c>
      <c r="E643">
        <v>-6.0000000000000002E-6</v>
      </c>
      <c r="F643">
        <v>3.9999999999999998E-6</v>
      </c>
      <c r="G643">
        <f t="shared" si="38"/>
        <v>0</v>
      </c>
      <c r="H643">
        <f t="shared" ref="H643:H706" si="40">C643-F643</f>
        <v>0</v>
      </c>
      <c r="I643" t="s">
        <v>643</v>
      </c>
      <c r="J643">
        <v>-6.0000000000000002E-6</v>
      </c>
      <c r="K643">
        <v>3.9999999999999998E-6</v>
      </c>
      <c r="L643">
        <f t="shared" si="39"/>
        <v>0</v>
      </c>
      <c r="M643">
        <f t="shared" ref="M643:M706" si="41">C643-K643</f>
        <v>0</v>
      </c>
    </row>
    <row r="644" spans="1:13" x14ac:dyDescent="0.35">
      <c r="A644" t="s">
        <v>644</v>
      </c>
      <c r="B644">
        <v>-5.0000000000000004E-6</v>
      </c>
      <c r="C644">
        <v>-3.1000000000000001E-5</v>
      </c>
      <c r="D644" t="s">
        <v>644</v>
      </c>
      <c r="E644">
        <v>-5.0000000000000004E-6</v>
      </c>
      <c r="F644">
        <v>-3.1000000000000001E-5</v>
      </c>
      <c r="G644">
        <f t="shared" ref="G644:G707" si="42">B644-E644</f>
        <v>0</v>
      </c>
      <c r="H644">
        <f t="shared" si="40"/>
        <v>0</v>
      </c>
      <c r="I644" t="s">
        <v>644</v>
      </c>
      <c r="J644">
        <v>-5.0000000000000004E-6</v>
      </c>
      <c r="K644">
        <v>-3.1000000000000001E-5</v>
      </c>
      <c r="L644">
        <f t="shared" ref="L644:L707" si="43">B644-J644</f>
        <v>0</v>
      </c>
      <c r="M644">
        <f t="shared" si="41"/>
        <v>0</v>
      </c>
    </row>
    <row r="645" spans="1:13" x14ac:dyDescent="0.35">
      <c r="A645" t="s">
        <v>645</v>
      </c>
      <c r="B645">
        <v>-2.1999999999999999E-5</v>
      </c>
      <c r="C645">
        <v>-8.7000000000000001E-5</v>
      </c>
      <c r="D645" t="s">
        <v>645</v>
      </c>
      <c r="E645">
        <v>-2.3E-5</v>
      </c>
      <c r="F645">
        <v>-9.0000000000000006E-5</v>
      </c>
      <c r="G645">
        <f t="shared" si="42"/>
        <v>1.0000000000000006E-6</v>
      </c>
      <c r="H645">
        <f t="shared" si="40"/>
        <v>3.0000000000000052E-6</v>
      </c>
      <c r="I645" t="s">
        <v>645</v>
      </c>
      <c r="J645">
        <v>-2.3E-5</v>
      </c>
      <c r="K645">
        <v>-9.0000000000000006E-5</v>
      </c>
      <c r="L645">
        <f t="shared" si="43"/>
        <v>1.0000000000000006E-6</v>
      </c>
      <c r="M645">
        <f t="shared" si="41"/>
        <v>3.0000000000000052E-6</v>
      </c>
    </row>
    <row r="646" spans="1:13" x14ac:dyDescent="0.35">
      <c r="A646" t="s">
        <v>646</v>
      </c>
      <c r="B646">
        <v>-3.6999999999999998E-5</v>
      </c>
      <c r="C646">
        <v>-5.5000000000000002E-5</v>
      </c>
      <c r="D646" t="s">
        <v>646</v>
      </c>
      <c r="E646">
        <v>-3.8000000000000002E-5</v>
      </c>
      <c r="F646">
        <v>-5.7000000000000003E-5</v>
      </c>
      <c r="G646">
        <f t="shared" si="42"/>
        <v>1.000000000000004E-6</v>
      </c>
      <c r="H646">
        <f t="shared" si="40"/>
        <v>2.0000000000000012E-6</v>
      </c>
      <c r="I646" t="s">
        <v>646</v>
      </c>
      <c r="J646">
        <v>-3.8000000000000002E-5</v>
      </c>
      <c r="K646">
        <v>-5.7000000000000003E-5</v>
      </c>
      <c r="L646">
        <f t="shared" si="43"/>
        <v>1.000000000000004E-6</v>
      </c>
      <c r="M646">
        <f t="shared" si="41"/>
        <v>2.0000000000000012E-6</v>
      </c>
    </row>
    <row r="647" spans="1:13" x14ac:dyDescent="0.35">
      <c r="A647" t="s">
        <v>647</v>
      </c>
      <c r="B647">
        <v>-6.0000000000000002E-5</v>
      </c>
      <c r="C647">
        <v>-3.1999999999999999E-5</v>
      </c>
      <c r="D647" t="s">
        <v>647</v>
      </c>
      <c r="E647">
        <v>-6.0999999999999999E-5</v>
      </c>
      <c r="F647">
        <v>-3.4999999999999997E-5</v>
      </c>
      <c r="G647">
        <f t="shared" si="42"/>
        <v>9.999999999999972E-7</v>
      </c>
      <c r="H647">
        <f t="shared" si="40"/>
        <v>2.9999999999999984E-6</v>
      </c>
      <c r="I647" t="s">
        <v>647</v>
      </c>
      <c r="J647">
        <v>-6.0999999999999999E-5</v>
      </c>
      <c r="K647">
        <v>-3.4999999999999997E-5</v>
      </c>
      <c r="L647">
        <f t="shared" si="43"/>
        <v>9.999999999999972E-7</v>
      </c>
      <c r="M647">
        <f t="shared" si="41"/>
        <v>2.9999999999999984E-6</v>
      </c>
    </row>
    <row r="648" spans="1:13" x14ac:dyDescent="0.35">
      <c r="A648" t="s">
        <v>648</v>
      </c>
      <c r="B648">
        <v>-1E-4</v>
      </c>
      <c r="C648">
        <v>3.9899999999999999E-4</v>
      </c>
      <c r="D648" t="s">
        <v>648</v>
      </c>
      <c r="E648">
        <v>-1.02E-4</v>
      </c>
      <c r="F648">
        <v>4.0700000000000003E-4</v>
      </c>
      <c r="G648">
        <f t="shared" si="42"/>
        <v>1.9999999999999944E-6</v>
      </c>
      <c r="H648">
        <f t="shared" si="40"/>
        <v>-8.0000000000000318E-6</v>
      </c>
      <c r="I648" t="s">
        <v>648</v>
      </c>
      <c r="J648">
        <v>-1.02E-4</v>
      </c>
      <c r="K648">
        <v>4.0700000000000003E-4</v>
      </c>
      <c r="L648">
        <f t="shared" si="43"/>
        <v>1.9999999999999944E-6</v>
      </c>
      <c r="M648">
        <f t="shared" si="41"/>
        <v>-8.0000000000000318E-6</v>
      </c>
    </row>
    <row r="649" spans="1:13" x14ac:dyDescent="0.35">
      <c r="A649" t="s">
        <v>649</v>
      </c>
      <c r="B649">
        <v>-1.01E-4</v>
      </c>
      <c r="C649">
        <v>4.8099999999999998E-4</v>
      </c>
      <c r="D649" t="s">
        <v>649</v>
      </c>
      <c r="E649">
        <v>-1.0399999999999999E-4</v>
      </c>
      <c r="F649">
        <v>4.9299999999999995E-4</v>
      </c>
      <c r="G649">
        <f t="shared" si="42"/>
        <v>2.9999999999999916E-6</v>
      </c>
      <c r="H649">
        <f t="shared" si="40"/>
        <v>-1.1999999999999966E-5</v>
      </c>
      <c r="I649" t="s">
        <v>649</v>
      </c>
      <c r="J649">
        <v>-1.0399999999999999E-4</v>
      </c>
      <c r="K649">
        <v>4.9299999999999995E-4</v>
      </c>
      <c r="L649">
        <f t="shared" si="43"/>
        <v>2.9999999999999916E-6</v>
      </c>
      <c r="M649">
        <f t="shared" si="41"/>
        <v>-1.1999999999999966E-5</v>
      </c>
    </row>
    <row r="650" spans="1:13" x14ac:dyDescent="0.35">
      <c r="A650" t="s">
        <v>650</v>
      </c>
      <c r="B650">
        <v>-1.3100000000000001E-4</v>
      </c>
      <c r="C650">
        <v>1.333E-3</v>
      </c>
      <c r="D650" t="s">
        <v>650</v>
      </c>
      <c r="E650">
        <v>-1.34E-4</v>
      </c>
      <c r="F650">
        <v>1.3630000000000001E-3</v>
      </c>
      <c r="G650">
        <f t="shared" si="42"/>
        <v>2.9999999999999916E-6</v>
      </c>
      <c r="H650">
        <f t="shared" si="40"/>
        <v>-3.0000000000000079E-5</v>
      </c>
      <c r="I650" t="s">
        <v>650</v>
      </c>
      <c r="J650">
        <v>-1.34E-4</v>
      </c>
      <c r="K650">
        <v>1.3630000000000001E-3</v>
      </c>
      <c r="L650">
        <f t="shared" si="43"/>
        <v>2.9999999999999916E-6</v>
      </c>
      <c r="M650">
        <f t="shared" si="41"/>
        <v>-3.0000000000000079E-5</v>
      </c>
    </row>
    <row r="651" spans="1:13" x14ac:dyDescent="0.35">
      <c r="A651" t="s">
        <v>651</v>
      </c>
      <c r="B651">
        <v>-1.45E-4</v>
      </c>
      <c r="C651">
        <v>1.1720000000000001E-3</v>
      </c>
      <c r="D651" t="s">
        <v>651</v>
      </c>
      <c r="E651">
        <v>-1.4899999999999999E-4</v>
      </c>
      <c r="F651">
        <v>1.2130000000000001E-3</v>
      </c>
      <c r="G651">
        <f t="shared" si="42"/>
        <v>3.9999999999999888E-6</v>
      </c>
      <c r="H651">
        <f t="shared" si="40"/>
        <v>-4.1000000000000021E-5</v>
      </c>
      <c r="I651" t="s">
        <v>651</v>
      </c>
      <c r="J651">
        <v>-1.4899999999999999E-4</v>
      </c>
      <c r="K651">
        <v>1.2130000000000001E-3</v>
      </c>
      <c r="L651">
        <f t="shared" si="43"/>
        <v>3.9999999999999888E-6</v>
      </c>
      <c r="M651">
        <f t="shared" si="41"/>
        <v>-4.1000000000000021E-5</v>
      </c>
    </row>
    <row r="652" spans="1:13" x14ac:dyDescent="0.35">
      <c r="A652" t="s">
        <v>652</v>
      </c>
      <c r="B652">
        <v>-1.4300000000000001E-4</v>
      </c>
      <c r="C652">
        <v>1.2949999999999999E-3</v>
      </c>
      <c r="D652" t="s">
        <v>652</v>
      </c>
      <c r="E652">
        <v>-1.47E-4</v>
      </c>
      <c r="F652">
        <v>1.3270000000000001E-3</v>
      </c>
      <c r="G652">
        <f t="shared" si="42"/>
        <v>3.9999999999999888E-6</v>
      </c>
      <c r="H652">
        <f t="shared" si="40"/>
        <v>-3.2000000000000127E-5</v>
      </c>
      <c r="I652" t="s">
        <v>652</v>
      </c>
      <c r="J652">
        <v>-1.47E-4</v>
      </c>
      <c r="K652">
        <v>1.3270000000000001E-3</v>
      </c>
      <c r="L652">
        <f t="shared" si="43"/>
        <v>3.9999999999999888E-6</v>
      </c>
      <c r="M652">
        <f t="shared" si="41"/>
        <v>-3.2000000000000127E-5</v>
      </c>
    </row>
    <row r="653" spans="1:13" x14ac:dyDescent="0.35">
      <c r="A653" t="s">
        <v>653</v>
      </c>
      <c r="B653">
        <v>-2.8200000000000002E-4</v>
      </c>
      <c r="C653">
        <v>2.5700000000000001E-4</v>
      </c>
      <c r="D653" t="s">
        <v>653</v>
      </c>
      <c r="E653">
        <v>-2.8800000000000001E-4</v>
      </c>
      <c r="F653">
        <v>2.9100000000000003E-4</v>
      </c>
      <c r="G653">
        <f t="shared" si="42"/>
        <v>5.9999999999999832E-6</v>
      </c>
      <c r="H653">
        <f t="shared" si="40"/>
        <v>-3.4000000000000013E-5</v>
      </c>
      <c r="I653" t="s">
        <v>653</v>
      </c>
      <c r="J653">
        <v>-2.8800000000000001E-4</v>
      </c>
      <c r="K653">
        <v>2.9100000000000003E-4</v>
      </c>
      <c r="L653">
        <f t="shared" si="43"/>
        <v>5.9999999999999832E-6</v>
      </c>
      <c r="M653">
        <f t="shared" si="41"/>
        <v>-3.4000000000000013E-5</v>
      </c>
    </row>
    <row r="654" spans="1:13" x14ac:dyDescent="0.35">
      <c r="A654" t="s">
        <v>654</v>
      </c>
      <c r="B654">
        <v>-3.1500000000000001E-4</v>
      </c>
      <c r="C654">
        <v>-1.5E-5</v>
      </c>
      <c r="D654" t="s">
        <v>654</v>
      </c>
      <c r="E654">
        <v>-3.2400000000000001E-4</v>
      </c>
      <c r="F654">
        <v>-1.1E-5</v>
      </c>
      <c r="G654">
        <f t="shared" si="42"/>
        <v>9.0000000000000019E-6</v>
      </c>
      <c r="H654">
        <f t="shared" si="40"/>
        <v>-4.0000000000000007E-6</v>
      </c>
      <c r="I654" t="s">
        <v>654</v>
      </c>
      <c r="J654">
        <v>-3.2400000000000001E-4</v>
      </c>
      <c r="K654">
        <v>-1.1E-5</v>
      </c>
      <c r="L654">
        <f t="shared" si="43"/>
        <v>9.0000000000000019E-6</v>
      </c>
      <c r="M654">
        <f t="shared" si="41"/>
        <v>-4.0000000000000007E-6</v>
      </c>
    </row>
    <row r="655" spans="1:13" x14ac:dyDescent="0.35">
      <c r="A655" t="s">
        <v>655</v>
      </c>
      <c r="B655">
        <v>-5.4000000000000001E-4</v>
      </c>
      <c r="C655">
        <v>5.8999999999999998E-5</v>
      </c>
      <c r="D655" t="s">
        <v>655</v>
      </c>
      <c r="E655">
        <v>-5.4900000000000001E-4</v>
      </c>
      <c r="F655">
        <v>9.7E-5</v>
      </c>
      <c r="G655">
        <f t="shared" si="42"/>
        <v>9.0000000000000019E-6</v>
      </c>
      <c r="H655">
        <f t="shared" si="40"/>
        <v>-3.8000000000000002E-5</v>
      </c>
      <c r="I655" t="s">
        <v>655</v>
      </c>
      <c r="J655">
        <v>-5.4900000000000001E-4</v>
      </c>
      <c r="K655">
        <v>9.7E-5</v>
      </c>
      <c r="L655">
        <f t="shared" si="43"/>
        <v>9.0000000000000019E-6</v>
      </c>
      <c r="M655">
        <f t="shared" si="41"/>
        <v>-3.8000000000000002E-5</v>
      </c>
    </row>
    <row r="656" spans="1:13" x14ac:dyDescent="0.35">
      <c r="A656" t="s">
        <v>656</v>
      </c>
      <c r="B656">
        <v>-1.8270000000000001E-3</v>
      </c>
      <c r="C656">
        <v>-6.7609999999999996E-3</v>
      </c>
      <c r="D656" t="s">
        <v>656</v>
      </c>
      <c r="E656">
        <v>-1.8680000000000001E-3</v>
      </c>
      <c r="F656">
        <v>-6.8849999999999996E-3</v>
      </c>
      <c r="G656">
        <f t="shared" si="42"/>
        <v>4.1000000000000021E-5</v>
      </c>
      <c r="H656">
        <f t="shared" si="40"/>
        <v>1.2399999999999998E-4</v>
      </c>
      <c r="I656" t="s">
        <v>656</v>
      </c>
      <c r="J656">
        <v>-1.8680000000000001E-3</v>
      </c>
      <c r="K656">
        <v>-6.8849999999999996E-3</v>
      </c>
      <c r="L656">
        <f t="shared" si="43"/>
        <v>4.1000000000000021E-5</v>
      </c>
      <c r="M656">
        <f t="shared" si="41"/>
        <v>1.2399999999999998E-4</v>
      </c>
    </row>
    <row r="657" spans="1:13" x14ac:dyDescent="0.35">
      <c r="A657" t="s">
        <v>657</v>
      </c>
      <c r="B657">
        <v>-3.6709999999999998E-3</v>
      </c>
      <c r="C657">
        <v>-1.7836999999999999E-2</v>
      </c>
      <c r="D657" t="s">
        <v>657</v>
      </c>
      <c r="E657">
        <v>-3.751E-3</v>
      </c>
      <c r="F657">
        <v>-1.8176000000000001E-2</v>
      </c>
      <c r="G657">
        <f t="shared" si="42"/>
        <v>8.000000000000021E-5</v>
      </c>
      <c r="H657">
        <f t="shared" si="40"/>
        <v>3.3900000000000249E-4</v>
      </c>
      <c r="I657" t="s">
        <v>657</v>
      </c>
      <c r="J657">
        <v>-3.751E-3</v>
      </c>
      <c r="K657">
        <v>-1.8176000000000001E-2</v>
      </c>
      <c r="L657">
        <f t="shared" si="43"/>
        <v>8.000000000000021E-5</v>
      </c>
      <c r="M657">
        <f t="shared" si="41"/>
        <v>3.3900000000000249E-4</v>
      </c>
    </row>
    <row r="658" spans="1:13" x14ac:dyDescent="0.35">
      <c r="A658" t="s">
        <v>658</v>
      </c>
      <c r="B658">
        <v>-9.3310000000000008E-3</v>
      </c>
      <c r="C658">
        <v>-5.3430999999999999E-2</v>
      </c>
      <c r="D658" t="s">
        <v>658</v>
      </c>
      <c r="E658">
        <v>-9.5139999999999999E-3</v>
      </c>
      <c r="F658">
        <v>-5.4392000000000003E-2</v>
      </c>
      <c r="G658">
        <f t="shared" si="42"/>
        <v>1.8299999999999914E-4</v>
      </c>
      <c r="H658">
        <f t="shared" si="40"/>
        <v>9.6100000000000352E-4</v>
      </c>
      <c r="I658" t="s">
        <v>658</v>
      </c>
      <c r="J658">
        <v>-9.5139999999999999E-3</v>
      </c>
      <c r="K658">
        <v>-5.4392000000000003E-2</v>
      </c>
      <c r="L658">
        <f t="shared" si="43"/>
        <v>1.8299999999999914E-4</v>
      </c>
      <c r="M658">
        <f t="shared" si="41"/>
        <v>9.6100000000000352E-4</v>
      </c>
    </row>
    <row r="659" spans="1:13" x14ac:dyDescent="0.35">
      <c r="A659" t="s">
        <v>659</v>
      </c>
      <c r="B659">
        <v>-1.4836E-2</v>
      </c>
      <c r="C659">
        <v>-8.6800000000000002E-2</v>
      </c>
      <c r="D659" t="s">
        <v>659</v>
      </c>
      <c r="E659">
        <v>-1.5117999999999999E-2</v>
      </c>
      <c r="F659">
        <v>-8.8317000000000007E-2</v>
      </c>
      <c r="G659">
        <f t="shared" si="42"/>
        <v>2.8199999999999927E-4</v>
      </c>
      <c r="H659">
        <f t="shared" si="40"/>
        <v>1.5170000000000045E-3</v>
      </c>
      <c r="I659" t="s">
        <v>659</v>
      </c>
      <c r="J659">
        <v>-1.5117999999999999E-2</v>
      </c>
      <c r="K659">
        <v>-8.8317000000000007E-2</v>
      </c>
      <c r="L659">
        <f t="shared" si="43"/>
        <v>2.8199999999999927E-4</v>
      </c>
      <c r="M659">
        <f t="shared" si="41"/>
        <v>1.5170000000000045E-3</v>
      </c>
    </row>
    <row r="660" spans="1:13" x14ac:dyDescent="0.35">
      <c r="A660" t="s">
        <v>660</v>
      </c>
      <c r="B660">
        <v>-1.6615000000000001E-2</v>
      </c>
      <c r="C660">
        <v>-9.6088999999999994E-2</v>
      </c>
      <c r="D660" t="s">
        <v>660</v>
      </c>
      <c r="E660">
        <v>-1.6937000000000001E-2</v>
      </c>
      <c r="F660">
        <v>-9.7786999999999999E-2</v>
      </c>
      <c r="G660">
        <f t="shared" si="42"/>
        <v>3.2199999999999937E-4</v>
      </c>
      <c r="H660">
        <f t="shared" si="40"/>
        <v>1.6980000000000051E-3</v>
      </c>
      <c r="I660" t="s">
        <v>660</v>
      </c>
      <c r="J660">
        <v>-1.6937000000000001E-2</v>
      </c>
      <c r="K660">
        <v>-9.7786999999999999E-2</v>
      </c>
      <c r="L660">
        <f t="shared" si="43"/>
        <v>3.2199999999999937E-4</v>
      </c>
      <c r="M660">
        <f t="shared" si="41"/>
        <v>1.6980000000000051E-3</v>
      </c>
    </row>
    <row r="661" spans="1:13" x14ac:dyDescent="0.35">
      <c r="A661" t="s">
        <v>661</v>
      </c>
      <c r="B661">
        <v>-1.7916000000000001E-2</v>
      </c>
      <c r="C661">
        <v>-0.101255</v>
      </c>
      <c r="D661" t="s">
        <v>661</v>
      </c>
      <c r="E661">
        <v>-1.8268E-2</v>
      </c>
      <c r="F661">
        <v>-0.103066</v>
      </c>
      <c r="G661">
        <f t="shared" si="42"/>
        <v>3.5199999999999815E-4</v>
      </c>
      <c r="H661">
        <f t="shared" si="40"/>
        <v>1.811000000000007E-3</v>
      </c>
      <c r="I661" t="s">
        <v>661</v>
      </c>
      <c r="J661">
        <v>-1.8268E-2</v>
      </c>
      <c r="K661">
        <v>-0.103066</v>
      </c>
      <c r="L661">
        <f t="shared" si="43"/>
        <v>3.5199999999999815E-4</v>
      </c>
      <c r="M661">
        <f t="shared" si="41"/>
        <v>1.811000000000007E-3</v>
      </c>
    </row>
    <row r="662" spans="1:13" x14ac:dyDescent="0.35">
      <c r="A662" t="s">
        <v>662</v>
      </c>
      <c r="B662">
        <v>-1.8096999999999999E-2</v>
      </c>
      <c r="C662">
        <v>-0.10068199999999999</v>
      </c>
      <c r="D662" t="s">
        <v>662</v>
      </c>
      <c r="E662">
        <v>-1.8449E-2</v>
      </c>
      <c r="F662">
        <v>-0.10246</v>
      </c>
      <c r="G662">
        <f t="shared" si="42"/>
        <v>3.5200000000000162E-4</v>
      </c>
      <c r="H662">
        <f t="shared" si="40"/>
        <v>1.7780000000000018E-3</v>
      </c>
      <c r="I662" t="s">
        <v>662</v>
      </c>
      <c r="J662">
        <v>-1.8449E-2</v>
      </c>
      <c r="K662">
        <v>-0.10246</v>
      </c>
      <c r="L662">
        <f t="shared" si="43"/>
        <v>3.5200000000000162E-4</v>
      </c>
      <c r="M662">
        <f t="shared" si="41"/>
        <v>1.7780000000000018E-3</v>
      </c>
    </row>
    <row r="663" spans="1:13" x14ac:dyDescent="0.35">
      <c r="A663" t="s">
        <v>663</v>
      </c>
      <c r="B663">
        <v>-1.8152000000000001E-2</v>
      </c>
      <c r="C663">
        <v>-0.100954</v>
      </c>
      <c r="D663" t="s">
        <v>663</v>
      </c>
      <c r="E663">
        <v>-1.8508E-2</v>
      </c>
      <c r="F663">
        <v>-0.102751</v>
      </c>
      <c r="G663">
        <f t="shared" si="42"/>
        <v>3.5599999999999868E-4</v>
      </c>
      <c r="H663">
        <f t="shared" si="40"/>
        <v>1.796999999999993E-3</v>
      </c>
      <c r="I663" t="s">
        <v>663</v>
      </c>
      <c r="J663">
        <v>-1.8508E-2</v>
      </c>
      <c r="K663">
        <v>-0.102751</v>
      </c>
      <c r="L663">
        <f t="shared" si="43"/>
        <v>3.5599999999999868E-4</v>
      </c>
      <c r="M663">
        <f t="shared" si="41"/>
        <v>1.796999999999993E-3</v>
      </c>
    </row>
    <row r="664" spans="1:13" x14ac:dyDescent="0.35">
      <c r="A664" t="s">
        <v>664</v>
      </c>
      <c r="B664">
        <v>-1.8293E-2</v>
      </c>
      <c r="C664">
        <v>-0.101343</v>
      </c>
      <c r="D664" t="s">
        <v>664</v>
      </c>
      <c r="E664">
        <v>-1.865E-2</v>
      </c>
      <c r="F664">
        <v>-0.103132</v>
      </c>
      <c r="G664">
        <f t="shared" si="42"/>
        <v>3.5699999999999968E-4</v>
      </c>
      <c r="H664">
        <f t="shared" si="40"/>
        <v>1.7889999999999989E-3</v>
      </c>
      <c r="I664" t="s">
        <v>664</v>
      </c>
      <c r="J664">
        <v>-1.865E-2</v>
      </c>
      <c r="K664">
        <v>-0.103132</v>
      </c>
      <c r="L664">
        <f t="shared" si="43"/>
        <v>3.5699999999999968E-4</v>
      </c>
      <c r="M664">
        <f t="shared" si="41"/>
        <v>1.7889999999999989E-3</v>
      </c>
    </row>
    <row r="665" spans="1:13" x14ac:dyDescent="0.35">
      <c r="A665" t="s">
        <v>665</v>
      </c>
      <c r="B665">
        <v>-1.8291999999999999E-2</v>
      </c>
      <c r="C665">
        <v>-0.101269</v>
      </c>
      <c r="D665" t="s">
        <v>665</v>
      </c>
      <c r="E665">
        <v>-1.8648999999999999E-2</v>
      </c>
      <c r="F665">
        <v>-0.103064</v>
      </c>
      <c r="G665">
        <f t="shared" si="42"/>
        <v>3.5699999999999968E-4</v>
      </c>
      <c r="H665">
        <f t="shared" si="40"/>
        <v>1.7950000000000049E-3</v>
      </c>
      <c r="I665" t="s">
        <v>665</v>
      </c>
      <c r="J665">
        <v>-1.8648999999999999E-2</v>
      </c>
      <c r="K665">
        <v>-0.103064</v>
      </c>
      <c r="L665">
        <f t="shared" si="43"/>
        <v>3.5699999999999968E-4</v>
      </c>
      <c r="M665">
        <f t="shared" si="41"/>
        <v>1.7950000000000049E-3</v>
      </c>
    </row>
    <row r="666" spans="1:13" x14ac:dyDescent="0.35">
      <c r="A666" t="s">
        <v>666</v>
      </c>
      <c r="B666">
        <v>-1.8311999999999998E-2</v>
      </c>
      <c r="C666">
        <v>-0.101079</v>
      </c>
      <c r="D666" t="s">
        <v>666</v>
      </c>
      <c r="E666">
        <v>-1.8669999999999999E-2</v>
      </c>
      <c r="F666">
        <v>-0.102857</v>
      </c>
      <c r="G666">
        <f t="shared" si="42"/>
        <v>3.5800000000000068E-4</v>
      </c>
      <c r="H666">
        <f t="shared" si="40"/>
        <v>1.7780000000000018E-3</v>
      </c>
      <c r="I666" t="s">
        <v>666</v>
      </c>
      <c r="J666">
        <v>-1.8669999999999999E-2</v>
      </c>
      <c r="K666">
        <v>-0.102857</v>
      </c>
      <c r="L666">
        <f t="shared" si="43"/>
        <v>3.5800000000000068E-4</v>
      </c>
      <c r="M666">
        <f t="shared" si="41"/>
        <v>1.7780000000000018E-3</v>
      </c>
    </row>
    <row r="667" spans="1:13" x14ac:dyDescent="0.35">
      <c r="A667" t="s">
        <v>667</v>
      </c>
      <c r="B667">
        <v>-1.8338E-2</v>
      </c>
      <c r="C667">
        <v>-0.100451</v>
      </c>
      <c r="D667" t="s">
        <v>667</v>
      </c>
      <c r="E667">
        <v>-1.8696000000000001E-2</v>
      </c>
      <c r="F667">
        <v>-0.102218</v>
      </c>
      <c r="G667">
        <f t="shared" si="42"/>
        <v>3.5800000000000068E-4</v>
      </c>
      <c r="H667">
        <f t="shared" si="40"/>
        <v>1.7670000000000047E-3</v>
      </c>
      <c r="I667" t="s">
        <v>667</v>
      </c>
      <c r="J667">
        <v>-1.8696000000000001E-2</v>
      </c>
      <c r="K667">
        <v>-0.102218</v>
      </c>
      <c r="L667">
        <f t="shared" si="43"/>
        <v>3.5800000000000068E-4</v>
      </c>
      <c r="M667">
        <f t="shared" si="41"/>
        <v>1.7670000000000047E-3</v>
      </c>
    </row>
    <row r="668" spans="1:13" x14ac:dyDescent="0.35">
      <c r="A668" t="s">
        <v>668</v>
      </c>
      <c r="B668">
        <v>-1.8338E-2</v>
      </c>
      <c r="C668">
        <v>-0.100374</v>
      </c>
      <c r="D668" t="s">
        <v>668</v>
      </c>
      <c r="E668">
        <v>-1.8696999999999998E-2</v>
      </c>
      <c r="F668">
        <v>-0.102136</v>
      </c>
      <c r="G668">
        <f t="shared" si="42"/>
        <v>3.5899999999999821E-4</v>
      </c>
      <c r="H668">
        <f t="shared" si="40"/>
        <v>1.7619999999999997E-3</v>
      </c>
      <c r="I668" t="s">
        <v>668</v>
      </c>
      <c r="J668">
        <v>-1.8696999999999998E-2</v>
      </c>
      <c r="K668">
        <v>-0.102136</v>
      </c>
      <c r="L668">
        <f t="shared" si="43"/>
        <v>3.5899999999999821E-4</v>
      </c>
      <c r="M668">
        <f t="shared" si="41"/>
        <v>1.7619999999999997E-3</v>
      </c>
    </row>
    <row r="669" spans="1:13" x14ac:dyDescent="0.35">
      <c r="A669" t="s">
        <v>669</v>
      </c>
      <c r="B669">
        <v>-1.8377999999999999E-2</v>
      </c>
      <c r="C669">
        <v>-0.10005500000000001</v>
      </c>
      <c r="D669" t="s">
        <v>669</v>
      </c>
      <c r="E669">
        <v>-1.8738000000000001E-2</v>
      </c>
      <c r="F669">
        <v>-0.101811</v>
      </c>
      <c r="G669">
        <f t="shared" si="42"/>
        <v>3.6000000000000268E-4</v>
      </c>
      <c r="H669">
        <f t="shared" si="40"/>
        <v>1.7559999999999937E-3</v>
      </c>
      <c r="I669" t="s">
        <v>669</v>
      </c>
      <c r="J669">
        <v>-1.8738000000000001E-2</v>
      </c>
      <c r="K669">
        <v>-0.101811</v>
      </c>
      <c r="L669">
        <f t="shared" si="43"/>
        <v>3.6000000000000268E-4</v>
      </c>
      <c r="M669">
        <f t="shared" si="41"/>
        <v>1.7559999999999937E-3</v>
      </c>
    </row>
    <row r="670" spans="1:13" x14ac:dyDescent="0.35">
      <c r="A670" t="s">
        <v>670</v>
      </c>
      <c r="B670">
        <v>-1.8397E-2</v>
      </c>
      <c r="C670">
        <v>-0.100103</v>
      </c>
      <c r="D670" t="s">
        <v>670</v>
      </c>
      <c r="E670">
        <v>-1.8756999999999999E-2</v>
      </c>
      <c r="F670">
        <v>-0.10186000000000001</v>
      </c>
      <c r="G670">
        <f t="shared" si="42"/>
        <v>3.5999999999999921E-4</v>
      </c>
      <c r="H670">
        <f t="shared" si="40"/>
        <v>1.7570000000000086E-3</v>
      </c>
      <c r="I670" t="s">
        <v>670</v>
      </c>
      <c r="J670">
        <v>-1.8756999999999999E-2</v>
      </c>
      <c r="K670">
        <v>-0.10186000000000001</v>
      </c>
      <c r="L670">
        <f t="shared" si="43"/>
        <v>3.5999999999999921E-4</v>
      </c>
      <c r="M670">
        <f t="shared" si="41"/>
        <v>1.7570000000000086E-3</v>
      </c>
    </row>
    <row r="671" spans="1:13" x14ac:dyDescent="0.35">
      <c r="A671" t="s">
        <v>671</v>
      </c>
      <c r="B671">
        <v>-1.8412000000000001E-2</v>
      </c>
      <c r="C671">
        <v>-0.100088</v>
      </c>
      <c r="D671" t="s">
        <v>671</v>
      </c>
      <c r="E671">
        <v>-1.8773000000000001E-2</v>
      </c>
      <c r="F671">
        <v>-0.10184699999999999</v>
      </c>
      <c r="G671">
        <f t="shared" si="42"/>
        <v>3.6100000000000021E-4</v>
      </c>
      <c r="H671">
        <f t="shared" si="40"/>
        <v>1.7589999999999967E-3</v>
      </c>
      <c r="I671" t="s">
        <v>671</v>
      </c>
      <c r="J671">
        <v>-1.8773000000000001E-2</v>
      </c>
      <c r="K671">
        <v>-0.10184699999999999</v>
      </c>
      <c r="L671">
        <f t="shared" si="43"/>
        <v>3.6100000000000021E-4</v>
      </c>
      <c r="M671">
        <f t="shared" si="41"/>
        <v>1.7589999999999967E-3</v>
      </c>
    </row>
    <row r="672" spans="1:13" x14ac:dyDescent="0.35">
      <c r="A672" t="s">
        <v>672</v>
      </c>
      <c r="B672">
        <v>-1.8428E-2</v>
      </c>
      <c r="C672">
        <v>-0.10017</v>
      </c>
      <c r="D672" t="s">
        <v>672</v>
      </c>
      <c r="E672">
        <v>-1.8789E-2</v>
      </c>
      <c r="F672">
        <v>-0.10193099999999999</v>
      </c>
      <c r="G672">
        <f t="shared" si="42"/>
        <v>3.6100000000000021E-4</v>
      </c>
      <c r="H672">
        <f t="shared" si="40"/>
        <v>1.7609999999999987E-3</v>
      </c>
      <c r="I672" t="s">
        <v>672</v>
      </c>
      <c r="J672">
        <v>-1.8789E-2</v>
      </c>
      <c r="K672">
        <v>-0.10193099999999999</v>
      </c>
      <c r="L672">
        <f t="shared" si="43"/>
        <v>3.6100000000000021E-4</v>
      </c>
      <c r="M672">
        <f t="shared" si="41"/>
        <v>1.7609999999999987E-3</v>
      </c>
    </row>
    <row r="673" spans="1:13" x14ac:dyDescent="0.35">
      <c r="A673" t="s">
        <v>673</v>
      </c>
      <c r="B673">
        <v>-1.8426999999999999E-2</v>
      </c>
      <c r="C673">
        <v>-0.100199</v>
      </c>
      <c r="D673" t="s">
        <v>673</v>
      </c>
      <c r="E673">
        <v>-1.8787999999999999E-2</v>
      </c>
      <c r="F673">
        <v>-0.101961</v>
      </c>
      <c r="G673">
        <f t="shared" si="42"/>
        <v>3.6100000000000021E-4</v>
      </c>
      <c r="H673">
        <f t="shared" si="40"/>
        <v>1.7619999999999997E-3</v>
      </c>
      <c r="I673" t="s">
        <v>673</v>
      </c>
      <c r="J673">
        <v>-1.8787999999999999E-2</v>
      </c>
      <c r="K673">
        <v>-0.101961</v>
      </c>
      <c r="L673">
        <f t="shared" si="43"/>
        <v>3.6100000000000021E-4</v>
      </c>
      <c r="M673">
        <f t="shared" si="41"/>
        <v>1.7619999999999997E-3</v>
      </c>
    </row>
    <row r="674" spans="1:13" x14ac:dyDescent="0.35">
      <c r="A674" t="s">
        <v>674</v>
      </c>
      <c r="B674">
        <v>-1.8433000000000001E-2</v>
      </c>
      <c r="C674">
        <v>-0.100198</v>
      </c>
      <c r="D674" t="s">
        <v>674</v>
      </c>
      <c r="E674">
        <v>-1.8794000000000002E-2</v>
      </c>
      <c r="F674">
        <v>-0.10195899999999999</v>
      </c>
      <c r="G674">
        <f t="shared" si="42"/>
        <v>3.6100000000000021E-4</v>
      </c>
      <c r="H674">
        <f t="shared" si="40"/>
        <v>1.7609999999999987E-3</v>
      </c>
      <c r="I674" t="s">
        <v>674</v>
      </c>
      <c r="J674">
        <v>-1.8794000000000002E-2</v>
      </c>
      <c r="K674">
        <v>-0.10195899999999999</v>
      </c>
      <c r="L674">
        <f t="shared" si="43"/>
        <v>3.6100000000000021E-4</v>
      </c>
      <c r="M674">
        <f t="shared" si="41"/>
        <v>1.7609999999999987E-3</v>
      </c>
    </row>
    <row r="675" spans="1:13" x14ac:dyDescent="0.35">
      <c r="A675" t="s">
        <v>675</v>
      </c>
      <c r="B675">
        <v>-7.9999999999999996E-6</v>
      </c>
      <c r="C675">
        <v>1.1E-5</v>
      </c>
      <c r="D675" t="s">
        <v>675</v>
      </c>
      <c r="E675">
        <v>-7.9999999999999996E-6</v>
      </c>
      <c r="F675">
        <v>1.1E-5</v>
      </c>
      <c r="G675">
        <f t="shared" si="42"/>
        <v>0</v>
      </c>
      <c r="H675">
        <f t="shared" si="40"/>
        <v>0</v>
      </c>
      <c r="I675" t="s">
        <v>675</v>
      </c>
      <c r="J675">
        <v>-7.9999999999999996E-6</v>
      </c>
      <c r="K675">
        <v>1.1E-5</v>
      </c>
      <c r="L675">
        <f t="shared" si="43"/>
        <v>0</v>
      </c>
      <c r="M675">
        <f t="shared" si="41"/>
        <v>0</v>
      </c>
    </row>
    <row r="676" spans="1:13" x14ac:dyDescent="0.35">
      <c r="A676" t="s">
        <v>676</v>
      </c>
      <c r="B676">
        <v>-5.0000000000000004E-6</v>
      </c>
      <c r="C676">
        <v>-2.1999999999999999E-5</v>
      </c>
      <c r="D676" t="s">
        <v>676</v>
      </c>
      <c r="E676">
        <v>-5.0000000000000004E-6</v>
      </c>
      <c r="F676">
        <v>-2.1999999999999999E-5</v>
      </c>
      <c r="G676">
        <f t="shared" si="42"/>
        <v>0</v>
      </c>
      <c r="H676">
        <f t="shared" si="40"/>
        <v>0</v>
      </c>
      <c r="I676" t="s">
        <v>676</v>
      </c>
      <c r="J676">
        <v>-5.0000000000000004E-6</v>
      </c>
      <c r="K676">
        <v>-2.1999999999999999E-5</v>
      </c>
      <c r="L676">
        <f t="shared" si="43"/>
        <v>0</v>
      </c>
      <c r="M676">
        <f t="shared" si="41"/>
        <v>0</v>
      </c>
    </row>
    <row r="677" spans="1:13" x14ac:dyDescent="0.35">
      <c r="A677" t="s">
        <v>677</v>
      </c>
      <c r="B677">
        <v>-2.0999999999999999E-5</v>
      </c>
      <c r="C677">
        <v>-9.8999999999999994E-5</v>
      </c>
      <c r="D677" t="s">
        <v>677</v>
      </c>
      <c r="E677">
        <v>-2.1999999999999999E-5</v>
      </c>
      <c r="F677">
        <v>-1.02E-4</v>
      </c>
      <c r="G677">
        <f t="shared" si="42"/>
        <v>1.0000000000000006E-6</v>
      </c>
      <c r="H677">
        <f t="shared" si="40"/>
        <v>3.0000000000000052E-6</v>
      </c>
      <c r="I677" t="s">
        <v>677</v>
      </c>
      <c r="J677">
        <v>-2.1999999999999999E-5</v>
      </c>
      <c r="K677">
        <v>-1.02E-4</v>
      </c>
      <c r="L677">
        <f t="shared" si="43"/>
        <v>1.0000000000000006E-6</v>
      </c>
      <c r="M677">
        <f t="shared" si="41"/>
        <v>3.0000000000000052E-6</v>
      </c>
    </row>
    <row r="678" spans="1:13" x14ac:dyDescent="0.35">
      <c r="A678" t="s">
        <v>678</v>
      </c>
      <c r="B678">
        <v>-3.4999999999999997E-5</v>
      </c>
      <c r="C678">
        <v>-7.3999999999999996E-5</v>
      </c>
      <c r="D678" t="s">
        <v>678</v>
      </c>
      <c r="E678">
        <v>-3.4999999999999997E-5</v>
      </c>
      <c r="F678">
        <v>-7.7000000000000001E-5</v>
      </c>
      <c r="G678">
        <f t="shared" si="42"/>
        <v>0</v>
      </c>
      <c r="H678">
        <f t="shared" si="40"/>
        <v>3.0000000000000052E-6</v>
      </c>
      <c r="I678" t="s">
        <v>678</v>
      </c>
      <c r="J678">
        <v>-3.4999999999999997E-5</v>
      </c>
      <c r="K678">
        <v>-7.7000000000000001E-5</v>
      </c>
      <c r="L678">
        <f t="shared" si="43"/>
        <v>0</v>
      </c>
      <c r="M678">
        <f t="shared" si="41"/>
        <v>3.0000000000000052E-6</v>
      </c>
    </row>
    <row r="679" spans="1:13" x14ac:dyDescent="0.35">
      <c r="A679" t="s">
        <v>679</v>
      </c>
      <c r="B679">
        <v>-5.8999999999999998E-5</v>
      </c>
      <c r="C679">
        <v>-5.1999999999999997E-5</v>
      </c>
      <c r="D679" t="s">
        <v>679</v>
      </c>
      <c r="E679">
        <v>-6.0000000000000002E-5</v>
      </c>
      <c r="F679">
        <v>-5.5999999999999999E-5</v>
      </c>
      <c r="G679">
        <f t="shared" si="42"/>
        <v>1.000000000000004E-6</v>
      </c>
      <c r="H679">
        <f t="shared" si="40"/>
        <v>4.0000000000000024E-6</v>
      </c>
      <c r="I679" t="s">
        <v>679</v>
      </c>
      <c r="J679">
        <v>-6.0000000000000002E-5</v>
      </c>
      <c r="K679">
        <v>-5.5999999999999999E-5</v>
      </c>
      <c r="L679">
        <f t="shared" si="43"/>
        <v>1.000000000000004E-6</v>
      </c>
      <c r="M679">
        <f t="shared" si="41"/>
        <v>4.0000000000000024E-6</v>
      </c>
    </row>
    <row r="680" spans="1:13" x14ac:dyDescent="0.35">
      <c r="A680" t="s">
        <v>680</v>
      </c>
      <c r="B680">
        <v>-9.8999999999999994E-5</v>
      </c>
      <c r="C680">
        <v>3.7599999999999998E-4</v>
      </c>
      <c r="D680" t="s">
        <v>680</v>
      </c>
      <c r="E680">
        <v>-1E-4</v>
      </c>
      <c r="F680">
        <v>3.7500000000000001E-4</v>
      </c>
      <c r="G680">
        <f t="shared" si="42"/>
        <v>1.0000000000000108E-6</v>
      </c>
      <c r="H680">
        <f t="shared" si="40"/>
        <v>9.999999999999701E-7</v>
      </c>
      <c r="I680" t="s">
        <v>680</v>
      </c>
      <c r="J680">
        <v>-1E-4</v>
      </c>
      <c r="K680">
        <v>3.7500000000000001E-4</v>
      </c>
      <c r="L680">
        <f t="shared" si="43"/>
        <v>1.0000000000000108E-6</v>
      </c>
      <c r="M680">
        <f t="shared" si="41"/>
        <v>9.999999999999701E-7</v>
      </c>
    </row>
    <row r="681" spans="1:13" x14ac:dyDescent="0.35">
      <c r="A681" t="s">
        <v>681</v>
      </c>
      <c r="B681">
        <v>-1E-4</v>
      </c>
      <c r="C681">
        <v>4.4700000000000002E-4</v>
      </c>
      <c r="D681" t="s">
        <v>681</v>
      </c>
      <c r="E681">
        <v>-1.03E-4</v>
      </c>
      <c r="F681">
        <v>4.5899999999999999E-4</v>
      </c>
      <c r="G681">
        <f t="shared" si="42"/>
        <v>2.9999999999999916E-6</v>
      </c>
      <c r="H681">
        <f t="shared" si="40"/>
        <v>-1.1999999999999966E-5</v>
      </c>
      <c r="I681" t="s">
        <v>681</v>
      </c>
      <c r="J681">
        <v>-1.03E-4</v>
      </c>
      <c r="K681">
        <v>4.5899999999999999E-4</v>
      </c>
      <c r="L681">
        <f t="shared" si="43"/>
        <v>2.9999999999999916E-6</v>
      </c>
      <c r="M681">
        <f t="shared" si="41"/>
        <v>-1.1999999999999966E-5</v>
      </c>
    </row>
    <row r="682" spans="1:13" x14ac:dyDescent="0.35">
      <c r="A682" t="s">
        <v>682</v>
      </c>
      <c r="B682">
        <v>-1.2999999999999999E-4</v>
      </c>
      <c r="C682">
        <v>1.2780000000000001E-3</v>
      </c>
      <c r="D682" t="s">
        <v>682</v>
      </c>
      <c r="E682">
        <v>-1.2999999999999999E-4</v>
      </c>
      <c r="F682">
        <v>1.286E-3</v>
      </c>
      <c r="G682">
        <f t="shared" si="42"/>
        <v>0</v>
      </c>
      <c r="H682">
        <f t="shared" si="40"/>
        <v>-7.9999999999999776E-6</v>
      </c>
      <c r="I682" t="s">
        <v>682</v>
      </c>
      <c r="J682">
        <v>-1.2999999999999999E-4</v>
      </c>
      <c r="K682">
        <v>1.286E-3</v>
      </c>
      <c r="L682">
        <f t="shared" si="43"/>
        <v>0</v>
      </c>
      <c r="M682">
        <f t="shared" si="41"/>
        <v>-7.9999999999999776E-6</v>
      </c>
    </row>
    <row r="683" spans="1:13" x14ac:dyDescent="0.35">
      <c r="A683" t="s">
        <v>683</v>
      </c>
      <c r="B683">
        <v>-1.44E-4</v>
      </c>
      <c r="C683">
        <v>1.1299999999999999E-3</v>
      </c>
      <c r="D683" t="s">
        <v>683</v>
      </c>
      <c r="E683">
        <v>-1.4799999999999999E-4</v>
      </c>
      <c r="F683">
        <v>1.1689999999999999E-3</v>
      </c>
      <c r="G683">
        <f t="shared" si="42"/>
        <v>3.9999999999999888E-6</v>
      </c>
      <c r="H683">
        <f t="shared" si="40"/>
        <v>-3.8999999999999972E-5</v>
      </c>
      <c r="I683" t="s">
        <v>683</v>
      </c>
      <c r="J683">
        <v>-1.4799999999999999E-4</v>
      </c>
      <c r="K683">
        <v>1.1689999999999999E-3</v>
      </c>
      <c r="L683">
        <f t="shared" si="43"/>
        <v>3.9999999999999888E-6</v>
      </c>
      <c r="M683">
        <f t="shared" si="41"/>
        <v>-3.8999999999999972E-5</v>
      </c>
    </row>
    <row r="684" spans="1:13" x14ac:dyDescent="0.35">
      <c r="A684" t="s">
        <v>684</v>
      </c>
      <c r="B684">
        <v>-1.4100000000000001E-4</v>
      </c>
      <c r="C684">
        <v>1.196E-3</v>
      </c>
      <c r="D684" t="s">
        <v>684</v>
      </c>
      <c r="E684">
        <v>-1.4200000000000001E-4</v>
      </c>
      <c r="F684">
        <v>1.2160000000000001E-3</v>
      </c>
      <c r="G684">
        <f t="shared" si="42"/>
        <v>9.999999999999972E-7</v>
      </c>
      <c r="H684">
        <f t="shared" si="40"/>
        <v>-2.0000000000000052E-5</v>
      </c>
      <c r="I684" t="s">
        <v>684</v>
      </c>
      <c r="J684">
        <v>-1.4200000000000001E-4</v>
      </c>
      <c r="K684">
        <v>1.2160000000000001E-3</v>
      </c>
      <c r="L684">
        <f t="shared" si="43"/>
        <v>9.999999999999972E-7</v>
      </c>
      <c r="M684">
        <f t="shared" si="41"/>
        <v>-2.0000000000000052E-5</v>
      </c>
    </row>
    <row r="685" spans="1:13" x14ac:dyDescent="0.35">
      <c r="A685" t="s">
        <v>685</v>
      </c>
      <c r="B685">
        <v>-2.6899999999999998E-4</v>
      </c>
      <c r="C685">
        <v>2.4699999999999999E-4</v>
      </c>
      <c r="D685" t="s">
        <v>685</v>
      </c>
      <c r="E685">
        <v>-2.7399999999999999E-4</v>
      </c>
      <c r="F685">
        <v>2.7700000000000001E-4</v>
      </c>
      <c r="G685">
        <f t="shared" si="42"/>
        <v>5.0000000000000131E-6</v>
      </c>
      <c r="H685">
        <f t="shared" si="40"/>
        <v>-3.0000000000000024E-5</v>
      </c>
      <c r="I685" t="s">
        <v>685</v>
      </c>
      <c r="J685">
        <v>-2.7399999999999999E-4</v>
      </c>
      <c r="K685">
        <v>2.7700000000000001E-4</v>
      </c>
      <c r="L685">
        <f t="shared" si="43"/>
        <v>5.0000000000000131E-6</v>
      </c>
      <c r="M685">
        <f t="shared" si="41"/>
        <v>-3.0000000000000024E-5</v>
      </c>
    </row>
    <row r="686" spans="1:13" x14ac:dyDescent="0.35">
      <c r="A686" t="s">
        <v>686</v>
      </c>
      <c r="B686">
        <v>-2.8400000000000002E-4</v>
      </c>
      <c r="C686">
        <v>2.04E-4</v>
      </c>
      <c r="D686" t="s">
        <v>686</v>
      </c>
      <c r="E686">
        <v>-2.8499999999999999E-4</v>
      </c>
      <c r="F686">
        <v>2.3599999999999999E-4</v>
      </c>
      <c r="G686">
        <f t="shared" si="42"/>
        <v>9.999999999999701E-7</v>
      </c>
      <c r="H686">
        <f t="shared" si="40"/>
        <v>-3.1999999999999992E-5</v>
      </c>
      <c r="I686" t="s">
        <v>686</v>
      </c>
      <c r="J686">
        <v>-2.8499999999999999E-4</v>
      </c>
      <c r="K686">
        <v>2.3599999999999999E-4</v>
      </c>
      <c r="L686">
        <f t="shared" si="43"/>
        <v>9.999999999999701E-7</v>
      </c>
      <c r="M686">
        <f t="shared" si="41"/>
        <v>-3.1999999999999992E-5</v>
      </c>
    </row>
    <row r="687" spans="1:13" x14ac:dyDescent="0.35">
      <c r="A687" t="s">
        <v>687</v>
      </c>
      <c r="B687">
        <v>-5.0500000000000002E-4</v>
      </c>
      <c r="C687">
        <v>3.8499999999999998E-4</v>
      </c>
      <c r="D687" t="s">
        <v>687</v>
      </c>
      <c r="E687">
        <v>-5.13E-4</v>
      </c>
      <c r="F687">
        <v>4.2900000000000002E-4</v>
      </c>
      <c r="G687">
        <f t="shared" si="42"/>
        <v>7.9999999999999776E-6</v>
      </c>
      <c r="H687">
        <f t="shared" si="40"/>
        <v>-4.400000000000004E-5</v>
      </c>
      <c r="I687" t="s">
        <v>687</v>
      </c>
      <c r="J687">
        <v>-5.13E-4</v>
      </c>
      <c r="K687">
        <v>4.2900000000000002E-4</v>
      </c>
      <c r="L687">
        <f t="shared" si="43"/>
        <v>7.9999999999999776E-6</v>
      </c>
      <c r="M687">
        <f t="shared" si="41"/>
        <v>-4.400000000000004E-5</v>
      </c>
    </row>
    <row r="688" spans="1:13" x14ac:dyDescent="0.35">
      <c r="A688" t="s">
        <v>688</v>
      </c>
      <c r="B688">
        <v>-1.812E-3</v>
      </c>
      <c r="C688">
        <v>-6.43E-3</v>
      </c>
      <c r="D688" t="s">
        <v>688</v>
      </c>
      <c r="E688">
        <v>-1.818E-3</v>
      </c>
      <c r="F688">
        <v>-6.4050000000000001E-3</v>
      </c>
      <c r="G688">
        <f t="shared" si="42"/>
        <v>5.999999999999929E-6</v>
      </c>
      <c r="H688">
        <f t="shared" si="40"/>
        <v>-2.4999999999999849E-5</v>
      </c>
      <c r="I688" t="s">
        <v>688</v>
      </c>
      <c r="J688">
        <v>-1.818E-3</v>
      </c>
      <c r="K688">
        <v>-6.4050000000000001E-3</v>
      </c>
      <c r="L688">
        <f t="shared" si="43"/>
        <v>5.999999999999929E-6</v>
      </c>
      <c r="M688">
        <f t="shared" si="41"/>
        <v>-2.4999999999999849E-5</v>
      </c>
    </row>
    <row r="689" spans="1:13" x14ac:dyDescent="0.35">
      <c r="A689" t="s">
        <v>689</v>
      </c>
      <c r="B689">
        <v>-3.7209999999999999E-3</v>
      </c>
      <c r="C689">
        <v>-1.7718000000000001E-2</v>
      </c>
      <c r="D689" t="s">
        <v>689</v>
      </c>
      <c r="E689">
        <v>-3.8010000000000001E-3</v>
      </c>
      <c r="F689">
        <v>-1.8048999999999999E-2</v>
      </c>
      <c r="G689">
        <f t="shared" si="42"/>
        <v>8.000000000000021E-5</v>
      </c>
      <c r="H689">
        <f t="shared" si="40"/>
        <v>3.3099999999999796E-4</v>
      </c>
      <c r="I689" t="s">
        <v>689</v>
      </c>
      <c r="J689">
        <v>-3.8010000000000001E-3</v>
      </c>
      <c r="K689">
        <v>-1.8048999999999999E-2</v>
      </c>
      <c r="L689">
        <f t="shared" si="43"/>
        <v>8.000000000000021E-5</v>
      </c>
      <c r="M689">
        <f t="shared" si="41"/>
        <v>3.3099999999999796E-4</v>
      </c>
    </row>
    <row r="690" spans="1:13" x14ac:dyDescent="0.35">
      <c r="A690" t="s">
        <v>690</v>
      </c>
      <c r="B690">
        <v>-9.4909999999999994E-3</v>
      </c>
      <c r="C690">
        <v>-5.3774000000000002E-2</v>
      </c>
      <c r="D690" t="s">
        <v>690</v>
      </c>
      <c r="E690">
        <v>-9.5289999999999993E-3</v>
      </c>
      <c r="F690">
        <v>-5.3891000000000001E-2</v>
      </c>
      <c r="G690">
        <f t="shared" si="42"/>
        <v>3.7999999999999839E-5</v>
      </c>
      <c r="H690">
        <f t="shared" si="40"/>
        <v>1.1699999999999905E-4</v>
      </c>
      <c r="I690" t="s">
        <v>690</v>
      </c>
      <c r="J690">
        <v>-9.5289999999999993E-3</v>
      </c>
      <c r="K690">
        <v>-5.3891000000000001E-2</v>
      </c>
      <c r="L690">
        <f t="shared" si="43"/>
        <v>3.7999999999999839E-5</v>
      </c>
      <c r="M690">
        <f t="shared" si="41"/>
        <v>1.1699999999999905E-4</v>
      </c>
    </row>
    <row r="691" spans="1:13" x14ac:dyDescent="0.35">
      <c r="A691" t="s">
        <v>691</v>
      </c>
      <c r="B691">
        <v>-1.5105E-2</v>
      </c>
      <c r="C691">
        <v>-8.7575E-2</v>
      </c>
      <c r="D691" t="s">
        <v>691</v>
      </c>
      <c r="E691">
        <v>-1.5391E-2</v>
      </c>
      <c r="F691">
        <v>-8.9094000000000007E-2</v>
      </c>
      <c r="G691">
        <f t="shared" si="42"/>
        <v>2.859999999999998E-4</v>
      </c>
      <c r="H691">
        <f t="shared" si="40"/>
        <v>1.5190000000000065E-3</v>
      </c>
      <c r="I691" t="s">
        <v>691</v>
      </c>
      <c r="J691">
        <v>-1.5391E-2</v>
      </c>
      <c r="K691">
        <v>-8.9094000000000007E-2</v>
      </c>
      <c r="L691">
        <f t="shared" si="43"/>
        <v>2.859999999999998E-4</v>
      </c>
      <c r="M691">
        <f t="shared" si="41"/>
        <v>1.5190000000000065E-3</v>
      </c>
    </row>
    <row r="692" spans="1:13" x14ac:dyDescent="0.35">
      <c r="A692" t="s">
        <v>692</v>
      </c>
      <c r="B692">
        <v>-1.6948000000000001E-2</v>
      </c>
      <c r="C692">
        <v>-9.7021999999999997E-2</v>
      </c>
      <c r="D692" t="s">
        <v>692</v>
      </c>
      <c r="E692">
        <v>-1.7017999999999998E-2</v>
      </c>
      <c r="F692">
        <v>-9.7257999999999997E-2</v>
      </c>
      <c r="G692">
        <f t="shared" si="42"/>
        <v>6.9999999999997148E-5</v>
      </c>
      <c r="H692">
        <f t="shared" si="40"/>
        <v>2.360000000000001E-4</v>
      </c>
      <c r="I692" t="s">
        <v>692</v>
      </c>
      <c r="J692">
        <v>-1.7017999999999998E-2</v>
      </c>
      <c r="K692">
        <v>-9.7257999999999997E-2</v>
      </c>
      <c r="L692">
        <f t="shared" si="43"/>
        <v>6.9999999999997148E-5</v>
      </c>
      <c r="M692">
        <f t="shared" si="41"/>
        <v>2.360000000000001E-4</v>
      </c>
    </row>
    <row r="693" spans="1:13" x14ac:dyDescent="0.35">
      <c r="A693" t="s">
        <v>693</v>
      </c>
      <c r="B693">
        <v>-1.8266999999999999E-2</v>
      </c>
      <c r="C693">
        <v>-0.102159</v>
      </c>
      <c r="D693" t="s">
        <v>693</v>
      </c>
      <c r="E693">
        <v>-1.8624000000000002E-2</v>
      </c>
      <c r="F693">
        <v>-0.10397000000000001</v>
      </c>
      <c r="G693">
        <f t="shared" si="42"/>
        <v>3.5700000000000315E-4</v>
      </c>
      <c r="H693">
        <f t="shared" si="40"/>
        <v>1.811000000000007E-3</v>
      </c>
      <c r="I693" t="s">
        <v>693</v>
      </c>
      <c r="J693">
        <v>-1.8624000000000002E-2</v>
      </c>
      <c r="K693">
        <v>-0.10397000000000001</v>
      </c>
      <c r="L693">
        <f t="shared" si="43"/>
        <v>3.5700000000000315E-4</v>
      </c>
      <c r="M693">
        <f t="shared" si="41"/>
        <v>1.811000000000007E-3</v>
      </c>
    </row>
    <row r="694" spans="1:13" x14ac:dyDescent="0.35">
      <c r="A694" t="s">
        <v>694</v>
      </c>
      <c r="B694">
        <v>-1.8443999999999999E-2</v>
      </c>
      <c r="C694">
        <v>-0.10148500000000001</v>
      </c>
      <c r="D694" t="s">
        <v>694</v>
      </c>
      <c r="E694">
        <v>-1.8519000000000001E-2</v>
      </c>
      <c r="F694">
        <v>-0.101726</v>
      </c>
      <c r="G694">
        <f t="shared" si="42"/>
        <v>7.5000000000002148E-5</v>
      </c>
      <c r="H694">
        <f t="shared" si="40"/>
        <v>2.4099999999999122E-4</v>
      </c>
      <c r="I694" t="s">
        <v>694</v>
      </c>
      <c r="J694">
        <v>-1.8519000000000001E-2</v>
      </c>
      <c r="K694">
        <v>-0.101726</v>
      </c>
      <c r="L694">
        <f t="shared" si="43"/>
        <v>7.5000000000002148E-5</v>
      </c>
      <c r="M694">
        <f t="shared" si="41"/>
        <v>2.4099999999999122E-4</v>
      </c>
    </row>
    <row r="695" spans="1:13" x14ac:dyDescent="0.35">
      <c r="A695" t="s">
        <v>695</v>
      </c>
      <c r="B695">
        <v>-1.8478999999999999E-2</v>
      </c>
      <c r="C695">
        <v>-0.101586</v>
      </c>
      <c r="D695" t="s">
        <v>695</v>
      </c>
      <c r="E695">
        <v>-1.8839000000000002E-2</v>
      </c>
      <c r="F695">
        <v>-0.103376</v>
      </c>
      <c r="G695">
        <f t="shared" si="42"/>
        <v>3.6000000000000268E-4</v>
      </c>
      <c r="H695">
        <f t="shared" si="40"/>
        <v>1.7899999999999999E-3</v>
      </c>
      <c r="I695" t="s">
        <v>695</v>
      </c>
      <c r="J695">
        <v>-1.8839000000000002E-2</v>
      </c>
      <c r="K695">
        <v>-0.103376</v>
      </c>
      <c r="L695">
        <f t="shared" si="43"/>
        <v>3.6000000000000268E-4</v>
      </c>
      <c r="M695">
        <f t="shared" si="41"/>
        <v>1.7899999999999999E-3</v>
      </c>
    </row>
    <row r="696" spans="1:13" x14ac:dyDescent="0.35">
      <c r="A696" t="s">
        <v>696</v>
      </c>
      <c r="B696">
        <v>-1.8608E-2</v>
      </c>
      <c r="C696">
        <v>-0.101942</v>
      </c>
      <c r="D696" t="s">
        <v>696</v>
      </c>
      <c r="E696">
        <v>-1.8683000000000002E-2</v>
      </c>
      <c r="F696">
        <v>-0.102171</v>
      </c>
      <c r="G696">
        <f t="shared" si="42"/>
        <v>7.5000000000002148E-5</v>
      </c>
      <c r="H696">
        <f t="shared" si="40"/>
        <v>2.289999999999931E-4</v>
      </c>
      <c r="I696" t="s">
        <v>696</v>
      </c>
      <c r="J696">
        <v>-1.8683000000000002E-2</v>
      </c>
      <c r="K696">
        <v>-0.102171</v>
      </c>
      <c r="L696">
        <f t="shared" si="43"/>
        <v>7.5000000000002148E-5</v>
      </c>
      <c r="M696">
        <f t="shared" si="41"/>
        <v>2.289999999999931E-4</v>
      </c>
    </row>
    <row r="697" spans="1:13" x14ac:dyDescent="0.35">
      <c r="A697" t="s">
        <v>697</v>
      </c>
      <c r="B697">
        <v>-1.8606000000000001E-2</v>
      </c>
      <c r="C697">
        <v>-0.10192</v>
      </c>
      <c r="D697" t="s">
        <v>697</v>
      </c>
      <c r="E697">
        <v>-1.8967000000000001E-2</v>
      </c>
      <c r="F697">
        <v>-0.103711</v>
      </c>
      <c r="G697">
        <f t="shared" si="42"/>
        <v>3.6100000000000021E-4</v>
      </c>
      <c r="H697">
        <f t="shared" si="40"/>
        <v>1.7910000000000009E-3</v>
      </c>
      <c r="I697" t="s">
        <v>697</v>
      </c>
      <c r="J697">
        <v>-1.8967000000000001E-2</v>
      </c>
      <c r="K697">
        <v>-0.103711</v>
      </c>
      <c r="L697">
        <f t="shared" si="43"/>
        <v>3.6100000000000021E-4</v>
      </c>
      <c r="M697">
        <f t="shared" si="41"/>
        <v>1.7910000000000009E-3</v>
      </c>
    </row>
    <row r="698" spans="1:13" x14ac:dyDescent="0.35">
      <c r="A698" t="s">
        <v>698</v>
      </c>
      <c r="B698">
        <v>-1.8626E-2</v>
      </c>
      <c r="C698">
        <v>-0.10172299999999999</v>
      </c>
      <c r="D698" t="s">
        <v>698</v>
      </c>
      <c r="E698">
        <v>-1.8702E-2</v>
      </c>
      <c r="F698">
        <v>-0.101938</v>
      </c>
      <c r="G698">
        <f t="shared" si="42"/>
        <v>7.5999999999999679E-5</v>
      </c>
      <c r="H698">
        <f t="shared" si="40"/>
        <v>2.1500000000000685E-4</v>
      </c>
      <c r="I698" t="s">
        <v>698</v>
      </c>
      <c r="J698">
        <v>-1.8702E-2</v>
      </c>
      <c r="K698">
        <v>-0.101938</v>
      </c>
      <c r="L698">
        <f t="shared" si="43"/>
        <v>7.5999999999999679E-5</v>
      </c>
      <c r="M698">
        <f t="shared" si="41"/>
        <v>2.1500000000000685E-4</v>
      </c>
    </row>
    <row r="699" spans="1:13" x14ac:dyDescent="0.35">
      <c r="A699" t="s">
        <v>699</v>
      </c>
      <c r="B699">
        <v>-1.8651000000000001E-2</v>
      </c>
      <c r="C699">
        <v>-0.10112</v>
      </c>
      <c r="D699" t="s">
        <v>699</v>
      </c>
      <c r="E699">
        <v>-1.9012999999999999E-2</v>
      </c>
      <c r="F699">
        <v>-0.102885</v>
      </c>
      <c r="G699">
        <f t="shared" si="42"/>
        <v>3.6199999999999774E-4</v>
      </c>
      <c r="H699">
        <f t="shared" si="40"/>
        <v>1.7650000000000027E-3</v>
      </c>
      <c r="I699" t="s">
        <v>699</v>
      </c>
      <c r="J699">
        <v>-1.9012999999999999E-2</v>
      </c>
      <c r="K699">
        <v>-0.102885</v>
      </c>
      <c r="L699">
        <f t="shared" si="43"/>
        <v>3.6199999999999774E-4</v>
      </c>
      <c r="M699">
        <f t="shared" si="41"/>
        <v>1.7650000000000027E-3</v>
      </c>
    </row>
    <row r="700" spans="1:13" x14ac:dyDescent="0.35">
      <c r="A700" t="s">
        <v>700</v>
      </c>
      <c r="B700">
        <v>-1.8651999999999998E-2</v>
      </c>
      <c r="C700">
        <v>-0.101051</v>
      </c>
      <c r="D700" t="s">
        <v>700</v>
      </c>
      <c r="E700">
        <v>-1.8727000000000001E-2</v>
      </c>
      <c r="F700">
        <v>-0.101258</v>
      </c>
      <c r="G700">
        <f t="shared" si="42"/>
        <v>7.5000000000002148E-5</v>
      </c>
      <c r="H700">
        <f t="shared" si="40"/>
        <v>2.0699999999999885E-4</v>
      </c>
      <c r="I700" t="s">
        <v>700</v>
      </c>
      <c r="J700">
        <v>-1.8727000000000001E-2</v>
      </c>
      <c r="K700">
        <v>-0.101258</v>
      </c>
      <c r="L700">
        <f t="shared" si="43"/>
        <v>7.5000000000002148E-5</v>
      </c>
      <c r="M700">
        <f t="shared" si="41"/>
        <v>2.0699999999999885E-4</v>
      </c>
    </row>
    <row r="701" spans="1:13" x14ac:dyDescent="0.35">
      <c r="A701" t="s">
        <v>701</v>
      </c>
      <c r="B701">
        <v>-1.8692E-2</v>
      </c>
      <c r="C701">
        <v>-0.100739</v>
      </c>
      <c r="D701" t="s">
        <v>701</v>
      </c>
      <c r="E701">
        <v>-1.9054999999999999E-2</v>
      </c>
      <c r="F701">
        <v>-0.102493</v>
      </c>
      <c r="G701">
        <f t="shared" si="42"/>
        <v>3.6299999999999874E-4</v>
      </c>
      <c r="H701">
        <f t="shared" si="40"/>
        <v>1.7540000000000056E-3</v>
      </c>
      <c r="I701" t="s">
        <v>701</v>
      </c>
      <c r="J701">
        <v>-1.9054999999999999E-2</v>
      </c>
      <c r="K701">
        <v>-0.102493</v>
      </c>
      <c r="L701">
        <f t="shared" si="43"/>
        <v>3.6299999999999874E-4</v>
      </c>
      <c r="M701">
        <f t="shared" si="41"/>
        <v>1.7540000000000056E-3</v>
      </c>
    </row>
    <row r="702" spans="1:13" x14ac:dyDescent="0.35">
      <c r="A702" t="s">
        <v>702</v>
      </c>
      <c r="B702">
        <v>-1.8710999999999998E-2</v>
      </c>
      <c r="C702">
        <v>-0.100787</v>
      </c>
      <c r="D702" t="s">
        <v>702</v>
      </c>
      <c r="E702">
        <v>-1.8787999999999999E-2</v>
      </c>
      <c r="F702">
        <v>-0.100993</v>
      </c>
      <c r="G702">
        <f t="shared" si="42"/>
        <v>7.7000000000000679E-5</v>
      </c>
      <c r="H702">
        <f t="shared" si="40"/>
        <v>2.0599999999999785E-4</v>
      </c>
      <c r="I702" t="s">
        <v>702</v>
      </c>
      <c r="J702">
        <v>-1.8787999999999999E-2</v>
      </c>
      <c r="K702">
        <v>-0.100993</v>
      </c>
      <c r="L702">
        <f t="shared" si="43"/>
        <v>7.7000000000000679E-5</v>
      </c>
      <c r="M702">
        <f t="shared" si="41"/>
        <v>2.0599999999999785E-4</v>
      </c>
    </row>
    <row r="703" spans="1:13" x14ac:dyDescent="0.35">
      <c r="A703" t="s">
        <v>703</v>
      </c>
      <c r="B703">
        <v>-1.8727000000000001E-2</v>
      </c>
      <c r="C703">
        <v>-0.100783</v>
      </c>
      <c r="D703" t="s">
        <v>703</v>
      </c>
      <c r="E703">
        <v>-1.9091E-2</v>
      </c>
      <c r="F703">
        <v>-0.10253900000000001</v>
      </c>
      <c r="G703">
        <f t="shared" si="42"/>
        <v>3.6399999999999974E-4</v>
      </c>
      <c r="H703">
        <f t="shared" si="40"/>
        <v>1.7560000000000076E-3</v>
      </c>
      <c r="I703" t="s">
        <v>703</v>
      </c>
      <c r="J703">
        <v>-1.9091E-2</v>
      </c>
      <c r="K703">
        <v>-0.10253900000000001</v>
      </c>
      <c r="L703">
        <f t="shared" si="43"/>
        <v>3.6399999999999974E-4</v>
      </c>
      <c r="M703">
        <f t="shared" si="41"/>
        <v>1.7560000000000076E-3</v>
      </c>
    </row>
    <row r="704" spans="1:13" x14ac:dyDescent="0.35">
      <c r="A704" t="s">
        <v>704</v>
      </c>
      <c r="B704">
        <v>-1.874E-2</v>
      </c>
      <c r="C704">
        <v>-0.100884</v>
      </c>
      <c r="D704" t="s">
        <v>704</v>
      </c>
      <c r="E704">
        <v>-1.8815999999999999E-2</v>
      </c>
      <c r="F704">
        <v>-0.101093</v>
      </c>
      <c r="G704">
        <f t="shared" si="42"/>
        <v>7.5999999999999679E-5</v>
      </c>
      <c r="H704">
        <f t="shared" si="40"/>
        <v>2.0900000000000085E-4</v>
      </c>
      <c r="I704" t="s">
        <v>704</v>
      </c>
      <c r="J704">
        <v>-1.8815999999999999E-2</v>
      </c>
      <c r="K704">
        <v>-0.101093</v>
      </c>
      <c r="L704">
        <f t="shared" si="43"/>
        <v>7.5999999999999679E-5</v>
      </c>
      <c r="M704">
        <f t="shared" si="41"/>
        <v>2.0900000000000085E-4</v>
      </c>
    </row>
    <row r="705" spans="1:13" x14ac:dyDescent="0.35">
      <c r="A705" t="s">
        <v>705</v>
      </c>
      <c r="B705">
        <v>-1.8738999999999999E-2</v>
      </c>
      <c r="C705">
        <v>-0.10091</v>
      </c>
      <c r="D705" t="s">
        <v>705</v>
      </c>
      <c r="E705">
        <v>-1.9103999999999999E-2</v>
      </c>
      <c r="F705">
        <v>-0.102669</v>
      </c>
      <c r="G705">
        <f t="shared" si="42"/>
        <v>3.6500000000000074E-4</v>
      </c>
      <c r="H705">
        <f t="shared" si="40"/>
        <v>1.7589999999999967E-3</v>
      </c>
      <c r="I705" t="s">
        <v>705</v>
      </c>
      <c r="J705">
        <v>-1.9103999999999999E-2</v>
      </c>
      <c r="K705">
        <v>-0.102669</v>
      </c>
      <c r="L705">
        <f t="shared" si="43"/>
        <v>3.6500000000000074E-4</v>
      </c>
      <c r="M705">
        <f t="shared" si="41"/>
        <v>1.7589999999999967E-3</v>
      </c>
    </row>
    <row r="706" spans="1:13" x14ac:dyDescent="0.35">
      <c r="A706" t="s">
        <v>706</v>
      </c>
      <c r="B706">
        <v>-1.8745999999999999E-2</v>
      </c>
      <c r="C706">
        <v>-0.100901</v>
      </c>
      <c r="D706" t="s">
        <v>706</v>
      </c>
      <c r="E706">
        <v>-1.8821999999999998E-2</v>
      </c>
      <c r="F706">
        <v>-0.10111000000000001</v>
      </c>
      <c r="G706">
        <f t="shared" si="42"/>
        <v>7.5999999999999679E-5</v>
      </c>
      <c r="H706">
        <f t="shared" si="40"/>
        <v>2.0900000000000085E-4</v>
      </c>
      <c r="I706" t="s">
        <v>706</v>
      </c>
      <c r="J706">
        <v>-1.8821999999999998E-2</v>
      </c>
      <c r="K706">
        <v>-0.10111000000000001</v>
      </c>
      <c r="L706">
        <f t="shared" si="43"/>
        <v>7.5999999999999679E-5</v>
      </c>
      <c r="M706">
        <f t="shared" si="41"/>
        <v>2.0900000000000085E-4</v>
      </c>
    </row>
    <row r="707" spans="1:13" x14ac:dyDescent="0.35">
      <c r="A707" t="s">
        <v>707</v>
      </c>
      <c r="B707">
        <v>-7.9999999999999996E-6</v>
      </c>
      <c r="C707">
        <v>1.2E-5</v>
      </c>
      <c r="D707" t="s">
        <v>707</v>
      </c>
      <c r="E707">
        <v>-7.9999999999999996E-6</v>
      </c>
      <c r="F707">
        <v>1.2E-5</v>
      </c>
      <c r="G707">
        <f t="shared" si="42"/>
        <v>0</v>
      </c>
      <c r="H707">
        <f t="shared" ref="H707:H770" si="44">C707-F707</f>
        <v>0</v>
      </c>
      <c r="I707" t="s">
        <v>707</v>
      </c>
      <c r="J707">
        <v>-7.9999999999999996E-6</v>
      </c>
      <c r="K707">
        <v>1.2E-5</v>
      </c>
      <c r="L707">
        <f t="shared" si="43"/>
        <v>0</v>
      </c>
      <c r="M707">
        <f t="shared" ref="M707:M770" si="45">C707-K707</f>
        <v>0</v>
      </c>
    </row>
    <row r="708" spans="1:13" x14ac:dyDescent="0.35">
      <c r="A708" t="s">
        <v>708</v>
      </c>
      <c r="B708">
        <v>-6.0000000000000002E-6</v>
      </c>
      <c r="C708">
        <v>-1.7E-5</v>
      </c>
      <c r="D708" t="s">
        <v>708</v>
      </c>
      <c r="E708">
        <v>-6.0000000000000002E-6</v>
      </c>
      <c r="F708">
        <v>-1.7E-5</v>
      </c>
      <c r="G708">
        <f t="shared" ref="G708:G771" si="46">B708-E708</f>
        <v>0</v>
      </c>
      <c r="H708">
        <f t="shared" si="44"/>
        <v>0</v>
      </c>
      <c r="I708" t="s">
        <v>708</v>
      </c>
      <c r="J708">
        <v>-6.0000000000000002E-6</v>
      </c>
      <c r="K708">
        <v>-1.7E-5</v>
      </c>
      <c r="L708">
        <f t="shared" ref="L708:L771" si="47">B708-J708</f>
        <v>0</v>
      </c>
      <c r="M708">
        <f t="shared" si="45"/>
        <v>0</v>
      </c>
    </row>
    <row r="709" spans="1:13" x14ac:dyDescent="0.35">
      <c r="A709" t="s">
        <v>709</v>
      </c>
      <c r="B709">
        <v>-2.0999999999999999E-5</v>
      </c>
      <c r="C709">
        <v>-1.0399999999999999E-4</v>
      </c>
      <c r="D709" t="s">
        <v>709</v>
      </c>
      <c r="E709">
        <v>-2.0999999999999999E-5</v>
      </c>
      <c r="F709">
        <v>-1.07E-4</v>
      </c>
      <c r="G709">
        <f t="shared" si="46"/>
        <v>0</v>
      </c>
      <c r="H709">
        <f t="shared" si="44"/>
        <v>3.0000000000000052E-6</v>
      </c>
      <c r="I709" t="s">
        <v>709</v>
      </c>
      <c r="J709">
        <v>-2.0999999999999999E-5</v>
      </c>
      <c r="K709">
        <v>-1.07E-4</v>
      </c>
      <c r="L709">
        <f t="shared" si="47"/>
        <v>0</v>
      </c>
      <c r="M709">
        <f t="shared" si="45"/>
        <v>3.0000000000000052E-6</v>
      </c>
    </row>
    <row r="710" spans="1:13" x14ac:dyDescent="0.35">
      <c r="A710" t="s">
        <v>710</v>
      </c>
      <c r="B710">
        <v>-3.4999999999999997E-5</v>
      </c>
      <c r="C710">
        <v>-8.6000000000000003E-5</v>
      </c>
      <c r="D710" t="s">
        <v>710</v>
      </c>
      <c r="E710">
        <v>-3.4999999999999997E-5</v>
      </c>
      <c r="F710">
        <v>-8.8999999999999995E-5</v>
      </c>
      <c r="G710">
        <f t="shared" si="46"/>
        <v>0</v>
      </c>
      <c r="H710">
        <f t="shared" si="44"/>
        <v>2.9999999999999916E-6</v>
      </c>
      <c r="I710" t="s">
        <v>710</v>
      </c>
      <c r="J710">
        <v>-3.4999999999999997E-5</v>
      </c>
      <c r="K710">
        <v>-8.8999999999999995E-5</v>
      </c>
      <c r="L710">
        <f t="shared" si="47"/>
        <v>0</v>
      </c>
      <c r="M710">
        <f t="shared" si="45"/>
        <v>2.9999999999999916E-6</v>
      </c>
    </row>
    <row r="711" spans="1:13" x14ac:dyDescent="0.35">
      <c r="A711" t="s">
        <v>711</v>
      </c>
      <c r="B711">
        <v>-5.8E-5</v>
      </c>
      <c r="C711">
        <v>-6.8999999999999997E-5</v>
      </c>
      <c r="D711" t="s">
        <v>711</v>
      </c>
      <c r="E711">
        <v>-5.8999999999999998E-5</v>
      </c>
      <c r="F711">
        <v>-7.2999999999999999E-5</v>
      </c>
      <c r="G711">
        <f t="shared" si="46"/>
        <v>9.999999999999972E-7</v>
      </c>
      <c r="H711">
        <f t="shared" si="44"/>
        <v>4.0000000000000024E-6</v>
      </c>
      <c r="I711" t="s">
        <v>711</v>
      </c>
      <c r="J711">
        <v>-5.8999999999999998E-5</v>
      </c>
      <c r="K711">
        <v>-7.2999999999999999E-5</v>
      </c>
      <c r="L711">
        <f t="shared" si="47"/>
        <v>9.999999999999972E-7</v>
      </c>
      <c r="M711">
        <f t="shared" si="45"/>
        <v>4.0000000000000024E-6</v>
      </c>
    </row>
    <row r="712" spans="1:13" x14ac:dyDescent="0.35">
      <c r="A712" t="s">
        <v>712</v>
      </c>
      <c r="B712">
        <v>-9.7999999999999997E-5</v>
      </c>
      <c r="C712">
        <v>3.5199999999999999E-4</v>
      </c>
      <c r="D712" t="s">
        <v>712</v>
      </c>
      <c r="E712">
        <v>-1E-4</v>
      </c>
      <c r="F712">
        <v>3.5799999999999997E-4</v>
      </c>
      <c r="G712">
        <f t="shared" si="46"/>
        <v>2.000000000000008E-6</v>
      </c>
      <c r="H712">
        <f t="shared" si="44"/>
        <v>-5.9999999999999832E-6</v>
      </c>
      <c r="I712" t="s">
        <v>712</v>
      </c>
      <c r="J712">
        <v>-1E-4</v>
      </c>
      <c r="K712">
        <v>3.5799999999999997E-4</v>
      </c>
      <c r="L712">
        <f t="shared" si="47"/>
        <v>2.000000000000008E-6</v>
      </c>
      <c r="M712">
        <f t="shared" si="45"/>
        <v>-5.9999999999999832E-6</v>
      </c>
    </row>
    <row r="713" spans="1:13" x14ac:dyDescent="0.35">
      <c r="A713" t="s">
        <v>713</v>
      </c>
      <c r="B713">
        <v>-9.8999999999999994E-5</v>
      </c>
      <c r="C713">
        <v>4.1899999999999999E-4</v>
      </c>
      <c r="D713" t="s">
        <v>713</v>
      </c>
      <c r="E713">
        <v>-1.01E-4</v>
      </c>
      <c r="F713">
        <v>4.2999999999999999E-4</v>
      </c>
      <c r="G713">
        <f t="shared" si="46"/>
        <v>2.000000000000008E-6</v>
      </c>
      <c r="H713">
        <f t="shared" si="44"/>
        <v>-1.0999999999999996E-5</v>
      </c>
      <c r="I713" t="s">
        <v>713</v>
      </c>
      <c r="J713">
        <v>-1.01E-4</v>
      </c>
      <c r="K713">
        <v>4.2999999999999999E-4</v>
      </c>
      <c r="L713">
        <f t="shared" si="47"/>
        <v>2.000000000000008E-6</v>
      </c>
      <c r="M713">
        <f t="shared" si="45"/>
        <v>-1.0999999999999996E-5</v>
      </c>
    </row>
    <row r="714" spans="1:13" x14ac:dyDescent="0.35">
      <c r="A714" t="s">
        <v>714</v>
      </c>
      <c r="B714">
        <v>-1.27E-4</v>
      </c>
      <c r="C714">
        <v>1.222E-3</v>
      </c>
      <c r="D714" t="s">
        <v>714</v>
      </c>
      <c r="E714">
        <v>-1.2999999999999999E-4</v>
      </c>
      <c r="F714">
        <v>1.2489999999999999E-3</v>
      </c>
      <c r="G714">
        <f t="shared" si="46"/>
        <v>2.9999999999999916E-6</v>
      </c>
      <c r="H714">
        <f t="shared" si="44"/>
        <v>-2.6999999999999897E-5</v>
      </c>
      <c r="I714" t="s">
        <v>714</v>
      </c>
      <c r="J714">
        <v>-1.2999999999999999E-4</v>
      </c>
      <c r="K714">
        <v>1.2489999999999999E-3</v>
      </c>
      <c r="L714">
        <f t="shared" si="47"/>
        <v>2.9999999999999916E-6</v>
      </c>
      <c r="M714">
        <f t="shared" si="45"/>
        <v>-2.6999999999999897E-5</v>
      </c>
    </row>
    <row r="715" spans="1:13" x14ac:dyDescent="0.35">
      <c r="A715" t="s">
        <v>715</v>
      </c>
      <c r="B715">
        <v>-1.4100000000000001E-4</v>
      </c>
      <c r="C715">
        <v>1.0690000000000001E-3</v>
      </c>
      <c r="D715" t="s">
        <v>715</v>
      </c>
      <c r="E715">
        <v>-1.45E-4</v>
      </c>
      <c r="F715">
        <v>1.1069999999999999E-3</v>
      </c>
      <c r="G715">
        <f t="shared" si="46"/>
        <v>3.9999999999999888E-6</v>
      </c>
      <c r="H715">
        <f t="shared" si="44"/>
        <v>-3.7999999999999839E-5</v>
      </c>
      <c r="I715" t="s">
        <v>715</v>
      </c>
      <c r="J715">
        <v>-1.45E-4</v>
      </c>
      <c r="K715">
        <v>1.1069999999999999E-3</v>
      </c>
      <c r="L715">
        <f t="shared" si="47"/>
        <v>3.9999999999999888E-6</v>
      </c>
      <c r="M715">
        <f t="shared" si="45"/>
        <v>-3.7999999999999839E-5</v>
      </c>
    </row>
    <row r="716" spans="1:13" x14ac:dyDescent="0.35">
      <c r="A716" t="s">
        <v>716</v>
      </c>
      <c r="B716">
        <v>-1.3899999999999999E-4</v>
      </c>
      <c r="C716">
        <v>1.101E-3</v>
      </c>
      <c r="D716" t="s">
        <v>716</v>
      </c>
      <c r="E716">
        <v>-1.4300000000000001E-4</v>
      </c>
      <c r="F716">
        <v>1.1280000000000001E-3</v>
      </c>
      <c r="G716">
        <f t="shared" si="46"/>
        <v>4.0000000000000159E-6</v>
      </c>
      <c r="H716">
        <f t="shared" si="44"/>
        <v>-2.7000000000000114E-5</v>
      </c>
      <c r="I716" t="s">
        <v>716</v>
      </c>
      <c r="J716">
        <v>-1.4300000000000001E-4</v>
      </c>
      <c r="K716">
        <v>1.1280000000000001E-3</v>
      </c>
      <c r="L716">
        <f t="shared" si="47"/>
        <v>4.0000000000000159E-6</v>
      </c>
      <c r="M716">
        <f t="shared" si="45"/>
        <v>-2.7000000000000114E-5</v>
      </c>
    </row>
    <row r="717" spans="1:13" x14ac:dyDescent="0.35">
      <c r="A717" t="s">
        <v>717</v>
      </c>
      <c r="B717">
        <v>-2.6600000000000001E-4</v>
      </c>
      <c r="C717">
        <v>9.8999999999999994E-5</v>
      </c>
      <c r="D717" t="s">
        <v>717</v>
      </c>
      <c r="E717">
        <v>-2.7099999999999997E-4</v>
      </c>
      <c r="F717">
        <v>1.26E-4</v>
      </c>
      <c r="G717">
        <f t="shared" si="46"/>
        <v>4.9999999999999589E-6</v>
      </c>
      <c r="H717">
        <f t="shared" si="44"/>
        <v>-2.7000000000000006E-5</v>
      </c>
      <c r="I717" t="s">
        <v>717</v>
      </c>
      <c r="J717">
        <v>-2.7099999999999997E-4</v>
      </c>
      <c r="K717">
        <v>1.26E-4</v>
      </c>
      <c r="L717">
        <f t="shared" si="47"/>
        <v>4.9999999999999589E-6</v>
      </c>
      <c r="M717">
        <f t="shared" si="45"/>
        <v>-2.7000000000000006E-5</v>
      </c>
    </row>
    <row r="718" spans="1:13" x14ac:dyDescent="0.35">
      <c r="A718" t="s">
        <v>718</v>
      </c>
      <c r="B718">
        <v>-2.7500000000000002E-4</v>
      </c>
      <c r="C718">
        <v>8.0000000000000007E-5</v>
      </c>
      <c r="D718" t="s">
        <v>718</v>
      </c>
      <c r="E718">
        <v>-2.8400000000000002E-4</v>
      </c>
      <c r="F718">
        <v>8.1000000000000004E-5</v>
      </c>
      <c r="G718">
        <f t="shared" si="46"/>
        <v>9.0000000000000019E-6</v>
      </c>
      <c r="H718">
        <f t="shared" si="44"/>
        <v>-9.999999999999972E-7</v>
      </c>
      <c r="I718" t="s">
        <v>718</v>
      </c>
      <c r="J718">
        <v>-2.8400000000000002E-4</v>
      </c>
      <c r="K718">
        <v>8.1000000000000004E-5</v>
      </c>
      <c r="L718">
        <f t="shared" si="47"/>
        <v>9.0000000000000019E-6</v>
      </c>
      <c r="M718">
        <f t="shared" si="45"/>
        <v>-9.999999999999972E-7</v>
      </c>
    </row>
    <row r="719" spans="1:13" x14ac:dyDescent="0.35">
      <c r="A719" t="s">
        <v>719</v>
      </c>
      <c r="B719">
        <v>-4.95E-4</v>
      </c>
      <c r="C719">
        <v>2.7099999999999997E-4</v>
      </c>
      <c r="D719" t="s">
        <v>719</v>
      </c>
      <c r="E719">
        <v>-5.0299999999999997E-4</v>
      </c>
      <c r="F719">
        <v>3.1199999999999999E-4</v>
      </c>
      <c r="G719">
        <f t="shared" si="46"/>
        <v>7.9999999999999776E-6</v>
      </c>
      <c r="H719">
        <f t="shared" si="44"/>
        <v>-4.1000000000000021E-5</v>
      </c>
      <c r="I719" t="s">
        <v>719</v>
      </c>
      <c r="J719">
        <v>-5.0299999999999997E-4</v>
      </c>
      <c r="K719">
        <v>3.1199999999999999E-4</v>
      </c>
      <c r="L719">
        <f t="shared" si="47"/>
        <v>7.9999999999999776E-6</v>
      </c>
      <c r="M719">
        <f t="shared" si="45"/>
        <v>-4.1000000000000021E-5</v>
      </c>
    </row>
    <row r="720" spans="1:13" x14ac:dyDescent="0.35">
      <c r="A720" t="s">
        <v>720</v>
      </c>
      <c r="B720">
        <v>-1.804E-3</v>
      </c>
      <c r="C720">
        <v>-6.561E-3</v>
      </c>
      <c r="D720" t="s">
        <v>720</v>
      </c>
      <c r="E720">
        <v>-1.843E-3</v>
      </c>
      <c r="F720">
        <v>-6.6819999999999996E-3</v>
      </c>
      <c r="G720">
        <f t="shared" si="46"/>
        <v>3.8999999999999972E-5</v>
      </c>
      <c r="H720">
        <f t="shared" si="44"/>
        <v>1.2099999999999958E-4</v>
      </c>
      <c r="I720" t="s">
        <v>720</v>
      </c>
      <c r="J720">
        <v>-1.843E-3</v>
      </c>
      <c r="K720">
        <v>-6.6819999999999996E-3</v>
      </c>
      <c r="L720">
        <f t="shared" si="47"/>
        <v>3.8999999999999972E-5</v>
      </c>
      <c r="M720">
        <f t="shared" si="45"/>
        <v>1.2099999999999958E-4</v>
      </c>
    </row>
    <row r="721" spans="1:13" x14ac:dyDescent="0.35">
      <c r="A721" t="s">
        <v>721</v>
      </c>
      <c r="B721">
        <v>-3.715E-3</v>
      </c>
      <c r="C721">
        <v>-1.7817E-2</v>
      </c>
      <c r="D721" t="s">
        <v>721</v>
      </c>
      <c r="E721">
        <v>-3.7950000000000002E-3</v>
      </c>
      <c r="F721">
        <v>-1.8155000000000001E-2</v>
      </c>
      <c r="G721">
        <f t="shared" si="46"/>
        <v>8.000000000000021E-5</v>
      </c>
      <c r="H721">
        <f t="shared" si="44"/>
        <v>3.3800000000000149E-4</v>
      </c>
      <c r="I721" t="s">
        <v>721</v>
      </c>
      <c r="J721">
        <v>-3.7950000000000002E-3</v>
      </c>
      <c r="K721">
        <v>-1.8155000000000001E-2</v>
      </c>
      <c r="L721">
        <f t="shared" si="47"/>
        <v>8.000000000000021E-5</v>
      </c>
      <c r="M721">
        <f t="shared" si="45"/>
        <v>3.3800000000000149E-4</v>
      </c>
    </row>
    <row r="722" spans="1:13" x14ac:dyDescent="0.35">
      <c r="A722" t="s">
        <v>722</v>
      </c>
      <c r="B722">
        <v>-9.4889999999999992E-3</v>
      </c>
      <c r="C722">
        <v>-5.3808000000000002E-2</v>
      </c>
      <c r="D722" t="s">
        <v>722</v>
      </c>
      <c r="E722">
        <v>-9.6749999999999996E-3</v>
      </c>
      <c r="F722">
        <v>-5.4773000000000002E-2</v>
      </c>
      <c r="G722">
        <f t="shared" si="46"/>
        <v>1.860000000000004E-4</v>
      </c>
      <c r="H722">
        <f t="shared" si="44"/>
        <v>9.6500000000000058E-4</v>
      </c>
      <c r="I722" t="s">
        <v>722</v>
      </c>
      <c r="J722">
        <v>-9.6749999999999996E-3</v>
      </c>
      <c r="K722">
        <v>-5.4773000000000002E-2</v>
      </c>
      <c r="L722">
        <f t="shared" si="47"/>
        <v>1.860000000000004E-4</v>
      </c>
      <c r="M722">
        <f t="shared" si="45"/>
        <v>9.6500000000000058E-4</v>
      </c>
    </row>
    <row r="723" spans="1:13" x14ac:dyDescent="0.35">
      <c r="A723" t="s">
        <v>723</v>
      </c>
      <c r="B723">
        <v>-1.5108E-2</v>
      </c>
      <c r="C723">
        <v>-8.7542999999999996E-2</v>
      </c>
      <c r="D723" t="s">
        <v>723</v>
      </c>
      <c r="E723">
        <v>-1.5395000000000001E-2</v>
      </c>
      <c r="F723">
        <v>-8.9068999999999995E-2</v>
      </c>
      <c r="G723">
        <f t="shared" si="46"/>
        <v>2.870000000000008E-4</v>
      </c>
      <c r="H723">
        <f t="shared" si="44"/>
        <v>1.5259999999999996E-3</v>
      </c>
      <c r="I723" t="s">
        <v>723</v>
      </c>
      <c r="J723">
        <v>-1.5395000000000001E-2</v>
      </c>
      <c r="K723">
        <v>-8.9068999999999995E-2</v>
      </c>
      <c r="L723">
        <f t="shared" si="47"/>
        <v>2.870000000000008E-4</v>
      </c>
      <c r="M723">
        <f t="shared" si="45"/>
        <v>1.5259999999999996E-3</v>
      </c>
    </row>
    <row r="724" spans="1:13" x14ac:dyDescent="0.35">
      <c r="A724" t="s">
        <v>724</v>
      </c>
      <c r="B724">
        <v>-1.6952999999999999E-2</v>
      </c>
      <c r="C724">
        <v>-9.6960000000000005E-2</v>
      </c>
      <c r="D724" t="s">
        <v>724</v>
      </c>
      <c r="E724">
        <v>-1.728E-2</v>
      </c>
      <c r="F724">
        <v>-9.8668000000000006E-2</v>
      </c>
      <c r="G724">
        <f t="shared" si="46"/>
        <v>3.270000000000009E-4</v>
      </c>
      <c r="H724">
        <f t="shared" si="44"/>
        <v>1.7080000000000012E-3</v>
      </c>
      <c r="I724" t="s">
        <v>724</v>
      </c>
      <c r="J724">
        <v>-1.728E-2</v>
      </c>
      <c r="K724">
        <v>-9.8668000000000006E-2</v>
      </c>
      <c r="L724">
        <f t="shared" si="47"/>
        <v>3.270000000000009E-4</v>
      </c>
      <c r="M724">
        <f t="shared" si="45"/>
        <v>1.7080000000000012E-3</v>
      </c>
    </row>
    <row r="725" spans="1:13" x14ac:dyDescent="0.35">
      <c r="A725" t="s">
        <v>725</v>
      </c>
      <c r="B725">
        <v>-1.8273999999999999E-2</v>
      </c>
      <c r="C725">
        <v>-0.102113</v>
      </c>
      <c r="D725" t="s">
        <v>725</v>
      </c>
      <c r="E725">
        <v>-1.8631999999999999E-2</v>
      </c>
      <c r="F725">
        <v>-0.103933</v>
      </c>
      <c r="G725">
        <f t="shared" si="46"/>
        <v>3.5800000000000068E-4</v>
      </c>
      <c r="H725">
        <f t="shared" si="44"/>
        <v>1.8200000000000022E-3</v>
      </c>
      <c r="I725" t="s">
        <v>725</v>
      </c>
      <c r="J725">
        <v>-1.8631999999999999E-2</v>
      </c>
      <c r="K725">
        <v>-0.103933</v>
      </c>
      <c r="L725">
        <f t="shared" si="47"/>
        <v>3.5800000000000068E-4</v>
      </c>
      <c r="M725">
        <f t="shared" si="45"/>
        <v>1.8200000000000022E-3</v>
      </c>
    </row>
    <row r="726" spans="1:13" x14ac:dyDescent="0.35">
      <c r="A726" t="s">
        <v>726</v>
      </c>
      <c r="B726">
        <v>-1.8447999999999999E-2</v>
      </c>
      <c r="C726">
        <v>-0.10143099999999999</v>
      </c>
      <c r="D726" t="s">
        <v>726</v>
      </c>
      <c r="E726">
        <v>-1.8806E-2</v>
      </c>
      <c r="F726">
        <v>-0.103214</v>
      </c>
      <c r="G726">
        <f t="shared" si="46"/>
        <v>3.5800000000000068E-4</v>
      </c>
      <c r="H726">
        <f t="shared" si="44"/>
        <v>1.7830000000000068E-3</v>
      </c>
      <c r="I726" t="s">
        <v>726</v>
      </c>
      <c r="J726">
        <v>-1.8806E-2</v>
      </c>
      <c r="K726">
        <v>-0.103214</v>
      </c>
      <c r="L726">
        <f t="shared" si="47"/>
        <v>3.5800000000000068E-4</v>
      </c>
      <c r="M726">
        <f t="shared" si="45"/>
        <v>1.7830000000000068E-3</v>
      </c>
    </row>
    <row r="727" spans="1:13" x14ac:dyDescent="0.35">
      <c r="A727" t="s">
        <v>727</v>
      </c>
      <c r="B727">
        <v>-1.8478000000000001E-2</v>
      </c>
      <c r="C727">
        <v>-0.101524</v>
      </c>
      <c r="D727" t="s">
        <v>727</v>
      </c>
      <c r="E727">
        <v>-1.8839999999999999E-2</v>
      </c>
      <c r="F727">
        <v>-0.103323</v>
      </c>
      <c r="G727">
        <f t="shared" si="46"/>
        <v>3.6199999999999774E-4</v>
      </c>
      <c r="H727">
        <f t="shared" si="44"/>
        <v>1.798999999999995E-3</v>
      </c>
      <c r="I727" t="s">
        <v>727</v>
      </c>
      <c r="J727">
        <v>-1.8839999999999999E-2</v>
      </c>
      <c r="K727">
        <v>-0.103323</v>
      </c>
      <c r="L727">
        <f t="shared" si="47"/>
        <v>3.6199999999999774E-4</v>
      </c>
      <c r="M727">
        <f t="shared" si="45"/>
        <v>1.798999999999995E-3</v>
      </c>
    </row>
    <row r="728" spans="1:13" x14ac:dyDescent="0.35">
      <c r="A728" t="s">
        <v>728</v>
      </c>
      <c r="B728">
        <v>-1.8606999999999999E-2</v>
      </c>
      <c r="C728">
        <v>-0.10193199999999999</v>
      </c>
      <c r="D728" t="s">
        <v>728</v>
      </c>
      <c r="E728">
        <v>-1.8969E-2</v>
      </c>
      <c r="F728">
        <v>-0.103725</v>
      </c>
      <c r="G728">
        <f t="shared" si="46"/>
        <v>3.6200000000000121E-4</v>
      </c>
      <c r="H728">
        <f t="shared" si="44"/>
        <v>1.7930000000000029E-3</v>
      </c>
      <c r="I728" t="s">
        <v>728</v>
      </c>
      <c r="J728">
        <v>-1.8969E-2</v>
      </c>
      <c r="K728">
        <v>-0.103725</v>
      </c>
      <c r="L728">
        <f t="shared" si="47"/>
        <v>3.6200000000000121E-4</v>
      </c>
      <c r="M728">
        <f t="shared" si="45"/>
        <v>1.7930000000000029E-3</v>
      </c>
    </row>
    <row r="729" spans="1:13" x14ac:dyDescent="0.35">
      <c r="A729" t="s">
        <v>729</v>
      </c>
      <c r="B729">
        <v>-1.8606000000000001E-2</v>
      </c>
      <c r="C729">
        <v>-0.101933</v>
      </c>
      <c r="D729" t="s">
        <v>729</v>
      </c>
      <c r="E729">
        <v>-1.8967999999999999E-2</v>
      </c>
      <c r="F729">
        <v>-0.10373300000000001</v>
      </c>
      <c r="G729">
        <f t="shared" si="46"/>
        <v>3.6199999999999774E-4</v>
      </c>
      <c r="H729">
        <f t="shared" si="44"/>
        <v>1.8000000000000099E-3</v>
      </c>
      <c r="I729" t="s">
        <v>729</v>
      </c>
      <c r="J729">
        <v>-1.8967999999999999E-2</v>
      </c>
      <c r="K729">
        <v>-0.10373300000000001</v>
      </c>
      <c r="L729">
        <f t="shared" si="47"/>
        <v>3.6199999999999774E-4</v>
      </c>
      <c r="M729">
        <f t="shared" si="45"/>
        <v>1.8000000000000099E-3</v>
      </c>
    </row>
    <row r="730" spans="1:13" x14ac:dyDescent="0.35">
      <c r="A730" t="s">
        <v>730</v>
      </c>
      <c r="B730">
        <v>-1.8626E-2</v>
      </c>
      <c r="C730">
        <v>-0.101744</v>
      </c>
      <c r="D730" t="s">
        <v>730</v>
      </c>
      <c r="E730">
        <v>-1.8988999999999999E-2</v>
      </c>
      <c r="F730">
        <v>-0.103528</v>
      </c>
      <c r="G730">
        <f t="shared" si="46"/>
        <v>3.6299999999999874E-4</v>
      </c>
      <c r="H730">
        <f t="shared" si="44"/>
        <v>1.7839999999999939E-3</v>
      </c>
      <c r="I730" t="s">
        <v>730</v>
      </c>
      <c r="J730">
        <v>-1.8988999999999999E-2</v>
      </c>
      <c r="K730">
        <v>-0.103528</v>
      </c>
      <c r="L730">
        <f t="shared" si="47"/>
        <v>3.6299999999999874E-4</v>
      </c>
      <c r="M730">
        <f t="shared" si="45"/>
        <v>1.7839999999999939E-3</v>
      </c>
    </row>
    <row r="731" spans="1:13" x14ac:dyDescent="0.35">
      <c r="A731" t="s">
        <v>731</v>
      </c>
      <c r="B731">
        <v>-1.865E-2</v>
      </c>
      <c r="C731">
        <v>-0.101163</v>
      </c>
      <c r="D731" t="s">
        <v>731</v>
      </c>
      <c r="E731">
        <v>-1.9014E-2</v>
      </c>
      <c r="F731">
        <v>-0.102938</v>
      </c>
      <c r="G731">
        <f t="shared" si="46"/>
        <v>3.6399999999999974E-4</v>
      </c>
      <c r="H731">
        <f t="shared" si="44"/>
        <v>1.7749999999999988E-3</v>
      </c>
      <c r="I731" t="s">
        <v>731</v>
      </c>
      <c r="J731">
        <v>-1.9014E-2</v>
      </c>
      <c r="K731">
        <v>-0.102938</v>
      </c>
      <c r="L731">
        <f t="shared" si="47"/>
        <v>3.6399999999999974E-4</v>
      </c>
      <c r="M731">
        <f t="shared" si="45"/>
        <v>1.7749999999999988E-3</v>
      </c>
    </row>
    <row r="732" spans="1:13" x14ac:dyDescent="0.35">
      <c r="A732" t="s">
        <v>732</v>
      </c>
      <c r="B732">
        <v>-1.865E-2</v>
      </c>
      <c r="C732">
        <v>-0.101095</v>
      </c>
      <c r="D732" t="s">
        <v>732</v>
      </c>
      <c r="E732">
        <v>-1.9014E-2</v>
      </c>
      <c r="F732">
        <v>-0.102865</v>
      </c>
      <c r="G732">
        <f t="shared" si="46"/>
        <v>3.6399999999999974E-4</v>
      </c>
      <c r="H732">
        <f t="shared" si="44"/>
        <v>1.7699999999999938E-3</v>
      </c>
      <c r="I732" t="s">
        <v>732</v>
      </c>
      <c r="J732">
        <v>-1.9014E-2</v>
      </c>
      <c r="K732">
        <v>-0.102865</v>
      </c>
      <c r="L732">
        <f t="shared" si="47"/>
        <v>3.6399999999999974E-4</v>
      </c>
      <c r="M732">
        <f t="shared" si="45"/>
        <v>1.7699999999999938E-3</v>
      </c>
    </row>
    <row r="733" spans="1:13" x14ac:dyDescent="0.35">
      <c r="A733" t="s">
        <v>733</v>
      </c>
      <c r="B733">
        <v>-1.8689999999999998E-2</v>
      </c>
      <c r="C733">
        <v>-0.10079100000000001</v>
      </c>
      <c r="D733" t="s">
        <v>733</v>
      </c>
      <c r="E733">
        <v>-1.9054999999999999E-2</v>
      </c>
      <c r="F733">
        <v>-0.10255499999999999</v>
      </c>
      <c r="G733">
        <f t="shared" si="46"/>
        <v>3.6500000000000074E-4</v>
      </c>
      <c r="H733">
        <f t="shared" si="44"/>
        <v>1.7639999999999878E-3</v>
      </c>
      <c r="I733" t="s">
        <v>733</v>
      </c>
      <c r="J733">
        <v>-1.9054999999999999E-2</v>
      </c>
      <c r="K733">
        <v>-0.10255499999999999</v>
      </c>
      <c r="L733">
        <f t="shared" si="47"/>
        <v>3.6500000000000074E-4</v>
      </c>
      <c r="M733">
        <f t="shared" si="45"/>
        <v>1.7639999999999878E-3</v>
      </c>
    </row>
    <row r="734" spans="1:13" x14ac:dyDescent="0.35">
      <c r="A734" t="s">
        <v>734</v>
      </c>
      <c r="B734">
        <v>-1.8709E-2</v>
      </c>
      <c r="C734">
        <v>-0.100843</v>
      </c>
      <c r="D734" t="s">
        <v>734</v>
      </c>
      <c r="E734">
        <v>-1.9075000000000002E-2</v>
      </c>
      <c r="F734">
        <v>-0.10260900000000001</v>
      </c>
      <c r="G734">
        <f t="shared" si="46"/>
        <v>3.6600000000000174E-4</v>
      </c>
      <c r="H734">
        <f t="shared" si="44"/>
        <v>1.7660000000000037E-3</v>
      </c>
      <c r="I734" t="s">
        <v>734</v>
      </c>
      <c r="J734">
        <v>-1.9075000000000002E-2</v>
      </c>
      <c r="K734">
        <v>-0.10260900000000001</v>
      </c>
      <c r="L734">
        <f t="shared" si="47"/>
        <v>3.6600000000000174E-4</v>
      </c>
      <c r="M734">
        <f t="shared" si="45"/>
        <v>1.7660000000000037E-3</v>
      </c>
    </row>
    <row r="735" spans="1:13" x14ac:dyDescent="0.35">
      <c r="A735" t="s">
        <v>735</v>
      </c>
      <c r="B735">
        <v>-1.8724000000000001E-2</v>
      </c>
      <c r="C735">
        <v>-0.100844</v>
      </c>
      <c r="D735" t="s">
        <v>735</v>
      </c>
      <c r="E735">
        <v>-1.9089999999999999E-2</v>
      </c>
      <c r="F735">
        <v>-0.10261099999999999</v>
      </c>
      <c r="G735">
        <f t="shared" si="46"/>
        <v>3.6599999999999827E-4</v>
      </c>
      <c r="H735">
        <f t="shared" si="44"/>
        <v>1.7669999999999908E-3</v>
      </c>
      <c r="I735" t="s">
        <v>735</v>
      </c>
      <c r="J735">
        <v>-1.9089999999999999E-2</v>
      </c>
      <c r="K735">
        <v>-0.10261099999999999</v>
      </c>
      <c r="L735">
        <f t="shared" si="47"/>
        <v>3.6599999999999827E-4</v>
      </c>
      <c r="M735">
        <f t="shared" si="45"/>
        <v>1.7669999999999908E-3</v>
      </c>
    </row>
    <row r="736" spans="1:13" x14ac:dyDescent="0.35">
      <c r="A736" t="s">
        <v>736</v>
      </c>
      <c r="B736">
        <v>-1.8735999999999999E-2</v>
      </c>
      <c r="C736">
        <v>-0.100954</v>
      </c>
      <c r="D736" t="s">
        <v>736</v>
      </c>
      <c r="E736">
        <v>-1.9102999999999998E-2</v>
      </c>
      <c r="F736">
        <v>-0.102724</v>
      </c>
      <c r="G736">
        <f t="shared" si="46"/>
        <v>3.6699999999999927E-4</v>
      </c>
      <c r="H736">
        <f t="shared" si="44"/>
        <v>1.7699999999999938E-3</v>
      </c>
      <c r="I736" t="s">
        <v>736</v>
      </c>
      <c r="J736">
        <v>-1.9102999999999998E-2</v>
      </c>
      <c r="K736">
        <v>-0.102724</v>
      </c>
      <c r="L736">
        <f t="shared" si="47"/>
        <v>3.6699999999999927E-4</v>
      </c>
      <c r="M736">
        <f t="shared" si="45"/>
        <v>1.7699999999999938E-3</v>
      </c>
    </row>
    <row r="737" spans="1:13" x14ac:dyDescent="0.35">
      <c r="A737" t="s">
        <v>737</v>
      </c>
      <c r="B737">
        <v>-1.8735000000000002E-2</v>
      </c>
      <c r="C737">
        <v>-0.100976</v>
      </c>
      <c r="D737" t="s">
        <v>737</v>
      </c>
      <c r="E737">
        <v>-1.9101E-2</v>
      </c>
      <c r="F737">
        <v>-0.102746</v>
      </c>
      <c r="G737">
        <f t="shared" si="46"/>
        <v>3.6599999999999827E-4</v>
      </c>
      <c r="H737">
        <f t="shared" si="44"/>
        <v>1.7700000000000077E-3</v>
      </c>
      <c r="I737" t="s">
        <v>737</v>
      </c>
      <c r="J737">
        <v>-1.9101E-2</v>
      </c>
      <c r="K737">
        <v>-0.102746</v>
      </c>
      <c r="L737">
        <f t="shared" si="47"/>
        <v>3.6599999999999827E-4</v>
      </c>
      <c r="M737">
        <f t="shared" si="45"/>
        <v>1.7700000000000077E-3</v>
      </c>
    </row>
    <row r="738" spans="1:13" x14ac:dyDescent="0.35">
      <c r="A738" t="s">
        <v>738</v>
      </c>
      <c r="B738">
        <v>-1.8742999999999999E-2</v>
      </c>
      <c r="C738">
        <v>-0.100966</v>
      </c>
      <c r="D738" t="s">
        <v>738</v>
      </c>
      <c r="E738">
        <v>-1.9109000000000001E-2</v>
      </c>
      <c r="F738">
        <v>-0.10273699999999999</v>
      </c>
      <c r="G738">
        <f t="shared" si="46"/>
        <v>3.6600000000000174E-4</v>
      </c>
      <c r="H738">
        <f t="shared" si="44"/>
        <v>1.7709999999999948E-3</v>
      </c>
      <c r="I738" t="s">
        <v>738</v>
      </c>
      <c r="J738">
        <v>-1.9109000000000001E-2</v>
      </c>
      <c r="K738">
        <v>-0.10273699999999999</v>
      </c>
      <c r="L738">
        <f t="shared" si="47"/>
        <v>3.6600000000000174E-4</v>
      </c>
      <c r="M738">
        <f t="shared" si="45"/>
        <v>1.7709999999999948E-3</v>
      </c>
    </row>
    <row r="739" spans="1:13" x14ac:dyDescent="0.35">
      <c r="A739" t="s">
        <v>739</v>
      </c>
      <c r="B739">
        <v>-7.9999999999999996E-6</v>
      </c>
      <c r="C739">
        <v>9.0000000000000002E-6</v>
      </c>
      <c r="D739" t="s">
        <v>739</v>
      </c>
      <c r="E739">
        <v>-7.9999999999999996E-6</v>
      </c>
      <c r="F739">
        <v>9.0000000000000002E-6</v>
      </c>
      <c r="G739">
        <f t="shared" si="46"/>
        <v>0</v>
      </c>
      <c r="H739">
        <f t="shared" si="44"/>
        <v>0</v>
      </c>
      <c r="I739" t="s">
        <v>739</v>
      </c>
      <c r="J739">
        <v>-7.9999999999999996E-6</v>
      </c>
      <c r="K739">
        <v>9.0000000000000002E-6</v>
      </c>
      <c r="L739">
        <f t="shared" si="47"/>
        <v>0</v>
      </c>
      <c r="M739">
        <f t="shared" si="45"/>
        <v>0</v>
      </c>
    </row>
    <row r="740" spans="1:13" x14ac:dyDescent="0.35">
      <c r="A740" t="s">
        <v>740</v>
      </c>
      <c r="B740">
        <v>-6.0000000000000002E-6</v>
      </c>
      <c r="C740">
        <v>-2.0999999999999999E-5</v>
      </c>
      <c r="D740" t="s">
        <v>740</v>
      </c>
      <c r="E740">
        <v>-6.0000000000000002E-6</v>
      </c>
      <c r="F740">
        <v>-2.0999999999999999E-5</v>
      </c>
      <c r="G740">
        <f t="shared" si="46"/>
        <v>0</v>
      </c>
      <c r="H740">
        <f t="shared" si="44"/>
        <v>0</v>
      </c>
      <c r="I740" t="s">
        <v>740</v>
      </c>
      <c r="J740">
        <v>-6.0000000000000002E-6</v>
      </c>
      <c r="K740">
        <v>-2.0999999999999999E-5</v>
      </c>
      <c r="L740">
        <f t="shared" si="47"/>
        <v>0</v>
      </c>
      <c r="M740">
        <f t="shared" si="45"/>
        <v>0</v>
      </c>
    </row>
    <row r="741" spans="1:13" x14ac:dyDescent="0.35">
      <c r="A741" t="s">
        <v>741</v>
      </c>
      <c r="B741">
        <v>-2.0999999999999999E-5</v>
      </c>
      <c r="C741">
        <v>-1.1E-4</v>
      </c>
      <c r="D741" t="s">
        <v>741</v>
      </c>
      <c r="E741">
        <v>-2.1999999999999999E-5</v>
      </c>
      <c r="F741">
        <v>-1.13E-4</v>
      </c>
      <c r="G741">
        <f t="shared" si="46"/>
        <v>1.0000000000000006E-6</v>
      </c>
      <c r="H741">
        <f t="shared" si="44"/>
        <v>2.9999999999999916E-6</v>
      </c>
      <c r="I741" t="s">
        <v>741</v>
      </c>
      <c r="J741">
        <v>-2.1999999999999999E-5</v>
      </c>
      <c r="K741">
        <v>-1.13E-4</v>
      </c>
      <c r="L741">
        <f t="shared" si="47"/>
        <v>1.0000000000000006E-6</v>
      </c>
      <c r="M741">
        <f t="shared" si="45"/>
        <v>2.9999999999999916E-6</v>
      </c>
    </row>
    <row r="742" spans="1:13" x14ac:dyDescent="0.35">
      <c r="A742" t="s">
        <v>742</v>
      </c>
      <c r="B742">
        <v>-3.6000000000000001E-5</v>
      </c>
      <c r="C742">
        <v>-8.3999999999999995E-5</v>
      </c>
      <c r="D742" t="s">
        <v>742</v>
      </c>
      <c r="E742">
        <v>-3.6000000000000001E-5</v>
      </c>
      <c r="F742">
        <v>-8.7000000000000001E-5</v>
      </c>
      <c r="G742">
        <f t="shared" si="46"/>
        <v>0</v>
      </c>
      <c r="H742">
        <f t="shared" si="44"/>
        <v>3.0000000000000052E-6</v>
      </c>
      <c r="I742" t="s">
        <v>742</v>
      </c>
      <c r="J742">
        <v>-3.6000000000000001E-5</v>
      </c>
      <c r="K742">
        <v>-8.7000000000000001E-5</v>
      </c>
      <c r="L742">
        <f t="shared" si="47"/>
        <v>0</v>
      </c>
      <c r="M742">
        <f t="shared" si="45"/>
        <v>3.0000000000000052E-6</v>
      </c>
    </row>
    <row r="743" spans="1:13" x14ac:dyDescent="0.35">
      <c r="A743" t="s">
        <v>743</v>
      </c>
      <c r="B743">
        <v>-5.8E-5</v>
      </c>
      <c r="C743">
        <v>-6.7000000000000002E-5</v>
      </c>
      <c r="D743" t="s">
        <v>743</v>
      </c>
      <c r="E743">
        <v>-6.0000000000000002E-5</v>
      </c>
      <c r="F743">
        <v>-7.1000000000000005E-5</v>
      </c>
      <c r="G743">
        <f t="shared" si="46"/>
        <v>2.0000000000000012E-6</v>
      </c>
      <c r="H743">
        <f t="shared" si="44"/>
        <v>4.0000000000000024E-6</v>
      </c>
      <c r="I743" t="s">
        <v>743</v>
      </c>
      <c r="J743">
        <v>-6.0000000000000002E-5</v>
      </c>
      <c r="K743">
        <v>-7.1000000000000005E-5</v>
      </c>
      <c r="L743">
        <f t="shared" si="47"/>
        <v>2.0000000000000012E-6</v>
      </c>
      <c r="M743">
        <f t="shared" si="45"/>
        <v>4.0000000000000024E-6</v>
      </c>
    </row>
    <row r="744" spans="1:13" x14ac:dyDescent="0.35">
      <c r="A744" t="s">
        <v>744</v>
      </c>
      <c r="B744">
        <v>-9.7E-5</v>
      </c>
      <c r="C744">
        <v>3.4200000000000002E-4</v>
      </c>
      <c r="D744" t="s">
        <v>744</v>
      </c>
      <c r="E744">
        <v>-9.7999999999999997E-5</v>
      </c>
      <c r="F744">
        <v>3.4099999999999999E-4</v>
      </c>
      <c r="G744">
        <f t="shared" si="46"/>
        <v>9.999999999999972E-7</v>
      </c>
      <c r="H744">
        <f t="shared" si="44"/>
        <v>1.0000000000000243E-6</v>
      </c>
      <c r="I744" t="s">
        <v>744</v>
      </c>
      <c r="J744">
        <v>-9.7999999999999997E-5</v>
      </c>
      <c r="K744">
        <v>3.4099999999999999E-4</v>
      </c>
      <c r="L744">
        <f t="shared" si="47"/>
        <v>9.999999999999972E-7</v>
      </c>
      <c r="M744">
        <f t="shared" si="45"/>
        <v>1.0000000000000243E-6</v>
      </c>
    </row>
    <row r="745" spans="1:13" x14ac:dyDescent="0.35">
      <c r="A745" t="s">
        <v>745</v>
      </c>
      <c r="B745">
        <v>-9.7999999999999997E-5</v>
      </c>
      <c r="C745">
        <v>4.0299999999999998E-4</v>
      </c>
      <c r="D745" t="s">
        <v>745</v>
      </c>
      <c r="E745">
        <v>-1.01E-4</v>
      </c>
      <c r="F745">
        <v>4.1399999999999998E-4</v>
      </c>
      <c r="G745">
        <f t="shared" si="46"/>
        <v>3.0000000000000052E-6</v>
      </c>
      <c r="H745">
        <f t="shared" si="44"/>
        <v>-1.0999999999999996E-5</v>
      </c>
      <c r="I745" t="s">
        <v>745</v>
      </c>
      <c r="J745">
        <v>-1.01E-4</v>
      </c>
      <c r="K745">
        <v>4.1399999999999998E-4</v>
      </c>
      <c r="L745">
        <f t="shared" si="47"/>
        <v>3.0000000000000052E-6</v>
      </c>
      <c r="M745">
        <f t="shared" si="45"/>
        <v>-1.0999999999999996E-5</v>
      </c>
    </row>
    <row r="746" spans="1:13" x14ac:dyDescent="0.35">
      <c r="A746" t="s">
        <v>746</v>
      </c>
      <c r="B746">
        <v>-1.26E-4</v>
      </c>
      <c r="C746">
        <v>1.193E-3</v>
      </c>
      <c r="D746" t="s">
        <v>746</v>
      </c>
      <c r="E746">
        <v>-1.26E-4</v>
      </c>
      <c r="F746">
        <v>1.1919999999999999E-3</v>
      </c>
      <c r="G746">
        <f t="shared" si="46"/>
        <v>0</v>
      </c>
      <c r="H746">
        <f t="shared" si="44"/>
        <v>1.0000000000001327E-6</v>
      </c>
      <c r="I746" t="s">
        <v>746</v>
      </c>
      <c r="J746">
        <v>-1.26E-4</v>
      </c>
      <c r="K746">
        <v>1.1919999999999999E-3</v>
      </c>
      <c r="L746">
        <f t="shared" si="47"/>
        <v>0</v>
      </c>
      <c r="M746">
        <f t="shared" si="45"/>
        <v>1.0000000000001327E-6</v>
      </c>
    </row>
    <row r="747" spans="1:13" x14ac:dyDescent="0.35">
      <c r="A747" t="s">
        <v>747</v>
      </c>
      <c r="B747">
        <v>-1.3899999999999999E-4</v>
      </c>
      <c r="C747">
        <v>1.016E-3</v>
      </c>
      <c r="D747" t="s">
        <v>747</v>
      </c>
      <c r="E747">
        <v>-1.4300000000000001E-4</v>
      </c>
      <c r="F747">
        <v>1.052E-3</v>
      </c>
      <c r="G747">
        <f t="shared" si="46"/>
        <v>4.0000000000000159E-6</v>
      </c>
      <c r="H747">
        <f t="shared" si="44"/>
        <v>-3.6000000000000008E-5</v>
      </c>
      <c r="I747" t="s">
        <v>747</v>
      </c>
      <c r="J747">
        <v>-1.4300000000000001E-4</v>
      </c>
      <c r="K747">
        <v>1.052E-3</v>
      </c>
      <c r="L747">
        <f t="shared" si="47"/>
        <v>4.0000000000000159E-6</v>
      </c>
      <c r="M747">
        <f t="shared" si="45"/>
        <v>-3.6000000000000008E-5</v>
      </c>
    </row>
    <row r="748" spans="1:13" x14ac:dyDescent="0.35">
      <c r="A748" t="s">
        <v>748</v>
      </c>
      <c r="B748">
        <v>-1.37E-4</v>
      </c>
      <c r="C748">
        <v>1.044E-3</v>
      </c>
      <c r="D748" t="s">
        <v>748</v>
      </c>
      <c r="E748">
        <v>-1.3799999999999999E-4</v>
      </c>
      <c r="F748">
        <v>1.062E-3</v>
      </c>
      <c r="G748">
        <f t="shared" si="46"/>
        <v>9.999999999999972E-7</v>
      </c>
      <c r="H748">
        <f t="shared" si="44"/>
        <v>-1.8000000000000004E-5</v>
      </c>
      <c r="I748" t="s">
        <v>748</v>
      </c>
      <c r="J748">
        <v>-1.3799999999999999E-4</v>
      </c>
      <c r="K748">
        <v>1.062E-3</v>
      </c>
      <c r="L748">
        <f t="shared" si="47"/>
        <v>9.999999999999972E-7</v>
      </c>
      <c r="M748">
        <f t="shared" si="45"/>
        <v>-1.8000000000000004E-5</v>
      </c>
    </row>
    <row r="749" spans="1:13" x14ac:dyDescent="0.35">
      <c r="A749" t="s">
        <v>749</v>
      </c>
      <c r="B749">
        <v>-2.6200000000000003E-4</v>
      </c>
      <c r="C749">
        <v>5.7000000000000003E-5</v>
      </c>
      <c r="D749" t="s">
        <v>749</v>
      </c>
      <c r="E749">
        <v>-2.6699999999999998E-4</v>
      </c>
      <c r="F749">
        <v>8.2000000000000001E-5</v>
      </c>
      <c r="G749">
        <f t="shared" si="46"/>
        <v>4.9999999999999589E-6</v>
      </c>
      <c r="H749">
        <f t="shared" si="44"/>
        <v>-2.4999999999999998E-5</v>
      </c>
      <c r="I749" t="s">
        <v>749</v>
      </c>
      <c r="J749">
        <v>-2.6699999999999998E-4</v>
      </c>
      <c r="K749">
        <v>8.2000000000000001E-5</v>
      </c>
      <c r="L749">
        <f t="shared" si="47"/>
        <v>4.9999999999999589E-6</v>
      </c>
      <c r="M749">
        <f t="shared" si="45"/>
        <v>-2.4999999999999998E-5</v>
      </c>
    </row>
    <row r="750" spans="1:13" x14ac:dyDescent="0.35">
      <c r="A750" t="s">
        <v>750</v>
      </c>
      <c r="B750">
        <v>-2.6800000000000001E-4</v>
      </c>
      <c r="C750">
        <v>1.02E-4</v>
      </c>
      <c r="D750" t="s">
        <v>750</v>
      </c>
      <c r="E750">
        <v>-2.6899999999999998E-4</v>
      </c>
      <c r="F750">
        <v>1.3300000000000001E-4</v>
      </c>
      <c r="G750">
        <f t="shared" si="46"/>
        <v>9.999999999999701E-7</v>
      </c>
      <c r="H750">
        <f t="shared" si="44"/>
        <v>-3.1000000000000008E-5</v>
      </c>
      <c r="I750" t="s">
        <v>750</v>
      </c>
      <c r="J750">
        <v>-2.6899999999999998E-4</v>
      </c>
      <c r="K750">
        <v>1.3300000000000001E-4</v>
      </c>
      <c r="L750">
        <f t="shared" si="47"/>
        <v>9.999999999999701E-7</v>
      </c>
      <c r="M750">
        <f t="shared" si="45"/>
        <v>-3.1000000000000008E-5</v>
      </c>
    </row>
    <row r="751" spans="1:13" x14ac:dyDescent="0.35">
      <c r="A751" t="s">
        <v>751</v>
      </c>
      <c r="B751">
        <v>-4.8999999999999998E-4</v>
      </c>
      <c r="C751">
        <v>3.6299999999999999E-4</v>
      </c>
      <c r="D751" t="s">
        <v>751</v>
      </c>
      <c r="E751">
        <v>-4.9799999999999996E-4</v>
      </c>
      <c r="F751">
        <v>4.0700000000000003E-4</v>
      </c>
      <c r="G751">
        <f t="shared" si="46"/>
        <v>7.9999999999999776E-6</v>
      </c>
      <c r="H751">
        <f t="shared" si="44"/>
        <v>-4.400000000000004E-5</v>
      </c>
      <c r="I751" t="s">
        <v>751</v>
      </c>
      <c r="J751">
        <v>-4.9799999999999996E-4</v>
      </c>
      <c r="K751">
        <v>4.0700000000000003E-4</v>
      </c>
      <c r="L751">
        <f t="shared" si="47"/>
        <v>7.9999999999999776E-6</v>
      </c>
      <c r="M751">
        <f t="shared" si="45"/>
        <v>-4.400000000000004E-5</v>
      </c>
    </row>
    <row r="752" spans="1:13" x14ac:dyDescent="0.35">
      <c r="A752" t="s">
        <v>752</v>
      </c>
      <c r="B752">
        <v>-1.8159999999999999E-3</v>
      </c>
      <c r="C752">
        <v>-6.4720000000000003E-3</v>
      </c>
      <c r="D752" t="s">
        <v>752</v>
      </c>
      <c r="E752">
        <v>-1.8220000000000001E-3</v>
      </c>
      <c r="F752">
        <v>-6.4419999999999998E-3</v>
      </c>
      <c r="G752">
        <f t="shared" si="46"/>
        <v>6.0000000000001458E-6</v>
      </c>
      <c r="H752">
        <f t="shared" si="44"/>
        <v>-3.0000000000000512E-5</v>
      </c>
      <c r="I752" t="s">
        <v>752</v>
      </c>
      <c r="J752">
        <v>-1.8220000000000001E-3</v>
      </c>
      <c r="K752">
        <v>-6.4419999999999998E-3</v>
      </c>
      <c r="L752">
        <f t="shared" si="47"/>
        <v>6.0000000000001458E-6</v>
      </c>
      <c r="M752">
        <f t="shared" si="45"/>
        <v>-3.0000000000000512E-5</v>
      </c>
    </row>
    <row r="753" spans="1:13" x14ac:dyDescent="0.35">
      <c r="A753" t="s">
        <v>753</v>
      </c>
      <c r="B753">
        <v>-3.754E-3</v>
      </c>
      <c r="C753">
        <v>-1.7781000000000002E-2</v>
      </c>
      <c r="D753" t="s">
        <v>753</v>
      </c>
      <c r="E753">
        <v>-3.8340000000000002E-3</v>
      </c>
      <c r="F753">
        <v>-1.8112E-2</v>
      </c>
      <c r="G753">
        <f t="shared" si="46"/>
        <v>8.000000000000021E-5</v>
      </c>
      <c r="H753">
        <f t="shared" si="44"/>
        <v>3.3099999999999796E-4</v>
      </c>
      <c r="I753" t="s">
        <v>753</v>
      </c>
      <c r="J753">
        <v>-3.8340000000000002E-3</v>
      </c>
      <c r="K753">
        <v>-1.8112E-2</v>
      </c>
      <c r="L753">
        <f t="shared" si="47"/>
        <v>8.000000000000021E-5</v>
      </c>
      <c r="M753">
        <f t="shared" si="45"/>
        <v>3.3099999999999796E-4</v>
      </c>
    </row>
    <row r="754" spans="1:13" x14ac:dyDescent="0.35">
      <c r="A754" t="s">
        <v>754</v>
      </c>
      <c r="B754">
        <v>-9.5569999999999995E-3</v>
      </c>
      <c r="C754">
        <v>-5.3822000000000002E-2</v>
      </c>
      <c r="D754" t="s">
        <v>754</v>
      </c>
      <c r="E754">
        <v>-9.5569999999999995E-3</v>
      </c>
      <c r="F754">
        <v>-5.3797999999999999E-2</v>
      </c>
      <c r="G754">
        <f t="shared" si="46"/>
        <v>0</v>
      </c>
      <c r="H754">
        <f t="shared" si="44"/>
        <v>-2.4000000000003185E-5</v>
      </c>
      <c r="I754" t="s">
        <v>754</v>
      </c>
      <c r="J754">
        <v>-9.5569999999999995E-3</v>
      </c>
      <c r="K754">
        <v>-5.3797999999999999E-2</v>
      </c>
      <c r="L754">
        <f t="shared" si="47"/>
        <v>0</v>
      </c>
      <c r="M754">
        <f t="shared" si="45"/>
        <v>-2.4000000000003185E-5</v>
      </c>
    </row>
    <row r="755" spans="1:13" x14ac:dyDescent="0.35">
      <c r="A755" t="s">
        <v>755</v>
      </c>
      <c r="B755">
        <v>-1.5204000000000001E-2</v>
      </c>
      <c r="C755">
        <v>-8.7601999999999999E-2</v>
      </c>
      <c r="D755" t="s">
        <v>755</v>
      </c>
      <c r="E755">
        <v>-1.5493E-2</v>
      </c>
      <c r="F755">
        <v>-8.9121000000000006E-2</v>
      </c>
      <c r="G755">
        <f t="shared" si="46"/>
        <v>2.8899999999999933E-4</v>
      </c>
      <c r="H755">
        <f t="shared" si="44"/>
        <v>1.5190000000000065E-3</v>
      </c>
      <c r="I755" t="s">
        <v>755</v>
      </c>
      <c r="J755">
        <v>-1.5493E-2</v>
      </c>
      <c r="K755">
        <v>-8.9121000000000006E-2</v>
      </c>
      <c r="L755">
        <f t="shared" si="47"/>
        <v>2.8899999999999933E-4</v>
      </c>
      <c r="M755">
        <f t="shared" si="45"/>
        <v>1.5190000000000065E-3</v>
      </c>
    </row>
    <row r="756" spans="1:13" x14ac:dyDescent="0.35">
      <c r="A756" t="s">
        <v>756</v>
      </c>
      <c r="B756">
        <v>-1.7075E-2</v>
      </c>
      <c r="C756">
        <v>-9.7055000000000002E-2</v>
      </c>
      <c r="D756" t="s">
        <v>756</v>
      </c>
      <c r="E756">
        <v>-1.7146999999999999E-2</v>
      </c>
      <c r="F756">
        <v>-9.7282999999999994E-2</v>
      </c>
      <c r="G756">
        <f t="shared" si="46"/>
        <v>7.1999999999999148E-5</v>
      </c>
      <c r="H756">
        <f t="shared" si="44"/>
        <v>2.279999999999921E-4</v>
      </c>
      <c r="I756" t="s">
        <v>756</v>
      </c>
      <c r="J756">
        <v>-1.7146999999999999E-2</v>
      </c>
      <c r="K756">
        <v>-9.7282999999999994E-2</v>
      </c>
      <c r="L756">
        <f t="shared" si="47"/>
        <v>7.1999999999999148E-5</v>
      </c>
      <c r="M756">
        <f t="shared" si="45"/>
        <v>2.279999999999921E-4</v>
      </c>
    </row>
    <row r="757" spans="1:13" x14ac:dyDescent="0.35">
      <c r="A757" t="s">
        <v>757</v>
      </c>
      <c r="B757">
        <v>-1.8412999999999999E-2</v>
      </c>
      <c r="C757">
        <v>-0.10219</v>
      </c>
      <c r="D757" t="s">
        <v>757</v>
      </c>
      <c r="E757">
        <v>-1.8773999999999999E-2</v>
      </c>
      <c r="F757">
        <v>-0.10399799999999999</v>
      </c>
      <c r="G757">
        <f t="shared" si="46"/>
        <v>3.6100000000000021E-4</v>
      </c>
      <c r="H757">
        <f t="shared" si="44"/>
        <v>1.8079999999999902E-3</v>
      </c>
      <c r="I757" t="s">
        <v>757</v>
      </c>
      <c r="J757">
        <v>-1.8773999999999999E-2</v>
      </c>
      <c r="K757">
        <v>-0.10399799999999999</v>
      </c>
      <c r="L757">
        <f t="shared" si="47"/>
        <v>3.6100000000000021E-4</v>
      </c>
      <c r="M757">
        <f t="shared" si="45"/>
        <v>1.8079999999999902E-3</v>
      </c>
    </row>
    <row r="758" spans="1:13" x14ac:dyDescent="0.35">
      <c r="A758" t="s">
        <v>758</v>
      </c>
      <c r="B758">
        <v>-1.8589999999999999E-2</v>
      </c>
      <c r="C758">
        <v>-0.101436</v>
      </c>
      <c r="D758" t="s">
        <v>758</v>
      </c>
      <c r="E758">
        <v>-1.8665999999999999E-2</v>
      </c>
      <c r="F758">
        <v>-0.101664</v>
      </c>
      <c r="G758">
        <f t="shared" si="46"/>
        <v>7.5999999999999679E-5</v>
      </c>
      <c r="H758">
        <f t="shared" si="44"/>
        <v>2.2800000000000598E-4</v>
      </c>
      <c r="I758" t="s">
        <v>758</v>
      </c>
      <c r="J758">
        <v>-1.8665999999999999E-2</v>
      </c>
      <c r="K758">
        <v>-0.101664</v>
      </c>
      <c r="L758">
        <f t="shared" si="47"/>
        <v>7.5999999999999679E-5</v>
      </c>
      <c r="M758">
        <f t="shared" si="45"/>
        <v>2.2800000000000598E-4</v>
      </c>
    </row>
    <row r="759" spans="1:13" x14ac:dyDescent="0.35">
      <c r="A759" t="s">
        <v>759</v>
      </c>
      <c r="B759">
        <v>-1.8616000000000001E-2</v>
      </c>
      <c r="C759">
        <v>-0.101478</v>
      </c>
      <c r="D759" t="s">
        <v>759</v>
      </c>
      <c r="E759">
        <v>-1.898E-2</v>
      </c>
      <c r="F759">
        <v>-0.10326200000000001</v>
      </c>
      <c r="G759">
        <f t="shared" si="46"/>
        <v>3.6399999999999974E-4</v>
      </c>
      <c r="H759">
        <f t="shared" si="44"/>
        <v>1.7840000000000078E-3</v>
      </c>
      <c r="I759" t="s">
        <v>759</v>
      </c>
      <c r="J759">
        <v>-1.898E-2</v>
      </c>
      <c r="K759">
        <v>-0.10326200000000001</v>
      </c>
      <c r="L759">
        <f t="shared" si="47"/>
        <v>3.6399999999999974E-4</v>
      </c>
      <c r="M759">
        <f t="shared" si="45"/>
        <v>1.7840000000000078E-3</v>
      </c>
    </row>
    <row r="760" spans="1:13" x14ac:dyDescent="0.35">
      <c r="A760" t="s">
        <v>760</v>
      </c>
      <c r="B760">
        <v>-1.8742999999999999E-2</v>
      </c>
      <c r="C760">
        <v>-0.101879</v>
      </c>
      <c r="D760" t="s">
        <v>760</v>
      </c>
      <c r="E760">
        <v>-1.8818999999999999E-2</v>
      </c>
      <c r="F760">
        <v>-0.102094</v>
      </c>
      <c r="G760">
        <f t="shared" si="46"/>
        <v>7.5999999999999679E-5</v>
      </c>
      <c r="H760">
        <f t="shared" si="44"/>
        <v>2.1500000000000685E-4</v>
      </c>
      <c r="I760" t="s">
        <v>760</v>
      </c>
      <c r="J760">
        <v>-1.8818999999999999E-2</v>
      </c>
      <c r="K760">
        <v>-0.102094</v>
      </c>
      <c r="L760">
        <f t="shared" si="47"/>
        <v>7.5999999999999679E-5</v>
      </c>
      <c r="M760">
        <f t="shared" si="45"/>
        <v>2.1500000000000685E-4</v>
      </c>
    </row>
    <row r="761" spans="1:13" x14ac:dyDescent="0.35">
      <c r="A761" t="s">
        <v>761</v>
      </c>
      <c r="B761">
        <v>-1.8741000000000001E-2</v>
      </c>
      <c r="C761">
        <v>-0.10188700000000001</v>
      </c>
      <c r="D761" t="s">
        <v>761</v>
      </c>
      <c r="E761">
        <v>-1.9106000000000001E-2</v>
      </c>
      <c r="F761">
        <v>-0.103673</v>
      </c>
      <c r="G761">
        <f t="shared" si="46"/>
        <v>3.6500000000000074E-4</v>
      </c>
      <c r="H761">
        <f t="shared" si="44"/>
        <v>1.7859999999999959E-3</v>
      </c>
      <c r="I761" t="s">
        <v>761</v>
      </c>
      <c r="J761">
        <v>-1.9106000000000001E-2</v>
      </c>
      <c r="K761">
        <v>-0.103673</v>
      </c>
      <c r="L761">
        <f t="shared" si="47"/>
        <v>3.6500000000000074E-4</v>
      </c>
      <c r="M761">
        <f t="shared" si="45"/>
        <v>1.7859999999999959E-3</v>
      </c>
    </row>
    <row r="762" spans="1:13" x14ac:dyDescent="0.35">
      <c r="A762" t="s">
        <v>762</v>
      </c>
      <c r="B762">
        <v>-1.8761E-2</v>
      </c>
      <c r="C762">
        <v>-0.101718</v>
      </c>
      <c r="D762" t="s">
        <v>762</v>
      </c>
      <c r="E762">
        <v>-1.8762999999999998E-2</v>
      </c>
      <c r="F762">
        <v>-0.101669</v>
      </c>
      <c r="G762">
        <f t="shared" si="46"/>
        <v>1.9999999999985307E-6</v>
      </c>
      <c r="H762">
        <f t="shared" si="44"/>
        <v>-4.9000000000007371E-5</v>
      </c>
      <c r="I762" t="s">
        <v>762</v>
      </c>
      <c r="J762">
        <v>-1.8762999999999998E-2</v>
      </c>
      <c r="K762">
        <v>-0.101669</v>
      </c>
      <c r="L762">
        <f t="shared" si="47"/>
        <v>1.9999999999985307E-6</v>
      </c>
      <c r="M762">
        <f t="shared" si="45"/>
        <v>-4.9000000000007371E-5</v>
      </c>
    </row>
    <row r="763" spans="1:13" x14ac:dyDescent="0.35">
      <c r="A763" t="s">
        <v>763</v>
      </c>
      <c r="B763">
        <v>-1.8785E-2</v>
      </c>
      <c r="C763">
        <v>-0.101145</v>
      </c>
      <c r="D763" t="s">
        <v>763</v>
      </c>
      <c r="E763">
        <v>-1.9151000000000001E-2</v>
      </c>
      <c r="F763">
        <v>-0.102906</v>
      </c>
      <c r="G763">
        <f t="shared" si="46"/>
        <v>3.6600000000000174E-4</v>
      </c>
      <c r="H763">
        <f t="shared" si="44"/>
        <v>1.7609999999999987E-3</v>
      </c>
      <c r="I763" t="s">
        <v>763</v>
      </c>
      <c r="J763">
        <v>-1.9151000000000001E-2</v>
      </c>
      <c r="K763">
        <v>-0.102906</v>
      </c>
      <c r="L763">
        <f t="shared" si="47"/>
        <v>3.6600000000000174E-4</v>
      </c>
      <c r="M763">
        <f t="shared" si="45"/>
        <v>1.7609999999999987E-3</v>
      </c>
    </row>
    <row r="764" spans="1:13" x14ac:dyDescent="0.35">
      <c r="A764" t="s">
        <v>764</v>
      </c>
      <c r="B764">
        <v>-1.8785E-2</v>
      </c>
      <c r="C764">
        <v>-0.10108200000000001</v>
      </c>
      <c r="D764" t="s">
        <v>764</v>
      </c>
      <c r="E764">
        <v>-1.8860999999999999E-2</v>
      </c>
      <c r="F764">
        <v>-0.10127700000000001</v>
      </c>
      <c r="G764">
        <f t="shared" si="46"/>
        <v>7.5999999999999679E-5</v>
      </c>
      <c r="H764">
        <f t="shared" si="44"/>
        <v>1.9500000000000073E-4</v>
      </c>
      <c r="I764" t="s">
        <v>764</v>
      </c>
      <c r="J764">
        <v>-1.8860999999999999E-2</v>
      </c>
      <c r="K764">
        <v>-0.10127700000000001</v>
      </c>
      <c r="L764">
        <f t="shared" si="47"/>
        <v>7.5999999999999679E-5</v>
      </c>
      <c r="M764">
        <f t="shared" si="45"/>
        <v>1.9500000000000073E-4</v>
      </c>
    </row>
    <row r="765" spans="1:13" x14ac:dyDescent="0.35">
      <c r="A765" t="s">
        <v>765</v>
      </c>
      <c r="B765">
        <v>-1.8822999999999999E-2</v>
      </c>
      <c r="C765">
        <v>-0.100786</v>
      </c>
      <c r="D765" t="s">
        <v>765</v>
      </c>
      <c r="E765">
        <v>-1.9191E-2</v>
      </c>
      <c r="F765">
        <v>-0.102537</v>
      </c>
      <c r="G765">
        <f t="shared" si="46"/>
        <v>3.6800000000000027E-4</v>
      </c>
      <c r="H765">
        <f t="shared" si="44"/>
        <v>1.7510000000000026E-3</v>
      </c>
      <c r="I765" t="s">
        <v>765</v>
      </c>
      <c r="J765">
        <v>-1.9191E-2</v>
      </c>
      <c r="K765">
        <v>-0.102537</v>
      </c>
      <c r="L765">
        <f t="shared" si="47"/>
        <v>3.6800000000000027E-4</v>
      </c>
      <c r="M765">
        <f t="shared" si="45"/>
        <v>1.7510000000000026E-3</v>
      </c>
    </row>
    <row r="766" spans="1:13" x14ac:dyDescent="0.35">
      <c r="A766" t="s">
        <v>766</v>
      </c>
      <c r="B766">
        <v>-1.8842000000000001E-2</v>
      </c>
      <c r="C766">
        <v>-0.100836</v>
      </c>
      <c r="D766" t="s">
        <v>766</v>
      </c>
      <c r="E766">
        <v>-1.8918999999999998E-2</v>
      </c>
      <c r="F766">
        <v>-0.10102999999999999</v>
      </c>
      <c r="G766">
        <f t="shared" si="46"/>
        <v>7.699999999999721E-5</v>
      </c>
      <c r="H766">
        <f t="shared" si="44"/>
        <v>1.9399999999999973E-4</v>
      </c>
      <c r="I766" t="s">
        <v>766</v>
      </c>
      <c r="J766">
        <v>-1.8918999999999998E-2</v>
      </c>
      <c r="K766">
        <v>-0.10102999999999999</v>
      </c>
      <c r="L766">
        <f t="shared" si="47"/>
        <v>7.699999999999721E-5</v>
      </c>
      <c r="M766">
        <f t="shared" si="45"/>
        <v>1.9399999999999973E-4</v>
      </c>
    </row>
    <row r="767" spans="1:13" x14ac:dyDescent="0.35">
      <c r="A767" t="s">
        <v>767</v>
      </c>
      <c r="B767">
        <v>-1.8858E-2</v>
      </c>
      <c r="C767">
        <v>-0.100831</v>
      </c>
      <c r="D767" t="s">
        <v>767</v>
      </c>
      <c r="E767">
        <v>-1.9226E-2</v>
      </c>
      <c r="F767">
        <v>-0.10258399999999999</v>
      </c>
      <c r="G767">
        <f t="shared" si="46"/>
        <v>3.6800000000000027E-4</v>
      </c>
      <c r="H767">
        <f t="shared" si="44"/>
        <v>1.7529999999999907E-3</v>
      </c>
      <c r="I767" t="s">
        <v>767</v>
      </c>
      <c r="J767">
        <v>-1.9226E-2</v>
      </c>
      <c r="K767">
        <v>-0.10258399999999999</v>
      </c>
      <c r="L767">
        <f t="shared" si="47"/>
        <v>3.6800000000000027E-4</v>
      </c>
      <c r="M767">
        <f t="shared" si="45"/>
        <v>1.7529999999999907E-3</v>
      </c>
    </row>
    <row r="768" spans="1:13" x14ac:dyDescent="0.35">
      <c r="A768" t="s">
        <v>768</v>
      </c>
      <c r="B768">
        <v>-1.8870999999999999E-2</v>
      </c>
      <c r="C768">
        <v>-0.100942</v>
      </c>
      <c r="D768" t="s">
        <v>768</v>
      </c>
      <c r="E768">
        <v>-1.8948E-2</v>
      </c>
      <c r="F768">
        <v>-0.10113900000000001</v>
      </c>
      <c r="G768">
        <f t="shared" si="46"/>
        <v>7.7000000000000679E-5</v>
      </c>
      <c r="H768">
        <f t="shared" si="44"/>
        <v>1.9700000000000273E-4</v>
      </c>
      <c r="I768" t="s">
        <v>768</v>
      </c>
      <c r="J768">
        <v>-1.8948E-2</v>
      </c>
      <c r="K768">
        <v>-0.10113900000000001</v>
      </c>
      <c r="L768">
        <f t="shared" si="47"/>
        <v>7.7000000000000679E-5</v>
      </c>
      <c r="M768">
        <f t="shared" si="45"/>
        <v>1.9700000000000273E-4</v>
      </c>
    </row>
    <row r="769" spans="1:13" x14ac:dyDescent="0.35">
      <c r="A769" t="s">
        <v>769</v>
      </c>
      <c r="B769">
        <v>-1.8869E-2</v>
      </c>
      <c r="C769">
        <v>-0.100965</v>
      </c>
      <c r="D769" t="s">
        <v>769</v>
      </c>
      <c r="E769">
        <v>-1.9238000000000002E-2</v>
      </c>
      <c r="F769">
        <v>-0.10272199999999999</v>
      </c>
      <c r="G769">
        <f t="shared" si="46"/>
        <v>3.6900000000000127E-4</v>
      </c>
      <c r="H769">
        <f t="shared" si="44"/>
        <v>1.7569999999999947E-3</v>
      </c>
      <c r="I769" t="s">
        <v>769</v>
      </c>
      <c r="J769">
        <v>-1.9238000000000002E-2</v>
      </c>
      <c r="K769">
        <v>-0.10272199999999999</v>
      </c>
      <c r="L769">
        <f t="shared" si="47"/>
        <v>3.6900000000000127E-4</v>
      </c>
      <c r="M769">
        <f t="shared" si="45"/>
        <v>1.7569999999999947E-3</v>
      </c>
    </row>
    <row r="770" spans="1:13" x14ac:dyDescent="0.35">
      <c r="A770" t="s">
        <v>770</v>
      </c>
      <c r="B770">
        <v>-1.8877000000000001E-2</v>
      </c>
      <c r="C770">
        <v>-0.10095899999999999</v>
      </c>
      <c r="D770" t="s">
        <v>770</v>
      </c>
      <c r="E770">
        <v>-1.8879E-2</v>
      </c>
      <c r="F770">
        <v>-0.100911</v>
      </c>
      <c r="G770">
        <f t="shared" si="46"/>
        <v>1.9999999999985307E-6</v>
      </c>
      <c r="H770">
        <f t="shared" si="44"/>
        <v>-4.7999999999992493E-5</v>
      </c>
      <c r="I770" t="s">
        <v>770</v>
      </c>
      <c r="J770">
        <v>-1.8879E-2</v>
      </c>
      <c r="K770">
        <v>-0.100911</v>
      </c>
      <c r="L770">
        <f t="shared" si="47"/>
        <v>1.9999999999985307E-6</v>
      </c>
      <c r="M770">
        <f t="shared" si="45"/>
        <v>-4.7999999999992493E-5</v>
      </c>
    </row>
    <row r="771" spans="1:13" x14ac:dyDescent="0.35">
      <c r="A771" t="s">
        <v>771</v>
      </c>
      <c r="B771">
        <v>-9.0000000000000002E-6</v>
      </c>
      <c r="C771">
        <v>1.1E-5</v>
      </c>
      <c r="D771" t="s">
        <v>771</v>
      </c>
      <c r="E771">
        <v>-9.0000000000000002E-6</v>
      </c>
      <c r="F771">
        <v>1.1E-5</v>
      </c>
      <c r="G771">
        <f t="shared" si="46"/>
        <v>0</v>
      </c>
      <c r="H771">
        <f t="shared" ref="H771:H834" si="48">C771-F771</f>
        <v>0</v>
      </c>
      <c r="I771" t="s">
        <v>771</v>
      </c>
      <c r="J771">
        <v>-9.0000000000000002E-6</v>
      </c>
      <c r="K771">
        <v>1.1E-5</v>
      </c>
      <c r="L771">
        <f t="shared" si="47"/>
        <v>0</v>
      </c>
      <c r="M771">
        <f t="shared" ref="M771:M834" si="49">C771-K771</f>
        <v>0</v>
      </c>
    </row>
    <row r="772" spans="1:13" x14ac:dyDescent="0.35">
      <c r="A772" t="s">
        <v>772</v>
      </c>
      <c r="B772">
        <v>-6.9999999999999999E-6</v>
      </c>
      <c r="C772">
        <v>-2.4000000000000001E-5</v>
      </c>
      <c r="D772" t="s">
        <v>772</v>
      </c>
      <c r="E772">
        <v>-6.9999999999999999E-6</v>
      </c>
      <c r="F772">
        <v>-2.4000000000000001E-5</v>
      </c>
      <c r="G772">
        <f t="shared" ref="G772:G835" si="50">B772-E772</f>
        <v>0</v>
      </c>
      <c r="H772">
        <f t="shared" si="48"/>
        <v>0</v>
      </c>
      <c r="I772" t="s">
        <v>772</v>
      </c>
      <c r="J772">
        <v>-6.9999999999999999E-6</v>
      </c>
      <c r="K772">
        <v>-2.4000000000000001E-5</v>
      </c>
      <c r="L772">
        <f t="shared" ref="L772:L835" si="51">B772-J772</f>
        <v>0</v>
      </c>
      <c r="M772">
        <f t="shared" si="49"/>
        <v>0</v>
      </c>
    </row>
    <row r="773" spans="1:13" x14ac:dyDescent="0.35">
      <c r="A773" t="s">
        <v>773</v>
      </c>
      <c r="B773">
        <v>-2.0999999999999999E-5</v>
      </c>
      <c r="C773">
        <v>-1.22E-4</v>
      </c>
      <c r="D773" t="s">
        <v>773</v>
      </c>
      <c r="E773">
        <v>-2.0999999999999999E-5</v>
      </c>
      <c r="F773">
        <v>-1.26E-4</v>
      </c>
      <c r="G773">
        <f t="shared" si="50"/>
        <v>0</v>
      </c>
      <c r="H773">
        <f t="shared" si="48"/>
        <v>4.0000000000000024E-6</v>
      </c>
      <c r="I773" t="s">
        <v>773</v>
      </c>
      <c r="J773">
        <v>-2.0999999999999999E-5</v>
      </c>
      <c r="K773">
        <v>-1.26E-4</v>
      </c>
      <c r="L773">
        <f t="shared" si="51"/>
        <v>0</v>
      </c>
      <c r="M773">
        <f t="shared" si="49"/>
        <v>4.0000000000000024E-6</v>
      </c>
    </row>
    <row r="774" spans="1:13" x14ac:dyDescent="0.35">
      <c r="A774" t="s">
        <v>774</v>
      </c>
      <c r="B774">
        <v>-3.6000000000000001E-5</v>
      </c>
      <c r="C774">
        <v>-9.2999999999999997E-5</v>
      </c>
      <c r="D774" t="s">
        <v>774</v>
      </c>
      <c r="E774">
        <v>-3.6999999999999998E-5</v>
      </c>
      <c r="F774">
        <v>-9.7E-5</v>
      </c>
      <c r="G774">
        <f t="shared" si="50"/>
        <v>9.999999999999972E-7</v>
      </c>
      <c r="H774">
        <f t="shared" si="48"/>
        <v>4.0000000000000024E-6</v>
      </c>
      <c r="I774" t="s">
        <v>774</v>
      </c>
      <c r="J774">
        <v>-3.6999999999999998E-5</v>
      </c>
      <c r="K774">
        <v>-9.7E-5</v>
      </c>
      <c r="L774">
        <f t="shared" si="51"/>
        <v>9.999999999999972E-7</v>
      </c>
      <c r="M774">
        <f t="shared" si="49"/>
        <v>4.0000000000000024E-6</v>
      </c>
    </row>
    <row r="775" spans="1:13" x14ac:dyDescent="0.35">
      <c r="A775" t="s">
        <v>775</v>
      </c>
      <c r="B775">
        <v>-5.8999999999999998E-5</v>
      </c>
      <c r="C775">
        <v>-6.8999999999999997E-5</v>
      </c>
      <c r="D775" t="s">
        <v>775</v>
      </c>
      <c r="E775">
        <v>-6.0999999999999999E-5</v>
      </c>
      <c r="F775">
        <v>-7.2999999999999999E-5</v>
      </c>
      <c r="G775">
        <f t="shared" si="50"/>
        <v>2.0000000000000012E-6</v>
      </c>
      <c r="H775">
        <f t="shared" si="48"/>
        <v>4.0000000000000024E-6</v>
      </c>
      <c r="I775" t="s">
        <v>775</v>
      </c>
      <c r="J775">
        <v>-6.0999999999999999E-5</v>
      </c>
      <c r="K775">
        <v>-7.2999999999999999E-5</v>
      </c>
      <c r="L775">
        <f t="shared" si="51"/>
        <v>2.0000000000000012E-6</v>
      </c>
      <c r="M775">
        <f t="shared" si="49"/>
        <v>4.0000000000000024E-6</v>
      </c>
    </row>
    <row r="776" spans="1:13" x14ac:dyDescent="0.35">
      <c r="A776" t="s">
        <v>776</v>
      </c>
      <c r="B776">
        <v>-9.7999999999999997E-5</v>
      </c>
      <c r="C776">
        <v>3.4200000000000002E-4</v>
      </c>
      <c r="D776" t="s">
        <v>776</v>
      </c>
      <c r="E776">
        <v>-1.01E-4</v>
      </c>
      <c r="F776">
        <v>3.48E-4</v>
      </c>
      <c r="G776">
        <f t="shared" si="50"/>
        <v>3.0000000000000052E-6</v>
      </c>
      <c r="H776">
        <f t="shared" si="48"/>
        <v>-5.9999999999999832E-6</v>
      </c>
      <c r="I776" t="s">
        <v>776</v>
      </c>
      <c r="J776">
        <v>-1.01E-4</v>
      </c>
      <c r="K776">
        <v>3.48E-4</v>
      </c>
      <c r="L776">
        <f t="shared" si="51"/>
        <v>3.0000000000000052E-6</v>
      </c>
      <c r="M776">
        <f t="shared" si="49"/>
        <v>-5.9999999999999832E-6</v>
      </c>
    </row>
    <row r="777" spans="1:13" x14ac:dyDescent="0.35">
      <c r="A777" t="s">
        <v>777</v>
      </c>
      <c r="B777">
        <v>-9.8999999999999994E-5</v>
      </c>
      <c r="C777">
        <v>4.0099999999999999E-4</v>
      </c>
      <c r="D777" t="s">
        <v>777</v>
      </c>
      <c r="E777">
        <v>-1.01E-4</v>
      </c>
      <c r="F777">
        <v>4.1199999999999999E-4</v>
      </c>
      <c r="G777">
        <f t="shared" si="50"/>
        <v>2.000000000000008E-6</v>
      </c>
      <c r="H777">
        <f t="shared" si="48"/>
        <v>-1.0999999999999996E-5</v>
      </c>
      <c r="I777" t="s">
        <v>777</v>
      </c>
      <c r="J777">
        <v>-1.01E-4</v>
      </c>
      <c r="K777">
        <v>4.1199999999999999E-4</v>
      </c>
      <c r="L777">
        <f t="shared" si="51"/>
        <v>2.000000000000008E-6</v>
      </c>
      <c r="M777">
        <f t="shared" si="49"/>
        <v>-1.0999999999999996E-5</v>
      </c>
    </row>
    <row r="778" spans="1:13" x14ac:dyDescent="0.35">
      <c r="A778" t="s">
        <v>778</v>
      </c>
      <c r="B778">
        <v>-1.26E-4</v>
      </c>
      <c r="C778">
        <v>1.189E-3</v>
      </c>
      <c r="D778" t="s">
        <v>778</v>
      </c>
      <c r="E778">
        <v>-1.2999999999999999E-4</v>
      </c>
      <c r="F778">
        <v>1.2149999999999999E-3</v>
      </c>
      <c r="G778">
        <f t="shared" si="50"/>
        <v>3.9999999999999888E-6</v>
      </c>
      <c r="H778">
        <f t="shared" si="48"/>
        <v>-2.5999999999999981E-5</v>
      </c>
      <c r="I778" t="s">
        <v>778</v>
      </c>
      <c r="J778">
        <v>-1.2999999999999999E-4</v>
      </c>
      <c r="K778">
        <v>1.2149999999999999E-3</v>
      </c>
      <c r="L778">
        <f t="shared" si="51"/>
        <v>3.9999999999999888E-6</v>
      </c>
      <c r="M778">
        <f t="shared" si="49"/>
        <v>-2.5999999999999981E-5</v>
      </c>
    </row>
    <row r="779" spans="1:13" x14ac:dyDescent="0.35">
      <c r="A779" t="s">
        <v>779</v>
      </c>
      <c r="B779">
        <v>-1.3999999999999999E-4</v>
      </c>
      <c r="C779">
        <v>9.990000000000001E-4</v>
      </c>
      <c r="D779" t="s">
        <v>779</v>
      </c>
      <c r="E779">
        <v>-1.44E-4</v>
      </c>
      <c r="F779">
        <v>1.034E-3</v>
      </c>
      <c r="G779">
        <f t="shared" si="50"/>
        <v>4.0000000000000159E-6</v>
      </c>
      <c r="H779">
        <f t="shared" si="48"/>
        <v>-3.4999999999999875E-5</v>
      </c>
      <c r="I779" t="s">
        <v>779</v>
      </c>
      <c r="J779">
        <v>-1.44E-4</v>
      </c>
      <c r="K779">
        <v>1.034E-3</v>
      </c>
      <c r="L779">
        <f t="shared" si="51"/>
        <v>4.0000000000000159E-6</v>
      </c>
      <c r="M779">
        <f t="shared" si="49"/>
        <v>-3.4999999999999875E-5</v>
      </c>
    </row>
    <row r="780" spans="1:13" x14ac:dyDescent="0.35">
      <c r="A780" t="s">
        <v>780</v>
      </c>
      <c r="B780">
        <v>-1.3799999999999999E-4</v>
      </c>
      <c r="C780">
        <v>9.990000000000001E-4</v>
      </c>
      <c r="D780" t="s">
        <v>780</v>
      </c>
      <c r="E780">
        <v>-1.4200000000000001E-4</v>
      </c>
      <c r="F780">
        <v>1.023E-3</v>
      </c>
      <c r="G780">
        <f t="shared" si="50"/>
        <v>4.0000000000000159E-6</v>
      </c>
      <c r="H780">
        <f t="shared" si="48"/>
        <v>-2.3999999999999933E-5</v>
      </c>
      <c r="I780" t="s">
        <v>780</v>
      </c>
      <c r="J780">
        <v>-1.4200000000000001E-4</v>
      </c>
      <c r="K780">
        <v>1.023E-3</v>
      </c>
      <c r="L780">
        <f t="shared" si="51"/>
        <v>4.0000000000000159E-6</v>
      </c>
      <c r="M780">
        <f t="shared" si="49"/>
        <v>-2.3999999999999933E-5</v>
      </c>
    </row>
    <row r="781" spans="1:13" x14ac:dyDescent="0.35">
      <c r="A781" t="s">
        <v>781</v>
      </c>
      <c r="B781">
        <v>-2.61E-4</v>
      </c>
      <c r="C781">
        <v>-1.0000000000000001E-5</v>
      </c>
      <c r="D781" t="s">
        <v>781</v>
      </c>
      <c r="E781">
        <v>-2.6699999999999998E-4</v>
      </c>
      <c r="F781">
        <v>1.2999999999999999E-5</v>
      </c>
      <c r="G781">
        <f t="shared" si="50"/>
        <v>5.9999999999999832E-6</v>
      </c>
      <c r="H781">
        <f t="shared" si="48"/>
        <v>-2.3E-5</v>
      </c>
      <c r="I781" t="s">
        <v>781</v>
      </c>
      <c r="J781">
        <v>-2.6699999999999998E-4</v>
      </c>
      <c r="K781">
        <v>1.2999999999999999E-5</v>
      </c>
      <c r="L781">
        <f t="shared" si="51"/>
        <v>5.9999999999999832E-6</v>
      </c>
      <c r="M781">
        <f t="shared" si="49"/>
        <v>-2.3E-5</v>
      </c>
    </row>
    <row r="782" spans="1:13" x14ac:dyDescent="0.35">
      <c r="A782" t="s">
        <v>782</v>
      </c>
      <c r="B782">
        <v>-2.6200000000000003E-4</v>
      </c>
      <c r="C782">
        <v>5.8999999999999998E-5</v>
      </c>
      <c r="D782" t="s">
        <v>782</v>
      </c>
      <c r="E782">
        <v>-2.7E-4</v>
      </c>
      <c r="F782">
        <v>5.7000000000000003E-5</v>
      </c>
      <c r="G782">
        <f t="shared" si="50"/>
        <v>7.9999999999999776E-6</v>
      </c>
      <c r="H782">
        <f t="shared" si="48"/>
        <v>1.9999999999999944E-6</v>
      </c>
      <c r="I782" t="s">
        <v>782</v>
      </c>
      <c r="J782">
        <v>-2.7E-4</v>
      </c>
      <c r="K782">
        <v>5.7000000000000003E-5</v>
      </c>
      <c r="L782">
        <f t="shared" si="51"/>
        <v>7.9999999999999776E-6</v>
      </c>
      <c r="M782">
        <f t="shared" si="49"/>
        <v>1.9999999999999944E-6</v>
      </c>
    </row>
    <row r="783" spans="1:13" x14ac:dyDescent="0.35">
      <c r="A783" t="s">
        <v>783</v>
      </c>
      <c r="B783">
        <v>-4.7399999999999997E-4</v>
      </c>
      <c r="C783">
        <v>4.0499999999999998E-4</v>
      </c>
      <c r="D783" t="s">
        <v>783</v>
      </c>
      <c r="E783">
        <v>-4.8099999999999998E-4</v>
      </c>
      <c r="F783">
        <v>4.4799999999999999E-4</v>
      </c>
      <c r="G783">
        <f t="shared" si="50"/>
        <v>7.0000000000000075E-6</v>
      </c>
      <c r="H783">
        <f t="shared" si="48"/>
        <v>-4.3000000000000015E-5</v>
      </c>
      <c r="I783" t="s">
        <v>783</v>
      </c>
      <c r="J783">
        <v>-4.8099999999999998E-4</v>
      </c>
      <c r="K783">
        <v>4.4799999999999999E-4</v>
      </c>
      <c r="L783">
        <f t="shared" si="51"/>
        <v>7.0000000000000075E-6</v>
      </c>
      <c r="M783">
        <f t="shared" si="49"/>
        <v>-4.3000000000000015E-5</v>
      </c>
    </row>
    <row r="784" spans="1:13" x14ac:dyDescent="0.35">
      <c r="A784" t="s">
        <v>784</v>
      </c>
      <c r="B784">
        <v>-1.789E-3</v>
      </c>
      <c r="C784">
        <v>-6.3160000000000004E-3</v>
      </c>
      <c r="D784" t="s">
        <v>784</v>
      </c>
      <c r="E784">
        <v>-1.828E-3</v>
      </c>
      <c r="F784">
        <v>-6.4289999999999998E-3</v>
      </c>
      <c r="G784">
        <f t="shared" si="50"/>
        <v>3.8999999999999972E-5</v>
      </c>
      <c r="H784">
        <f t="shared" si="48"/>
        <v>1.1299999999999939E-4</v>
      </c>
      <c r="I784" t="s">
        <v>784</v>
      </c>
      <c r="J784">
        <v>-1.828E-3</v>
      </c>
      <c r="K784">
        <v>-6.4289999999999998E-3</v>
      </c>
      <c r="L784">
        <f t="shared" si="51"/>
        <v>3.8999999999999972E-5</v>
      </c>
      <c r="M784">
        <f t="shared" si="49"/>
        <v>1.1299999999999939E-4</v>
      </c>
    </row>
    <row r="785" spans="1:13" x14ac:dyDescent="0.35">
      <c r="A785" t="s">
        <v>785</v>
      </c>
      <c r="B785">
        <v>-3.7209999999999999E-3</v>
      </c>
      <c r="C785">
        <v>-1.7517000000000001E-2</v>
      </c>
      <c r="D785" t="s">
        <v>785</v>
      </c>
      <c r="E785">
        <v>-3.8010000000000001E-3</v>
      </c>
      <c r="F785">
        <v>-1.7845E-2</v>
      </c>
      <c r="G785">
        <f t="shared" si="50"/>
        <v>8.000000000000021E-5</v>
      </c>
      <c r="H785">
        <f t="shared" si="48"/>
        <v>3.2799999999999843E-4</v>
      </c>
      <c r="I785" t="s">
        <v>785</v>
      </c>
      <c r="J785">
        <v>-3.8010000000000001E-3</v>
      </c>
      <c r="K785">
        <v>-1.7845E-2</v>
      </c>
      <c r="L785">
        <f t="shared" si="51"/>
        <v>8.000000000000021E-5</v>
      </c>
      <c r="M785">
        <f t="shared" si="49"/>
        <v>3.2799999999999843E-4</v>
      </c>
    </row>
    <row r="786" spans="1:13" x14ac:dyDescent="0.35">
      <c r="A786" t="s">
        <v>786</v>
      </c>
      <c r="B786">
        <v>-9.5219999999999992E-3</v>
      </c>
      <c r="C786">
        <v>-5.3461000000000002E-2</v>
      </c>
      <c r="D786" t="s">
        <v>786</v>
      </c>
      <c r="E786">
        <v>-9.7070000000000004E-3</v>
      </c>
      <c r="F786">
        <v>-5.4413000000000003E-2</v>
      </c>
      <c r="G786">
        <f t="shared" si="50"/>
        <v>1.8500000000000114E-4</v>
      </c>
      <c r="H786">
        <f t="shared" si="48"/>
        <v>9.5200000000000146E-4</v>
      </c>
      <c r="I786" t="s">
        <v>786</v>
      </c>
      <c r="J786">
        <v>-9.7070000000000004E-3</v>
      </c>
      <c r="K786">
        <v>-5.4413000000000003E-2</v>
      </c>
      <c r="L786">
        <f t="shared" si="51"/>
        <v>1.8500000000000114E-4</v>
      </c>
      <c r="M786">
        <f t="shared" si="49"/>
        <v>9.5200000000000146E-4</v>
      </c>
    </row>
    <row r="787" spans="1:13" x14ac:dyDescent="0.35">
      <c r="A787" t="s">
        <v>787</v>
      </c>
      <c r="B787">
        <v>-1.5167E-2</v>
      </c>
      <c r="C787">
        <v>-8.7145E-2</v>
      </c>
      <c r="D787" t="s">
        <v>787</v>
      </c>
      <c r="E787">
        <v>-1.5455E-2</v>
      </c>
      <c r="F787">
        <v>-8.8654999999999998E-2</v>
      </c>
      <c r="G787">
        <f t="shared" si="50"/>
        <v>2.8800000000000006E-4</v>
      </c>
      <c r="H787">
        <f t="shared" si="48"/>
        <v>1.5099999999999975E-3</v>
      </c>
      <c r="I787" t="s">
        <v>787</v>
      </c>
      <c r="J787">
        <v>-1.5455E-2</v>
      </c>
      <c r="K787">
        <v>-8.8654999999999998E-2</v>
      </c>
      <c r="L787">
        <f t="shared" si="51"/>
        <v>2.8800000000000006E-4</v>
      </c>
      <c r="M787">
        <f t="shared" si="49"/>
        <v>1.5099999999999975E-3</v>
      </c>
    </row>
    <row r="788" spans="1:13" x14ac:dyDescent="0.35">
      <c r="A788" t="s">
        <v>788</v>
      </c>
      <c r="B788">
        <v>-1.7031999999999999E-2</v>
      </c>
      <c r="C788">
        <v>-9.6494999999999997E-2</v>
      </c>
      <c r="D788" t="s">
        <v>788</v>
      </c>
      <c r="E788">
        <v>-1.7361000000000001E-2</v>
      </c>
      <c r="F788">
        <v>-9.8183999999999994E-2</v>
      </c>
      <c r="G788">
        <f t="shared" si="50"/>
        <v>3.290000000000029E-4</v>
      </c>
      <c r="H788">
        <f t="shared" si="48"/>
        <v>1.6889999999999961E-3</v>
      </c>
      <c r="I788" t="s">
        <v>788</v>
      </c>
      <c r="J788">
        <v>-1.7361000000000001E-2</v>
      </c>
      <c r="K788">
        <v>-9.8183999999999994E-2</v>
      </c>
      <c r="L788">
        <f t="shared" si="51"/>
        <v>3.290000000000029E-4</v>
      </c>
      <c r="M788">
        <f t="shared" si="49"/>
        <v>1.6889999999999961E-3</v>
      </c>
    </row>
    <row r="789" spans="1:13" x14ac:dyDescent="0.35">
      <c r="A789" t="s">
        <v>789</v>
      </c>
      <c r="B789">
        <v>-1.8359E-2</v>
      </c>
      <c r="C789">
        <v>-0.101531</v>
      </c>
      <c r="D789" t="s">
        <v>789</v>
      </c>
      <c r="E789">
        <v>-1.8717999999999999E-2</v>
      </c>
      <c r="F789">
        <v>-0.103327</v>
      </c>
      <c r="G789">
        <f t="shared" si="50"/>
        <v>3.5899999999999821E-4</v>
      </c>
      <c r="H789">
        <f t="shared" si="48"/>
        <v>1.7960000000000059E-3</v>
      </c>
      <c r="I789" t="s">
        <v>789</v>
      </c>
      <c r="J789">
        <v>-1.8717999999999999E-2</v>
      </c>
      <c r="K789">
        <v>-0.103327</v>
      </c>
      <c r="L789">
        <f t="shared" si="51"/>
        <v>3.5899999999999821E-4</v>
      </c>
      <c r="M789">
        <f t="shared" si="49"/>
        <v>1.7960000000000059E-3</v>
      </c>
    </row>
    <row r="790" spans="1:13" x14ac:dyDescent="0.35">
      <c r="A790" t="s">
        <v>790</v>
      </c>
      <c r="B790">
        <v>-1.8525E-2</v>
      </c>
      <c r="C790">
        <v>-0.100713</v>
      </c>
      <c r="D790" t="s">
        <v>790</v>
      </c>
      <c r="E790">
        <v>-1.8883E-2</v>
      </c>
      <c r="F790">
        <v>-0.102469</v>
      </c>
      <c r="G790">
        <f t="shared" si="50"/>
        <v>3.5800000000000068E-4</v>
      </c>
      <c r="H790">
        <f t="shared" si="48"/>
        <v>1.7560000000000076E-3</v>
      </c>
      <c r="I790" t="s">
        <v>790</v>
      </c>
      <c r="J790">
        <v>-1.8883E-2</v>
      </c>
      <c r="K790">
        <v>-0.102469</v>
      </c>
      <c r="L790">
        <f t="shared" si="51"/>
        <v>3.5800000000000068E-4</v>
      </c>
      <c r="M790">
        <f t="shared" si="49"/>
        <v>1.7560000000000076E-3</v>
      </c>
    </row>
    <row r="791" spans="1:13" x14ac:dyDescent="0.35">
      <c r="A791" t="s">
        <v>791</v>
      </c>
      <c r="B791">
        <v>-1.8546E-2</v>
      </c>
      <c r="C791">
        <v>-0.10074900000000001</v>
      </c>
      <c r="D791" t="s">
        <v>791</v>
      </c>
      <c r="E791">
        <v>-1.8907E-2</v>
      </c>
      <c r="F791">
        <v>-0.10252</v>
      </c>
      <c r="G791">
        <f t="shared" si="50"/>
        <v>3.6100000000000021E-4</v>
      </c>
      <c r="H791">
        <f t="shared" si="48"/>
        <v>1.7709999999999948E-3</v>
      </c>
      <c r="I791" t="s">
        <v>791</v>
      </c>
      <c r="J791">
        <v>-1.8907E-2</v>
      </c>
      <c r="K791">
        <v>-0.10252</v>
      </c>
      <c r="L791">
        <f t="shared" si="51"/>
        <v>3.6100000000000021E-4</v>
      </c>
      <c r="M791">
        <f t="shared" si="49"/>
        <v>1.7709999999999948E-3</v>
      </c>
    </row>
    <row r="792" spans="1:13" x14ac:dyDescent="0.35">
      <c r="A792" t="s">
        <v>792</v>
      </c>
      <c r="B792">
        <v>-1.8672000000000001E-2</v>
      </c>
      <c r="C792">
        <v>-0.101175</v>
      </c>
      <c r="D792" t="s">
        <v>792</v>
      </c>
      <c r="E792">
        <v>-1.9033999999999999E-2</v>
      </c>
      <c r="F792">
        <v>-0.10294200000000001</v>
      </c>
      <c r="G792">
        <f t="shared" si="50"/>
        <v>3.6199999999999774E-4</v>
      </c>
      <c r="H792">
        <f t="shared" si="48"/>
        <v>1.7670000000000047E-3</v>
      </c>
      <c r="I792" t="s">
        <v>792</v>
      </c>
      <c r="J792">
        <v>-1.9033999999999999E-2</v>
      </c>
      <c r="K792">
        <v>-0.10294200000000001</v>
      </c>
      <c r="L792">
        <f t="shared" si="51"/>
        <v>3.6199999999999774E-4</v>
      </c>
      <c r="M792">
        <f t="shared" si="49"/>
        <v>1.7670000000000047E-3</v>
      </c>
    </row>
    <row r="793" spans="1:13" x14ac:dyDescent="0.35">
      <c r="A793" t="s">
        <v>793</v>
      </c>
      <c r="B793">
        <v>-1.8669999999999999E-2</v>
      </c>
      <c r="C793">
        <v>-0.101205</v>
      </c>
      <c r="D793" t="s">
        <v>793</v>
      </c>
      <c r="E793">
        <v>-1.9033000000000001E-2</v>
      </c>
      <c r="F793">
        <v>-0.102979</v>
      </c>
      <c r="G793">
        <f t="shared" si="50"/>
        <v>3.6300000000000221E-4</v>
      </c>
      <c r="H793">
        <f t="shared" si="48"/>
        <v>1.7739999999999978E-3</v>
      </c>
      <c r="I793" t="s">
        <v>793</v>
      </c>
      <c r="J793">
        <v>-1.9033000000000001E-2</v>
      </c>
      <c r="K793">
        <v>-0.102979</v>
      </c>
      <c r="L793">
        <f t="shared" si="51"/>
        <v>3.6300000000000221E-4</v>
      </c>
      <c r="M793">
        <f t="shared" si="49"/>
        <v>1.7739999999999978E-3</v>
      </c>
    </row>
    <row r="794" spans="1:13" x14ac:dyDescent="0.35">
      <c r="A794" t="s">
        <v>794</v>
      </c>
      <c r="B794">
        <v>-1.8689999999999998E-2</v>
      </c>
      <c r="C794">
        <v>-0.10104399999999999</v>
      </c>
      <c r="D794" t="s">
        <v>794</v>
      </c>
      <c r="E794">
        <v>-1.9053E-2</v>
      </c>
      <c r="F794">
        <v>-0.10280300000000001</v>
      </c>
      <c r="G794">
        <f t="shared" si="50"/>
        <v>3.6300000000000221E-4</v>
      </c>
      <c r="H794">
        <f t="shared" si="48"/>
        <v>1.7590000000000106E-3</v>
      </c>
      <c r="I794" t="s">
        <v>794</v>
      </c>
      <c r="J794">
        <v>-1.9053E-2</v>
      </c>
      <c r="K794">
        <v>-0.10280300000000001</v>
      </c>
      <c r="L794">
        <f t="shared" si="51"/>
        <v>3.6300000000000221E-4</v>
      </c>
      <c r="M794">
        <f t="shared" si="49"/>
        <v>1.7590000000000106E-3</v>
      </c>
    </row>
    <row r="795" spans="1:13" x14ac:dyDescent="0.35">
      <c r="A795" t="s">
        <v>795</v>
      </c>
      <c r="B795">
        <v>-1.8714000000000001E-2</v>
      </c>
      <c r="C795">
        <v>-0.100471</v>
      </c>
      <c r="D795" t="s">
        <v>795</v>
      </c>
      <c r="E795">
        <v>-1.9077E-2</v>
      </c>
      <c r="F795">
        <v>-0.10222100000000001</v>
      </c>
      <c r="G795">
        <f t="shared" si="50"/>
        <v>3.6299999999999874E-4</v>
      </c>
      <c r="H795">
        <f t="shared" si="48"/>
        <v>1.7500000000000016E-3</v>
      </c>
      <c r="I795" t="s">
        <v>795</v>
      </c>
      <c r="J795">
        <v>-1.9077E-2</v>
      </c>
      <c r="K795">
        <v>-0.10222100000000001</v>
      </c>
      <c r="L795">
        <f t="shared" si="51"/>
        <v>3.6299999999999874E-4</v>
      </c>
      <c r="M795">
        <f t="shared" si="49"/>
        <v>1.7500000000000016E-3</v>
      </c>
    </row>
    <row r="796" spans="1:13" x14ac:dyDescent="0.35">
      <c r="A796" t="s">
        <v>796</v>
      </c>
      <c r="B796">
        <v>-1.8713E-2</v>
      </c>
      <c r="C796">
        <v>-0.100409</v>
      </c>
      <c r="D796" t="s">
        <v>796</v>
      </c>
      <c r="E796">
        <v>-1.9077E-2</v>
      </c>
      <c r="F796">
        <v>-0.10215399999999999</v>
      </c>
      <c r="G796">
        <f t="shared" si="50"/>
        <v>3.6399999999999974E-4</v>
      </c>
      <c r="H796">
        <f t="shared" si="48"/>
        <v>1.7449999999999966E-3</v>
      </c>
      <c r="I796" t="s">
        <v>796</v>
      </c>
      <c r="J796">
        <v>-1.9077E-2</v>
      </c>
      <c r="K796">
        <v>-0.10215399999999999</v>
      </c>
      <c r="L796">
        <f t="shared" si="51"/>
        <v>3.6399999999999974E-4</v>
      </c>
      <c r="M796">
        <f t="shared" si="49"/>
        <v>1.7449999999999966E-3</v>
      </c>
    </row>
    <row r="797" spans="1:13" x14ac:dyDescent="0.35">
      <c r="A797" t="s">
        <v>797</v>
      </c>
      <c r="B797">
        <v>-1.8752000000000001E-2</v>
      </c>
      <c r="C797">
        <v>-0.10011</v>
      </c>
      <c r="D797" t="s">
        <v>797</v>
      </c>
      <c r="E797">
        <v>-1.9116999999999999E-2</v>
      </c>
      <c r="F797">
        <v>-0.101849</v>
      </c>
      <c r="G797">
        <f t="shared" si="50"/>
        <v>3.6499999999999727E-4</v>
      </c>
      <c r="H797">
        <f t="shared" si="48"/>
        <v>1.7389999999999906E-3</v>
      </c>
      <c r="I797" t="s">
        <v>797</v>
      </c>
      <c r="J797">
        <v>-1.9116999999999999E-2</v>
      </c>
      <c r="K797">
        <v>-0.101849</v>
      </c>
      <c r="L797">
        <f t="shared" si="51"/>
        <v>3.6499999999999727E-4</v>
      </c>
      <c r="M797">
        <f t="shared" si="49"/>
        <v>1.7389999999999906E-3</v>
      </c>
    </row>
    <row r="798" spans="1:13" x14ac:dyDescent="0.35">
      <c r="A798" t="s">
        <v>798</v>
      </c>
      <c r="B798">
        <v>-1.8770999999999999E-2</v>
      </c>
      <c r="C798">
        <v>-0.10015300000000001</v>
      </c>
      <c r="D798" t="s">
        <v>798</v>
      </c>
      <c r="E798">
        <v>-1.9136E-2</v>
      </c>
      <c r="F798">
        <v>-0.101893</v>
      </c>
      <c r="G798">
        <f t="shared" si="50"/>
        <v>3.6500000000000074E-4</v>
      </c>
      <c r="H798">
        <f t="shared" si="48"/>
        <v>1.7399999999999916E-3</v>
      </c>
      <c r="I798" t="s">
        <v>798</v>
      </c>
      <c r="J798">
        <v>-1.9136E-2</v>
      </c>
      <c r="K798">
        <v>-0.101893</v>
      </c>
      <c r="L798">
        <f t="shared" si="51"/>
        <v>3.6500000000000074E-4</v>
      </c>
      <c r="M798">
        <f t="shared" si="49"/>
        <v>1.7399999999999916E-3</v>
      </c>
    </row>
    <row r="799" spans="1:13" x14ac:dyDescent="0.35">
      <c r="A799" t="s">
        <v>799</v>
      </c>
      <c r="B799">
        <v>-1.8787000000000002E-2</v>
      </c>
      <c r="C799">
        <v>-0.100147</v>
      </c>
      <c r="D799" t="s">
        <v>799</v>
      </c>
      <c r="E799">
        <v>-1.9154000000000001E-2</v>
      </c>
      <c r="F799">
        <v>-0.10188800000000001</v>
      </c>
      <c r="G799">
        <f t="shared" si="50"/>
        <v>3.6699999999999927E-4</v>
      </c>
      <c r="H799">
        <f t="shared" si="48"/>
        <v>1.7410000000000064E-3</v>
      </c>
      <c r="I799" t="s">
        <v>799</v>
      </c>
      <c r="J799">
        <v>-1.9154000000000001E-2</v>
      </c>
      <c r="K799">
        <v>-0.10188800000000001</v>
      </c>
      <c r="L799">
        <f t="shared" si="51"/>
        <v>3.6699999999999927E-4</v>
      </c>
      <c r="M799">
        <f t="shared" si="49"/>
        <v>1.7410000000000064E-3</v>
      </c>
    </row>
    <row r="800" spans="1:13" x14ac:dyDescent="0.35">
      <c r="A800" t="s">
        <v>800</v>
      </c>
      <c r="B800">
        <v>-1.8800000000000001E-2</v>
      </c>
      <c r="C800">
        <v>-0.100268</v>
      </c>
      <c r="D800" t="s">
        <v>800</v>
      </c>
      <c r="E800">
        <v>-1.9165999999999999E-2</v>
      </c>
      <c r="F800">
        <v>-0.10201300000000001</v>
      </c>
      <c r="G800">
        <f t="shared" si="50"/>
        <v>3.6599999999999827E-4</v>
      </c>
      <c r="H800">
        <f t="shared" si="48"/>
        <v>1.7450000000000104E-3</v>
      </c>
      <c r="I800" t="s">
        <v>800</v>
      </c>
      <c r="J800">
        <v>-1.9165999999999999E-2</v>
      </c>
      <c r="K800">
        <v>-0.10201300000000001</v>
      </c>
      <c r="L800">
        <f t="shared" si="51"/>
        <v>3.6599999999999827E-4</v>
      </c>
      <c r="M800">
        <f t="shared" si="49"/>
        <v>1.7450000000000104E-3</v>
      </c>
    </row>
    <row r="801" spans="1:13" x14ac:dyDescent="0.35">
      <c r="A801" t="s">
        <v>801</v>
      </c>
      <c r="B801">
        <v>-1.8797999999999999E-2</v>
      </c>
      <c r="C801">
        <v>-0.100295</v>
      </c>
      <c r="D801" t="s">
        <v>801</v>
      </c>
      <c r="E801">
        <v>-1.9165000000000001E-2</v>
      </c>
      <c r="F801">
        <v>-0.10204000000000001</v>
      </c>
      <c r="G801">
        <f t="shared" si="50"/>
        <v>3.6700000000000274E-4</v>
      </c>
      <c r="H801">
        <f t="shared" si="48"/>
        <v>1.7450000000000104E-3</v>
      </c>
      <c r="I801" t="s">
        <v>801</v>
      </c>
      <c r="J801">
        <v>-1.9165000000000001E-2</v>
      </c>
      <c r="K801">
        <v>-0.10204000000000001</v>
      </c>
      <c r="L801">
        <f t="shared" si="51"/>
        <v>3.6700000000000274E-4</v>
      </c>
      <c r="M801">
        <f t="shared" si="49"/>
        <v>1.7450000000000104E-3</v>
      </c>
    </row>
    <row r="802" spans="1:13" x14ac:dyDescent="0.35">
      <c r="A802" t="s">
        <v>802</v>
      </c>
      <c r="B802">
        <v>-1.8807000000000001E-2</v>
      </c>
      <c r="C802">
        <v>-0.100287</v>
      </c>
      <c r="D802" t="s">
        <v>802</v>
      </c>
      <c r="E802">
        <v>-1.9172999999999999E-2</v>
      </c>
      <c r="F802">
        <v>-0.102033</v>
      </c>
      <c r="G802">
        <f t="shared" si="50"/>
        <v>3.6599999999999827E-4</v>
      </c>
      <c r="H802">
        <f t="shared" si="48"/>
        <v>1.7459999999999976E-3</v>
      </c>
      <c r="I802" t="s">
        <v>802</v>
      </c>
      <c r="J802">
        <v>-1.9172999999999999E-2</v>
      </c>
      <c r="K802">
        <v>-0.102033</v>
      </c>
      <c r="L802">
        <f t="shared" si="51"/>
        <v>3.6599999999999827E-4</v>
      </c>
      <c r="M802">
        <f t="shared" si="49"/>
        <v>1.7459999999999976E-3</v>
      </c>
    </row>
    <row r="803" spans="1:13" x14ac:dyDescent="0.35">
      <c r="A803" t="s">
        <v>803</v>
      </c>
      <c r="B803">
        <v>-9.0000000000000002E-6</v>
      </c>
      <c r="C803">
        <v>9.0000000000000002E-6</v>
      </c>
      <c r="D803" t="s">
        <v>803</v>
      </c>
      <c r="E803">
        <v>-9.0000000000000002E-6</v>
      </c>
      <c r="F803">
        <v>9.0000000000000002E-6</v>
      </c>
      <c r="G803">
        <f t="shared" si="50"/>
        <v>0</v>
      </c>
      <c r="H803">
        <f t="shared" si="48"/>
        <v>0</v>
      </c>
      <c r="I803" t="s">
        <v>803</v>
      </c>
      <c r="J803">
        <v>-9.0000000000000002E-6</v>
      </c>
      <c r="K803">
        <v>9.0000000000000002E-6</v>
      </c>
      <c r="L803">
        <f t="shared" si="51"/>
        <v>0</v>
      </c>
      <c r="M803">
        <f t="shared" si="49"/>
        <v>0</v>
      </c>
    </row>
    <row r="804" spans="1:13" x14ac:dyDescent="0.35">
      <c r="A804" t="s">
        <v>804</v>
      </c>
      <c r="B804">
        <v>-6.0000000000000002E-6</v>
      </c>
      <c r="C804">
        <v>-3.1000000000000001E-5</v>
      </c>
      <c r="D804" t="s">
        <v>804</v>
      </c>
      <c r="E804">
        <v>-6.0000000000000002E-6</v>
      </c>
      <c r="F804">
        <v>-3.1000000000000001E-5</v>
      </c>
      <c r="G804">
        <f t="shared" si="50"/>
        <v>0</v>
      </c>
      <c r="H804">
        <f t="shared" si="48"/>
        <v>0</v>
      </c>
      <c r="I804" t="s">
        <v>804</v>
      </c>
      <c r="J804">
        <v>-6.0000000000000002E-6</v>
      </c>
      <c r="K804">
        <v>-3.1000000000000001E-5</v>
      </c>
      <c r="L804">
        <f t="shared" si="51"/>
        <v>0</v>
      </c>
      <c r="M804">
        <f t="shared" si="49"/>
        <v>0</v>
      </c>
    </row>
    <row r="805" spans="1:13" x14ac:dyDescent="0.35">
      <c r="A805" t="s">
        <v>805</v>
      </c>
      <c r="B805">
        <v>-2.0000000000000002E-5</v>
      </c>
      <c r="C805">
        <v>-1.34E-4</v>
      </c>
      <c r="D805" t="s">
        <v>805</v>
      </c>
      <c r="E805">
        <v>-2.0000000000000002E-5</v>
      </c>
      <c r="F805">
        <v>-1.3799999999999999E-4</v>
      </c>
      <c r="G805">
        <f t="shared" si="50"/>
        <v>0</v>
      </c>
      <c r="H805">
        <f t="shared" si="48"/>
        <v>3.9999999999999888E-6</v>
      </c>
      <c r="I805" t="s">
        <v>805</v>
      </c>
      <c r="J805">
        <v>-2.0000000000000002E-5</v>
      </c>
      <c r="K805">
        <v>-1.3799999999999999E-4</v>
      </c>
      <c r="L805">
        <f t="shared" si="51"/>
        <v>0</v>
      </c>
      <c r="M805">
        <f t="shared" si="49"/>
        <v>3.9999999999999888E-6</v>
      </c>
    </row>
    <row r="806" spans="1:13" x14ac:dyDescent="0.35">
      <c r="A806" t="s">
        <v>806</v>
      </c>
      <c r="B806">
        <v>-3.6000000000000001E-5</v>
      </c>
      <c r="C806">
        <v>-1.06E-4</v>
      </c>
      <c r="D806" t="s">
        <v>806</v>
      </c>
      <c r="E806">
        <v>-3.6000000000000001E-5</v>
      </c>
      <c r="F806">
        <v>-1.0900000000000001E-4</v>
      </c>
      <c r="G806">
        <f t="shared" si="50"/>
        <v>0</v>
      </c>
      <c r="H806">
        <f t="shared" si="48"/>
        <v>3.0000000000000052E-6</v>
      </c>
      <c r="I806" t="s">
        <v>806</v>
      </c>
      <c r="J806">
        <v>-3.6000000000000001E-5</v>
      </c>
      <c r="K806">
        <v>-1.0900000000000001E-4</v>
      </c>
      <c r="L806">
        <f t="shared" si="51"/>
        <v>0</v>
      </c>
      <c r="M806">
        <f t="shared" si="49"/>
        <v>3.0000000000000052E-6</v>
      </c>
    </row>
    <row r="807" spans="1:13" x14ac:dyDescent="0.35">
      <c r="A807" t="s">
        <v>807</v>
      </c>
      <c r="B807">
        <v>-5.8999999999999998E-5</v>
      </c>
      <c r="C807">
        <v>-8.0000000000000007E-5</v>
      </c>
      <c r="D807" t="s">
        <v>807</v>
      </c>
      <c r="E807">
        <v>-6.0000000000000002E-5</v>
      </c>
      <c r="F807">
        <v>-8.3999999999999995E-5</v>
      </c>
      <c r="G807">
        <f t="shared" si="50"/>
        <v>1.000000000000004E-6</v>
      </c>
      <c r="H807">
        <f t="shared" si="48"/>
        <v>3.9999999999999888E-6</v>
      </c>
      <c r="I807" t="s">
        <v>807</v>
      </c>
      <c r="J807">
        <v>-6.0000000000000002E-5</v>
      </c>
      <c r="K807">
        <v>-8.3999999999999995E-5</v>
      </c>
      <c r="L807">
        <f t="shared" si="51"/>
        <v>1.000000000000004E-6</v>
      </c>
      <c r="M807">
        <f t="shared" si="49"/>
        <v>3.9999999999999888E-6</v>
      </c>
    </row>
    <row r="808" spans="1:13" x14ac:dyDescent="0.35">
      <c r="A808" t="s">
        <v>808</v>
      </c>
      <c r="B808">
        <v>-9.7E-5</v>
      </c>
      <c r="C808">
        <v>3.2699999999999998E-4</v>
      </c>
      <c r="D808" t="s">
        <v>808</v>
      </c>
      <c r="E808">
        <v>-9.7E-5</v>
      </c>
      <c r="F808">
        <v>3.2499999999999999E-4</v>
      </c>
      <c r="G808">
        <f t="shared" si="50"/>
        <v>0</v>
      </c>
      <c r="H808">
        <f t="shared" si="48"/>
        <v>1.9999999999999944E-6</v>
      </c>
      <c r="I808" t="s">
        <v>808</v>
      </c>
      <c r="J808">
        <v>-9.7E-5</v>
      </c>
      <c r="K808">
        <v>3.2499999999999999E-4</v>
      </c>
      <c r="L808">
        <f t="shared" si="51"/>
        <v>0</v>
      </c>
      <c r="M808">
        <f t="shared" si="49"/>
        <v>1.9999999999999944E-6</v>
      </c>
    </row>
    <row r="809" spans="1:13" x14ac:dyDescent="0.35">
      <c r="A809" t="s">
        <v>809</v>
      </c>
      <c r="B809">
        <v>-9.7E-5</v>
      </c>
      <c r="C809">
        <v>3.8499999999999998E-4</v>
      </c>
      <c r="D809" t="s">
        <v>809</v>
      </c>
      <c r="E809">
        <v>-1E-4</v>
      </c>
      <c r="F809">
        <v>3.9500000000000001E-4</v>
      </c>
      <c r="G809">
        <f t="shared" si="50"/>
        <v>3.0000000000000052E-6</v>
      </c>
      <c r="H809">
        <f t="shared" si="48"/>
        <v>-1.0000000000000026E-5</v>
      </c>
      <c r="I809" t="s">
        <v>809</v>
      </c>
      <c r="J809">
        <v>-1E-4</v>
      </c>
      <c r="K809">
        <v>3.9500000000000001E-4</v>
      </c>
      <c r="L809">
        <f t="shared" si="51"/>
        <v>3.0000000000000052E-6</v>
      </c>
      <c r="M809">
        <f t="shared" si="49"/>
        <v>-1.0000000000000026E-5</v>
      </c>
    </row>
    <row r="810" spans="1:13" x14ac:dyDescent="0.35">
      <c r="A810" t="s">
        <v>810</v>
      </c>
      <c r="B810">
        <v>-1.25E-4</v>
      </c>
      <c r="C810">
        <v>1.1709999999999999E-3</v>
      </c>
      <c r="D810" t="s">
        <v>810</v>
      </c>
      <c r="E810">
        <v>-1.26E-4</v>
      </c>
      <c r="F810">
        <v>1.178E-3</v>
      </c>
      <c r="G810">
        <f t="shared" si="50"/>
        <v>9.999999999999972E-7</v>
      </c>
      <c r="H810">
        <f t="shared" si="48"/>
        <v>-7.0000000000000617E-6</v>
      </c>
      <c r="I810" t="s">
        <v>810</v>
      </c>
      <c r="J810">
        <v>-1.26E-4</v>
      </c>
      <c r="K810">
        <v>1.178E-3</v>
      </c>
      <c r="L810">
        <f t="shared" si="51"/>
        <v>9.999999999999972E-7</v>
      </c>
      <c r="M810">
        <f t="shared" si="49"/>
        <v>-7.0000000000000617E-6</v>
      </c>
    </row>
    <row r="811" spans="1:13" x14ac:dyDescent="0.35">
      <c r="A811" t="s">
        <v>811</v>
      </c>
      <c r="B811">
        <v>-1.3799999999999999E-4</v>
      </c>
      <c r="C811">
        <v>9.7400000000000004E-4</v>
      </c>
      <c r="D811" t="s">
        <v>811</v>
      </c>
      <c r="E811">
        <v>-1.4200000000000001E-4</v>
      </c>
      <c r="F811">
        <v>1.0089999999999999E-3</v>
      </c>
      <c r="G811">
        <f t="shared" si="50"/>
        <v>4.0000000000000159E-6</v>
      </c>
      <c r="H811">
        <f t="shared" si="48"/>
        <v>-3.4999999999999875E-5</v>
      </c>
      <c r="I811" t="s">
        <v>811</v>
      </c>
      <c r="J811">
        <v>-1.4200000000000001E-4</v>
      </c>
      <c r="K811">
        <v>1.0089999999999999E-3</v>
      </c>
      <c r="L811">
        <f t="shared" si="51"/>
        <v>4.0000000000000159E-6</v>
      </c>
      <c r="M811">
        <f t="shared" si="49"/>
        <v>-3.4999999999999875E-5</v>
      </c>
    </row>
    <row r="812" spans="1:13" x14ac:dyDescent="0.35">
      <c r="A812" t="s">
        <v>812</v>
      </c>
      <c r="B812">
        <v>-1.36E-4</v>
      </c>
      <c r="C812">
        <v>9.7099999999999997E-4</v>
      </c>
      <c r="D812" t="s">
        <v>812</v>
      </c>
      <c r="E812">
        <v>-1.37E-4</v>
      </c>
      <c r="F812">
        <v>9.8799999999999995E-4</v>
      </c>
      <c r="G812">
        <f t="shared" si="50"/>
        <v>9.999999999999972E-7</v>
      </c>
      <c r="H812">
        <f t="shared" si="48"/>
        <v>-1.699999999999998E-5</v>
      </c>
      <c r="I812" t="s">
        <v>812</v>
      </c>
      <c r="J812">
        <v>-1.37E-4</v>
      </c>
      <c r="K812">
        <v>9.8799999999999995E-4</v>
      </c>
      <c r="L812">
        <f t="shared" si="51"/>
        <v>9.999999999999972E-7</v>
      </c>
      <c r="M812">
        <f t="shared" si="49"/>
        <v>-1.699999999999998E-5</v>
      </c>
    </row>
    <row r="813" spans="1:13" x14ac:dyDescent="0.35">
      <c r="A813" t="s">
        <v>813</v>
      </c>
      <c r="B813">
        <v>-2.5999999999999998E-4</v>
      </c>
      <c r="C813">
        <v>-4.6999999999999997E-5</v>
      </c>
      <c r="D813" t="s">
        <v>813</v>
      </c>
      <c r="E813">
        <v>-2.6499999999999999E-4</v>
      </c>
      <c r="F813">
        <v>-2.4000000000000001E-5</v>
      </c>
      <c r="G813">
        <f t="shared" si="50"/>
        <v>5.0000000000000131E-6</v>
      </c>
      <c r="H813">
        <f t="shared" si="48"/>
        <v>-2.2999999999999997E-5</v>
      </c>
      <c r="I813" t="s">
        <v>813</v>
      </c>
      <c r="J813">
        <v>-2.6499999999999999E-4</v>
      </c>
      <c r="K813">
        <v>-2.4000000000000001E-5</v>
      </c>
      <c r="L813">
        <f t="shared" si="51"/>
        <v>5.0000000000000131E-6</v>
      </c>
      <c r="M813">
        <f t="shared" si="49"/>
        <v>-2.2999999999999997E-5</v>
      </c>
    </row>
    <row r="814" spans="1:13" x14ac:dyDescent="0.35">
      <c r="A814" t="s">
        <v>814</v>
      </c>
      <c r="B814">
        <v>-2.5999999999999998E-4</v>
      </c>
      <c r="C814">
        <v>2.3E-5</v>
      </c>
      <c r="D814" t="s">
        <v>814</v>
      </c>
      <c r="E814">
        <v>-2.61E-4</v>
      </c>
      <c r="F814">
        <v>5.3000000000000001E-5</v>
      </c>
      <c r="G814">
        <f t="shared" si="50"/>
        <v>1.0000000000000243E-6</v>
      </c>
      <c r="H814">
        <f t="shared" si="48"/>
        <v>-3.0000000000000001E-5</v>
      </c>
      <c r="I814" t="s">
        <v>814</v>
      </c>
      <c r="J814">
        <v>-2.61E-4</v>
      </c>
      <c r="K814">
        <v>5.3000000000000001E-5</v>
      </c>
      <c r="L814">
        <f t="shared" si="51"/>
        <v>1.0000000000000243E-6</v>
      </c>
      <c r="M814">
        <f t="shared" si="49"/>
        <v>-3.0000000000000001E-5</v>
      </c>
    </row>
    <row r="815" spans="1:13" x14ac:dyDescent="0.35">
      <c r="A815" t="s">
        <v>815</v>
      </c>
      <c r="B815">
        <v>-4.7100000000000001E-4</v>
      </c>
      <c r="C815">
        <v>3.8699999999999997E-4</v>
      </c>
      <c r="D815" t="s">
        <v>815</v>
      </c>
      <c r="E815">
        <v>-4.7800000000000002E-4</v>
      </c>
      <c r="F815">
        <v>4.2999999999999999E-4</v>
      </c>
      <c r="G815">
        <f t="shared" si="50"/>
        <v>7.0000000000000075E-6</v>
      </c>
      <c r="H815">
        <f t="shared" si="48"/>
        <v>-4.3000000000000015E-5</v>
      </c>
      <c r="I815" t="s">
        <v>815</v>
      </c>
      <c r="J815">
        <v>-4.7800000000000002E-4</v>
      </c>
      <c r="K815">
        <v>4.2999999999999999E-4</v>
      </c>
      <c r="L815">
        <f t="shared" si="51"/>
        <v>7.0000000000000075E-6</v>
      </c>
      <c r="M815">
        <f t="shared" si="49"/>
        <v>-4.3000000000000015E-5</v>
      </c>
    </row>
    <row r="816" spans="1:13" x14ac:dyDescent="0.35">
      <c r="A816" t="s">
        <v>816</v>
      </c>
      <c r="B816">
        <v>-1.786E-3</v>
      </c>
      <c r="C816">
        <v>-6.3160000000000004E-3</v>
      </c>
      <c r="D816" t="s">
        <v>816</v>
      </c>
      <c r="E816">
        <v>-1.7910000000000001E-3</v>
      </c>
      <c r="F816">
        <v>-6.2849999999999998E-3</v>
      </c>
      <c r="G816">
        <f t="shared" si="50"/>
        <v>5.0000000000000131E-6</v>
      </c>
      <c r="H816">
        <f t="shared" si="48"/>
        <v>-3.1000000000000645E-5</v>
      </c>
      <c r="I816" t="s">
        <v>816</v>
      </c>
      <c r="J816">
        <v>-1.7910000000000001E-3</v>
      </c>
      <c r="K816">
        <v>-6.2849999999999998E-3</v>
      </c>
      <c r="L816">
        <f t="shared" si="51"/>
        <v>5.0000000000000131E-6</v>
      </c>
      <c r="M816">
        <f t="shared" si="49"/>
        <v>-3.1000000000000645E-5</v>
      </c>
    </row>
    <row r="817" spans="1:13" x14ac:dyDescent="0.35">
      <c r="A817" t="s">
        <v>817</v>
      </c>
      <c r="B817">
        <v>-3.718E-3</v>
      </c>
      <c r="C817">
        <v>-1.7506000000000001E-2</v>
      </c>
      <c r="D817" t="s">
        <v>817</v>
      </c>
      <c r="E817">
        <v>-3.7980000000000002E-3</v>
      </c>
      <c r="F817">
        <v>-1.7831E-2</v>
      </c>
      <c r="G817">
        <f t="shared" si="50"/>
        <v>8.000000000000021E-5</v>
      </c>
      <c r="H817">
        <f t="shared" si="48"/>
        <v>3.249999999999989E-4</v>
      </c>
      <c r="I817" t="s">
        <v>817</v>
      </c>
      <c r="J817">
        <v>-3.7980000000000002E-3</v>
      </c>
      <c r="K817">
        <v>-1.7831E-2</v>
      </c>
      <c r="L817">
        <f t="shared" si="51"/>
        <v>8.000000000000021E-5</v>
      </c>
      <c r="M817">
        <f t="shared" si="49"/>
        <v>3.249999999999989E-4</v>
      </c>
    </row>
    <row r="818" spans="1:13" x14ac:dyDescent="0.35">
      <c r="A818" t="s">
        <v>818</v>
      </c>
      <c r="B818">
        <v>-9.5200000000000007E-3</v>
      </c>
      <c r="C818">
        <v>-5.3439E-2</v>
      </c>
      <c r="D818" t="s">
        <v>818</v>
      </c>
      <c r="E818">
        <v>-9.5589999999999998E-3</v>
      </c>
      <c r="F818">
        <v>-5.3545000000000002E-2</v>
      </c>
      <c r="G818">
        <f t="shared" si="50"/>
        <v>3.8999999999999105E-5</v>
      </c>
      <c r="H818">
        <f t="shared" si="48"/>
        <v>1.0600000000000193E-4</v>
      </c>
      <c r="I818" t="s">
        <v>818</v>
      </c>
      <c r="J818">
        <v>-9.5589999999999998E-3</v>
      </c>
      <c r="K818">
        <v>-5.3545000000000002E-2</v>
      </c>
      <c r="L818">
        <f t="shared" si="51"/>
        <v>3.8999999999999105E-5</v>
      </c>
      <c r="M818">
        <f t="shared" si="49"/>
        <v>1.0600000000000193E-4</v>
      </c>
    </row>
    <row r="819" spans="1:13" x14ac:dyDescent="0.35">
      <c r="A819" t="s">
        <v>819</v>
      </c>
      <c r="B819">
        <v>-1.5167E-2</v>
      </c>
      <c r="C819">
        <v>-8.7110999999999994E-2</v>
      </c>
      <c r="D819" t="s">
        <v>819</v>
      </c>
      <c r="E819">
        <v>-1.5455E-2</v>
      </c>
      <c r="F819">
        <v>-8.8618000000000002E-2</v>
      </c>
      <c r="G819">
        <f t="shared" si="50"/>
        <v>2.8800000000000006E-4</v>
      </c>
      <c r="H819">
        <f t="shared" si="48"/>
        <v>1.5070000000000083E-3</v>
      </c>
      <c r="I819" t="s">
        <v>819</v>
      </c>
      <c r="J819">
        <v>-1.5455E-2</v>
      </c>
      <c r="K819">
        <v>-8.8618000000000002E-2</v>
      </c>
      <c r="L819">
        <f t="shared" si="51"/>
        <v>2.8800000000000006E-4</v>
      </c>
      <c r="M819">
        <f t="shared" si="49"/>
        <v>1.5070000000000083E-3</v>
      </c>
    </row>
    <row r="820" spans="1:13" x14ac:dyDescent="0.35">
      <c r="A820" t="s">
        <v>820</v>
      </c>
      <c r="B820">
        <v>-1.7033E-2</v>
      </c>
      <c r="C820">
        <v>-9.6448999999999993E-2</v>
      </c>
      <c r="D820" t="s">
        <v>820</v>
      </c>
      <c r="E820">
        <v>-1.7104000000000001E-2</v>
      </c>
      <c r="F820">
        <v>-9.6671000000000007E-2</v>
      </c>
      <c r="G820">
        <f t="shared" si="50"/>
        <v>7.1000000000001617E-5</v>
      </c>
      <c r="H820">
        <f t="shared" si="48"/>
        <v>2.2200000000001385E-4</v>
      </c>
      <c r="I820" t="s">
        <v>820</v>
      </c>
      <c r="J820">
        <v>-1.7104000000000001E-2</v>
      </c>
      <c r="K820">
        <v>-9.6671000000000007E-2</v>
      </c>
      <c r="L820">
        <f t="shared" si="51"/>
        <v>7.1000000000001617E-5</v>
      </c>
      <c r="M820">
        <f t="shared" si="49"/>
        <v>2.2200000000001385E-4</v>
      </c>
    </row>
    <row r="821" spans="1:13" x14ac:dyDescent="0.35">
      <c r="A821" t="s">
        <v>821</v>
      </c>
      <c r="B821">
        <v>-1.8359E-2</v>
      </c>
      <c r="C821">
        <v>-0.101468</v>
      </c>
      <c r="D821" t="s">
        <v>821</v>
      </c>
      <c r="E821">
        <v>-1.8717999999999999E-2</v>
      </c>
      <c r="F821">
        <v>-0.103259</v>
      </c>
      <c r="G821">
        <f t="shared" si="50"/>
        <v>3.5899999999999821E-4</v>
      </c>
      <c r="H821">
        <f t="shared" si="48"/>
        <v>1.7910000000000009E-3</v>
      </c>
      <c r="I821" t="s">
        <v>821</v>
      </c>
      <c r="J821">
        <v>-1.8717999999999999E-2</v>
      </c>
      <c r="K821">
        <v>-0.103259</v>
      </c>
      <c r="L821">
        <f t="shared" si="51"/>
        <v>3.5899999999999821E-4</v>
      </c>
      <c r="M821">
        <f t="shared" si="49"/>
        <v>1.7910000000000009E-3</v>
      </c>
    </row>
    <row r="822" spans="1:13" x14ac:dyDescent="0.35">
      <c r="A822" t="s">
        <v>822</v>
      </c>
      <c r="B822">
        <v>-1.8523999999999999E-2</v>
      </c>
      <c r="C822">
        <v>-0.100636</v>
      </c>
      <c r="D822" t="s">
        <v>822</v>
      </c>
      <c r="E822">
        <v>-1.8599000000000001E-2</v>
      </c>
      <c r="F822">
        <v>-0.100855</v>
      </c>
      <c r="G822">
        <f t="shared" si="50"/>
        <v>7.5000000000002148E-5</v>
      </c>
      <c r="H822">
        <f t="shared" si="48"/>
        <v>2.1899999999999697E-4</v>
      </c>
      <c r="I822" t="s">
        <v>822</v>
      </c>
      <c r="J822">
        <v>-1.8599000000000001E-2</v>
      </c>
      <c r="K822">
        <v>-0.100855</v>
      </c>
      <c r="L822">
        <f t="shared" si="51"/>
        <v>7.5000000000002148E-5</v>
      </c>
      <c r="M822">
        <f t="shared" si="49"/>
        <v>2.1899999999999697E-4</v>
      </c>
    </row>
    <row r="823" spans="1:13" x14ac:dyDescent="0.35">
      <c r="A823" t="s">
        <v>823</v>
      </c>
      <c r="B823">
        <v>-1.8544000000000001E-2</v>
      </c>
      <c r="C823">
        <v>-0.100673</v>
      </c>
      <c r="D823" t="s">
        <v>823</v>
      </c>
      <c r="E823">
        <v>-1.8905000000000002E-2</v>
      </c>
      <c r="F823">
        <v>-0.102438</v>
      </c>
      <c r="G823">
        <f t="shared" si="50"/>
        <v>3.6100000000000021E-4</v>
      </c>
      <c r="H823">
        <f t="shared" si="48"/>
        <v>1.7650000000000027E-3</v>
      </c>
      <c r="I823" t="s">
        <v>823</v>
      </c>
      <c r="J823">
        <v>-1.8905000000000002E-2</v>
      </c>
      <c r="K823">
        <v>-0.102438</v>
      </c>
      <c r="L823">
        <f t="shared" si="51"/>
        <v>3.6100000000000021E-4</v>
      </c>
      <c r="M823">
        <f t="shared" si="49"/>
        <v>1.7650000000000027E-3</v>
      </c>
    </row>
    <row r="824" spans="1:13" x14ac:dyDescent="0.35">
      <c r="A824" t="s">
        <v>824</v>
      </c>
      <c r="B824">
        <v>-1.8669999999999999E-2</v>
      </c>
      <c r="C824">
        <v>-0.101107</v>
      </c>
      <c r="D824" t="s">
        <v>824</v>
      </c>
      <c r="E824">
        <v>-1.8745999999999999E-2</v>
      </c>
      <c r="F824">
        <v>-0.101313</v>
      </c>
      <c r="G824">
        <f t="shared" si="50"/>
        <v>7.5999999999999679E-5</v>
      </c>
      <c r="H824">
        <f t="shared" si="48"/>
        <v>2.0599999999999785E-4</v>
      </c>
      <c r="I824" t="s">
        <v>824</v>
      </c>
      <c r="J824">
        <v>-1.8745999999999999E-2</v>
      </c>
      <c r="K824">
        <v>-0.101313</v>
      </c>
      <c r="L824">
        <f t="shared" si="51"/>
        <v>7.5999999999999679E-5</v>
      </c>
      <c r="M824">
        <f t="shared" si="49"/>
        <v>2.0599999999999785E-4</v>
      </c>
    </row>
    <row r="825" spans="1:13" x14ac:dyDescent="0.35">
      <c r="A825" t="s">
        <v>825</v>
      </c>
      <c r="B825">
        <v>-1.8669000000000002E-2</v>
      </c>
      <c r="C825">
        <v>-0.10113800000000001</v>
      </c>
      <c r="D825" t="s">
        <v>825</v>
      </c>
      <c r="E825">
        <v>-1.9030999999999999E-2</v>
      </c>
      <c r="F825">
        <v>-0.102907</v>
      </c>
      <c r="G825">
        <f t="shared" si="50"/>
        <v>3.6199999999999774E-4</v>
      </c>
      <c r="H825">
        <f t="shared" si="48"/>
        <v>1.7689999999999928E-3</v>
      </c>
      <c r="I825" t="s">
        <v>825</v>
      </c>
      <c r="J825">
        <v>-1.9030999999999999E-2</v>
      </c>
      <c r="K825">
        <v>-0.102907</v>
      </c>
      <c r="L825">
        <f t="shared" si="51"/>
        <v>3.6199999999999774E-4</v>
      </c>
      <c r="M825">
        <f t="shared" si="49"/>
        <v>1.7689999999999928E-3</v>
      </c>
    </row>
    <row r="826" spans="1:13" x14ac:dyDescent="0.35">
      <c r="A826" t="s">
        <v>826</v>
      </c>
      <c r="B826">
        <v>-1.8688E-2</v>
      </c>
      <c r="C826">
        <v>-0.100982</v>
      </c>
      <c r="D826" t="s">
        <v>826</v>
      </c>
      <c r="E826">
        <v>-1.8763999999999999E-2</v>
      </c>
      <c r="F826">
        <v>-0.101176</v>
      </c>
      <c r="G826">
        <f t="shared" si="50"/>
        <v>7.5999999999999679E-5</v>
      </c>
      <c r="H826">
        <f t="shared" si="48"/>
        <v>1.9399999999999973E-4</v>
      </c>
      <c r="I826" t="s">
        <v>826</v>
      </c>
      <c r="J826">
        <v>-1.8763999999999999E-2</v>
      </c>
      <c r="K826">
        <v>-0.101176</v>
      </c>
      <c r="L826">
        <f t="shared" si="51"/>
        <v>7.5999999999999679E-5</v>
      </c>
      <c r="M826">
        <f t="shared" si="49"/>
        <v>1.9399999999999973E-4</v>
      </c>
    </row>
    <row r="827" spans="1:13" x14ac:dyDescent="0.35">
      <c r="A827" t="s">
        <v>827</v>
      </c>
      <c r="B827">
        <v>-1.8711999999999999E-2</v>
      </c>
      <c r="C827">
        <v>-0.10041</v>
      </c>
      <c r="D827" t="s">
        <v>827</v>
      </c>
      <c r="E827">
        <v>-1.9075999999999999E-2</v>
      </c>
      <c r="F827">
        <v>-0.102155</v>
      </c>
      <c r="G827">
        <f t="shared" si="50"/>
        <v>3.6399999999999974E-4</v>
      </c>
      <c r="H827">
        <f t="shared" si="48"/>
        <v>1.7449999999999966E-3</v>
      </c>
      <c r="I827" t="s">
        <v>827</v>
      </c>
      <c r="J827">
        <v>-1.9075999999999999E-2</v>
      </c>
      <c r="K827">
        <v>-0.102155</v>
      </c>
      <c r="L827">
        <f t="shared" si="51"/>
        <v>3.6399999999999974E-4</v>
      </c>
      <c r="M827">
        <f t="shared" si="49"/>
        <v>1.7449999999999966E-3</v>
      </c>
    </row>
    <row r="828" spans="1:13" x14ac:dyDescent="0.35">
      <c r="A828" t="s">
        <v>828</v>
      </c>
      <c r="B828">
        <v>-1.8711999999999999E-2</v>
      </c>
      <c r="C828">
        <v>-0.10034999999999999</v>
      </c>
      <c r="D828" t="s">
        <v>828</v>
      </c>
      <c r="E828">
        <v>-1.8787999999999999E-2</v>
      </c>
      <c r="F828">
        <v>-0.100536</v>
      </c>
      <c r="G828">
        <f t="shared" si="50"/>
        <v>7.5999999999999679E-5</v>
      </c>
      <c r="H828">
        <f t="shared" si="48"/>
        <v>1.8600000000000561E-4</v>
      </c>
      <c r="I828" t="s">
        <v>828</v>
      </c>
      <c r="J828">
        <v>-1.8787999999999999E-2</v>
      </c>
      <c r="K828">
        <v>-0.100536</v>
      </c>
      <c r="L828">
        <f t="shared" si="51"/>
        <v>7.5999999999999679E-5</v>
      </c>
      <c r="M828">
        <f t="shared" si="49"/>
        <v>1.8600000000000561E-4</v>
      </c>
    </row>
    <row r="829" spans="1:13" x14ac:dyDescent="0.35">
      <c r="A829" t="s">
        <v>829</v>
      </c>
      <c r="B829">
        <v>-1.8749999999999999E-2</v>
      </c>
      <c r="C829">
        <v>-0.100053</v>
      </c>
      <c r="D829" t="s">
        <v>829</v>
      </c>
      <c r="E829">
        <v>-1.9115E-2</v>
      </c>
      <c r="F829">
        <v>-0.101787</v>
      </c>
      <c r="G829">
        <f t="shared" si="50"/>
        <v>3.6500000000000074E-4</v>
      </c>
      <c r="H829">
        <f t="shared" si="48"/>
        <v>1.7339999999999994E-3</v>
      </c>
      <c r="I829" t="s">
        <v>829</v>
      </c>
      <c r="J829">
        <v>-1.9115E-2</v>
      </c>
      <c r="K829">
        <v>-0.101787</v>
      </c>
      <c r="L829">
        <f t="shared" si="51"/>
        <v>3.6500000000000074E-4</v>
      </c>
      <c r="M829">
        <f t="shared" si="49"/>
        <v>1.7339999999999994E-3</v>
      </c>
    </row>
    <row r="830" spans="1:13" x14ac:dyDescent="0.35">
      <c r="A830" t="s">
        <v>830</v>
      </c>
      <c r="B830">
        <v>-1.8769000000000001E-2</v>
      </c>
      <c r="C830">
        <v>-0.100095</v>
      </c>
      <c r="D830" t="s">
        <v>830</v>
      </c>
      <c r="E830">
        <v>-1.8846000000000002E-2</v>
      </c>
      <c r="F830">
        <v>-0.10027999999999999</v>
      </c>
      <c r="G830">
        <f t="shared" si="50"/>
        <v>7.7000000000000679E-5</v>
      </c>
      <c r="H830">
        <f t="shared" si="48"/>
        <v>1.8499999999999073E-4</v>
      </c>
      <c r="I830" t="s">
        <v>830</v>
      </c>
      <c r="J830">
        <v>-1.8846000000000002E-2</v>
      </c>
      <c r="K830">
        <v>-0.10027999999999999</v>
      </c>
      <c r="L830">
        <f t="shared" si="51"/>
        <v>7.7000000000000679E-5</v>
      </c>
      <c r="M830">
        <f t="shared" si="49"/>
        <v>1.8499999999999073E-4</v>
      </c>
    </row>
    <row r="831" spans="1:13" x14ac:dyDescent="0.35">
      <c r="A831" t="s">
        <v>831</v>
      </c>
      <c r="B831">
        <v>-1.8786000000000001E-2</v>
      </c>
      <c r="C831">
        <v>-0.100089</v>
      </c>
      <c r="D831" t="s">
        <v>831</v>
      </c>
      <c r="E831">
        <v>-1.9151999999999999E-2</v>
      </c>
      <c r="F831">
        <v>-0.101826</v>
      </c>
      <c r="G831">
        <f t="shared" si="50"/>
        <v>3.6599999999999827E-4</v>
      </c>
      <c r="H831">
        <f t="shared" si="48"/>
        <v>1.7370000000000024E-3</v>
      </c>
      <c r="I831" t="s">
        <v>831</v>
      </c>
      <c r="J831">
        <v>-1.9151999999999999E-2</v>
      </c>
      <c r="K831">
        <v>-0.101826</v>
      </c>
      <c r="L831">
        <f t="shared" si="51"/>
        <v>3.6599999999999827E-4</v>
      </c>
      <c r="M831">
        <f t="shared" si="49"/>
        <v>1.7370000000000024E-3</v>
      </c>
    </row>
    <row r="832" spans="1:13" x14ac:dyDescent="0.35">
      <c r="A832" t="s">
        <v>832</v>
      </c>
      <c r="B832">
        <v>-1.8797000000000001E-2</v>
      </c>
      <c r="C832">
        <v>-0.100215</v>
      </c>
      <c r="D832" t="s">
        <v>832</v>
      </c>
      <c r="E832">
        <v>-1.8873999999999998E-2</v>
      </c>
      <c r="F832">
        <v>-0.10040399999999999</v>
      </c>
      <c r="G832">
        <f t="shared" si="50"/>
        <v>7.699999999999721E-5</v>
      </c>
      <c r="H832">
        <f t="shared" si="48"/>
        <v>1.8899999999999473E-4</v>
      </c>
      <c r="I832" t="s">
        <v>832</v>
      </c>
      <c r="J832">
        <v>-1.8873999999999998E-2</v>
      </c>
      <c r="K832">
        <v>-0.10040399999999999</v>
      </c>
      <c r="L832">
        <f t="shared" si="51"/>
        <v>7.699999999999721E-5</v>
      </c>
      <c r="M832">
        <f t="shared" si="49"/>
        <v>1.8899999999999473E-4</v>
      </c>
    </row>
    <row r="833" spans="1:13" x14ac:dyDescent="0.35">
      <c r="A833" t="s">
        <v>833</v>
      </c>
      <c r="B833">
        <v>-1.8794999999999999E-2</v>
      </c>
      <c r="C833">
        <v>-0.100247</v>
      </c>
      <c r="D833" t="s">
        <v>833</v>
      </c>
      <c r="E833">
        <v>-1.9161999999999998E-2</v>
      </c>
      <c r="F833">
        <v>-0.101988</v>
      </c>
      <c r="G833">
        <f t="shared" si="50"/>
        <v>3.6699999999999927E-4</v>
      </c>
      <c r="H833">
        <f t="shared" si="48"/>
        <v>1.7409999999999926E-3</v>
      </c>
      <c r="I833" t="s">
        <v>833</v>
      </c>
      <c r="J833">
        <v>-1.9161999999999998E-2</v>
      </c>
      <c r="K833">
        <v>-0.101988</v>
      </c>
      <c r="L833">
        <f t="shared" si="51"/>
        <v>3.6699999999999927E-4</v>
      </c>
      <c r="M833">
        <f t="shared" si="49"/>
        <v>1.7409999999999926E-3</v>
      </c>
    </row>
    <row r="834" spans="1:13" x14ac:dyDescent="0.35">
      <c r="A834" t="s">
        <v>834</v>
      </c>
      <c r="B834">
        <v>-1.8804000000000001E-2</v>
      </c>
      <c r="C834">
        <v>-0.100241</v>
      </c>
      <c r="D834" t="s">
        <v>834</v>
      </c>
      <c r="E834">
        <v>-1.8880999999999998E-2</v>
      </c>
      <c r="F834">
        <v>-0.10043000000000001</v>
      </c>
      <c r="G834">
        <f t="shared" si="50"/>
        <v>7.699999999999721E-5</v>
      </c>
      <c r="H834">
        <f t="shared" si="48"/>
        <v>1.8900000000000861E-4</v>
      </c>
      <c r="I834" t="s">
        <v>834</v>
      </c>
      <c r="J834">
        <v>-1.8880999999999998E-2</v>
      </c>
      <c r="K834">
        <v>-0.10043000000000001</v>
      </c>
      <c r="L834">
        <f t="shared" si="51"/>
        <v>7.699999999999721E-5</v>
      </c>
      <c r="M834">
        <f t="shared" si="49"/>
        <v>1.8900000000000861E-4</v>
      </c>
    </row>
    <row r="835" spans="1:13" x14ac:dyDescent="0.35">
      <c r="A835" t="s">
        <v>835</v>
      </c>
      <c r="B835">
        <v>-7.9999999999999996E-6</v>
      </c>
      <c r="C835">
        <v>6.0000000000000002E-6</v>
      </c>
      <c r="D835" t="s">
        <v>835</v>
      </c>
      <c r="E835">
        <v>-9.0000000000000002E-6</v>
      </c>
      <c r="F835">
        <v>6.0000000000000002E-6</v>
      </c>
      <c r="G835">
        <f t="shared" si="50"/>
        <v>1.0000000000000006E-6</v>
      </c>
      <c r="H835">
        <f t="shared" ref="H835:H898" si="52">C835-F835</f>
        <v>0</v>
      </c>
      <c r="I835" t="s">
        <v>835</v>
      </c>
      <c r="J835">
        <v>-9.0000000000000002E-6</v>
      </c>
      <c r="K835">
        <v>6.0000000000000002E-6</v>
      </c>
      <c r="L835">
        <f t="shared" si="51"/>
        <v>1.0000000000000006E-6</v>
      </c>
      <c r="M835">
        <f t="shared" ref="M835:M898" si="53">C835-K835</f>
        <v>0</v>
      </c>
    </row>
    <row r="836" spans="1:13" x14ac:dyDescent="0.35">
      <c r="A836" t="s">
        <v>836</v>
      </c>
      <c r="B836">
        <v>-5.0000000000000004E-6</v>
      </c>
      <c r="C836">
        <v>-4.0000000000000003E-5</v>
      </c>
      <c r="D836" t="s">
        <v>836</v>
      </c>
      <c r="E836">
        <v>-6.0000000000000002E-6</v>
      </c>
      <c r="F836">
        <v>-4.0000000000000003E-5</v>
      </c>
      <c r="G836">
        <f t="shared" ref="G836:G899" si="54">B836-E836</f>
        <v>9.9999999999999974E-7</v>
      </c>
      <c r="H836">
        <f t="shared" si="52"/>
        <v>0</v>
      </c>
      <c r="I836" t="s">
        <v>836</v>
      </c>
      <c r="J836">
        <v>-6.0000000000000002E-6</v>
      </c>
      <c r="K836">
        <v>-4.0000000000000003E-5</v>
      </c>
      <c r="L836">
        <f t="shared" ref="L836:L899" si="55">B836-J836</f>
        <v>9.9999999999999974E-7</v>
      </c>
      <c r="M836">
        <f t="shared" si="53"/>
        <v>0</v>
      </c>
    </row>
    <row r="837" spans="1:13" x14ac:dyDescent="0.35">
      <c r="A837" t="s">
        <v>837</v>
      </c>
      <c r="B837">
        <v>-1.9000000000000001E-5</v>
      </c>
      <c r="C837">
        <v>-1.4100000000000001E-4</v>
      </c>
      <c r="D837" t="s">
        <v>837</v>
      </c>
      <c r="E837">
        <v>-1.9000000000000001E-5</v>
      </c>
      <c r="F837">
        <v>-1.45E-4</v>
      </c>
      <c r="G837">
        <f t="shared" si="54"/>
        <v>0</v>
      </c>
      <c r="H837">
        <f t="shared" si="52"/>
        <v>3.9999999999999888E-6</v>
      </c>
      <c r="I837" t="s">
        <v>837</v>
      </c>
      <c r="J837">
        <v>-1.9000000000000001E-5</v>
      </c>
      <c r="K837">
        <v>-1.45E-4</v>
      </c>
      <c r="L837">
        <f t="shared" si="55"/>
        <v>0</v>
      </c>
      <c r="M837">
        <f t="shared" si="53"/>
        <v>3.9999999999999888E-6</v>
      </c>
    </row>
    <row r="838" spans="1:13" x14ac:dyDescent="0.35">
      <c r="A838" t="s">
        <v>838</v>
      </c>
      <c r="B838">
        <v>-3.4999999999999997E-5</v>
      </c>
      <c r="C838">
        <v>-1.08E-4</v>
      </c>
      <c r="D838" t="s">
        <v>838</v>
      </c>
      <c r="E838">
        <v>-3.6000000000000001E-5</v>
      </c>
      <c r="F838">
        <v>-1.12E-4</v>
      </c>
      <c r="G838">
        <f t="shared" si="54"/>
        <v>1.000000000000004E-6</v>
      </c>
      <c r="H838">
        <f t="shared" si="52"/>
        <v>4.0000000000000024E-6</v>
      </c>
      <c r="I838" t="s">
        <v>838</v>
      </c>
      <c r="J838">
        <v>-3.6000000000000001E-5</v>
      </c>
      <c r="K838">
        <v>-1.12E-4</v>
      </c>
      <c r="L838">
        <f t="shared" si="55"/>
        <v>1.000000000000004E-6</v>
      </c>
      <c r="M838">
        <f t="shared" si="53"/>
        <v>4.0000000000000024E-6</v>
      </c>
    </row>
    <row r="839" spans="1:13" x14ac:dyDescent="0.35">
      <c r="A839" t="s">
        <v>839</v>
      </c>
      <c r="B839">
        <v>-5.7000000000000003E-5</v>
      </c>
      <c r="C839">
        <v>-8.1000000000000004E-5</v>
      </c>
      <c r="D839" t="s">
        <v>839</v>
      </c>
      <c r="E839">
        <v>-5.8999999999999998E-5</v>
      </c>
      <c r="F839">
        <v>-8.5000000000000006E-5</v>
      </c>
      <c r="G839">
        <f t="shared" si="54"/>
        <v>1.9999999999999944E-6</v>
      </c>
      <c r="H839">
        <f t="shared" si="52"/>
        <v>4.0000000000000024E-6</v>
      </c>
      <c r="I839" t="s">
        <v>839</v>
      </c>
      <c r="J839">
        <v>-5.8999999999999998E-5</v>
      </c>
      <c r="K839">
        <v>-8.5000000000000006E-5</v>
      </c>
      <c r="L839">
        <f t="shared" si="55"/>
        <v>1.9999999999999944E-6</v>
      </c>
      <c r="M839">
        <f t="shared" si="53"/>
        <v>4.0000000000000024E-6</v>
      </c>
    </row>
    <row r="840" spans="1:13" x14ac:dyDescent="0.35">
      <c r="A840" t="s">
        <v>840</v>
      </c>
      <c r="B840">
        <v>-9.5000000000000005E-5</v>
      </c>
      <c r="C840">
        <v>3.1500000000000001E-4</v>
      </c>
      <c r="D840" t="s">
        <v>840</v>
      </c>
      <c r="E840">
        <v>-9.7E-5</v>
      </c>
      <c r="F840">
        <v>3.2000000000000003E-4</v>
      </c>
      <c r="G840">
        <f t="shared" si="54"/>
        <v>1.9999999999999944E-6</v>
      </c>
      <c r="H840">
        <f t="shared" si="52"/>
        <v>-5.0000000000000131E-6</v>
      </c>
      <c r="I840" t="s">
        <v>840</v>
      </c>
      <c r="J840">
        <v>-9.7E-5</v>
      </c>
      <c r="K840">
        <v>3.2000000000000003E-4</v>
      </c>
      <c r="L840">
        <f t="shared" si="55"/>
        <v>1.9999999999999944E-6</v>
      </c>
      <c r="M840">
        <f t="shared" si="53"/>
        <v>-5.0000000000000131E-6</v>
      </c>
    </row>
    <row r="841" spans="1:13" x14ac:dyDescent="0.35">
      <c r="A841" t="s">
        <v>841</v>
      </c>
      <c r="B841">
        <v>-9.5000000000000005E-5</v>
      </c>
      <c r="C841">
        <v>3.6999999999999999E-4</v>
      </c>
      <c r="D841" t="s">
        <v>841</v>
      </c>
      <c r="E841">
        <v>-9.7999999999999997E-5</v>
      </c>
      <c r="F841">
        <v>3.8000000000000002E-4</v>
      </c>
      <c r="G841">
        <f t="shared" si="54"/>
        <v>2.9999999999999916E-6</v>
      </c>
      <c r="H841">
        <f t="shared" si="52"/>
        <v>-1.0000000000000026E-5</v>
      </c>
      <c r="I841" t="s">
        <v>841</v>
      </c>
      <c r="J841">
        <v>-9.7999999999999997E-5</v>
      </c>
      <c r="K841">
        <v>3.8000000000000002E-4</v>
      </c>
      <c r="L841">
        <f t="shared" si="55"/>
        <v>2.9999999999999916E-6</v>
      </c>
      <c r="M841">
        <f t="shared" si="53"/>
        <v>-1.0000000000000026E-5</v>
      </c>
    </row>
    <row r="842" spans="1:13" x14ac:dyDescent="0.35">
      <c r="A842" t="s">
        <v>842</v>
      </c>
      <c r="B842">
        <v>-1.2300000000000001E-4</v>
      </c>
      <c r="C842">
        <v>1.157E-3</v>
      </c>
      <c r="D842" t="s">
        <v>842</v>
      </c>
      <c r="E842">
        <v>-1.26E-4</v>
      </c>
      <c r="F842">
        <v>1.1820000000000001E-3</v>
      </c>
      <c r="G842">
        <f t="shared" si="54"/>
        <v>2.9999999999999916E-6</v>
      </c>
      <c r="H842">
        <f t="shared" si="52"/>
        <v>-2.5000000000000066E-5</v>
      </c>
      <c r="I842" t="s">
        <v>842</v>
      </c>
      <c r="J842">
        <v>-1.26E-4</v>
      </c>
      <c r="K842">
        <v>1.1820000000000001E-3</v>
      </c>
      <c r="L842">
        <f t="shared" si="55"/>
        <v>2.9999999999999916E-6</v>
      </c>
      <c r="M842">
        <f t="shared" si="53"/>
        <v>-2.5000000000000066E-5</v>
      </c>
    </row>
    <row r="843" spans="1:13" x14ac:dyDescent="0.35">
      <c r="A843" t="s">
        <v>843</v>
      </c>
      <c r="B843">
        <v>-1.36E-4</v>
      </c>
      <c r="C843">
        <v>9.4899999999999997E-4</v>
      </c>
      <c r="D843" t="s">
        <v>843</v>
      </c>
      <c r="E843">
        <v>-1.3999999999999999E-4</v>
      </c>
      <c r="F843">
        <v>9.8299999999999993E-4</v>
      </c>
      <c r="G843">
        <f t="shared" si="54"/>
        <v>3.9999999999999888E-6</v>
      </c>
      <c r="H843">
        <f t="shared" si="52"/>
        <v>-3.3999999999999959E-5</v>
      </c>
      <c r="I843" t="s">
        <v>843</v>
      </c>
      <c r="J843">
        <v>-1.3999999999999999E-4</v>
      </c>
      <c r="K843">
        <v>9.8299999999999993E-4</v>
      </c>
      <c r="L843">
        <f t="shared" si="55"/>
        <v>3.9999999999999888E-6</v>
      </c>
      <c r="M843">
        <f t="shared" si="53"/>
        <v>-3.3999999999999959E-5</v>
      </c>
    </row>
    <row r="844" spans="1:13" x14ac:dyDescent="0.35">
      <c r="A844" t="s">
        <v>844</v>
      </c>
      <c r="B844">
        <v>-1.34E-4</v>
      </c>
      <c r="C844">
        <v>9.3700000000000001E-4</v>
      </c>
      <c r="D844" t="s">
        <v>844</v>
      </c>
      <c r="E844">
        <v>-1.3799999999999999E-4</v>
      </c>
      <c r="F844">
        <v>9.6000000000000002E-4</v>
      </c>
      <c r="G844">
        <f t="shared" si="54"/>
        <v>3.9999999999999888E-6</v>
      </c>
      <c r="H844">
        <f t="shared" si="52"/>
        <v>-2.3000000000000017E-5</v>
      </c>
      <c r="I844" t="s">
        <v>844</v>
      </c>
      <c r="J844">
        <v>-1.3799999999999999E-4</v>
      </c>
      <c r="K844">
        <v>9.6000000000000002E-4</v>
      </c>
      <c r="L844">
        <f t="shared" si="55"/>
        <v>3.9999999999999888E-6</v>
      </c>
      <c r="M844">
        <f t="shared" si="53"/>
        <v>-2.3000000000000017E-5</v>
      </c>
    </row>
    <row r="845" spans="1:13" x14ac:dyDescent="0.35">
      <c r="A845" t="s">
        <v>845</v>
      </c>
      <c r="B845">
        <v>-2.5599999999999999E-4</v>
      </c>
      <c r="C845">
        <v>-8.3999999999999995E-5</v>
      </c>
      <c r="D845" t="s">
        <v>845</v>
      </c>
      <c r="E845">
        <v>-2.6200000000000003E-4</v>
      </c>
      <c r="F845">
        <v>-6.2000000000000003E-5</v>
      </c>
      <c r="G845">
        <f t="shared" si="54"/>
        <v>6.0000000000000374E-6</v>
      </c>
      <c r="H845">
        <f t="shared" si="52"/>
        <v>-2.1999999999999993E-5</v>
      </c>
      <c r="I845" t="s">
        <v>845</v>
      </c>
      <c r="J845">
        <v>-2.6200000000000003E-4</v>
      </c>
      <c r="K845">
        <v>-6.2000000000000003E-5</v>
      </c>
      <c r="L845">
        <f t="shared" si="55"/>
        <v>6.0000000000000374E-6</v>
      </c>
      <c r="M845">
        <f t="shared" si="53"/>
        <v>-2.1999999999999993E-5</v>
      </c>
    </row>
    <row r="846" spans="1:13" x14ac:dyDescent="0.35">
      <c r="A846" t="s">
        <v>846</v>
      </c>
      <c r="B846">
        <v>-2.5300000000000002E-4</v>
      </c>
      <c r="C846">
        <v>-5.0000000000000004E-6</v>
      </c>
      <c r="D846" t="s">
        <v>846</v>
      </c>
      <c r="E846">
        <v>-2.61E-4</v>
      </c>
      <c r="F846">
        <v>-7.9999999999999996E-6</v>
      </c>
      <c r="G846">
        <f t="shared" si="54"/>
        <v>7.9999999999999776E-6</v>
      </c>
      <c r="H846">
        <f t="shared" si="52"/>
        <v>2.9999999999999992E-6</v>
      </c>
      <c r="I846" t="s">
        <v>846</v>
      </c>
      <c r="J846">
        <v>-2.61E-4</v>
      </c>
      <c r="K846">
        <v>-7.9999999999999996E-6</v>
      </c>
      <c r="L846">
        <f t="shared" si="55"/>
        <v>7.9999999999999776E-6</v>
      </c>
      <c r="M846">
        <f t="shared" si="53"/>
        <v>2.9999999999999992E-6</v>
      </c>
    </row>
    <row r="847" spans="1:13" x14ac:dyDescent="0.35">
      <c r="A847" t="s">
        <v>847</v>
      </c>
      <c r="B847">
        <v>-4.5800000000000002E-4</v>
      </c>
      <c r="C847">
        <v>4.0000000000000002E-4</v>
      </c>
      <c r="D847" t="s">
        <v>847</v>
      </c>
      <c r="E847">
        <v>-4.6500000000000003E-4</v>
      </c>
      <c r="F847">
        <v>4.4200000000000001E-4</v>
      </c>
      <c r="G847">
        <f t="shared" si="54"/>
        <v>7.0000000000000075E-6</v>
      </c>
      <c r="H847">
        <f t="shared" si="52"/>
        <v>-4.1999999999999991E-5</v>
      </c>
      <c r="I847" t="s">
        <v>847</v>
      </c>
      <c r="J847">
        <v>-4.6500000000000003E-4</v>
      </c>
      <c r="K847">
        <v>4.4200000000000001E-4</v>
      </c>
      <c r="L847">
        <f t="shared" si="55"/>
        <v>7.0000000000000075E-6</v>
      </c>
      <c r="M847">
        <f t="shared" si="53"/>
        <v>-4.1999999999999991E-5</v>
      </c>
    </row>
    <row r="848" spans="1:13" x14ac:dyDescent="0.35">
      <c r="A848" t="s">
        <v>848</v>
      </c>
      <c r="B848">
        <v>-1.766E-3</v>
      </c>
      <c r="C848">
        <v>-6.2379999999999996E-3</v>
      </c>
      <c r="D848" t="s">
        <v>848</v>
      </c>
      <c r="E848">
        <v>-1.804E-3</v>
      </c>
      <c r="F848">
        <v>-6.3489999999999996E-3</v>
      </c>
      <c r="G848">
        <f t="shared" si="54"/>
        <v>3.8000000000000056E-5</v>
      </c>
      <c r="H848">
        <f t="shared" si="52"/>
        <v>1.1099999999999999E-4</v>
      </c>
      <c r="I848" t="s">
        <v>848</v>
      </c>
      <c r="J848">
        <v>-1.804E-3</v>
      </c>
      <c r="K848">
        <v>-6.3489999999999996E-3</v>
      </c>
      <c r="L848">
        <f t="shared" si="55"/>
        <v>3.8000000000000056E-5</v>
      </c>
      <c r="M848">
        <f t="shared" si="53"/>
        <v>1.1099999999999999E-4</v>
      </c>
    </row>
    <row r="849" spans="1:13" x14ac:dyDescent="0.35">
      <c r="A849" t="s">
        <v>849</v>
      </c>
      <c r="B849">
        <v>-3.6930000000000001E-3</v>
      </c>
      <c r="C849">
        <v>-1.7367E-2</v>
      </c>
      <c r="D849" t="s">
        <v>849</v>
      </c>
      <c r="E849">
        <v>-3.7720000000000002E-3</v>
      </c>
      <c r="F849">
        <v>-1.7690000000000001E-2</v>
      </c>
      <c r="G849">
        <f t="shared" si="54"/>
        <v>7.9000000000000077E-5</v>
      </c>
      <c r="H849">
        <f t="shared" si="52"/>
        <v>3.2300000000000037E-4</v>
      </c>
      <c r="I849" t="s">
        <v>849</v>
      </c>
      <c r="J849">
        <v>-3.7720000000000002E-3</v>
      </c>
      <c r="K849">
        <v>-1.7690000000000001E-2</v>
      </c>
      <c r="L849">
        <f t="shared" si="55"/>
        <v>7.9000000000000077E-5</v>
      </c>
      <c r="M849">
        <f t="shared" si="53"/>
        <v>3.2300000000000037E-4</v>
      </c>
    </row>
    <row r="850" spans="1:13" x14ac:dyDescent="0.35">
      <c r="A850" t="s">
        <v>850</v>
      </c>
      <c r="B850">
        <v>-9.4920000000000004E-3</v>
      </c>
      <c r="C850">
        <v>-5.3252000000000001E-2</v>
      </c>
      <c r="D850" t="s">
        <v>850</v>
      </c>
      <c r="E850">
        <v>-9.6769999999999998E-3</v>
      </c>
      <c r="F850">
        <v>-5.4198000000000003E-2</v>
      </c>
      <c r="G850">
        <f t="shared" si="54"/>
        <v>1.849999999999994E-4</v>
      </c>
      <c r="H850">
        <f t="shared" si="52"/>
        <v>9.4600000000000239E-4</v>
      </c>
      <c r="I850" t="s">
        <v>850</v>
      </c>
      <c r="J850">
        <v>-9.6769999999999998E-3</v>
      </c>
      <c r="K850">
        <v>-5.4198000000000003E-2</v>
      </c>
      <c r="L850">
        <f t="shared" si="55"/>
        <v>1.849999999999994E-4</v>
      </c>
      <c r="M850">
        <f t="shared" si="53"/>
        <v>9.4600000000000239E-4</v>
      </c>
    </row>
    <row r="851" spans="1:13" x14ac:dyDescent="0.35">
      <c r="A851" t="s">
        <v>851</v>
      </c>
      <c r="B851">
        <v>-1.5136E-2</v>
      </c>
      <c r="C851">
        <v>-8.6877999999999997E-2</v>
      </c>
      <c r="D851" t="s">
        <v>851</v>
      </c>
      <c r="E851">
        <v>-1.5422E-2</v>
      </c>
      <c r="F851">
        <v>-8.8378999999999999E-2</v>
      </c>
      <c r="G851">
        <f t="shared" si="54"/>
        <v>2.859999999999998E-4</v>
      </c>
      <c r="H851">
        <f t="shared" si="52"/>
        <v>1.5010000000000023E-3</v>
      </c>
      <c r="I851" t="s">
        <v>851</v>
      </c>
      <c r="J851">
        <v>-1.5422E-2</v>
      </c>
      <c r="K851">
        <v>-8.8378999999999999E-2</v>
      </c>
      <c r="L851">
        <f t="shared" si="55"/>
        <v>2.859999999999998E-4</v>
      </c>
      <c r="M851">
        <f t="shared" si="53"/>
        <v>1.5010000000000023E-3</v>
      </c>
    </row>
    <row r="852" spans="1:13" x14ac:dyDescent="0.35">
      <c r="A852" t="s">
        <v>852</v>
      </c>
      <c r="B852">
        <v>-1.6996000000000001E-2</v>
      </c>
      <c r="C852">
        <v>-9.6158999999999994E-2</v>
      </c>
      <c r="D852" t="s">
        <v>852</v>
      </c>
      <c r="E852">
        <v>-1.7323999999999999E-2</v>
      </c>
      <c r="F852">
        <v>-9.7836000000000006E-2</v>
      </c>
      <c r="G852">
        <f t="shared" si="54"/>
        <v>3.2799999999999843E-4</v>
      </c>
      <c r="H852">
        <f t="shared" si="52"/>
        <v>1.6770000000000118E-3</v>
      </c>
      <c r="I852" t="s">
        <v>852</v>
      </c>
      <c r="J852">
        <v>-1.7323999999999999E-2</v>
      </c>
      <c r="K852">
        <v>-9.7836000000000006E-2</v>
      </c>
      <c r="L852">
        <f t="shared" si="55"/>
        <v>3.2799999999999843E-4</v>
      </c>
      <c r="M852">
        <f t="shared" si="53"/>
        <v>1.6770000000000118E-3</v>
      </c>
    </row>
    <row r="853" spans="1:13" x14ac:dyDescent="0.35">
      <c r="A853" t="s">
        <v>853</v>
      </c>
      <c r="B853">
        <v>-1.8315000000000001E-2</v>
      </c>
      <c r="C853">
        <v>-0.101122</v>
      </c>
      <c r="D853" t="s">
        <v>853</v>
      </c>
      <c r="E853">
        <v>-1.8672999999999999E-2</v>
      </c>
      <c r="F853">
        <v>-0.102905</v>
      </c>
      <c r="G853">
        <f t="shared" si="54"/>
        <v>3.5799999999999721E-4</v>
      </c>
      <c r="H853">
        <f t="shared" si="52"/>
        <v>1.7829999999999929E-3</v>
      </c>
      <c r="I853" t="s">
        <v>853</v>
      </c>
      <c r="J853">
        <v>-1.8672999999999999E-2</v>
      </c>
      <c r="K853">
        <v>-0.102905</v>
      </c>
      <c r="L853">
        <f t="shared" si="55"/>
        <v>3.5799999999999721E-4</v>
      </c>
      <c r="M853">
        <f t="shared" si="53"/>
        <v>1.7829999999999929E-3</v>
      </c>
    </row>
    <row r="854" spans="1:13" x14ac:dyDescent="0.35">
      <c r="A854" t="s">
        <v>854</v>
      </c>
      <c r="B854">
        <v>-1.8474000000000001E-2</v>
      </c>
      <c r="C854">
        <v>-0.100262</v>
      </c>
      <c r="D854" t="s">
        <v>854</v>
      </c>
      <c r="E854">
        <v>-1.883E-2</v>
      </c>
      <c r="F854">
        <v>-0.102004</v>
      </c>
      <c r="G854">
        <f t="shared" si="54"/>
        <v>3.5599999999999868E-4</v>
      </c>
      <c r="H854">
        <f t="shared" si="52"/>
        <v>1.7419999999999936E-3</v>
      </c>
      <c r="I854" t="s">
        <v>854</v>
      </c>
      <c r="J854">
        <v>-1.883E-2</v>
      </c>
      <c r="K854">
        <v>-0.102004</v>
      </c>
      <c r="L854">
        <f t="shared" si="55"/>
        <v>3.5599999999999868E-4</v>
      </c>
      <c r="M854">
        <f t="shared" si="53"/>
        <v>1.7419999999999936E-3</v>
      </c>
    </row>
    <row r="855" spans="1:13" x14ac:dyDescent="0.35">
      <c r="A855" t="s">
        <v>855</v>
      </c>
      <c r="B855">
        <v>-1.8491E-2</v>
      </c>
      <c r="C855">
        <v>-0.100299</v>
      </c>
      <c r="D855" t="s">
        <v>855</v>
      </c>
      <c r="E855">
        <v>-1.8849999999999999E-2</v>
      </c>
      <c r="F855">
        <v>-0.10205599999999999</v>
      </c>
      <c r="G855">
        <f t="shared" si="54"/>
        <v>3.5899999999999821E-4</v>
      </c>
      <c r="H855">
        <f t="shared" si="52"/>
        <v>1.7569999999999947E-3</v>
      </c>
      <c r="I855" t="s">
        <v>855</v>
      </c>
      <c r="J855">
        <v>-1.8849999999999999E-2</v>
      </c>
      <c r="K855">
        <v>-0.10205599999999999</v>
      </c>
      <c r="L855">
        <f t="shared" si="55"/>
        <v>3.5899999999999821E-4</v>
      </c>
      <c r="M855">
        <f t="shared" si="53"/>
        <v>1.7569999999999947E-3</v>
      </c>
    </row>
    <row r="856" spans="1:13" x14ac:dyDescent="0.35">
      <c r="A856" t="s">
        <v>856</v>
      </c>
      <c r="B856">
        <v>-1.8616000000000001E-2</v>
      </c>
      <c r="C856">
        <v>-0.100739</v>
      </c>
      <c r="D856" t="s">
        <v>856</v>
      </c>
      <c r="E856">
        <v>-1.8976E-2</v>
      </c>
      <c r="F856">
        <v>-0.102492</v>
      </c>
      <c r="G856">
        <f t="shared" si="54"/>
        <v>3.5999999999999921E-4</v>
      </c>
      <c r="H856">
        <f t="shared" si="52"/>
        <v>1.7530000000000046E-3</v>
      </c>
      <c r="I856" t="s">
        <v>856</v>
      </c>
      <c r="J856">
        <v>-1.8976E-2</v>
      </c>
      <c r="K856">
        <v>-0.102492</v>
      </c>
      <c r="L856">
        <f t="shared" si="55"/>
        <v>3.5999999999999921E-4</v>
      </c>
      <c r="M856">
        <f t="shared" si="53"/>
        <v>1.7530000000000046E-3</v>
      </c>
    </row>
    <row r="857" spans="1:13" x14ac:dyDescent="0.35">
      <c r="A857" t="s">
        <v>857</v>
      </c>
      <c r="B857">
        <v>-1.8613999999999999E-2</v>
      </c>
      <c r="C857">
        <v>-0.10077899999999999</v>
      </c>
      <c r="D857" t="s">
        <v>857</v>
      </c>
      <c r="E857">
        <v>-1.8974999999999999E-2</v>
      </c>
      <c r="F857">
        <v>-0.10254099999999999</v>
      </c>
      <c r="G857">
        <f t="shared" si="54"/>
        <v>3.6100000000000021E-4</v>
      </c>
      <c r="H857">
        <f t="shared" si="52"/>
        <v>1.7619999999999997E-3</v>
      </c>
      <c r="I857" t="s">
        <v>857</v>
      </c>
      <c r="J857">
        <v>-1.8974999999999999E-2</v>
      </c>
      <c r="K857">
        <v>-0.10254099999999999</v>
      </c>
      <c r="L857">
        <f t="shared" si="55"/>
        <v>3.6100000000000021E-4</v>
      </c>
      <c r="M857">
        <f t="shared" si="53"/>
        <v>1.7619999999999997E-3</v>
      </c>
    </row>
    <row r="858" spans="1:13" x14ac:dyDescent="0.35">
      <c r="A858" t="s">
        <v>858</v>
      </c>
      <c r="B858">
        <v>-1.8634000000000001E-2</v>
      </c>
      <c r="C858">
        <v>-0.100631</v>
      </c>
      <c r="D858" t="s">
        <v>858</v>
      </c>
      <c r="E858">
        <v>-1.8995000000000001E-2</v>
      </c>
      <c r="F858">
        <v>-0.102377</v>
      </c>
      <c r="G858">
        <f t="shared" si="54"/>
        <v>3.6100000000000021E-4</v>
      </c>
      <c r="H858">
        <f t="shared" si="52"/>
        <v>1.7459999999999976E-3</v>
      </c>
      <c r="I858" t="s">
        <v>858</v>
      </c>
      <c r="J858">
        <v>-1.8995000000000001E-2</v>
      </c>
      <c r="K858">
        <v>-0.102377</v>
      </c>
      <c r="L858">
        <f t="shared" si="55"/>
        <v>3.6100000000000021E-4</v>
      </c>
      <c r="M858">
        <f t="shared" si="53"/>
        <v>1.7459999999999976E-3</v>
      </c>
    </row>
    <row r="859" spans="1:13" x14ac:dyDescent="0.35">
      <c r="A859" t="s">
        <v>859</v>
      </c>
      <c r="B859">
        <v>-1.8657E-2</v>
      </c>
      <c r="C859">
        <v>-0.10005500000000001</v>
      </c>
      <c r="D859" t="s">
        <v>859</v>
      </c>
      <c r="E859">
        <v>-1.9019000000000001E-2</v>
      </c>
      <c r="F859">
        <v>-0.10179299999999999</v>
      </c>
      <c r="G859">
        <f t="shared" si="54"/>
        <v>3.6200000000000121E-4</v>
      </c>
      <c r="H859">
        <f t="shared" si="52"/>
        <v>1.7379999999999896E-3</v>
      </c>
      <c r="I859" t="s">
        <v>859</v>
      </c>
      <c r="J859">
        <v>-1.9019000000000001E-2</v>
      </c>
      <c r="K859">
        <v>-0.10179299999999999</v>
      </c>
      <c r="L859">
        <f t="shared" si="55"/>
        <v>3.6200000000000121E-4</v>
      </c>
      <c r="M859">
        <f t="shared" si="53"/>
        <v>1.7379999999999896E-3</v>
      </c>
    </row>
    <row r="860" spans="1:13" x14ac:dyDescent="0.35">
      <c r="A860" t="s">
        <v>860</v>
      </c>
      <c r="B860">
        <v>-1.8657E-2</v>
      </c>
      <c r="C860">
        <v>-9.9998000000000004E-2</v>
      </c>
      <c r="D860" t="s">
        <v>860</v>
      </c>
      <c r="E860">
        <v>-1.9019000000000001E-2</v>
      </c>
      <c r="F860">
        <v>-0.10173</v>
      </c>
      <c r="G860">
        <f t="shared" si="54"/>
        <v>3.6200000000000121E-4</v>
      </c>
      <c r="H860">
        <f t="shared" si="52"/>
        <v>1.7319999999999974E-3</v>
      </c>
      <c r="I860" t="s">
        <v>860</v>
      </c>
      <c r="J860">
        <v>-1.9019000000000001E-2</v>
      </c>
      <c r="K860">
        <v>-0.10173</v>
      </c>
      <c r="L860">
        <f t="shared" si="55"/>
        <v>3.6200000000000121E-4</v>
      </c>
      <c r="M860">
        <f t="shared" si="53"/>
        <v>1.7319999999999974E-3</v>
      </c>
    </row>
    <row r="861" spans="1:13" x14ac:dyDescent="0.35">
      <c r="A861" t="s">
        <v>861</v>
      </c>
      <c r="B861">
        <v>-1.8693999999999999E-2</v>
      </c>
      <c r="C861">
        <v>-9.9709999999999993E-2</v>
      </c>
      <c r="D861" t="s">
        <v>861</v>
      </c>
      <c r="E861">
        <v>-1.9057000000000001E-2</v>
      </c>
      <c r="F861">
        <v>-0.101437</v>
      </c>
      <c r="G861">
        <f t="shared" si="54"/>
        <v>3.6300000000000221E-4</v>
      </c>
      <c r="H861">
        <f t="shared" si="52"/>
        <v>1.7270000000000063E-3</v>
      </c>
      <c r="I861" t="s">
        <v>861</v>
      </c>
      <c r="J861">
        <v>-1.9057000000000001E-2</v>
      </c>
      <c r="K861">
        <v>-0.101437</v>
      </c>
      <c r="L861">
        <f t="shared" si="55"/>
        <v>3.6300000000000221E-4</v>
      </c>
      <c r="M861">
        <f t="shared" si="53"/>
        <v>1.7270000000000063E-3</v>
      </c>
    </row>
    <row r="862" spans="1:13" x14ac:dyDescent="0.35">
      <c r="A862" t="s">
        <v>862</v>
      </c>
      <c r="B862">
        <v>-1.8713E-2</v>
      </c>
      <c r="C862">
        <v>-9.9747000000000002E-2</v>
      </c>
      <c r="D862" t="s">
        <v>862</v>
      </c>
      <c r="E862">
        <v>-1.9075999999999999E-2</v>
      </c>
      <c r="F862">
        <v>-0.101475</v>
      </c>
      <c r="G862">
        <f t="shared" si="54"/>
        <v>3.6299999999999874E-4</v>
      </c>
      <c r="H862">
        <f t="shared" si="52"/>
        <v>1.7279999999999934E-3</v>
      </c>
      <c r="I862" t="s">
        <v>862</v>
      </c>
      <c r="J862">
        <v>-1.9075999999999999E-2</v>
      </c>
      <c r="K862">
        <v>-0.101475</v>
      </c>
      <c r="L862">
        <f t="shared" si="55"/>
        <v>3.6299999999999874E-4</v>
      </c>
      <c r="M862">
        <f t="shared" si="53"/>
        <v>1.7279999999999934E-3</v>
      </c>
    </row>
    <row r="863" spans="1:13" x14ac:dyDescent="0.35">
      <c r="A863" t="s">
        <v>863</v>
      </c>
      <c r="B863">
        <v>-1.873E-2</v>
      </c>
      <c r="C863">
        <v>-9.9737999999999993E-2</v>
      </c>
      <c r="D863" t="s">
        <v>863</v>
      </c>
      <c r="E863">
        <v>-1.9094E-2</v>
      </c>
      <c r="F863">
        <v>-0.101467</v>
      </c>
      <c r="G863">
        <f t="shared" si="54"/>
        <v>3.6399999999999974E-4</v>
      </c>
      <c r="H863">
        <f t="shared" si="52"/>
        <v>1.7290000000000083E-3</v>
      </c>
      <c r="I863" t="s">
        <v>863</v>
      </c>
      <c r="J863">
        <v>-1.9094E-2</v>
      </c>
      <c r="K863">
        <v>-0.101467</v>
      </c>
      <c r="L863">
        <f t="shared" si="55"/>
        <v>3.6399999999999974E-4</v>
      </c>
      <c r="M863">
        <f t="shared" si="53"/>
        <v>1.7290000000000083E-3</v>
      </c>
    </row>
    <row r="864" spans="1:13" x14ac:dyDescent="0.35">
      <c r="A864" t="s">
        <v>864</v>
      </c>
      <c r="B864">
        <v>-1.8741000000000001E-2</v>
      </c>
      <c r="C864">
        <v>-9.9862000000000006E-2</v>
      </c>
      <c r="D864" t="s">
        <v>864</v>
      </c>
      <c r="E864">
        <v>-1.9105E-2</v>
      </c>
      <c r="F864">
        <v>-0.101595</v>
      </c>
      <c r="G864">
        <f t="shared" si="54"/>
        <v>3.6399999999999974E-4</v>
      </c>
      <c r="H864">
        <f t="shared" si="52"/>
        <v>1.7329999999999984E-3</v>
      </c>
      <c r="I864" t="s">
        <v>864</v>
      </c>
      <c r="J864">
        <v>-1.9105E-2</v>
      </c>
      <c r="K864">
        <v>-0.101595</v>
      </c>
      <c r="L864">
        <f t="shared" si="55"/>
        <v>3.6399999999999974E-4</v>
      </c>
      <c r="M864">
        <f t="shared" si="53"/>
        <v>1.7329999999999984E-3</v>
      </c>
    </row>
    <row r="865" spans="1:13" x14ac:dyDescent="0.35">
      <c r="A865" t="s">
        <v>865</v>
      </c>
      <c r="B865">
        <v>-1.8738999999999999E-2</v>
      </c>
      <c r="C865">
        <v>-9.9900000000000003E-2</v>
      </c>
      <c r="D865" t="s">
        <v>865</v>
      </c>
      <c r="E865">
        <v>-1.9102999999999998E-2</v>
      </c>
      <c r="F865">
        <v>-0.101633</v>
      </c>
      <c r="G865">
        <f t="shared" si="54"/>
        <v>3.6399999999999974E-4</v>
      </c>
      <c r="H865">
        <f t="shared" si="52"/>
        <v>1.7329999999999984E-3</v>
      </c>
      <c r="I865" t="s">
        <v>865</v>
      </c>
      <c r="J865">
        <v>-1.9102999999999998E-2</v>
      </c>
      <c r="K865">
        <v>-0.101633</v>
      </c>
      <c r="L865">
        <f t="shared" si="55"/>
        <v>3.6399999999999974E-4</v>
      </c>
      <c r="M865">
        <f t="shared" si="53"/>
        <v>1.7329999999999984E-3</v>
      </c>
    </row>
    <row r="866" spans="1:13" x14ac:dyDescent="0.35">
      <c r="A866" t="s">
        <v>866</v>
      </c>
      <c r="B866">
        <v>-1.8747E-2</v>
      </c>
      <c r="C866">
        <v>-9.9895999999999999E-2</v>
      </c>
      <c r="D866" t="s">
        <v>866</v>
      </c>
      <c r="E866">
        <v>-1.9111E-2</v>
      </c>
      <c r="F866">
        <v>-0.10163</v>
      </c>
      <c r="G866">
        <f t="shared" si="54"/>
        <v>3.6399999999999974E-4</v>
      </c>
      <c r="H866">
        <f t="shared" si="52"/>
        <v>1.7339999999999994E-3</v>
      </c>
      <c r="I866" t="s">
        <v>866</v>
      </c>
      <c r="J866">
        <v>-1.9111E-2</v>
      </c>
      <c r="K866">
        <v>-0.10163</v>
      </c>
      <c r="L866">
        <f t="shared" si="55"/>
        <v>3.6399999999999974E-4</v>
      </c>
      <c r="M866">
        <f t="shared" si="53"/>
        <v>1.7339999999999994E-3</v>
      </c>
    </row>
    <row r="867" spans="1:13" x14ac:dyDescent="0.35">
      <c r="A867" t="s">
        <v>867</v>
      </c>
      <c r="B867">
        <v>-9.0000000000000002E-6</v>
      </c>
      <c r="C867">
        <v>1.1E-5</v>
      </c>
      <c r="D867" t="s">
        <v>867</v>
      </c>
      <c r="E867">
        <v>-9.0000000000000002E-6</v>
      </c>
      <c r="F867">
        <v>1.1E-5</v>
      </c>
      <c r="G867">
        <f t="shared" si="54"/>
        <v>0</v>
      </c>
      <c r="H867">
        <f t="shared" si="52"/>
        <v>0</v>
      </c>
      <c r="I867" t="s">
        <v>867</v>
      </c>
      <c r="J867">
        <v>-9.0000000000000002E-6</v>
      </c>
      <c r="K867">
        <v>1.1E-5</v>
      </c>
      <c r="L867">
        <f t="shared" si="55"/>
        <v>0</v>
      </c>
      <c r="M867">
        <f t="shared" si="53"/>
        <v>0</v>
      </c>
    </row>
    <row r="868" spans="1:13" x14ac:dyDescent="0.35">
      <c r="A868" t="s">
        <v>868</v>
      </c>
      <c r="B868">
        <v>-5.0000000000000004E-6</v>
      </c>
      <c r="C868">
        <v>-3.8000000000000002E-5</v>
      </c>
      <c r="D868" t="s">
        <v>868</v>
      </c>
      <c r="E868">
        <v>-5.0000000000000004E-6</v>
      </c>
      <c r="F868">
        <v>-3.8000000000000002E-5</v>
      </c>
      <c r="G868">
        <f t="shared" si="54"/>
        <v>0</v>
      </c>
      <c r="H868">
        <f t="shared" si="52"/>
        <v>0</v>
      </c>
      <c r="I868" t="s">
        <v>868</v>
      </c>
      <c r="J868">
        <v>-5.0000000000000004E-6</v>
      </c>
      <c r="K868">
        <v>-3.8000000000000002E-5</v>
      </c>
      <c r="L868">
        <f t="shared" si="55"/>
        <v>0</v>
      </c>
      <c r="M868">
        <f t="shared" si="53"/>
        <v>0</v>
      </c>
    </row>
    <row r="869" spans="1:13" x14ac:dyDescent="0.35">
      <c r="A869" t="s">
        <v>869</v>
      </c>
      <c r="B869">
        <v>-1.9000000000000001E-5</v>
      </c>
      <c r="C869">
        <v>-1.3999999999999999E-4</v>
      </c>
      <c r="D869" t="s">
        <v>869</v>
      </c>
      <c r="E869">
        <v>-1.9000000000000001E-5</v>
      </c>
      <c r="F869">
        <v>-1.44E-4</v>
      </c>
      <c r="G869">
        <f t="shared" si="54"/>
        <v>0</v>
      </c>
      <c r="H869">
        <f t="shared" si="52"/>
        <v>4.0000000000000159E-6</v>
      </c>
      <c r="I869" t="s">
        <v>869</v>
      </c>
      <c r="J869">
        <v>-1.9000000000000001E-5</v>
      </c>
      <c r="K869">
        <v>-1.44E-4</v>
      </c>
      <c r="L869">
        <f t="shared" si="55"/>
        <v>0</v>
      </c>
      <c r="M869">
        <f t="shared" si="53"/>
        <v>4.0000000000000159E-6</v>
      </c>
    </row>
    <row r="870" spans="1:13" x14ac:dyDescent="0.35">
      <c r="A870" t="s">
        <v>870</v>
      </c>
      <c r="B870">
        <v>-3.4999999999999997E-5</v>
      </c>
      <c r="C870">
        <v>-1.03E-4</v>
      </c>
      <c r="D870" t="s">
        <v>870</v>
      </c>
      <c r="E870">
        <v>-3.4999999999999997E-5</v>
      </c>
      <c r="F870">
        <v>-1.07E-4</v>
      </c>
      <c r="G870">
        <f t="shared" si="54"/>
        <v>0</v>
      </c>
      <c r="H870">
        <f t="shared" si="52"/>
        <v>4.0000000000000024E-6</v>
      </c>
      <c r="I870" t="s">
        <v>870</v>
      </c>
      <c r="J870">
        <v>-3.4999999999999997E-5</v>
      </c>
      <c r="K870">
        <v>-1.07E-4</v>
      </c>
      <c r="L870">
        <f t="shared" si="55"/>
        <v>0</v>
      </c>
      <c r="M870">
        <f t="shared" si="53"/>
        <v>4.0000000000000024E-6</v>
      </c>
    </row>
    <row r="871" spans="1:13" x14ac:dyDescent="0.35">
      <c r="A871" t="s">
        <v>871</v>
      </c>
      <c r="B871">
        <v>-5.8E-5</v>
      </c>
      <c r="C871">
        <v>-6.6000000000000005E-5</v>
      </c>
      <c r="D871" t="s">
        <v>871</v>
      </c>
      <c r="E871">
        <v>-5.8999999999999998E-5</v>
      </c>
      <c r="F871">
        <v>-6.9999999999999994E-5</v>
      </c>
      <c r="G871">
        <f t="shared" si="54"/>
        <v>9.999999999999972E-7</v>
      </c>
      <c r="H871">
        <f t="shared" si="52"/>
        <v>3.9999999999999888E-6</v>
      </c>
      <c r="I871" t="s">
        <v>871</v>
      </c>
      <c r="J871">
        <v>-5.8999999999999998E-5</v>
      </c>
      <c r="K871">
        <v>-6.9999999999999994E-5</v>
      </c>
      <c r="L871">
        <f t="shared" si="55"/>
        <v>9.999999999999972E-7</v>
      </c>
      <c r="M871">
        <f t="shared" si="53"/>
        <v>3.9999999999999888E-6</v>
      </c>
    </row>
    <row r="872" spans="1:13" x14ac:dyDescent="0.35">
      <c r="A872" t="s">
        <v>872</v>
      </c>
      <c r="B872">
        <v>-9.5000000000000005E-5</v>
      </c>
      <c r="C872">
        <v>3.3100000000000002E-4</v>
      </c>
      <c r="D872" t="s">
        <v>872</v>
      </c>
      <c r="E872">
        <v>-9.5000000000000005E-5</v>
      </c>
      <c r="F872">
        <v>3.3E-4</v>
      </c>
      <c r="G872">
        <f t="shared" si="54"/>
        <v>0</v>
      </c>
      <c r="H872">
        <f t="shared" si="52"/>
        <v>1.0000000000000243E-6</v>
      </c>
      <c r="I872" t="s">
        <v>872</v>
      </c>
      <c r="J872">
        <v>-9.5000000000000005E-5</v>
      </c>
      <c r="K872">
        <v>3.3E-4</v>
      </c>
      <c r="L872">
        <f t="shared" si="55"/>
        <v>0</v>
      </c>
      <c r="M872">
        <f t="shared" si="53"/>
        <v>1.0000000000000243E-6</v>
      </c>
    </row>
    <row r="873" spans="1:13" x14ac:dyDescent="0.35">
      <c r="A873" t="s">
        <v>873</v>
      </c>
      <c r="B873">
        <v>-9.5000000000000005E-5</v>
      </c>
      <c r="C873">
        <v>3.8900000000000002E-4</v>
      </c>
      <c r="D873" t="s">
        <v>873</v>
      </c>
      <c r="E873">
        <v>-9.7999999999999997E-5</v>
      </c>
      <c r="F873">
        <v>3.9899999999999999E-4</v>
      </c>
      <c r="G873">
        <f t="shared" si="54"/>
        <v>2.9999999999999916E-6</v>
      </c>
      <c r="H873">
        <f t="shared" si="52"/>
        <v>-9.999999999999972E-6</v>
      </c>
      <c r="I873" t="s">
        <v>873</v>
      </c>
      <c r="J873">
        <v>-9.7999999999999997E-5</v>
      </c>
      <c r="K873">
        <v>3.9899999999999999E-4</v>
      </c>
      <c r="L873">
        <f t="shared" si="55"/>
        <v>2.9999999999999916E-6</v>
      </c>
      <c r="M873">
        <f t="shared" si="53"/>
        <v>-9.999999999999972E-6</v>
      </c>
    </row>
    <row r="874" spans="1:13" x14ac:dyDescent="0.35">
      <c r="A874" t="s">
        <v>874</v>
      </c>
      <c r="B874">
        <v>-1.2300000000000001E-4</v>
      </c>
      <c r="C874">
        <v>1.183E-3</v>
      </c>
      <c r="D874" t="s">
        <v>874</v>
      </c>
      <c r="E874">
        <v>-1.2300000000000001E-4</v>
      </c>
      <c r="F874">
        <v>1.191E-3</v>
      </c>
      <c r="G874">
        <f t="shared" si="54"/>
        <v>0</v>
      </c>
      <c r="H874">
        <f t="shared" si="52"/>
        <v>-7.9999999999999776E-6</v>
      </c>
      <c r="I874" t="s">
        <v>874</v>
      </c>
      <c r="J874">
        <v>-1.2300000000000001E-4</v>
      </c>
      <c r="K874">
        <v>1.191E-3</v>
      </c>
      <c r="L874">
        <f t="shared" si="55"/>
        <v>0</v>
      </c>
      <c r="M874">
        <f t="shared" si="53"/>
        <v>-7.9999999999999776E-6</v>
      </c>
    </row>
    <row r="875" spans="1:13" x14ac:dyDescent="0.35">
      <c r="A875" t="s">
        <v>875</v>
      </c>
      <c r="B875">
        <v>-1.36E-4</v>
      </c>
      <c r="C875">
        <v>9.7400000000000004E-4</v>
      </c>
      <c r="D875" t="s">
        <v>875</v>
      </c>
      <c r="E875">
        <v>-1.3999999999999999E-4</v>
      </c>
      <c r="F875">
        <v>1.01E-3</v>
      </c>
      <c r="G875">
        <f t="shared" si="54"/>
        <v>3.9999999999999888E-6</v>
      </c>
      <c r="H875">
        <f t="shared" si="52"/>
        <v>-3.6000000000000008E-5</v>
      </c>
      <c r="I875" t="s">
        <v>875</v>
      </c>
      <c r="J875">
        <v>-1.3999999999999999E-4</v>
      </c>
      <c r="K875">
        <v>1.01E-3</v>
      </c>
      <c r="L875">
        <f t="shared" si="55"/>
        <v>3.9999999999999888E-6</v>
      </c>
      <c r="M875">
        <f t="shared" si="53"/>
        <v>-3.6000000000000008E-5</v>
      </c>
    </row>
    <row r="876" spans="1:13" x14ac:dyDescent="0.35">
      <c r="A876" t="s">
        <v>876</v>
      </c>
      <c r="B876">
        <v>-1.34E-4</v>
      </c>
      <c r="C876">
        <v>9.5799999999999998E-4</v>
      </c>
      <c r="D876" t="s">
        <v>876</v>
      </c>
      <c r="E876">
        <v>-1.35E-4</v>
      </c>
      <c r="F876">
        <v>9.7599999999999998E-4</v>
      </c>
      <c r="G876">
        <f t="shared" si="54"/>
        <v>9.999999999999972E-7</v>
      </c>
      <c r="H876">
        <f t="shared" si="52"/>
        <v>-1.8000000000000004E-5</v>
      </c>
      <c r="I876" t="s">
        <v>876</v>
      </c>
      <c r="J876">
        <v>-1.35E-4</v>
      </c>
      <c r="K876">
        <v>9.7599999999999998E-4</v>
      </c>
      <c r="L876">
        <f t="shared" si="55"/>
        <v>9.999999999999972E-7</v>
      </c>
      <c r="M876">
        <f t="shared" si="53"/>
        <v>-1.8000000000000004E-5</v>
      </c>
    </row>
    <row r="877" spans="1:13" x14ac:dyDescent="0.35">
      <c r="A877" t="s">
        <v>877</v>
      </c>
      <c r="B877">
        <v>-2.5700000000000001E-4</v>
      </c>
      <c r="C877">
        <v>-6.2000000000000003E-5</v>
      </c>
      <c r="D877" t="s">
        <v>877</v>
      </c>
      <c r="E877">
        <v>-2.6200000000000003E-4</v>
      </c>
      <c r="F877">
        <v>-4.0000000000000003E-5</v>
      </c>
      <c r="G877">
        <f t="shared" si="54"/>
        <v>5.0000000000000131E-6</v>
      </c>
      <c r="H877">
        <f t="shared" si="52"/>
        <v>-2.1999999999999999E-5</v>
      </c>
      <c r="I877" t="s">
        <v>877</v>
      </c>
      <c r="J877">
        <v>-2.6200000000000003E-4</v>
      </c>
      <c r="K877">
        <v>-4.0000000000000003E-5</v>
      </c>
      <c r="L877">
        <f t="shared" si="55"/>
        <v>5.0000000000000131E-6</v>
      </c>
      <c r="M877">
        <f t="shared" si="53"/>
        <v>-2.1999999999999999E-5</v>
      </c>
    </row>
    <row r="878" spans="1:13" x14ac:dyDescent="0.35">
      <c r="A878" t="s">
        <v>878</v>
      </c>
      <c r="B878">
        <v>-2.5300000000000002E-4</v>
      </c>
      <c r="C878">
        <v>6.0000000000000002E-6</v>
      </c>
      <c r="D878" t="s">
        <v>878</v>
      </c>
      <c r="E878">
        <v>-2.5399999999999999E-4</v>
      </c>
      <c r="F878">
        <v>3.6000000000000001E-5</v>
      </c>
      <c r="G878">
        <f t="shared" si="54"/>
        <v>9.999999999999701E-7</v>
      </c>
      <c r="H878">
        <f t="shared" si="52"/>
        <v>-3.0000000000000001E-5</v>
      </c>
      <c r="I878" t="s">
        <v>878</v>
      </c>
      <c r="J878">
        <v>-2.5399999999999999E-4</v>
      </c>
      <c r="K878">
        <v>3.6000000000000001E-5</v>
      </c>
      <c r="L878">
        <f t="shared" si="55"/>
        <v>9.999999999999701E-7</v>
      </c>
      <c r="M878">
        <f t="shared" si="53"/>
        <v>-3.0000000000000001E-5</v>
      </c>
    </row>
    <row r="879" spans="1:13" x14ac:dyDescent="0.35">
      <c r="A879" t="s">
        <v>879</v>
      </c>
      <c r="B879">
        <v>-4.5600000000000003E-4</v>
      </c>
      <c r="C879">
        <v>3.9300000000000001E-4</v>
      </c>
      <c r="D879" t="s">
        <v>879</v>
      </c>
      <c r="E879">
        <v>-4.6299999999999998E-4</v>
      </c>
      <c r="F879">
        <v>4.3600000000000003E-4</v>
      </c>
      <c r="G879">
        <f t="shared" si="54"/>
        <v>6.9999999999999533E-6</v>
      </c>
      <c r="H879">
        <f t="shared" si="52"/>
        <v>-4.3000000000000015E-5</v>
      </c>
      <c r="I879" t="s">
        <v>879</v>
      </c>
      <c r="J879">
        <v>-4.6299999999999998E-4</v>
      </c>
      <c r="K879">
        <v>4.3600000000000003E-4</v>
      </c>
      <c r="L879">
        <f t="shared" si="55"/>
        <v>6.9999999999999533E-6</v>
      </c>
      <c r="M879">
        <f t="shared" si="53"/>
        <v>-4.3000000000000015E-5</v>
      </c>
    </row>
    <row r="880" spans="1:13" x14ac:dyDescent="0.35">
      <c r="A880" t="s">
        <v>880</v>
      </c>
      <c r="B880">
        <v>-1.7600000000000001E-3</v>
      </c>
      <c r="C880">
        <v>-6.2480000000000001E-3</v>
      </c>
      <c r="D880" t="s">
        <v>880</v>
      </c>
      <c r="E880">
        <v>-1.7650000000000001E-3</v>
      </c>
      <c r="F880">
        <v>-6.2170000000000003E-3</v>
      </c>
      <c r="G880">
        <f t="shared" si="54"/>
        <v>5.0000000000000131E-6</v>
      </c>
      <c r="H880">
        <f t="shared" si="52"/>
        <v>-3.0999999999999778E-5</v>
      </c>
      <c r="I880" t="s">
        <v>880</v>
      </c>
      <c r="J880">
        <v>-1.7650000000000001E-3</v>
      </c>
      <c r="K880">
        <v>-6.2170000000000003E-3</v>
      </c>
      <c r="L880">
        <f t="shared" si="55"/>
        <v>5.0000000000000131E-6</v>
      </c>
      <c r="M880">
        <f t="shared" si="53"/>
        <v>-3.0999999999999778E-5</v>
      </c>
    </row>
    <row r="881" spans="1:13" x14ac:dyDescent="0.35">
      <c r="A881" t="s">
        <v>881</v>
      </c>
      <c r="B881">
        <v>-3.6819999999999999E-3</v>
      </c>
      <c r="C881">
        <v>-1.7368999999999999E-2</v>
      </c>
      <c r="D881" t="s">
        <v>881</v>
      </c>
      <c r="E881">
        <v>-3.7599999999999999E-3</v>
      </c>
      <c r="F881">
        <v>-1.7691999999999999E-2</v>
      </c>
      <c r="G881">
        <f t="shared" si="54"/>
        <v>7.7999999999999944E-5</v>
      </c>
      <c r="H881">
        <f t="shared" si="52"/>
        <v>3.2300000000000037E-4</v>
      </c>
      <c r="I881" t="s">
        <v>881</v>
      </c>
      <c r="J881">
        <v>-3.7599999999999999E-3</v>
      </c>
      <c r="K881">
        <v>-1.7691999999999999E-2</v>
      </c>
      <c r="L881">
        <f t="shared" si="55"/>
        <v>7.7999999999999944E-5</v>
      </c>
      <c r="M881">
        <f t="shared" si="53"/>
        <v>3.2300000000000037E-4</v>
      </c>
    </row>
    <row r="882" spans="1:13" x14ac:dyDescent="0.35">
      <c r="A882" t="s">
        <v>882</v>
      </c>
      <c r="B882">
        <v>-9.476E-3</v>
      </c>
      <c r="C882">
        <v>-5.3247000000000003E-2</v>
      </c>
      <c r="D882" t="s">
        <v>882</v>
      </c>
      <c r="E882">
        <v>-9.5139999999999999E-3</v>
      </c>
      <c r="F882">
        <v>-5.3351999999999997E-2</v>
      </c>
      <c r="G882">
        <f t="shared" si="54"/>
        <v>3.7999999999999839E-5</v>
      </c>
      <c r="H882">
        <f t="shared" si="52"/>
        <v>1.0499999999999399E-4</v>
      </c>
      <c r="I882" t="s">
        <v>882</v>
      </c>
      <c r="J882">
        <v>-9.5139999999999999E-3</v>
      </c>
      <c r="K882">
        <v>-5.3351999999999997E-2</v>
      </c>
      <c r="L882">
        <f t="shared" si="55"/>
        <v>3.7999999999999839E-5</v>
      </c>
      <c r="M882">
        <f t="shared" si="53"/>
        <v>1.0499999999999399E-4</v>
      </c>
    </row>
    <row r="883" spans="1:13" x14ac:dyDescent="0.35">
      <c r="A883" t="s">
        <v>883</v>
      </c>
      <c r="B883">
        <v>-1.5114000000000001E-2</v>
      </c>
      <c r="C883">
        <v>-8.6865999999999999E-2</v>
      </c>
      <c r="D883" t="s">
        <v>883</v>
      </c>
      <c r="E883">
        <v>-1.54E-2</v>
      </c>
      <c r="F883">
        <v>-8.8367000000000001E-2</v>
      </c>
      <c r="G883">
        <f t="shared" si="54"/>
        <v>2.859999999999998E-4</v>
      </c>
      <c r="H883">
        <f t="shared" si="52"/>
        <v>1.5010000000000023E-3</v>
      </c>
      <c r="I883" t="s">
        <v>883</v>
      </c>
      <c r="J883">
        <v>-1.54E-2</v>
      </c>
      <c r="K883">
        <v>-8.8367000000000001E-2</v>
      </c>
      <c r="L883">
        <f t="shared" si="55"/>
        <v>2.859999999999998E-4</v>
      </c>
      <c r="M883">
        <f t="shared" si="53"/>
        <v>1.5010000000000023E-3</v>
      </c>
    </row>
    <row r="884" spans="1:13" x14ac:dyDescent="0.35">
      <c r="A884" t="s">
        <v>884</v>
      </c>
      <c r="B884">
        <v>-1.6969000000000001E-2</v>
      </c>
      <c r="C884">
        <v>-9.6142000000000005E-2</v>
      </c>
      <c r="D884" t="s">
        <v>884</v>
      </c>
      <c r="E884">
        <v>-1.7041000000000001E-2</v>
      </c>
      <c r="F884">
        <v>-9.6361000000000002E-2</v>
      </c>
      <c r="G884">
        <f t="shared" si="54"/>
        <v>7.1999999999999148E-5</v>
      </c>
      <c r="H884">
        <f t="shared" si="52"/>
        <v>2.1899999999999697E-4</v>
      </c>
      <c r="I884" t="s">
        <v>884</v>
      </c>
      <c r="J884">
        <v>-1.7041000000000001E-2</v>
      </c>
      <c r="K884">
        <v>-9.6361000000000002E-2</v>
      </c>
      <c r="L884">
        <f t="shared" si="55"/>
        <v>7.1999999999999148E-5</v>
      </c>
      <c r="M884">
        <f t="shared" si="53"/>
        <v>2.1899999999999697E-4</v>
      </c>
    </row>
    <row r="885" spans="1:13" x14ac:dyDescent="0.35">
      <c r="A885" t="s">
        <v>885</v>
      </c>
      <c r="B885">
        <v>-1.8284999999999999E-2</v>
      </c>
      <c r="C885">
        <v>-0.10111299999999999</v>
      </c>
      <c r="D885" t="s">
        <v>885</v>
      </c>
      <c r="E885">
        <v>-1.8641999999999999E-2</v>
      </c>
      <c r="F885">
        <v>-0.102897</v>
      </c>
      <c r="G885">
        <f t="shared" si="54"/>
        <v>3.5699999999999968E-4</v>
      </c>
      <c r="H885">
        <f t="shared" si="52"/>
        <v>1.7840000000000078E-3</v>
      </c>
      <c r="I885" t="s">
        <v>885</v>
      </c>
      <c r="J885">
        <v>-1.8641999999999999E-2</v>
      </c>
      <c r="K885">
        <v>-0.102897</v>
      </c>
      <c r="L885">
        <f t="shared" si="55"/>
        <v>3.5699999999999968E-4</v>
      </c>
      <c r="M885">
        <f t="shared" si="53"/>
        <v>1.7840000000000078E-3</v>
      </c>
    </row>
    <row r="886" spans="1:13" x14ac:dyDescent="0.35">
      <c r="A886" t="s">
        <v>886</v>
      </c>
      <c r="B886">
        <v>-1.8440999999999999E-2</v>
      </c>
      <c r="C886">
        <v>-0.100273</v>
      </c>
      <c r="D886" t="s">
        <v>886</v>
      </c>
      <c r="E886">
        <v>-1.8516999999999999E-2</v>
      </c>
      <c r="F886">
        <v>-0.100491</v>
      </c>
      <c r="G886">
        <f t="shared" si="54"/>
        <v>7.5999999999999679E-5</v>
      </c>
      <c r="H886">
        <f t="shared" si="52"/>
        <v>2.1799999999999597E-4</v>
      </c>
      <c r="I886" t="s">
        <v>886</v>
      </c>
      <c r="J886">
        <v>-1.8516999999999999E-2</v>
      </c>
      <c r="K886">
        <v>-0.100491</v>
      </c>
      <c r="L886">
        <f t="shared" si="55"/>
        <v>7.5999999999999679E-5</v>
      </c>
      <c r="M886">
        <f t="shared" si="53"/>
        <v>2.1799999999999597E-4</v>
      </c>
    </row>
    <row r="887" spans="1:13" x14ac:dyDescent="0.35">
      <c r="A887" t="s">
        <v>887</v>
      </c>
      <c r="B887">
        <v>-1.8457999999999999E-2</v>
      </c>
      <c r="C887">
        <v>-0.10032099999999999</v>
      </c>
      <c r="D887" t="s">
        <v>887</v>
      </c>
      <c r="E887">
        <v>-1.8815999999999999E-2</v>
      </c>
      <c r="F887">
        <v>-0.102079</v>
      </c>
      <c r="G887">
        <f t="shared" si="54"/>
        <v>3.5800000000000068E-4</v>
      </c>
      <c r="H887">
        <f t="shared" si="52"/>
        <v>1.7580000000000096E-3</v>
      </c>
      <c r="I887" t="s">
        <v>887</v>
      </c>
      <c r="J887">
        <v>-1.8815999999999999E-2</v>
      </c>
      <c r="K887">
        <v>-0.102079</v>
      </c>
      <c r="L887">
        <f t="shared" si="55"/>
        <v>3.5800000000000068E-4</v>
      </c>
      <c r="M887">
        <f t="shared" si="53"/>
        <v>1.7580000000000096E-3</v>
      </c>
    </row>
    <row r="888" spans="1:13" x14ac:dyDescent="0.35">
      <c r="A888" t="s">
        <v>888</v>
      </c>
      <c r="B888">
        <v>-1.8582000000000001E-2</v>
      </c>
      <c r="C888">
        <v>-0.100762</v>
      </c>
      <c r="D888" t="s">
        <v>888</v>
      </c>
      <c r="E888">
        <v>-1.8657E-2</v>
      </c>
      <c r="F888">
        <v>-0.100967</v>
      </c>
      <c r="G888">
        <f t="shared" si="54"/>
        <v>7.4999999999998679E-5</v>
      </c>
      <c r="H888">
        <f t="shared" si="52"/>
        <v>2.0499999999999685E-4</v>
      </c>
      <c r="I888" t="s">
        <v>888</v>
      </c>
      <c r="J888">
        <v>-1.8657E-2</v>
      </c>
      <c r="K888">
        <v>-0.100967</v>
      </c>
      <c r="L888">
        <f t="shared" si="55"/>
        <v>7.4999999999998679E-5</v>
      </c>
      <c r="M888">
        <f t="shared" si="53"/>
        <v>2.0499999999999685E-4</v>
      </c>
    </row>
    <row r="889" spans="1:13" x14ac:dyDescent="0.35">
      <c r="A889" t="s">
        <v>889</v>
      </c>
      <c r="B889">
        <v>-1.8581E-2</v>
      </c>
      <c r="C889">
        <v>-0.10080500000000001</v>
      </c>
      <c r="D889" t="s">
        <v>889</v>
      </c>
      <c r="E889">
        <v>-1.8941E-2</v>
      </c>
      <c r="F889">
        <v>-0.10256800000000001</v>
      </c>
      <c r="G889">
        <f t="shared" si="54"/>
        <v>3.5999999999999921E-4</v>
      </c>
      <c r="H889">
        <f t="shared" si="52"/>
        <v>1.7630000000000007E-3</v>
      </c>
      <c r="I889" t="s">
        <v>889</v>
      </c>
      <c r="J889">
        <v>-1.8941E-2</v>
      </c>
      <c r="K889">
        <v>-0.10256800000000001</v>
      </c>
      <c r="L889">
        <f t="shared" si="55"/>
        <v>3.5999999999999921E-4</v>
      </c>
      <c r="M889">
        <f t="shared" si="53"/>
        <v>1.7630000000000007E-3</v>
      </c>
    </row>
    <row r="890" spans="1:13" x14ac:dyDescent="0.35">
      <c r="A890" t="s">
        <v>890</v>
      </c>
      <c r="B890">
        <v>-1.8600999999999999E-2</v>
      </c>
      <c r="C890">
        <v>-0.10065499999999999</v>
      </c>
      <c r="D890" t="s">
        <v>890</v>
      </c>
      <c r="E890">
        <v>-1.8676000000000002E-2</v>
      </c>
      <c r="F890">
        <v>-0.10084799999999999</v>
      </c>
      <c r="G890">
        <f t="shared" si="54"/>
        <v>7.5000000000002148E-5</v>
      </c>
      <c r="H890">
        <f t="shared" si="52"/>
        <v>1.9299999999999873E-4</v>
      </c>
      <c r="I890" t="s">
        <v>890</v>
      </c>
      <c r="J890">
        <v>-1.8676000000000002E-2</v>
      </c>
      <c r="K890">
        <v>-0.10084799999999999</v>
      </c>
      <c r="L890">
        <f t="shared" si="55"/>
        <v>7.5000000000002148E-5</v>
      </c>
      <c r="M890">
        <f t="shared" si="53"/>
        <v>1.9299999999999873E-4</v>
      </c>
    </row>
    <row r="891" spans="1:13" x14ac:dyDescent="0.35">
      <c r="A891" t="s">
        <v>891</v>
      </c>
      <c r="B891">
        <v>-1.8624000000000002E-2</v>
      </c>
      <c r="C891">
        <v>-0.100073</v>
      </c>
      <c r="D891" t="s">
        <v>891</v>
      </c>
      <c r="E891">
        <v>-1.8985999999999999E-2</v>
      </c>
      <c r="F891">
        <v>-0.101811</v>
      </c>
      <c r="G891">
        <f t="shared" si="54"/>
        <v>3.6199999999999774E-4</v>
      </c>
      <c r="H891">
        <f t="shared" si="52"/>
        <v>1.7380000000000034E-3</v>
      </c>
      <c r="I891" t="s">
        <v>891</v>
      </c>
      <c r="J891">
        <v>-1.8985999999999999E-2</v>
      </c>
      <c r="K891">
        <v>-0.101811</v>
      </c>
      <c r="L891">
        <f t="shared" si="55"/>
        <v>3.6199999999999774E-4</v>
      </c>
      <c r="M891">
        <f t="shared" si="53"/>
        <v>1.7380000000000034E-3</v>
      </c>
    </row>
    <row r="892" spans="1:13" x14ac:dyDescent="0.35">
      <c r="A892" t="s">
        <v>892</v>
      </c>
      <c r="B892">
        <v>-1.8624000000000002E-2</v>
      </c>
      <c r="C892">
        <v>-0.10001400000000001</v>
      </c>
      <c r="D892" t="s">
        <v>892</v>
      </c>
      <c r="E892">
        <v>-1.8700000000000001E-2</v>
      </c>
      <c r="F892">
        <v>-0.100199</v>
      </c>
      <c r="G892">
        <f t="shared" si="54"/>
        <v>7.5999999999999679E-5</v>
      </c>
      <c r="H892">
        <f t="shared" si="52"/>
        <v>1.8499999999999073E-4</v>
      </c>
      <c r="I892" t="s">
        <v>892</v>
      </c>
      <c r="J892">
        <v>-1.8700000000000001E-2</v>
      </c>
      <c r="K892">
        <v>-0.100199</v>
      </c>
      <c r="L892">
        <f t="shared" si="55"/>
        <v>7.5999999999999679E-5</v>
      </c>
      <c r="M892">
        <f t="shared" si="53"/>
        <v>1.8499999999999073E-4</v>
      </c>
    </row>
    <row r="893" spans="1:13" x14ac:dyDescent="0.35">
      <c r="A893" t="s">
        <v>893</v>
      </c>
      <c r="B893">
        <v>-1.8661000000000001E-2</v>
      </c>
      <c r="C893">
        <v>-9.9722000000000005E-2</v>
      </c>
      <c r="D893" t="s">
        <v>893</v>
      </c>
      <c r="E893">
        <v>-1.9023999999999999E-2</v>
      </c>
      <c r="F893">
        <v>-0.101449</v>
      </c>
      <c r="G893">
        <f t="shared" si="54"/>
        <v>3.6299999999999874E-4</v>
      </c>
      <c r="H893">
        <f t="shared" si="52"/>
        <v>1.7269999999999924E-3</v>
      </c>
      <c r="I893" t="s">
        <v>893</v>
      </c>
      <c r="J893">
        <v>-1.9023999999999999E-2</v>
      </c>
      <c r="K893">
        <v>-0.101449</v>
      </c>
      <c r="L893">
        <f t="shared" si="55"/>
        <v>3.6299999999999874E-4</v>
      </c>
      <c r="M893">
        <f t="shared" si="53"/>
        <v>1.7269999999999924E-3</v>
      </c>
    </row>
    <row r="894" spans="1:13" x14ac:dyDescent="0.35">
      <c r="A894" t="s">
        <v>894</v>
      </c>
      <c r="B894">
        <v>-1.8679999999999999E-2</v>
      </c>
      <c r="C894">
        <v>-9.9750000000000005E-2</v>
      </c>
      <c r="D894" t="s">
        <v>894</v>
      </c>
      <c r="E894">
        <v>-1.8755999999999998E-2</v>
      </c>
      <c r="F894">
        <v>-9.9933999999999995E-2</v>
      </c>
      <c r="G894">
        <f t="shared" si="54"/>
        <v>7.5999999999999679E-5</v>
      </c>
      <c r="H894">
        <f t="shared" si="52"/>
        <v>1.8399999999998973E-4</v>
      </c>
      <c r="I894" t="s">
        <v>894</v>
      </c>
      <c r="J894">
        <v>-1.8755999999999998E-2</v>
      </c>
      <c r="K894">
        <v>-9.9933999999999995E-2</v>
      </c>
      <c r="L894">
        <f t="shared" si="55"/>
        <v>7.5999999999999679E-5</v>
      </c>
      <c r="M894">
        <f t="shared" si="53"/>
        <v>1.8399999999998973E-4</v>
      </c>
    </row>
    <row r="895" spans="1:13" x14ac:dyDescent="0.35">
      <c r="A895" t="s">
        <v>895</v>
      </c>
      <c r="B895">
        <v>-1.8696999999999998E-2</v>
      </c>
      <c r="C895">
        <v>-9.9737999999999993E-2</v>
      </c>
      <c r="D895" t="s">
        <v>895</v>
      </c>
      <c r="E895">
        <v>-1.9061000000000002E-2</v>
      </c>
      <c r="F895">
        <v>-0.101468</v>
      </c>
      <c r="G895">
        <f t="shared" si="54"/>
        <v>3.6400000000000321E-4</v>
      </c>
      <c r="H895">
        <f t="shared" si="52"/>
        <v>1.7300000000000093E-3</v>
      </c>
      <c r="I895" t="s">
        <v>895</v>
      </c>
      <c r="J895">
        <v>-1.9061000000000002E-2</v>
      </c>
      <c r="K895">
        <v>-0.101468</v>
      </c>
      <c r="L895">
        <f t="shared" si="55"/>
        <v>3.6400000000000321E-4</v>
      </c>
      <c r="M895">
        <f t="shared" si="53"/>
        <v>1.7300000000000093E-3</v>
      </c>
    </row>
    <row r="896" spans="1:13" x14ac:dyDescent="0.35">
      <c r="A896" t="s">
        <v>896</v>
      </c>
      <c r="B896">
        <v>-1.8707999999999999E-2</v>
      </c>
      <c r="C896">
        <v>-9.9862999999999993E-2</v>
      </c>
      <c r="D896" t="s">
        <v>896</v>
      </c>
      <c r="E896">
        <v>-1.8783999999999999E-2</v>
      </c>
      <c r="F896">
        <v>-0.10005</v>
      </c>
      <c r="G896">
        <f t="shared" si="54"/>
        <v>7.5999999999999679E-5</v>
      </c>
      <c r="H896">
        <f t="shared" si="52"/>
        <v>1.8700000000000661E-4</v>
      </c>
      <c r="I896" t="s">
        <v>896</v>
      </c>
      <c r="J896">
        <v>-1.8783999999999999E-2</v>
      </c>
      <c r="K896">
        <v>-0.10005</v>
      </c>
      <c r="L896">
        <f t="shared" si="55"/>
        <v>7.5999999999999679E-5</v>
      </c>
      <c r="M896">
        <f t="shared" si="53"/>
        <v>1.8700000000000661E-4</v>
      </c>
    </row>
    <row r="897" spans="1:13" x14ac:dyDescent="0.35">
      <c r="A897" t="s">
        <v>897</v>
      </c>
      <c r="B897">
        <v>-1.8706E-2</v>
      </c>
      <c r="C897">
        <v>-9.9903000000000006E-2</v>
      </c>
      <c r="D897" t="s">
        <v>897</v>
      </c>
      <c r="E897">
        <v>-1.907E-2</v>
      </c>
      <c r="F897">
        <v>-0.10163700000000001</v>
      </c>
      <c r="G897">
        <f t="shared" si="54"/>
        <v>3.6399999999999974E-4</v>
      </c>
      <c r="H897">
        <f t="shared" si="52"/>
        <v>1.7339999999999994E-3</v>
      </c>
      <c r="I897" t="s">
        <v>897</v>
      </c>
      <c r="J897">
        <v>-1.907E-2</v>
      </c>
      <c r="K897">
        <v>-0.10163700000000001</v>
      </c>
      <c r="L897">
        <f t="shared" si="55"/>
        <v>3.6399999999999974E-4</v>
      </c>
      <c r="M897">
        <f t="shared" si="53"/>
        <v>1.7339999999999994E-3</v>
      </c>
    </row>
    <row r="898" spans="1:13" x14ac:dyDescent="0.35">
      <c r="A898" t="s">
        <v>898</v>
      </c>
      <c r="B898">
        <v>-1.8714000000000001E-2</v>
      </c>
      <c r="C898">
        <v>-9.9894999999999998E-2</v>
      </c>
      <c r="D898" t="s">
        <v>898</v>
      </c>
      <c r="E898">
        <v>-1.8790000000000001E-2</v>
      </c>
      <c r="F898">
        <v>-0.100082</v>
      </c>
      <c r="G898">
        <f t="shared" si="54"/>
        <v>7.5999999999999679E-5</v>
      </c>
      <c r="H898">
        <f t="shared" si="52"/>
        <v>1.8700000000000661E-4</v>
      </c>
      <c r="I898" t="s">
        <v>898</v>
      </c>
      <c r="J898">
        <v>-1.8790000000000001E-2</v>
      </c>
      <c r="K898">
        <v>-0.100082</v>
      </c>
      <c r="L898">
        <f t="shared" si="55"/>
        <v>7.5999999999999679E-5</v>
      </c>
      <c r="M898">
        <f t="shared" si="53"/>
        <v>1.8700000000000661E-4</v>
      </c>
    </row>
    <row r="899" spans="1:13" x14ac:dyDescent="0.35">
      <c r="A899" t="s">
        <v>899</v>
      </c>
      <c r="B899">
        <v>-9.0000000000000002E-6</v>
      </c>
      <c r="C899">
        <v>1.5E-5</v>
      </c>
      <c r="D899" t="s">
        <v>899</v>
      </c>
      <c r="E899">
        <v>-9.0000000000000002E-6</v>
      </c>
      <c r="F899">
        <v>1.5E-5</v>
      </c>
      <c r="G899">
        <f t="shared" si="54"/>
        <v>0</v>
      </c>
      <c r="H899">
        <f t="shared" ref="H899:H962" si="56">C899-F899</f>
        <v>0</v>
      </c>
      <c r="I899" t="s">
        <v>899</v>
      </c>
      <c r="J899">
        <v>-9.0000000000000002E-6</v>
      </c>
      <c r="K899">
        <v>1.5E-5</v>
      </c>
      <c r="L899">
        <f t="shared" si="55"/>
        <v>0</v>
      </c>
      <c r="M899">
        <f t="shared" ref="M899:M962" si="57">C899-K899</f>
        <v>0</v>
      </c>
    </row>
    <row r="900" spans="1:13" x14ac:dyDescent="0.35">
      <c r="A900" t="s">
        <v>900</v>
      </c>
      <c r="B900">
        <v>-5.0000000000000004E-6</v>
      </c>
      <c r="C900">
        <v>-3.4999999999999997E-5</v>
      </c>
      <c r="D900" t="s">
        <v>900</v>
      </c>
      <c r="E900">
        <v>-6.0000000000000002E-6</v>
      </c>
      <c r="F900">
        <v>-3.4999999999999997E-5</v>
      </c>
      <c r="G900">
        <f t="shared" ref="G900:G963" si="58">B900-E900</f>
        <v>9.9999999999999974E-7</v>
      </c>
      <c r="H900">
        <f t="shared" si="56"/>
        <v>0</v>
      </c>
      <c r="I900" t="s">
        <v>900</v>
      </c>
      <c r="J900">
        <v>-6.0000000000000002E-6</v>
      </c>
      <c r="K900">
        <v>-3.4999999999999997E-5</v>
      </c>
      <c r="L900">
        <f t="shared" ref="L900:L963" si="59">B900-J900</f>
        <v>9.9999999999999974E-7</v>
      </c>
      <c r="M900">
        <f t="shared" si="57"/>
        <v>0</v>
      </c>
    </row>
    <row r="901" spans="1:13" x14ac:dyDescent="0.35">
      <c r="A901" t="s">
        <v>901</v>
      </c>
      <c r="B901">
        <v>-1.9000000000000001E-5</v>
      </c>
      <c r="C901">
        <v>-1.35E-4</v>
      </c>
      <c r="D901" t="s">
        <v>901</v>
      </c>
      <c r="E901">
        <v>-1.9000000000000001E-5</v>
      </c>
      <c r="F901">
        <v>-1.3899999999999999E-4</v>
      </c>
      <c r="G901">
        <f t="shared" si="58"/>
        <v>0</v>
      </c>
      <c r="H901">
        <f t="shared" si="56"/>
        <v>3.9999999999999888E-6</v>
      </c>
      <c r="I901" t="s">
        <v>901</v>
      </c>
      <c r="J901">
        <v>-1.9000000000000001E-5</v>
      </c>
      <c r="K901">
        <v>-1.3899999999999999E-4</v>
      </c>
      <c r="L901">
        <f t="shared" si="59"/>
        <v>0</v>
      </c>
      <c r="M901">
        <f t="shared" si="57"/>
        <v>3.9999999999999888E-6</v>
      </c>
    </row>
    <row r="902" spans="1:13" x14ac:dyDescent="0.35">
      <c r="A902" t="s">
        <v>902</v>
      </c>
      <c r="B902">
        <v>-3.4999999999999997E-5</v>
      </c>
      <c r="C902">
        <v>-9.3999999999999994E-5</v>
      </c>
      <c r="D902" t="s">
        <v>902</v>
      </c>
      <c r="E902">
        <v>-3.6000000000000001E-5</v>
      </c>
      <c r="F902">
        <v>-9.7999999999999997E-5</v>
      </c>
      <c r="G902">
        <f t="shared" si="58"/>
        <v>1.000000000000004E-6</v>
      </c>
      <c r="H902">
        <f t="shared" si="56"/>
        <v>4.0000000000000024E-6</v>
      </c>
      <c r="I902" t="s">
        <v>902</v>
      </c>
      <c r="J902">
        <v>-3.6000000000000001E-5</v>
      </c>
      <c r="K902">
        <v>-9.7999999999999997E-5</v>
      </c>
      <c r="L902">
        <f t="shared" si="59"/>
        <v>1.000000000000004E-6</v>
      </c>
      <c r="M902">
        <f t="shared" si="57"/>
        <v>4.0000000000000024E-6</v>
      </c>
    </row>
    <row r="903" spans="1:13" x14ac:dyDescent="0.35">
      <c r="A903" t="s">
        <v>903</v>
      </c>
      <c r="B903">
        <v>-5.8E-5</v>
      </c>
      <c r="C903">
        <v>-5.3999999999999998E-5</v>
      </c>
      <c r="D903" t="s">
        <v>903</v>
      </c>
      <c r="E903">
        <v>-5.8999999999999998E-5</v>
      </c>
      <c r="F903">
        <v>-5.8E-5</v>
      </c>
      <c r="G903">
        <f t="shared" si="58"/>
        <v>9.999999999999972E-7</v>
      </c>
      <c r="H903">
        <f t="shared" si="56"/>
        <v>4.0000000000000024E-6</v>
      </c>
      <c r="I903" t="s">
        <v>903</v>
      </c>
      <c r="J903">
        <v>-5.8999999999999998E-5</v>
      </c>
      <c r="K903">
        <v>-5.8E-5</v>
      </c>
      <c r="L903">
        <f t="shared" si="59"/>
        <v>9.999999999999972E-7</v>
      </c>
      <c r="M903">
        <f t="shared" si="57"/>
        <v>4.0000000000000024E-6</v>
      </c>
    </row>
    <row r="904" spans="1:13" x14ac:dyDescent="0.35">
      <c r="A904" t="s">
        <v>904</v>
      </c>
      <c r="B904">
        <v>-9.5000000000000005E-5</v>
      </c>
      <c r="C904">
        <v>3.48E-4</v>
      </c>
      <c r="D904" t="s">
        <v>904</v>
      </c>
      <c r="E904">
        <v>-9.7999999999999997E-5</v>
      </c>
      <c r="F904">
        <v>3.5500000000000001E-4</v>
      </c>
      <c r="G904">
        <f t="shared" si="58"/>
        <v>2.9999999999999916E-6</v>
      </c>
      <c r="H904">
        <f t="shared" si="56"/>
        <v>-7.0000000000000075E-6</v>
      </c>
      <c r="I904" t="s">
        <v>904</v>
      </c>
      <c r="J904">
        <v>-9.7999999999999997E-5</v>
      </c>
      <c r="K904">
        <v>3.5500000000000001E-4</v>
      </c>
      <c r="L904">
        <f t="shared" si="59"/>
        <v>2.9999999999999916E-6</v>
      </c>
      <c r="M904">
        <f t="shared" si="57"/>
        <v>-7.0000000000000075E-6</v>
      </c>
    </row>
    <row r="905" spans="1:13" x14ac:dyDescent="0.35">
      <c r="A905" t="s">
        <v>905</v>
      </c>
      <c r="B905">
        <v>-9.6000000000000002E-5</v>
      </c>
      <c r="C905">
        <v>4.0499999999999998E-4</v>
      </c>
      <c r="D905" t="s">
        <v>905</v>
      </c>
      <c r="E905">
        <v>-9.7999999999999997E-5</v>
      </c>
      <c r="F905">
        <v>4.15E-4</v>
      </c>
      <c r="G905">
        <f t="shared" si="58"/>
        <v>1.9999999999999944E-6</v>
      </c>
      <c r="H905">
        <f t="shared" si="56"/>
        <v>-1.0000000000000026E-5</v>
      </c>
      <c r="I905" t="s">
        <v>905</v>
      </c>
      <c r="J905">
        <v>-9.7999999999999997E-5</v>
      </c>
      <c r="K905">
        <v>4.15E-4</v>
      </c>
      <c r="L905">
        <f t="shared" si="59"/>
        <v>1.9999999999999944E-6</v>
      </c>
      <c r="M905">
        <f t="shared" si="57"/>
        <v>-1.0000000000000026E-5</v>
      </c>
    </row>
    <row r="906" spans="1:13" x14ac:dyDescent="0.35">
      <c r="A906" t="s">
        <v>906</v>
      </c>
      <c r="B906">
        <v>-1.2400000000000001E-4</v>
      </c>
      <c r="C906">
        <v>1.2030000000000001E-3</v>
      </c>
      <c r="D906" t="s">
        <v>906</v>
      </c>
      <c r="E906">
        <v>-1.27E-4</v>
      </c>
      <c r="F906">
        <v>1.2290000000000001E-3</v>
      </c>
      <c r="G906">
        <f t="shared" si="58"/>
        <v>2.9999999999999916E-6</v>
      </c>
      <c r="H906">
        <f t="shared" si="56"/>
        <v>-2.5999999999999981E-5</v>
      </c>
      <c r="I906" t="s">
        <v>906</v>
      </c>
      <c r="J906">
        <v>-1.27E-4</v>
      </c>
      <c r="K906">
        <v>1.2290000000000001E-3</v>
      </c>
      <c r="L906">
        <f t="shared" si="59"/>
        <v>2.9999999999999916E-6</v>
      </c>
      <c r="M906">
        <f t="shared" si="57"/>
        <v>-2.5999999999999981E-5</v>
      </c>
    </row>
    <row r="907" spans="1:13" x14ac:dyDescent="0.35">
      <c r="A907" t="s">
        <v>907</v>
      </c>
      <c r="B907">
        <v>-1.37E-4</v>
      </c>
      <c r="C907">
        <v>1.0009999999999999E-3</v>
      </c>
      <c r="D907" t="s">
        <v>907</v>
      </c>
      <c r="E907">
        <v>-1.4100000000000001E-4</v>
      </c>
      <c r="F907">
        <v>1.0369999999999999E-3</v>
      </c>
      <c r="G907">
        <f t="shared" si="58"/>
        <v>4.0000000000000159E-6</v>
      </c>
      <c r="H907">
        <f t="shared" si="56"/>
        <v>-3.6000000000000008E-5</v>
      </c>
      <c r="I907" t="s">
        <v>907</v>
      </c>
      <c r="J907">
        <v>-1.4100000000000001E-4</v>
      </c>
      <c r="K907">
        <v>1.0369999999999999E-3</v>
      </c>
      <c r="L907">
        <f t="shared" si="59"/>
        <v>4.0000000000000159E-6</v>
      </c>
      <c r="M907">
        <f t="shared" si="57"/>
        <v>-3.6000000000000008E-5</v>
      </c>
    </row>
    <row r="908" spans="1:13" x14ac:dyDescent="0.35">
      <c r="A908" t="s">
        <v>908</v>
      </c>
      <c r="B908">
        <v>-1.35E-4</v>
      </c>
      <c r="C908">
        <v>9.77E-4</v>
      </c>
      <c r="D908" t="s">
        <v>908</v>
      </c>
      <c r="E908">
        <v>-1.3899999999999999E-4</v>
      </c>
      <c r="F908">
        <v>1.0009999999999999E-3</v>
      </c>
      <c r="G908">
        <f t="shared" si="58"/>
        <v>3.9999999999999888E-6</v>
      </c>
      <c r="H908">
        <f t="shared" si="56"/>
        <v>-2.3999999999999933E-5</v>
      </c>
      <c r="I908" t="s">
        <v>908</v>
      </c>
      <c r="J908">
        <v>-1.3899999999999999E-4</v>
      </c>
      <c r="K908">
        <v>1.0009999999999999E-3</v>
      </c>
      <c r="L908">
        <f t="shared" si="59"/>
        <v>3.9999999999999888E-6</v>
      </c>
      <c r="M908">
        <f t="shared" si="57"/>
        <v>-2.3999999999999933E-5</v>
      </c>
    </row>
    <row r="909" spans="1:13" x14ac:dyDescent="0.35">
      <c r="A909" t="s">
        <v>909</v>
      </c>
      <c r="B909">
        <v>-2.5700000000000001E-4</v>
      </c>
      <c r="C909">
        <v>-5.1999999999999997E-5</v>
      </c>
      <c r="D909" t="s">
        <v>909</v>
      </c>
      <c r="E909">
        <v>-2.6200000000000003E-4</v>
      </c>
      <c r="F909">
        <v>-3.0000000000000001E-5</v>
      </c>
      <c r="G909">
        <f t="shared" si="58"/>
        <v>5.0000000000000131E-6</v>
      </c>
      <c r="H909">
        <f t="shared" si="56"/>
        <v>-2.1999999999999996E-5</v>
      </c>
      <c r="I909" t="s">
        <v>909</v>
      </c>
      <c r="J909">
        <v>-2.6200000000000003E-4</v>
      </c>
      <c r="K909">
        <v>-3.0000000000000001E-5</v>
      </c>
      <c r="L909">
        <f t="shared" si="59"/>
        <v>5.0000000000000131E-6</v>
      </c>
      <c r="M909">
        <f t="shared" si="57"/>
        <v>-2.1999999999999996E-5</v>
      </c>
    </row>
    <row r="910" spans="1:13" x14ac:dyDescent="0.35">
      <c r="A910" t="s">
        <v>910</v>
      </c>
      <c r="B910">
        <v>-2.5300000000000002E-4</v>
      </c>
      <c r="C910">
        <v>1.2E-5</v>
      </c>
      <c r="D910" t="s">
        <v>910</v>
      </c>
      <c r="E910">
        <v>-2.61E-4</v>
      </c>
      <c r="F910">
        <v>1.0000000000000001E-5</v>
      </c>
      <c r="G910">
        <f t="shared" si="58"/>
        <v>7.9999999999999776E-6</v>
      </c>
      <c r="H910">
        <f t="shared" si="56"/>
        <v>1.9999999999999995E-6</v>
      </c>
      <c r="I910" t="s">
        <v>910</v>
      </c>
      <c r="J910">
        <v>-2.61E-4</v>
      </c>
      <c r="K910">
        <v>1.0000000000000001E-5</v>
      </c>
      <c r="L910">
        <f t="shared" si="59"/>
        <v>7.9999999999999776E-6</v>
      </c>
      <c r="M910">
        <f t="shared" si="57"/>
        <v>1.9999999999999995E-6</v>
      </c>
    </row>
    <row r="911" spans="1:13" x14ac:dyDescent="0.35">
      <c r="A911" t="s">
        <v>911</v>
      </c>
      <c r="B911">
        <v>-4.55E-4</v>
      </c>
      <c r="C911">
        <v>3.9100000000000002E-4</v>
      </c>
      <c r="D911" t="s">
        <v>911</v>
      </c>
      <c r="E911">
        <v>-4.6200000000000001E-4</v>
      </c>
      <c r="F911">
        <v>4.3300000000000001E-4</v>
      </c>
      <c r="G911">
        <f t="shared" si="58"/>
        <v>7.0000000000000075E-6</v>
      </c>
      <c r="H911">
        <f t="shared" si="56"/>
        <v>-4.1999999999999991E-5</v>
      </c>
      <c r="I911" t="s">
        <v>911</v>
      </c>
      <c r="J911">
        <v>-4.6200000000000001E-4</v>
      </c>
      <c r="K911">
        <v>4.3300000000000001E-4</v>
      </c>
      <c r="L911">
        <f t="shared" si="59"/>
        <v>7.0000000000000075E-6</v>
      </c>
      <c r="M911">
        <f t="shared" si="57"/>
        <v>-4.1999999999999991E-5</v>
      </c>
    </row>
    <row r="912" spans="1:13" x14ac:dyDescent="0.35">
      <c r="A912" t="s">
        <v>912</v>
      </c>
      <c r="B912">
        <v>-1.758E-3</v>
      </c>
      <c r="C912">
        <v>-6.2599999999999999E-3</v>
      </c>
      <c r="D912" t="s">
        <v>912</v>
      </c>
      <c r="E912">
        <v>-1.7960000000000001E-3</v>
      </c>
      <c r="F912">
        <v>-6.3720000000000001E-3</v>
      </c>
      <c r="G912">
        <f t="shared" si="58"/>
        <v>3.8000000000000056E-5</v>
      </c>
      <c r="H912">
        <f t="shared" si="56"/>
        <v>1.1200000000000012E-4</v>
      </c>
      <c r="I912" t="s">
        <v>912</v>
      </c>
      <c r="J912">
        <v>-1.7960000000000001E-3</v>
      </c>
      <c r="K912">
        <v>-6.3720000000000001E-3</v>
      </c>
      <c r="L912">
        <f t="shared" si="59"/>
        <v>3.8000000000000056E-5</v>
      </c>
      <c r="M912">
        <f t="shared" si="57"/>
        <v>1.1200000000000012E-4</v>
      </c>
    </row>
    <row r="913" spans="1:13" x14ac:dyDescent="0.35">
      <c r="A913" t="s">
        <v>913</v>
      </c>
      <c r="B913">
        <v>-3.6779999999999998E-3</v>
      </c>
      <c r="C913">
        <v>-1.7373E-2</v>
      </c>
      <c r="D913" t="s">
        <v>913</v>
      </c>
      <c r="E913">
        <v>-3.7569999999999999E-3</v>
      </c>
      <c r="F913">
        <v>-1.7696E-2</v>
      </c>
      <c r="G913">
        <f t="shared" si="58"/>
        <v>7.9000000000000077E-5</v>
      </c>
      <c r="H913">
        <f t="shared" si="56"/>
        <v>3.2300000000000037E-4</v>
      </c>
      <c r="I913" t="s">
        <v>913</v>
      </c>
      <c r="J913">
        <v>-3.7569999999999999E-3</v>
      </c>
      <c r="K913">
        <v>-1.7696E-2</v>
      </c>
      <c r="L913">
        <f t="shared" si="59"/>
        <v>7.9000000000000077E-5</v>
      </c>
      <c r="M913">
        <f t="shared" si="57"/>
        <v>3.2300000000000037E-4</v>
      </c>
    </row>
    <row r="914" spans="1:13" x14ac:dyDescent="0.35">
      <c r="A914" t="s">
        <v>914</v>
      </c>
      <c r="B914">
        <v>-9.469E-3</v>
      </c>
      <c r="C914">
        <v>-5.3224E-2</v>
      </c>
      <c r="D914" t="s">
        <v>914</v>
      </c>
      <c r="E914">
        <v>-9.6530000000000001E-3</v>
      </c>
      <c r="F914">
        <v>-5.4170000000000003E-2</v>
      </c>
      <c r="G914">
        <f t="shared" si="58"/>
        <v>1.8400000000000014E-4</v>
      </c>
      <c r="H914">
        <f t="shared" si="56"/>
        <v>9.4600000000000239E-4</v>
      </c>
      <c r="I914" t="s">
        <v>914</v>
      </c>
      <c r="J914">
        <v>-9.6530000000000001E-3</v>
      </c>
      <c r="K914">
        <v>-5.4170000000000003E-2</v>
      </c>
      <c r="L914">
        <f t="shared" si="59"/>
        <v>1.8400000000000014E-4</v>
      </c>
      <c r="M914">
        <f t="shared" si="57"/>
        <v>9.4600000000000239E-4</v>
      </c>
    </row>
    <row r="915" spans="1:13" x14ac:dyDescent="0.35">
      <c r="A915" t="s">
        <v>915</v>
      </c>
      <c r="B915">
        <v>-1.5103999999999999E-2</v>
      </c>
      <c r="C915">
        <v>-8.6818999999999993E-2</v>
      </c>
      <c r="D915" t="s">
        <v>915</v>
      </c>
      <c r="E915">
        <v>-1.5389E-2</v>
      </c>
      <c r="F915">
        <v>-8.8319999999999996E-2</v>
      </c>
      <c r="G915">
        <f t="shared" si="58"/>
        <v>2.8500000000000053E-4</v>
      </c>
      <c r="H915">
        <f t="shared" si="56"/>
        <v>1.5010000000000023E-3</v>
      </c>
      <c r="I915" t="s">
        <v>915</v>
      </c>
      <c r="J915">
        <v>-1.5389E-2</v>
      </c>
      <c r="K915">
        <v>-8.8319999999999996E-2</v>
      </c>
      <c r="L915">
        <f t="shared" si="59"/>
        <v>2.8500000000000053E-4</v>
      </c>
      <c r="M915">
        <f t="shared" si="57"/>
        <v>1.5010000000000023E-3</v>
      </c>
    </row>
    <row r="916" spans="1:13" x14ac:dyDescent="0.35">
      <c r="A916" t="s">
        <v>916</v>
      </c>
      <c r="B916">
        <v>-1.6957E-2</v>
      </c>
      <c r="C916">
        <v>-9.6088999999999994E-2</v>
      </c>
      <c r="D916" t="s">
        <v>916</v>
      </c>
      <c r="E916">
        <v>-1.7283E-2</v>
      </c>
      <c r="F916">
        <v>-9.7766000000000006E-2</v>
      </c>
      <c r="G916">
        <f t="shared" si="58"/>
        <v>3.259999999999999E-4</v>
      </c>
      <c r="H916">
        <f t="shared" si="56"/>
        <v>1.6770000000000118E-3</v>
      </c>
      <c r="I916" t="s">
        <v>916</v>
      </c>
      <c r="J916">
        <v>-1.7283E-2</v>
      </c>
      <c r="K916">
        <v>-9.7766000000000006E-2</v>
      </c>
      <c r="L916">
        <f t="shared" si="59"/>
        <v>3.259999999999999E-4</v>
      </c>
      <c r="M916">
        <f t="shared" si="57"/>
        <v>1.6770000000000118E-3</v>
      </c>
    </row>
    <row r="917" spans="1:13" x14ac:dyDescent="0.35">
      <c r="A917" t="s">
        <v>917</v>
      </c>
      <c r="B917">
        <v>-1.8272E-2</v>
      </c>
      <c r="C917">
        <v>-0.10106999999999999</v>
      </c>
      <c r="D917" t="s">
        <v>917</v>
      </c>
      <c r="E917">
        <v>-1.8627999999999999E-2</v>
      </c>
      <c r="F917">
        <v>-0.102853</v>
      </c>
      <c r="G917">
        <f t="shared" si="58"/>
        <v>3.5599999999999868E-4</v>
      </c>
      <c r="H917">
        <f t="shared" si="56"/>
        <v>1.7830000000000068E-3</v>
      </c>
      <c r="I917" t="s">
        <v>917</v>
      </c>
      <c r="J917">
        <v>-1.8627999999999999E-2</v>
      </c>
      <c r="K917">
        <v>-0.102853</v>
      </c>
      <c r="L917">
        <f t="shared" si="59"/>
        <v>3.5599999999999868E-4</v>
      </c>
      <c r="M917">
        <f t="shared" si="57"/>
        <v>1.7830000000000068E-3</v>
      </c>
    </row>
    <row r="918" spans="1:13" x14ac:dyDescent="0.35">
      <c r="A918" t="s">
        <v>918</v>
      </c>
      <c r="B918">
        <v>-1.8428E-2</v>
      </c>
      <c r="C918">
        <v>-0.10023899999999999</v>
      </c>
      <c r="D918" t="s">
        <v>918</v>
      </c>
      <c r="E918">
        <v>-1.8783000000000001E-2</v>
      </c>
      <c r="F918">
        <v>-0.101982</v>
      </c>
      <c r="G918">
        <f t="shared" si="58"/>
        <v>3.5500000000000115E-4</v>
      </c>
      <c r="H918">
        <f t="shared" si="56"/>
        <v>1.7430000000000084E-3</v>
      </c>
      <c r="I918" t="s">
        <v>918</v>
      </c>
      <c r="J918">
        <v>-1.8783000000000001E-2</v>
      </c>
      <c r="K918">
        <v>-0.101982</v>
      </c>
      <c r="L918">
        <f t="shared" si="59"/>
        <v>3.5500000000000115E-4</v>
      </c>
      <c r="M918">
        <f t="shared" si="57"/>
        <v>1.7430000000000084E-3</v>
      </c>
    </row>
    <row r="919" spans="1:13" x14ac:dyDescent="0.35">
      <c r="A919" t="s">
        <v>919</v>
      </c>
      <c r="B919">
        <v>-1.8443999999999999E-2</v>
      </c>
      <c r="C919">
        <v>-0.10029200000000001</v>
      </c>
      <c r="D919" t="s">
        <v>919</v>
      </c>
      <c r="E919">
        <v>-1.8801999999999999E-2</v>
      </c>
      <c r="F919">
        <v>-0.102051</v>
      </c>
      <c r="G919">
        <f t="shared" si="58"/>
        <v>3.5800000000000068E-4</v>
      </c>
      <c r="H919">
        <f t="shared" si="56"/>
        <v>1.7589999999999967E-3</v>
      </c>
      <c r="I919" t="s">
        <v>919</v>
      </c>
      <c r="J919">
        <v>-1.8801999999999999E-2</v>
      </c>
      <c r="K919">
        <v>-0.102051</v>
      </c>
      <c r="L919">
        <f t="shared" si="59"/>
        <v>3.5800000000000068E-4</v>
      </c>
      <c r="M919">
        <f t="shared" si="57"/>
        <v>1.7589999999999967E-3</v>
      </c>
    </row>
    <row r="920" spans="1:13" x14ac:dyDescent="0.35">
      <c r="A920" t="s">
        <v>920</v>
      </c>
      <c r="B920">
        <v>-1.8568000000000001E-2</v>
      </c>
      <c r="C920">
        <v>-0.100743</v>
      </c>
      <c r="D920" t="s">
        <v>920</v>
      </c>
      <c r="E920">
        <v>-1.8926999999999999E-2</v>
      </c>
      <c r="F920">
        <v>-0.10249800000000001</v>
      </c>
      <c r="G920">
        <f t="shared" si="58"/>
        <v>3.5899999999999821E-4</v>
      </c>
      <c r="H920">
        <f t="shared" si="56"/>
        <v>1.7550000000000066E-3</v>
      </c>
      <c r="I920" t="s">
        <v>920</v>
      </c>
      <c r="J920">
        <v>-1.8926999999999999E-2</v>
      </c>
      <c r="K920">
        <v>-0.10249800000000001</v>
      </c>
      <c r="L920">
        <f t="shared" si="59"/>
        <v>3.5899999999999821E-4</v>
      </c>
      <c r="M920">
        <f t="shared" si="57"/>
        <v>1.7550000000000066E-3</v>
      </c>
    </row>
    <row r="921" spans="1:13" x14ac:dyDescent="0.35">
      <c r="A921" t="s">
        <v>921</v>
      </c>
      <c r="B921">
        <v>-1.8565999999999999E-2</v>
      </c>
      <c r="C921">
        <v>-0.10079200000000001</v>
      </c>
      <c r="D921" t="s">
        <v>921</v>
      </c>
      <c r="E921">
        <v>-1.8925999999999998E-2</v>
      </c>
      <c r="F921">
        <v>-0.10255599999999999</v>
      </c>
      <c r="G921">
        <f t="shared" si="58"/>
        <v>3.5999999999999921E-4</v>
      </c>
      <c r="H921">
        <f t="shared" si="56"/>
        <v>1.7639999999999878E-3</v>
      </c>
      <c r="I921" t="s">
        <v>921</v>
      </c>
      <c r="J921">
        <v>-1.8925999999999998E-2</v>
      </c>
      <c r="K921">
        <v>-0.10255599999999999</v>
      </c>
      <c r="L921">
        <f t="shared" si="59"/>
        <v>3.5999999999999921E-4</v>
      </c>
      <c r="M921">
        <f t="shared" si="57"/>
        <v>1.7639999999999878E-3</v>
      </c>
    </row>
    <row r="922" spans="1:13" x14ac:dyDescent="0.35">
      <c r="A922" t="s">
        <v>922</v>
      </c>
      <c r="B922">
        <v>-1.8585999999999998E-2</v>
      </c>
      <c r="C922">
        <v>-0.100636</v>
      </c>
      <c r="D922" t="s">
        <v>922</v>
      </c>
      <c r="E922">
        <v>-1.8946000000000001E-2</v>
      </c>
      <c r="F922">
        <v>-0.102384</v>
      </c>
      <c r="G922">
        <f t="shared" si="58"/>
        <v>3.6000000000000268E-4</v>
      </c>
      <c r="H922">
        <f t="shared" si="56"/>
        <v>1.7479999999999996E-3</v>
      </c>
      <c r="I922" t="s">
        <v>922</v>
      </c>
      <c r="J922">
        <v>-1.8946000000000001E-2</v>
      </c>
      <c r="K922">
        <v>-0.102384</v>
      </c>
      <c r="L922">
        <f t="shared" si="59"/>
        <v>3.6000000000000268E-4</v>
      </c>
      <c r="M922">
        <f t="shared" si="57"/>
        <v>1.7479999999999996E-3</v>
      </c>
    </row>
    <row r="923" spans="1:13" x14ac:dyDescent="0.35">
      <c r="A923" t="s">
        <v>923</v>
      </c>
      <c r="B923">
        <v>-1.8610000000000002E-2</v>
      </c>
      <c r="C923">
        <v>-0.100054</v>
      </c>
      <c r="D923" t="s">
        <v>923</v>
      </c>
      <c r="E923">
        <v>-1.8970999999999998E-2</v>
      </c>
      <c r="F923">
        <v>-0.10179199999999999</v>
      </c>
      <c r="G923">
        <f t="shared" si="58"/>
        <v>3.6099999999999674E-4</v>
      </c>
      <c r="H923">
        <f t="shared" si="56"/>
        <v>1.7379999999999896E-3</v>
      </c>
      <c r="I923" t="s">
        <v>923</v>
      </c>
      <c r="J923">
        <v>-1.8970999999999998E-2</v>
      </c>
      <c r="K923">
        <v>-0.10179199999999999</v>
      </c>
      <c r="L923">
        <f t="shared" si="59"/>
        <v>3.6099999999999674E-4</v>
      </c>
      <c r="M923">
        <f t="shared" si="57"/>
        <v>1.7379999999999896E-3</v>
      </c>
    </row>
    <row r="924" spans="1:13" x14ac:dyDescent="0.35">
      <c r="A924" t="s">
        <v>924</v>
      </c>
      <c r="B924">
        <v>-1.8610000000000002E-2</v>
      </c>
      <c r="C924">
        <v>-9.9995000000000001E-2</v>
      </c>
      <c r="D924" t="s">
        <v>924</v>
      </c>
      <c r="E924">
        <v>-1.8970000000000001E-2</v>
      </c>
      <c r="F924">
        <v>-0.101729</v>
      </c>
      <c r="G924">
        <f t="shared" si="58"/>
        <v>3.5999999999999921E-4</v>
      </c>
      <c r="H924">
        <f t="shared" si="56"/>
        <v>1.7339999999999994E-3</v>
      </c>
      <c r="I924" t="s">
        <v>924</v>
      </c>
      <c r="J924">
        <v>-1.8970000000000001E-2</v>
      </c>
      <c r="K924">
        <v>-0.101729</v>
      </c>
      <c r="L924">
        <f t="shared" si="59"/>
        <v>3.5999999999999921E-4</v>
      </c>
      <c r="M924">
        <f t="shared" si="57"/>
        <v>1.7339999999999994E-3</v>
      </c>
    </row>
    <row r="925" spans="1:13" x14ac:dyDescent="0.35">
      <c r="A925" t="s">
        <v>925</v>
      </c>
      <c r="B925">
        <v>-1.8647E-2</v>
      </c>
      <c r="C925">
        <v>-9.9698999999999996E-2</v>
      </c>
      <c r="D925" t="s">
        <v>925</v>
      </c>
      <c r="E925">
        <v>-1.9009000000000002E-2</v>
      </c>
      <c r="F925">
        <v>-0.101427</v>
      </c>
      <c r="G925">
        <f t="shared" si="58"/>
        <v>3.6200000000000121E-4</v>
      </c>
      <c r="H925">
        <f t="shared" si="56"/>
        <v>1.7280000000000073E-3</v>
      </c>
      <c r="I925" t="s">
        <v>925</v>
      </c>
      <c r="J925">
        <v>-1.9009000000000002E-2</v>
      </c>
      <c r="K925">
        <v>-0.101427</v>
      </c>
      <c r="L925">
        <f t="shared" si="59"/>
        <v>3.6200000000000121E-4</v>
      </c>
      <c r="M925">
        <f t="shared" si="57"/>
        <v>1.7280000000000073E-3</v>
      </c>
    </row>
    <row r="926" spans="1:13" x14ac:dyDescent="0.35">
      <c r="A926" t="s">
        <v>926</v>
      </c>
      <c r="B926">
        <v>-1.8665999999999999E-2</v>
      </c>
      <c r="C926">
        <v>-9.9724999999999994E-2</v>
      </c>
      <c r="D926" t="s">
        <v>926</v>
      </c>
      <c r="E926">
        <v>-1.9028E-2</v>
      </c>
      <c r="F926">
        <v>-0.101454</v>
      </c>
      <c r="G926">
        <f t="shared" si="58"/>
        <v>3.6200000000000121E-4</v>
      </c>
      <c r="H926">
        <f t="shared" si="56"/>
        <v>1.7290000000000083E-3</v>
      </c>
      <c r="I926" t="s">
        <v>926</v>
      </c>
      <c r="J926">
        <v>-1.9028E-2</v>
      </c>
      <c r="K926">
        <v>-0.101454</v>
      </c>
      <c r="L926">
        <f t="shared" si="59"/>
        <v>3.6200000000000121E-4</v>
      </c>
      <c r="M926">
        <f t="shared" si="57"/>
        <v>1.7290000000000083E-3</v>
      </c>
    </row>
    <row r="927" spans="1:13" x14ac:dyDescent="0.35">
      <c r="A927" t="s">
        <v>927</v>
      </c>
      <c r="B927">
        <v>-1.8683000000000002E-2</v>
      </c>
      <c r="C927">
        <v>-9.9709000000000006E-2</v>
      </c>
      <c r="D927" t="s">
        <v>927</v>
      </c>
      <c r="E927">
        <v>-1.9046E-2</v>
      </c>
      <c r="F927">
        <v>-0.101438</v>
      </c>
      <c r="G927">
        <f t="shared" si="58"/>
        <v>3.6299999999999874E-4</v>
      </c>
      <c r="H927">
        <f t="shared" si="56"/>
        <v>1.7289999999999944E-3</v>
      </c>
      <c r="I927" t="s">
        <v>927</v>
      </c>
      <c r="J927">
        <v>-1.9046E-2</v>
      </c>
      <c r="K927">
        <v>-0.101438</v>
      </c>
      <c r="L927">
        <f t="shared" si="59"/>
        <v>3.6299999999999874E-4</v>
      </c>
      <c r="M927">
        <f t="shared" si="57"/>
        <v>1.7289999999999944E-3</v>
      </c>
    </row>
    <row r="928" spans="1:13" x14ac:dyDescent="0.35">
      <c r="A928" t="s">
        <v>928</v>
      </c>
      <c r="B928">
        <v>-1.8695E-2</v>
      </c>
      <c r="C928">
        <v>-9.9831000000000003E-2</v>
      </c>
      <c r="D928" t="s">
        <v>928</v>
      </c>
      <c r="E928">
        <v>-1.9057999999999999E-2</v>
      </c>
      <c r="F928">
        <v>-0.101564</v>
      </c>
      <c r="G928">
        <f t="shared" si="58"/>
        <v>3.6299999999999874E-4</v>
      </c>
      <c r="H928">
        <f t="shared" si="56"/>
        <v>1.7329999999999984E-3</v>
      </c>
      <c r="I928" t="s">
        <v>928</v>
      </c>
      <c r="J928">
        <v>-1.9057999999999999E-2</v>
      </c>
      <c r="K928">
        <v>-0.101564</v>
      </c>
      <c r="L928">
        <f t="shared" si="59"/>
        <v>3.6299999999999874E-4</v>
      </c>
      <c r="M928">
        <f t="shared" si="57"/>
        <v>1.7329999999999984E-3</v>
      </c>
    </row>
    <row r="929" spans="1:13" x14ac:dyDescent="0.35">
      <c r="A929" t="s">
        <v>929</v>
      </c>
      <c r="B929">
        <v>-1.8692E-2</v>
      </c>
      <c r="C929">
        <v>-9.9872000000000002E-2</v>
      </c>
      <c r="D929" t="s">
        <v>929</v>
      </c>
      <c r="E929">
        <v>-1.9054999999999999E-2</v>
      </c>
      <c r="F929">
        <v>-0.101606</v>
      </c>
      <c r="G929">
        <f t="shared" si="58"/>
        <v>3.6299999999999874E-4</v>
      </c>
      <c r="H929">
        <f t="shared" si="56"/>
        <v>1.7339999999999994E-3</v>
      </c>
      <c r="I929" t="s">
        <v>929</v>
      </c>
      <c r="J929">
        <v>-1.9054999999999999E-2</v>
      </c>
      <c r="K929">
        <v>-0.101606</v>
      </c>
      <c r="L929">
        <f t="shared" si="59"/>
        <v>3.6299999999999874E-4</v>
      </c>
      <c r="M929">
        <f t="shared" si="57"/>
        <v>1.7339999999999994E-3</v>
      </c>
    </row>
    <row r="930" spans="1:13" x14ac:dyDescent="0.35">
      <c r="A930" t="s">
        <v>930</v>
      </c>
      <c r="B930">
        <v>-1.8700000000000001E-2</v>
      </c>
      <c r="C930">
        <v>-9.9860000000000004E-2</v>
      </c>
      <c r="D930" t="s">
        <v>930</v>
      </c>
      <c r="E930">
        <v>-1.9064000000000001E-2</v>
      </c>
      <c r="F930">
        <v>-0.101593</v>
      </c>
      <c r="G930">
        <f t="shared" si="58"/>
        <v>3.6399999999999974E-4</v>
      </c>
      <c r="H930">
        <f t="shared" si="56"/>
        <v>1.7329999999999984E-3</v>
      </c>
      <c r="I930" t="s">
        <v>930</v>
      </c>
      <c r="J930">
        <v>-1.9064000000000001E-2</v>
      </c>
      <c r="K930">
        <v>-0.101593</v>
      </c>
      <c r="L930">
        <f t="shared" si="59"/>
        <v>3.6399999999999974E-4</v>
      </c>
      <c r="M930">
        <f t="shared" si="57"/>
        <v>1.7329999999999984E-3</v>
      </c>
    </row>
    <row r="931" spans="1:13" x14ac:dyDescent="0.35">
      <c r="A931" t="s">
        <v>931</v>
      </c>
      <c r="B931">
        <v>-9.0000000000000002E-6</v>
      </c>
      <c r="C931">
        <v>1.4E-5</v>
      </c>
      <c r="D931" t="s">
        <v>931</v>
      </c>
      <c r="E931">
        <v>-9.0000000000000002E-6</v>
      </c>
      <c r="F931">
        <v>1.4E-5</v>
      </c>
      <c r="G931">
        <f t="shared" si="58"/>
        <v>0</v>
      </c>
      <c r="H931">
        <f t="shared" si="56"/>
        <v>0</v>
      </c>
      <c r="I931" t="s">
        <v>931</v>
      </c>
      <c r="J931">
        <v>-9.0000000000000002E-6</v>
      </c>
      <c r="K931">
        <v>1.4E-5</v>
      </c>
      <c r="L931">
        <f t="shared" si="59"/>
        <v>0</v>
      </c>
      <c r="M931">
        <f t="shared" si="57"/>
        <v>0</v>
      </c>
    </row>
    <row r="932" spans="1:13" x14ac:dyDescent="0.35">
      <c r="A932" t="s">
        <v>932</v>
      </c>
      <c r="B932">
        <v>-5.0000000000000004E-6</v>
      </c>
      <c r="C932">
        <v>-4.0000000000000003E-5</v>
      </c>
      <c r="D932" t="s">
        <v>932</v>
      </c>
      <c r="E932">
        <v>-5.0000000000000004E-6</v>
      </c>
      <c r="F932">
        <v>-4.0000000000000003E-5</v>
      </c>
      <c r="G932">
        <f t="shared" si="58"/>
        <v>0</v>
      </c>
      <c r="H932">
        <f t="shared" si="56"/>
        <v>0</v>
      </c>
      <c r="I932" t="s">
        <v>932</v>
      </c>
      <c r="J932">
        <v>-5.0000000000000004E-6</v>
      </c>
      <c r="K932">
        <v>-4.0000000000000003E-5</v>
      </c>
      <c r="L932">
        <f t="shared" si="59"/>
        <v>0</v>
      </c>
      <c r="M932">
        <f t="shared" si="57"/>
        <v>0</v>
      </c>
    </row>
    <row r="933" spans="1:13" x14ac:dyDescent="0.35">
      <c r="A933" t="s">
        <v>933</v>
      </c>
      <c r="B933">
        <v>-1.9000000000000001E-5</v>
      </c>
      <c r="C933">
        <v>-1.3999999999999999E-4</v>
      </c>
      <c r="D933" t="s">
        <v>933</v>
      </c>
      <c r="E933">
        <v>-1.9000000000000001E-5</v>
      </c>
      <c r="F933">
        <v>-1.44E-4</v>
      </c>
      <c r="G933">
        <f t="shared" si="58"/>
        <v>0</v>
      </c>
      <c r="H933">
        <f t="shared" si="56"/>
        <v>4.0000000000000159E-6</v>
      </c>
      <c r="I933" t="s">
        <v>933</v>
      </c>
      <c r="J933">
        <v>-1.9000000000000001E-5</v>
      </c>
      <c r="K933">
        <v>-1.44E-4</v>
      </c>
      <c r="L933">
        <f t="shared" si="59"/>
        <v>0</v>
      </c>
      <c r="M933">
        <f t="shared" si="57"/>
        <v>4.0000000000000159E-6</v>
      </c>
    </row>
    <row r="934" spans="1:13" x14ac:dyDescent="0.35">
      <c r="A934" t="s">
        <v>934</v>
      </c>
      <c r="B934">
        <v>-3.4999999999999997E-5</v>
      </c>
      <c r="C934">
        <v>-9.7E-5</v>
      </c>
      <c r="D934" t="s">
        <v>934</v>
      </c>
      <c r="E934">
        <v>-3.4999999999999997E-5</v>
      </c>
      <c r="F934">
        <v>-1E-4</v>
      </c>
      <c r="G934">
        <f t="shared" si="58"/>
        <v>0</v>
      </c>
      <c r="H934">
        <f t="shared" si="56"/>
        <v>3.0000000000000052E-6</v>
      </c>
      <c r="I934" t="s">
        <v>934</v>
      </c>
      <c r="J934">
        <v>-3.4999999999999997E-5</v>
      </c>
      <c r="K934">
        <v>-1E-4</v>
      </c>
      <c r="L934">
        <f t="shared" si="59"/>
        <v>0</v>
      </c>
      <c r="M934">
        <f t="shared" si="57"/>
        <v>3.0000000000000052E-6</v>
      </c>
    </row>
    <row r="935" spans="1:13" x14ac:dyDescent="0.35">
      <c r="A935" t="s">
        <v>935</v>
      </c>
      <c r="B935">
        <v>-5.8E-5</v>
      </c>
      <c r="C935">
        <v>-5.7000000000000003E-5</v>
      </c>
      <c r="D935" t="s">
        <v>935</v>
      </c>
      <c r="E935">
        <v>-5.8999999999999998E-5</v>
      </c>
      <c r="F935">
        <v>-6.0999999999999999E-5</v>
      </c>
      <c r="G935">
        <f t="shared" si="58"/>
        <v>9.999999999999972E-7</v>
      </c>
      <c r="H935">
        <f t="shared" si="56"/>
        <v>3.9999999999999956E-6</v>
      </c>
      <c r="I935" t="s">
        <v>935</v>
      </c>
      <c r="J935">
        <v>-5.8999999999999998E-5</v>
      </c>
      <c r="K935">
        <v>-6.0999999999999999E-5</v>
      </c>
      <c r="L935">
        <f t="shared" si="59"/>
        <v>9.999999999999972E-7</v>
      </c>
      <c r="M935">
        <f t="shared" si="57"/>
        <v>3.9999999999999956E-6</v>
      </c>
    </row>
    <row r="936" spans="1:13" x14ac:dyDescent="0.35">
      <c r="A936" t="s">
        <v>936</v>
      </c>
      <c r="B936">
        <v>-9.5000000000000005E-5</v>
      </c>
      <c r="C936">
        <v>3.4600000000000001E-4</v>
      </c>
      <c r="D936" t="s">
        <v>936</v>
      </c>
      <c r="E936">
        <v>-9.5000000000000005E-5</v>
      </c>
      <c r="F936">
        <v>3.4499999999999998E-4</v>
      </c>
      <c r="G936">
        <f t="shared" si="58"/>
        <v>0</v>
      </c>
      <c r="H936">
        <f t="shared" si="56"/>
        <v>1.0000000000000243E-6</v>
      </c>
      <c r="I936" t="s">
        <v>936</v>
      </c>
      <c r="J936">
        <v>-9.5000000000000005E-5</v>
      </c>
      <c r="K936">
        <v>3.4499999999999998E-4</v>
      </c>
      <c r="L936">
        <f t="shared" si="59"/>
        <v>0</v>
      </c>
      <c r="M936">
        <f t="shared" si="57"/>
        <v>1.0000000000000243E-6</v>
      </c>
    </row>
    <row r="937" spans="1:13" x14ac:dyDescent="0.35">
      <c r="A937" t="s">
        <v>937</v>
      </c>
      <c r="B937">
        <v>-9.5000000000000005E-5</v>
      </c>
      <c r="C937">
        <v>3.97E-4</v>
      </c>
      <c r="D937" t="s">
        <v>937</v>
      </c>
      <c r="E937">
        <v>-9.7999999999999997E-5</v>
      </c>
      <c r="F937">
        <v>4.0700000000000003E-4</v>
      </c>
      <c r="G937">
        <f t="shared" si="58"/>
        <v>2.9999999999999916E-6</v>
      </c>
      <c r="H937">
        <f t="shared" si="56"/>
        <v>-1.0000000000000026E-5</v>
      </c>
      <c r="I937" t="s">
        <v>937</v>
      </c>
      <c r="J937">
        <v>-9.7999999999999997E-5</v>
      </c>
      <c r="K937">
        <v>4.0700000000000003E-4</v>
      </c>
      <c r="L937">
        <f t="shared" si="59"/>
        <v>2.9999999999999916E-6</v>
      </c>
      <c r="M937">
        <f t="shared" si="57"/>
        <v>-1.0000000000000026E-5</v>
      </c>
    </row>
    <row r="938" spans="1:13" x14ac:dyDescent="0.35">
      <c r="A938" t="s">
        <v>938</v>
      </c>
      <c r="B938">
        <v>-1.2300000000000001E-4</v>
      </c>
      <c r="C938">
        <v>1.1850000000000001E-3</v>
      </c>
      <c r="D938" t="s">
        <v>938</v>
      </c>
      <c r="E938">
        <v>-1.2300000000000001E-4</v>
      </c>
      <c r="F938">
        <v>1.1919999999999999E-3</v>
      </c>
      <c r="G938">
        <f t="shared" si="58"/>
        <v>0</v>
      </c>
      <c r="H938">
        <f t="shared" si="56"/>
        <v>-6.9999999999998449E-6</v>
      </c>
      <c r="I938" t="s">
        <v>938</v>
      </c>
      <c r="J938">
        <v>-1.2300000000000001E-4</v>
      </c>
      <c r="K938">
        <v>1.1919999999999999E-3</v>
      </c>
      <c r="L938">
        <f t="shared" si="59"/>
        <v>0</v>
      </c>
      <c r="M938">
        <f t="shared" si="57"/>
        <v>-6.9999999999998449E-6</v>
      </c>
    </row>
    <row r="939" spans="1:13" x14ac:dyDescent="0.35">
      <c r="A939" t="s">
        <v>939</v>
      </c>
      <c r="B939">
        <v>-1.36E-4</v>
      </c>
      <c r="C939">
        <v>9.810000000000001E-4</v>
      </c>
      <c r="D939" t="s">
        <v>939</v>
      </c>
      <c r="E939">
        <v>-1.3999999999999999E-4</v>
      </c>
      <c r="F939">
        <v>1.016E-3</v>
      </c>
      <c r="G939">
        <f t="shared" si="58"/>
        <v>3.9999999999999888E-6</v>
      </c>
      <c r="H939">
        <f t="shared" si="56"/>
        <v>-3.4999999999999875E-5</v>
      </c>
      <c r="I939" t="s">
        <v>939</v>
      </c>
      <c r="J939">
        <v>-1.3999999999999999E-4</v>
      </c>
      <c r="K939">
        <v>1.016E-3</v>
      </c>
      <c r="L939">
        <f t="shared" si="59"/>
        <v>3.9999999999999888E-6</v>
      </c>
      <c r="M939">
        <f t="shared" si="57"/>
        <v>-3.4999999999999875E-5</v>
      </c>
    </row>
    <row r="940" spans="1:13" x14ac:dyDescent="0.35">
      <c r="A940" t="s">
        <v>940</v>
      </c>
      <c r="B940">
        <v>-1.34E-4</v>
      </c>
      <c r="C940">
        <v>9.4700000000000003E-4</v>
      </c>
      <c r="D940" t="s">
        <v>940</v>
      </c>
      <c r="E940">
        <v>-1.35E-4</v>
      </c>
      <c r="F940">
        <v>9.6400000000000001E-4</v>
      </c>
      <c r="G940">
        <f t="shared" si="58"/>
        <v>9.999999999999972E-7</v>
      </c>
      <c r="H940">
        <f t="shared" si="56"/>
        <v>-1.699999999999998E-5</v>
      </c>
      <c r="I940" t="s">
        <v>940</v>
      </c>
      <c r="J940">
        <v>-1.35E-4</v>
      </c>
      <c r="K940">
        <v>9.6400000000000001E-4</v>
      </c>
      <c r="L940">
        <f t="shared" si="59"/>
        <v>9.999999999999972E-7</v>
      </c>
      <c r="M940">
        <f t="shared" si="57"/>
        <v>-1.699999999999998E-5</v>
      </c>
    </row>
    <row r="941" spans="1:13" x14ac:dyDescent="0.35">
      <c r="A941" t="s">
        <v>941</v>
      </c>
      <c r="B941">
        <v>-2.5599999999999999E-4</v>
      </c>
      <c r="C941">
        <v>-1.0399999999999999E-4</v>
      </c>
      <c r="D941" t="s">
        <v>941</v>
      </c>
      <c r="E941">
        <v>-2.6200000000000003E-4</v>
      </c>
      <c r="F941">
        <v>-8.2999999999999998E-5</v>
      </c>
      <c r="G941">
        <f t="shared" si="58"/>
        <v>6.0000000000000374E-6</v>
      </c>
      <c r="H941">
        <f t="shared" si="56"/>
        <v>-2.0999999999999995E-5</v>
      </c>
      <c r="I941" t="s">
        <v>941</v>
      </c>
      <c r="J941">
        <v>-2.6200000000000003E-4</v>
      </c>
      <c r="K941">
        <v>-8.2999999999999998E-5</v>
      </c>
      <c r="L941">
        <f t="shared" si="59"/>
        <v>6.0000000000000374E-6</v>
      </c>
      <c r="M941">
        <f t="shared" si="57"/>
        <v>-2.0999999999999995E-5</v>
      </c>
    </row>
    <row r="942" spans="1:13" x14ac:dyDescent="0.35">
      <c r="A942" t="s">
        <v>942</v>
      </c>
      <c r="B942">
        <v>-2.52E-4</v>
      </c>
      <c r="C942">
        <v>-5.3000000000000001E-5</v>
      </c>
      <c r="D942" t="s">
        <v>942</v>
      </c>
      <c r="E942">
        <v>-2.5300000000000002E-4</v>
      </c>
      <c r="F942">
        <v>-2.4000000000000001E-5</v>
      </c>
      <c r="G942">
        <f t="shared" si="58"/>
        <v>1.0000000000000243E-6</v>
      </c>
      <c r="H942">
        <f t="shared" si="56"/>
        <v>-2.9E-5</v>
      </c>
      <c r="I942" t="s">
        <v>942</v>
      </c>
      <c r="J942">
        <v>-2.5300000000000002E-4</v>
      </c>
      <c r="K942">
        <v>-2.4000000000000001E-5</v>
      </c>
      <c r="L942">
        <f t="shared" si="59"/>
        <v>1.0000000000000243E-6</v>
      </c>
      <c r="M942">
        <f t="shared" si="57"/>
        <v>-2.9E-5</v>
      </c>
    </row>
    <row r="943" spans="1:13" x14ac:dyDescent="0.35">
      <c r="A943" t="s">
        <v>943</v>
      </c>
      <c r="B943">
        <v>-4.5199999999999998E-4</v>
      </c>
      <c r="C943">
        <v>3.2499999999999999E-4</v>
      </c>
      <c r="D943" t="s">
        <v>943</v>
      </c>
      <c r="E943">
        <v>-4.5899999999999999E-4</v>
      </c>
      <c r="F943">
        <v>3.6499999999999998E-4</v>
      </c>
      <c r="G943">
        <f t="shared" si="58"/>
        <v>7.0000000000000075E-6</v>
      </c>
      <c r="H943">
        <f t="shared" si="56"/>
        <v>-3.9999999999999996E-5</v>
      </c>
      <c r="I943" t="s">
        <v>943</v>
      </c>
      <c r="J943">
        <v>-4.5899999999999999E-4</v>
      </c>
      <c r="K943">
        <v>3.6499999999999998E-4</v>
      </c>
      <c r="L943">
        <f t="shared" si="59"/>
        <v>7.0000000000000075E-6</v>
      </c>
      <c r="M943">
        <f t="shared" si="57"/>
        <v>-3.9999999999999996E-5</v>
      </c>
    </row>
    <row r="944" spans="1:13" x14ac:dyDescent="0.35">
      <c r="A944" t="s">
        <v>944</v>
      </c>
      <c r="B944">
        <v>-1.753E-3</v>
      </c>
      <c r="C944">
        <v>-6.3239999999999998E-3</v>
      </c>
      <c r="D944" t="s">
        <v>944</v>
      </c>
      <c r="E944">
        <v>-1.758E-3</v>
      </c>
      <c r="F944">
        <v>-6.293E-3</v>
      </c>
      <c r="G944">
        <f t="shared" si="58"/>
        <v>5.0000000000000131E-6</v>
      </c>
      <c r="H944">
        <f t="shared" si="56"/>
        <v>-3.0999999999999778E-5</v>
      </c>
      <c r="I944" t="s">
        <v>944</v>
      </c>
      <c r="J944">
        <v>-1.758E-3</v>
      </c>
      <c r="K944">
        <v>-6.293E-3</v>
      </c>
      <c r="L944">
        <f t="shared" si="59"/>
        <v>5.0000000000000131E-6</v>
      </c>
      <c r="M944">
        <f t="shared" si="57"/>
        <v>-3.0999999999999778E-5</v>
      </c>
    </row>
    <row r="945" spans="1:13" x14ac:dyDescent="0.35">
      <c r="A945" t="s">
        <v>945</v>
      </c>
      <c r="B945">
        <v>-3.6700000000000001E-3</v>
      </c>
      <c r="C945">
        <v>-1.7434999999999999E-2</v>
      </c>
      <c r="D945" t="s">
        <v>945</v>
      </c>
      <c r="E945">
        <v>-3.748E-3</v>
      </c>
      <c r="F945">
        <v>-1.7760999999999999E-2</v>
      </c>
      <c r="G945">
        <f t="shared" si="58"/>
        <v>7.7999999999999944E-5</v>
      </c>
      <c r="H945">
        <f t="shared" si="56"/>
        <v>3.259999999999999E-4</v>
      </c>
      <c r="I945" t="s">
        <v>945</v>
      </c>
      <c r="J945">
        <v>-3.748E-3</v>
      </c>
      <c r="K945">
        <v>-1.7760999999999999E-2</v>
      </c>
      <c r="L945">
        <f t="shared" si="59"/>
        <v>7.7999999999999944E-5</v>
      </c>
      <c r="M945">
        <f t="shared" si="57"/>
        <v>3.259999999999999E-4</v>
      </c>
    </row>
    <row r="946" spans="1:13" x14ac:dyDescent="0.35">
      <c r="A946" t="s">
        <v>946</v>
      </c>
      <c r="B946">
        <v>-9.4570000000000001E-3</v>
      </c>
      <c r="C946">
        <v>-5.3282999999999997E-2</v>
      </c>
      <c r="D946" t="s">
        <v>946</v>
      </c>
      <c r="E946">
        <v>-9.495E-3</v>
      </c>
      <c r="F946">
        <v>-5.339E-2</v>
      </c>
      <c r="G946">
        <f t="shared" si="58"/>
        <v>3.7999999999999839E-5</v>
      </c>
      <c r="H946">
        <f t="shared" si="56"/>
        <v>1.0700000000000293E-4</v>
      </c>
      <c r="I946" t="s">
        <v>946</v>
      </c>
      <c r="J946">
        <v>-9.495E-3</v>
      </c>
      <c r="K946">
        <v>-5.339E-2</v>
      </c>
      <c r="L946">
        <f t="shared" si="59"/>
        <v>3.7999999999999839E-5</v>
      </c>
      <c r="M946">
        <f t="shared" si="57"/>
        <v>1.0700000000000293E-4</v>
      </c>
    </row>
    <row r="947" spans="1:13" x14ac:dyDescent="0.35">
      <c r="A947" t="s">
        <v>947</v>
      </c>
      <c r="B947">
        <v>-1.5088000000000001E-2</v>
      </c>
      <c r="C947">
        <v>-8.6874000000000007E-2</v>
      </c>
      <c r="D947" t="s">
        <v>947</v>
      </c>
      <c r="E947">
        <v>-1.5373E-2</v>
      </c>
      <c r="F947">
        <v>-8.8376999999999997E-2</v>
      </c>
      <c r="G947">
        <f t="shared" si="58"/>
        <v>2.849999999999988E-4</v>
      </c>
      <c r="H947">
        <f t="shared" si="56"/>
        <v>1.5029999999999905E-3</v>
      </c>
      <c r="I947" t="s">
        <v>947</v>
      </c>
      <c r="J947">
        <v>-1.5373E-2</v>
      </c>
      <c r="K947">
        <v>-8.8376999999999997E-2</v>
      </c>
      <c r="L947">
        <f t="shared" si="59"/>
        <v>2.849999999999988E-4</v>
      </c>
      <c r="M947">
        <f t="shared" si="57"/>
        <v>1.5029999999999905E-3</v>
      </c>
    </row>
    <row r="948" spans="1:13" x14ac:dyDescent="0.35">
      <c r="A948" t="s">
        <v>948</v>
      </c>
      <c r="B948">
        <v>-1.6938000000000002E-2</v>
      </c>
      <c r="C948">
        <v>-9.6144999999999994E-2</v>
      </c>
      <c r="D948" t="s">
        <v>948</v>
      </c>
      <c r="E948">
        <v>-1.7009E-2</v>
      </c>
      <c r="F948">
        <v>-9.6365999999999993E-2</v>
      </c>
      <c r="G948">
        <f t="shared" si="58"/>
        <v>7.0999999999998148E-5</v>
      </c>
      <c r="H948">
        <f t="shared" si="56"/>
        <v>2.2099999999999898E-4</v>
      </c>
      <c r="I948" t="s">
        <v>948</v>
      </c>
      <c r="J948">
        <v>-1.7009E-2</v>
      </c>
      <c r="K948">
        <v>-9.6365999999999993E-2</v>
      </c>
      <c r="L948">
        <f t="shared" si="59"/>
        <v>7.0999999999998148E-5</v>
      </c>
      <c r="M948">
        <f t="shared" si="57"/>
        <v>2.2099999999999898E-4</v>
      </c>
    </row>
    <row r="949" spans="1:13" x14ac:dyDescent="0.35">
      <c r="A949" t="s">
        <v>949</v>
      </c>
      <c r="B949">
        <v>-1.8249999999999999E-2</v>
      </c>
      <c r="C949">
        <v>-0.10112699999999999</v>
      </c>
      <c r="D949" t="s">
        <v>949</v>
      </c>
      <c r="E949">
        <v>-1.8606000000000001E-2</v>
      </c>
      <c r="F949">
        <v>-0.102912</v>
      </c>
      <c r="G949">
        <f t="shared" si="58"/>
        <v>3.5600000000000215E-4</v>
      </c>
      <c r="H949">
        <f t="shared" si="56"/>
        <v>1.7850000000000088E-3</v>
      </c>
      <c r="I949" t="s">
        <v>949</v>
      </c>
      <c r="J949">
        <v>-1.8606000000000001E-2</v>
      </c>
      <c r="K949">
        <v>-0.102912</v>
      </c>
      <c r="L949">
        <f t="shared" si="59"/>
        <v>3.5600000000000215E-4</v>
      </c>
      <c r="M949">
        <f t="shared" si="57"/>
        <v>1.7850000000000088E-3</v>
      </c>
    </row>
    <row r="950" spans="1:13" x14ac:dyDescent="0.35">
      <c r="A950" t="s">
        <v>950</v>
      </c>
      <c r="B950">
        <v>-1.8405000000000001E-2</v>
      </c>
      <c r="C950">
        <v>-0.100299</v>
      </c>
      <c r="D950" t="s">
        <v>950</v>
      </c>
      <c r="E950">
        <v>-1.848E-2</v>
      </c>
      <c r="F950">
        <v>-0.100519</v>
      </c>
      <c r="G950">
        <f t="shared" si="58"/>
        <v>7.4999999999998679E-5</v>
      </c>
      <c r="H950">
        <f t="shared" si="56"/>
        <v>2.1999999999999797E-4</v>
      </c>
      <c r="I950" t="s">
        <v>950</v>
      </c>
      <c r="J950">
        <v>-1.848E-2</v>
      </c>
      <c r="K950">
        <v>-0.100519</v>
      </c>
      <c r="L950">
        <f t="shared" si="59"/>
        <v>7.4999999999998679E-5</v>
      </c>
      <c r="M950">
        <f t="shared" si="57"/>
        <v>2.1999999999999797E-4</v>
      </c>
    </row>
    <row r="951" spans="1:13" x14ac:dyDescent="0.35">
      <c r="A951" t="s">
        <v>951</v>
      </c>
      <c r="B951">
        <v>-1.8419999999999999E-2</v>
      </c>
      <c r="C951">
        <v>-0.100366</v>
      </c>
      <c r="D951" t="s">
        <v>951</v>
      </c>
      <c r="E951">
        <v>-1.8778E-2</v>
      </c>
      <c r="F951">
        <v>-0.102128</v>
      </c>
      <c r="G951">
        <f t="shared" si="58"/>
        <v>3.5800000000000068E-4</v>
      </c>
      <c r="H951">
        <f t="shared" si="56"/>
        <v>1.7619999999999997E-3</v>
      </c>
      <c r="I951" t="s">
        <v>951</v>
      </c>
      <c r="J951">
        <v>-1.8778E-2</v>
      </c>
      <c r="K951">
        <v>-0.102128</v>
      </c>
      <c r="L951">
        <f t="shared" si="59"/>
        <v>3.5800000000000068E-4</v>
      </c>
      <c r="M951">
        <f t="shared" si="57"/>
        <v>1.7619999999999997E-3</v>
      </c>
    </row>
    <row r="952" spans="1:13" x14ac:dyDescent="0.35">
      <c r="A952" t="s">
        <v>952</v>
      </c>
      <c r="B952">
        <v>-1.8544000000000001E-2</v>
      </c>
      <c r="C952">
        <v>-0.10083499999999999</v>
      </c>
      <c r="D952" t="s">
        <v>952</v>
      </c>
      <c r="E952">
        <v>-1.8619E-2</v>
      </c>
      <c r="F952">
        <v>-0.10104299999999999</v>
      </c>
      <c r="G952">
        <f t="shared" si="58"/>
        <v>7.4999999999998679E-5</v>
      </c>
      <c r="H952">
        <f t="shared" si="56"/>
        <v>2.0799999999999985E-4</v>
      </c>
      <c r="I952" t="s">
        <v>952</v>
      </c>
      <c r="J952">
        <v>-1.8619E-2</v>
      </c>
      <c r="K952">
        <v>-0.10104299999999999</v>
      </c>
      <c r="L952">
        <f t="shared" si="59"/>
        <v>7.4999999999998679E-5</v>
      </c>
      <c r="M952">
        <f t="shared" si="57"/>
        <v>2.0799999999999985E-4</v>
      </c>
    </row>
    <row r="953" spans="1:13" x14ac:dyDescent="0.35">
      <c r="A953" t="s">
        <v>953</v>
      </c>
      <c r="B953">
        <v>-1.8543E-2</v>
      </c>
      <c r="C953">
        <v>-0.100893</v>
      </c>
      <c r="D953" t="s">
        <v>953</v>
      </c>
      <c r="E953">
        <v>-1.8901999999999999E-2</v>
      </c>
      <c r="F953">
        <v>-0.102659</v>
      </c>
      <c r="G953">
        <f t="shared" si="58"/>
        <v>3.5899999999999821E-4</v>
      </c>
      <c r="H953">
        <f t="shared" si="56"/>
        <v>1.7660000000000037E-3</v>
      </c>
      <c r="I953" t="s">
        <v>953</v>
      </c>
      <c r="J953">
        <v>-1.8901999999999999E-2</v>
      </c>
      <c r="K953">
        <v>-0.102659</v>
      </c>
      <c r="L953">
        <f t="shared" si="59"/>
        <v>3.5899999999999821E-4</v>
      </c>
      <c r="M953">
        <f t="shared" si="57"/>
        <v>1.7660000000000037E-3</v>
      </c>
    </row>
    <row r="954" spans="1:13" x14ac:dyDescent="0.35">
      <c r="A954" t="s">
        <v>954</v>
      </c>
      <c r="B954">
        <v>-1.8563E-2</v>
      </c>
      <c r="C954">
        <v>-0.100739</v>
      </c>
      <c r="D954" t="s">
        <v>954</v>
      </c>
      <c r="E954">
        <v>-1.8637999999999998E-2</v>
      </c>
      <c r="F954">
        <v>-0.100935</v>
      </c>
      <c r="G954">
        <f t="shared" si="58"/>
        <v>7.4999999999998679E-5</v>
      </c>
      <c r="H954">
        <f t="shared" si="56"/>
        <v>1.9600000000000173E-4</v>
      </c>
      <c r="I954" t="s">
        <v>954</v>
      </c>
      <c r="J954">
        <v>-1.8637999999999998E-2</v>
      </c>
      <c r="K954">
        <v>-0.100935</v>
      </c>
      <c r="L954">
        <f t="shared" si="59"/>
        <v>7.4999999999998679E-5</v>
      </c>
      <c r="M954">
        <f t="shared" si="57"/>
        <v>1.9600000000000173E-4</v>
      </c>
    </row>
    <row r="955" spans="1:13" x14ac:dyDescent="0.35">
      <c r="A955" t="s">
        <v>955</v>
      </c>
      <c r="B955">
        <v>-1.8586999999999999E-2</v>
      </c>
      <c r="C955">
        <v>-0.10016600000000001</v>
      </c>
      <c r="D955" t="s">
        <v>955</v>
      </c>
      <c r="E955">
        <v>-1.8946999999999999E-2</v>
      </c>
      <c r="F955">
        <v>-0.101908</v>
      </c>
      <c r="G955">
        <f t="shared" si="58"/>
        <v>3.5999999999999921E-4</v>
      </c>
      <c r="H955">
        <f t="shared" si="56"/>
        <v>1.7419999999999936E-3</v>
      </c>
      <c r="I955" t="s">
        <v>955</v>
      </c>
      <c r="J955">
        <v>-1.8946999999999999E-2</v>
      </c>
      <c r="K955">
        <v>-0.101908</v>
      </c>
      <c r="L955">
        <f t="shared" si="59"/>
        <v>3.5999999999999921E-4</v>
      </c>
      <c r="M955">
        <f t="shared" si="57"/>
        <v>1.7419999999999936E-3</v>
      </c>
    </row>
    <row r="956" spans="1:13" x14ac:dyDescent="0.35">
      <c r="A956" t="s">
        <v>956</v>
      </c>
      <c r="B956">
        <v>-1.8585999999999998E-2</v>
      </c>
      <c r="C956">
        <v>-0.10011100000000001</v>
      </c>
      <c r="D956" t="s">
        <v>956</v>
      </c>
      <c r="E956">
        <v>-1.8661000000000001E-2</v>
      </c>
      <c r="F956">
        <v>-0.100299</v>
      </c>
      <c r="G956">
        <f t="shared" si="58"/>
        <v>7.5000000000002148E-5</v>
      </c>
      <c r="H956">
        <f t="shared" si="56"/>
        <v>1.8799999999999373E-4</v>
      </c>
      <c r="I956" t="s">
        <v>956</v>
      </c>
      <c r="J956">
        <v>-1.8661000000000001E-2</v>
      </c>
      <c r="K956">
        <v>-0.100299</v>
      </c>
      <c r="L956">
        <f t="shared" si="59"/>
        <v>7.5000000000002148E-5</v>
      </c>
      <c r="M956">
        <f t="shared" si="57"/>
        <v>1.8799999999999373E-4</v>
      </c>
    </row>
    <row r="957" spans="1:13" x14ac:dyDescent="0.35">
      <c r="A957" t="s">
        <v>957</v>
      </c>
      <c r="B957">
        <v>-1.8623000000000001E-2</v>
      </c>
      <c r="C957">
        <v>-9.9814E-2</v>
      </c>
      <c r="D957" t="s">
        <v>957</v>
      </c>
      <c r="E957">
        <v>-1.8984999999999998E-2</v>
      </c>
      <c r="F957">
        <v>-0.101545</v>
      </c>
      <c r="G957">
        <f t="shared" si="58"/>
        <v>3.6199999999999774E-4</v>
      </c>
      <c r="H957">
        <f t="shared" si="56"/>
        <v>1.7309999999999964E-3</v>
      </c>
      <c r="I957" t="s">
        <v>957</v>
      </c>
      <c r="J957">
        <v>-1.8984999999999998E-2</v>
      </c>
      <c r="K957">
        <v>-0.101545</v>
      </c>
      <c r="L957">
        <f t="shared" si="59"/>
        <v>3.6199999999999774E-4</v>
      </c>
      <c r="M957">
        <f t="shared" si="57"/>
        <v>1.7309999999999964E-3</v>
      </c>
    </row>
    <row r="958" spans="1:13" x14ac:dyDescent="0.35">
      <c r="A958" t="s">
        <v>958</v>
      </c>
      <c r="B958">
        <v>-1.8641999999999999E-2</v>
      </c>
      <c r="C958">
        <v>-9.9839999999999998E-2</v>
      </c>
      <c r="D958" t="s">
        <v>958</v>
      </c>
      <c r="E958">
        <v>-1.8717999999999999E-2</v>
      </c>
      <c r="F958">
        <v>-0.100027</v>
      </c>
      <c r="G958">
        <f t="shared" si="58"/>
        <v>7.5999999999999679E-5</v>
      </c>
      <c r="H958">
        <f t="shared" si="56"/>
        <v>1.8700000000000661E-4</v>
      </c>
      <c r="I958" t="s">
        <v>958</v>
      </c>
      <c r="J958">
        <v>-1.8717999999999999E-2</v>
      </c>
      <c r="K958">
        <v>-0.100027</v>
      </c>
      <c r="L958">
        <f t="shared" si="59"/>
        <v>7.5999999999999679E-5</v>
      </c>
      <c r="M958">
        <f t="shared" si="57"/>
        <v>1.8700000000000661E-4</v>
      </c>
    </row>
    <row r="959" spans="1:13" x14ac:dyDescent="0.35">
      <c r="A959" t="s">
        <v>959</v>
      </c>
      <c r="B959">
        <v>-1.8658999999999999E-2</v>
      </c>
      <c r="C959">
        <v>-9.9820999999999993E-2</v>
      </c>
      <c r="D959" t="s">
        <v>959</v>
      </c>
      <c r="E959">
        <v>-1.9022000000000001E-2</v>
      </c>
      <c r="F959">
        <v>-0.10155500000000001</v>
      </c>
      <c r="G959">
        <f t="shared" si="58"/>
        <v>3.6300000000000221E-4</v>
      </c>
      <c r="H959">
        <f t="shared" si="56"/>
        <v>1.7340000000000133E-3</v>
      </c>
      <c r="I959" t="s">
        <v>959</v>
      </c>
      <c r="J959">
        <v>-1.9022000000000001E-2</v>
      </c>
      <c r="K959">
        <v>-0.10155500000000001</v>
      </c>
      <c r="L959">
        <f t="shared" si="59"/>
        <v>3.6300000000000221E-4</v>
      </c>
      <c r="M959">
        <f t="shared" si="57"/>
        <v>1.7340000000000133E-3</v>
      </c>
    </row>
    <row r="960" spans="1:13" x14ac:dyDescent="0.35">
      <c r="A960" t="s">
        <v>960</v>
      </c>
      <c r="B960">
        <v>-1.8671E-2</v>
      </c>
      <c r="C960">
        <v>-9.9944000000000005E-2</v>
      </c>
      <c r="D960" t="s">
        <v>960</v>
      </c>
      <c r="E960">
        <v>-1.8747E-2</v>
      </c>
      <c r="F960">
        <v>-0.100134</v>
      </c>
      <c r="G960">
        <f t="shared" si="58"/>
        <v>7.5999999999999679E-5</v>
      </c>
      <c r="H960">
        <f t="shared" si="56"/>
        <v>1.8999999999999573E-4</v>
      </c>
      <c r="I960" t="s">
        <v>960</v>
      </c>
      <c r="J960">
        <v>-1.8747E-2</v>
      </c>
      <c r="K960">
        <v>-0.100134</v>
      </c>
      <c r="L960">
        <f t="shared" si="59"/>
        <v>7.5999999999999679E-5</v>
      </c>
      <c r="M960">
        <f t="shared" si="57"/>
        <v>1.8999999999999573E-4</v>
      </c>
    </row>
    <row r="961" spans="1:13" x14ac:dyDescent="0.35">
      <c r="A961" t="s">
        <v>961</v>
      </c>
      <c r="B961">
        <v>-1.8668000000000001E-2</v>
      </c>
      <c r="C961">
        <v>-9.9988999999999995E-2</v>
      </c>
      <c r="D961" t="s">
        <v>961</v>
      </c>
      <c r="E961">
        <v>-1.9029999999999998E-2</v>
      </c>
      <c r="F961">
        <v>-0.101727</v>
      </c>
      <c r="G961">
        <f t="shared" si="58"/>
        <v>3.6199999999999774E-4</v>
      </c>
      <c r="H961">
        <f t="shared" si="56"/>
        <v>1.7380000000000034E-3</v>
      </c>
      <c r="I961" t="s">
        <v>961</v>
      </c>
      <c r="J961">
        <v>-1.9029999999999998E-2</v>
      </c>
      <c r="K961">
        <v>-0.101727</v>
      </c>
      <c r="L961">
        <f t="shared" si="59"/>
        <v>3.6199999999999774E-4</v>
      </c>
      <c r="M961">
        <f t="shared" si="57"/>
        <v>1.7380000000000034E-3</v>
      </c>
    </row>
    <row r="962" spans="1:13" x14ac:dyDescent="0.35">
      <c r="A962" t="s">
        <v>962</v>
      </c>
      <c r="B962">
        <v>-1.8676000000000002E-2</v>
      </c>
      <c r="C962">
        <v>-9.9977999999999997E-2</v>
      </c>
      <c r="D962" t="s">
        <v>962</v>
      </c>
      <c r="E962">
        <v>-1.8752000000000001E-2</v>
      </c>
      <c r="F962">
        <v>-0.10016799999999999</v>
      </c>
      <c r="G962">
        <f t="shared" si="58"/>
        <v>7.5999999999999679E-5</v>
      </c>
      <c r="H962">
        <f t="shared" si="56"/>
        <v>1.8999999999999573E-4</v>
      </c>
      <c r="I962" t="s">
        <v>962</v>
      </c>
      <c r="J962">
        <v>-1.8752000000000001E-2</v>
      </c>
      <c r="K962">
        <v>-0.10016799999999999</v>
      </c>
      <c r="L962">
        <f t="shared" si="59"/>
        <v>7.5999999999999679E-5</v>
      </c>
      <c r="M962">
        <f t="shared" si="57"/>
        <v>1.8999999999999573E-4</v>
      </c>
    </row>
    <row r="963" spans="1:13" x14ac:dyDescent="0.35">
      <c r="A963" t="s">
        <v>963</v>
      </c>
      <c r="B963">
        <v>-9.0000000000000002E-6</v>
      </c>
      <c r="C963">
        <v>1.8E-5</v>
      </c>
      <c r="D963" t="s">
        <v>963</v>
      </c>
      <c r="E963">
        <v>-9.0000000000000002E-6</v>
      </c>
      <c r="F963">
        <v>1.8E-5</v>
      </c>
      <c r="G963">
        <f t="shared" si="58"/>
        <v>0</v>
      </c>
      <c r="H963">
        <f t="shared" ref="H963:H1026" si="60">C963-F963</f>
        <v>0</v>
      </c>
      <c r="I963" t="s">
        <v>963</v>
      </c>
      <c r="J963">
        <v>-9.0000000000000002E-6</v>
      </c>
      <c r="K963">
        <v>1.8E-5</v>
      </c>
      <c r="L963">
        <f t="shared" si="59"/>
        <v>0</v>
      </c>
      <c r="M963">
        <f t="shared" ref="M963:M1026" si="61">C963-K963</f>
        <v>0</v>
      </c>
    </row>
    <row r="964" spans="1:13" x14ac:dyDescent="0.35">
      <c r="A964" t="s">
        <v>964</v>
      </c>
      <c r="B964">
        <v>-5.0000000000000004E-6</v>
      </c>
      <c r="C964">
        <v>-3.8000000000000002E-5</v>
      </c>
      <c r="D964" t="s">
        <v>964</v>
      </c>
      <c r="E964">
        <v>-5.0000000000000004E-6</v>
      </c>
      <c r="F964">
        <v>-3.8000000000000002E-5</v>
      </c>
      <c r="G964">
        <f t="shared" ref="G964:G1026" si="62">B964-E964</f>
        <v>0</v>
      </c>
      <c r="H964">
        <f t="shared" si="60"/>
        <v>0</v>
      </c>
      <c r="I964" t="s">
        <v>964</v>
      </c>
      <c r="J964">
        <v>-5.0000000000000004E-6</v>
      </c>
      <c r="K964">
        <v>-3.8000000000000002E-5</v>
      </c>
      <c r="L964">
        <f t="shared" ref="L964:L1026" si="63">B964-J964</f>
        <v>0</v>
      </c>
      <c r="M964">
        <f t="shared" si="61"/>
        <v>0</v>
      </c>
    </row>
    <row r="965" spans="1:13" x14ac:dyDescent="0.35">
      <c r="A965" t="s">
        <v>965</v>
      </c>
      <c r="B965">
        <v>-1.9000000000000001E-5</v>
      </c>
      <c r="C965">
        <v>-1.4200000000000001E-4</v>
      </c>
      <c r="D965" t="s">
        <v>965</v>
      </c>
      <c r="E965">
        <v>-1.9000000000000001E-5</v>
      </c>
      <c r="F965">
        <v>-1.46E-4</v>
      </c>
      <c r="G965">
        <f t="shared" si="62"/>
        <v>0</v>
      </c>
      <c r="H965">
        <f t="shared" si="60"/>
        <v>3.9999999999999888E-6</v>
      </c>
      <c r="I965" t="s">
        <v>965</v>
      </c>
      <c r="J965">
        <v>-1.9000000000000001E-5</v>
      </c>
      <c r="K965">
        <v>-1.46E-4</v>
      </c>
      <c r="L965">
        <f t="shared" si="63"/>
        <v>0</v>
      </c>
      <c r="M965">
        <f t="shared" si="61"/>
        <v>3.9999999999999888E-6</v>
      </c>
    </row>
    <row r="966" spans="1:13" x14ac:dyDescent="0.35">
      <c r="A966" t="s">
        <v>966</v>
      </c>
      <c r="B966">
        <v>-3.4E-5</v>
      </c>
      <c r="C966">
        <v>-1E-4</v>
      </c>
      <c r="D966" t="s">
        <v>966</v>
      </c>
      <c r="E966">
        <v>-3.4999999999999997E-5</v>
      </c>
      <c r="F966">
        <v>-1.0399999999999999E-4</v>
      </c>
      <c r="G966">
        <f t="shared" si="62"/>
        <v>9.999999999999972E-7</v>
      </c>
      <c r="H966">
        <f t="shared" si="60"/>
        <v>3.9999999999999888E-6</v>
      </c>
      <c r="I966" t="s">
        <v>966</v>
      </c>
      <c r="J966">
        <v>-3.4999999999999997E-5</v>
      </c>
      <c r="K966">
        <v>-1.0399999999999999E-4</v>
      </c>
      <c r="L966">
        <f t="shared" si="63"/>
        <v>9.999999999999972E-7</v>
      </c>
      <c r="M966">
        <f t="shared" si="61"/>
        <v>3.9999999999999888E-6</v>
      </c>
    </row>
    <row r="967" spans="1:13" x14ac:dyDescent="0.35">
      <c r="A967" t="s">
        <v>967</v>
      </c>
      <c r="B967">
        <v>-5.7000000000000003E-5</v>
      </c>
      <c r="C967">
        <v>-6.3E-5</v>
      </c>
      <c r="D967" t="s">
        <v>967</v>
      </c>
      <c r="E967">
        <v>-5.8E-5</v>
      </c>
      <c r="F967">
        <v>-6.7000000000000002E-5</v>
      </c>
      <c r="G967">
        <f t="shared" si="62"/>
        <v>9.999999999999972E-7</v>
      </c>
      <c r="H967">
        <f t="shared" si="60"/>
        <v>4.0000000000000024E-6</v>
      </c>
      <c r="I967" t="s">
        <v>967</v>
      </c>
      <c r="J967">
        <v>-5.8E-5</v>
      </c>
      <c r="K967">
        <v>-6.7000000000000002E-5</v>
      </c>
      <c r="L967">
        <f t="shared" si="63"/>
        <v>9.999999999999972E-7</v>
      </c>
      <c r="M967">
        <f t="shared" si="61"/>
        <v>4.0000000000000024E-6</v>
      </c>
    </row>
    <row r="968" spans="1:13" x14ac:dyDescent="0.35">
      <c r="A968" t="s">
        <v>968</v>
      </c>
      <c r="B968">
        <v>-9.3999999999999994E-5</v>
      </c>
      <c r="C968">
        <v>3.3399999999999999E-4</v>
      </c>
      <c r="D968" t="s">
        <v>968</v>
      </c>
      <c r="E968">
        <v>-9.7E-5</v>
      </c>
      <c r="F968">
        <v>3.4000000000000002E-4</v>
      </c>
      <c r="G968">
        <f t="shared" si="62"/>
        <v>3.0000000000000052E-6</v>
      </c>
      <c r="H968">
        <f t="shared" si="60"/>
        <v>-6.0000000000000374E-6</v>
      </c>
      <c r="I968" t="s">
        <v>968</v>
      </c>
      <c r="J968">
        <v>-9.7E-5</v>
      </c>
      <c r="K968">
        <v>3.4000000000000002E-4</v>
      </c>
      <c r="L968">
        <f t="shared" si="63"/>
        <v>3.0000000000000052E-6</v>
      </c>
      <c r="M968">
        <f t="shared" si="61"/>
        <v>-6.0000000000000374E-6</v>
      </c>
    </row>
    <row r="969" spans="1:13" x14ac:dyDescent="0.35">
      <c r="A969" t="s">
        <v>969</v>
      </c>
      <c r="B969">
        <v>-9.3999999999999994E-5</v>
      </c>
      <c r="C969">
        <v>3.79E-4</v>
      </c>
      <c r="D969" t="s">
        <v>969</v>
      </c>
      <c r="E969">
        <v>-9.6000000000000002E-5</v>
      </c>
      <c r="F969">
        <v>3.8900000000000002E-4</v>
      </c>
      <c r="G969">
        <f t="shared" si="62"/>
        <v>2.000000000000008E-6</v>
      </c>
      <c r="H969">
        <f t="shared" si="60"/>
        <v>-1.0000000000000026E-5</v>
      </c>
      <c r="I969" t="s">
        <v>969</v>
      </c>
      <c r="J969">
        <v>-9.6000000000000002E-5</v>
      </c>
      <c r="K969">
        <v>3.8900000000000002E-4</v>
      </c>
      <c r="L969">
        <f t="shared" si="63"/>
        <v>2.000000000000008E-6</v>
      </c>
      <c r="M969">
        <f t="shared" si="61"/>
        <v>-1.0000000000000026E-5</v>
      </c>
    </row>
    <row r="970" spans="1:13" x14ac:dyDescent="0.35">
      <c r="A970" t="s">
        <v>970</v>
      </c>
      <c r="B970">
        <v>-1.21E-4</v>
      </c>
      <c r="C970">
        <v>1.163E-3</v>
      </c>
      <c r="D970" t="s">
        <v>970</v>
      </c>
      <c r="E970">
        <v>-1.25E-4</v>
      </c>
      <c r="F970">
        <v>1.188E-3</v>
      </c>
      <c r="G970">
        <f t="shared" si="62"/>
        <v>4.0000000000000024E-6</v>
      </c>
      <c r="H970">
        <f t="shared" si="60"/>
        <v>-2.5000000000000066E-5</v>
      </c>
      <c r="I970" t="s">
        <v>970</v>
      </c>
      <c r="J970">
        <v>-1.25E-4</v>
      </c>
      <c r="K970">
        <v>1.188E-3</v>
      </c>
      <c r="L970">
        <f t="shared" si="63"/>
        <v>4.0000000000000024E-6</v>
      </c>
      <c r="M970">
        <f t="shared" si="61"/>
        <v>-2.5000000000000066E-5</v>
      </c>
    </row>
    <row r="971" spans="1:13" x14ac:dyDescent="0.35">
      <c r="A971" t="s">
        <v>971</v>
      </c>
      <c r="B971">
        <v>-1.35E-4</v>
      </c>
      <c r="C971">
        <v>9.5799999999999998E-4</v>
      </c>
      <c r="D971" t="s">
        <v>971</v>
      </c>
      <c r="E971">
        <v>-1.3799999999999999E-4</v>
      </c>
      <c r="F971">
        <v>9.9299999999999996E-4</v>
      </c>
      <c r="G971">
        <f t="shared" si="62"/>
        <v>2.9999999999999916E-6</v>
      </c>
      <c r="H971">
        <f t="shared" si="60"/>
        <v>-3.4999999999999983E-5</v>
      </c>
      <c r="I971" t="s">
        <v>971</v>
      </c>
      <c r="J971">
        <v>-1.3799999999999999E-4</v>
      </c>
      <c r="K971">
        <v>9.9299999999999996E-4</v>
      </c>
      <c r="L971">
        <f t="shared" si="63"/>
        <v>2.9999999999999916E-6</v>
      </c>
      <c r="M971">
        <f t="shared" si="61"/>
        <v>-3.4999999999999983E-5</v>
      </c>
    </row>
    <row r="972" spans="1:13" x14ac:dyDescent="0.35">
      <c r="A972" t="s">
        <v>972</v>
      </c>
      <c r="B972">
        <v>-1.3300000000000001E-4</v>
      </c>
      <c r="C972">
        <v>9.2800000000000001E-4</v>
      </c>
      <c r="D972" t="s">
        <v>972</v>
      </c>
      <c r="E972">
        <v>-1.37E-4</v>
      </c>
      <c r="F972">
        <v>9.5E-4</v>
      </c>
      <c r="G972">
        <f t="shared" si="62"/>
        <v>3.9999999999999888E-6</v>
      </c>
      <c r="H972">
        <f t="shared" si="60"/>
        <v>-2.1999999999999993E-5</v>
      </c>
      <c r="I972" t="s">
        <v>972</v>
      </c>
      <c r="J972">
        <v>-1.37E-4</v>
      </c>
      <c r="K972">
        <v>9.5E-4</v>
      </c>
      <c r="L972">
        <f t="shared" si="63"/>
        <v>3.9999999999999888E-6</v>
      </c>
      <c r="M972">
        <f t="shared" si="61"/>
        <v>-2.1999999999999993E-5</v>
      </c>
    </row>
    <row r="973" spans="1:13" x14ac:dyDescent="0.35">
      <c r="A973" t="s">
        <v>973</v>
      </c>
      <c r="B973">
        <v>-2.5599999999999999E-4</v>
      </c>
      <c r="C973">
        <v>-1.2E-4</v>
      </c>
      <c r="D973" t="s">
        <v>973</v>
      </c>
      <c r="E973">
        <v>-2.61E-4</v>
      </c>
      <c r="F973">
        <v>-9.8999999999999994E-5</v>
      </c>
      <c r="G973">
        <f t="shared" si="62"/>
        <v>5.0000000000000131E-6</v>
      </c>
      <c r="H973">
        <f t="shared" si="60"/>
        <v>-2.1000000000000009E-5</v>
      </c>
      <c r="I973" t="s">
        <v>973</v>
      </c>
      <c r="J973">
        <v>-2.61E-4</v>
      </c>
      <c r="K973">
        <v>-9.8999999999999994E-5</v>
      </c>
      <c r="L973">
        <f t="shared" si="63"/>
        <v>5.0000000000000131E-6</v>
      </c>
      <c r="M973">
        <f t="shared" si="61"/>
        <v>-2.1000000000000009E-5</v>
      </c>
    </row>
    <row r="974" spans="1:13" x14ac:dyDescent="0.35">
      <c r="A974" t="s">
        <v>974</v>
      </c>
      <c r="B974">
        <v>-2.5099999999999998E-4</v>
      </c>
      <c r="C974">
        <v>-6.8999999999999997E-5</v>
      </c>
      <c r="D974" t="s">
        <v>974</v>
      </c>
      <c r="E974">
        <v>-2.5900000000000001E-4</v>
      </c>
      <c r="F974">
        <v>-7.3999999999999996E-5</v>
      </c>
      <c r="G974">
        <f t="shared" si="62"/>
        <v>8.0000000000000318E-6</v>
      </c>
      <c r="H974">
        <f t="shared" si="60"/>
        <v>4.9999999999999996E-6</v>
      </c>
      <c r="I974" t="s">
        <v>974</v>
      </c>
      <c r="J974">
        <v>-2.5900000000000001E-4</v>
      </c>
      <c r="K974">
        <v>-7.3999999999999996E-5</v>
      </c>
      <c r="L974">
        <f t="shared" si="63"/>
        <v>8.0000000000000318E-6</v>
      </c>
      <c r="M974">
        <f t="shared" si="61"/>
        <v>4.9999999999999996E-6</v>
      </c>
    </row>
    <row r="975" spans="1:13" x14ac:dyDescent="0.35">
      <c r="A975" t="s">
        <v>975</v>
      </c>
      <c r="B975">
        <v>-4.5100000000000001E-4</v>
      </c>
      <c r="C975">
        <v>3.1300000000000002E-4</v>
      </c>
      <c r="D975" t="s">
        <v>975</v>
      </c>
      <c r="E975">
        <v>-4.5800000000000002E-4</v>
      </c>
      <c r="F975">
        <v>3.5300000000000002E-4</v>
      </c>
      <c r="G975">
        <f t="shared" si="62"/>
        <v>7.0000000000000075E-6</v>
      </c>
      <c r="H975">
        <f t="shared" si="60"/>
        <v>-3.9999999999999996E-5</v>
      </c>
      <c r="I975" t="s">
        <v>975</v>
      </c>
      <c r="J975">
        <v>-4.5800000000000002E-4</v>
      </c>
      <c r="K975">
        <v>3.5300000000000002E-4</v>
      </c>
      <c r="L975">
        <f t="shared" si="63"/>
        <v>7.0000000000000075E-6</v>
      </c>
      <c r="M975">
        <f t="shared" si="61"/>
        <v>-3.9999999999999996E-5</v>
      </c>
    </row>
    <row r="976" spans="1:13" x14ac:dyDescent="0.35">
      <c r="A976" t="s">
        <v>976</v>
      </c>
      <c r="B976">
        <v>-1.751E-3</v>
      </c>
      <c r="C976">
        <v>-6.3299999999999997E-3</v>
      </c>
      <c r="D976" t="s">
        <v>976</v>
      </c>
      <c r="E976">
        <v>-1.789E-3</v>
      </c>
      <c r="F976">
        <v>-6.4440000000000001E-3</v>
      </c>
      <c r="G976">
        <f t="shared" si="62"/>
        <v>3.8000000000000056E-5</v>
      </c>
      <c r="H976">
        <f t="shared" si="60"/>
        <v>1.1400000000000039E-4</v>
      </c>
      <c r="I976" t="s">
        <v>976</v>
      </c>
      <c r="J976">
        <v>-1.789E-3</v>
      </c>
      <c r="K976">
        <v>-6.4440000000000001E-3</v>
      </c>
      <c r="L976">
        <f t="shared" si="63"/>
        <v>3.8000000000000056E-5</v>
      </c>
      <c r="M976">
        <f t="shared" si="61"/>
        <v>1.1400000000000039E-4</v>
      </c>
    </row>
    <row r="977" spans="1:13" x14ac:dyDescent="0.35">
      <c r="A977" t="s">
        <v>977</v>
      </c>
      <c r="B977">
        <v>-3.6679999999999998E-3</v>
      </c>
      <c r="C977">
        <v>-1.7444000000000001E-2</v>
      </c>
      <c r="D977" t="s">
        <v>977</v>
      </c>
      <c r="E977">
        <v>-3.7460000000000002E-3</v>
      </c>
      <c r="F977">
        <v>-1.7769E-2</v>
      </c>
      <c r="G977">
        <f t="shared" si="62"/>
        <v>7.8000000000000378E-5</v>
      </c>
      <c r="H977">
        <f t="shared" si="60"/>
        <v>3.249999999999989E-4</v>
      </c>
      <c r="I977" t="s">
        <v>977</v>
      </c>
      <c r="J977">
        <v>-3.7460000000000002E-3</v>
      </c>
      <c r="K977">
        <v>-1.7769E-2</v>
      </c>
      <c r="L977">
        <f t="shared" si="63"/>
        <v>7.8000000000000378E-5</v>
      </c>
      <c r="M977">
        <f t="shared" si="61"/>
        <v>3.249999999999989E-4</v>
      </c>
    </row>
    <row r="978" spans="1:13" x14ac:dyDescent="0.35">
      <c r="A978" t="s">
        <v>978</v>
      </c>
      <c r="B978">
        <v>-9.4549999999999999E-3</v>
      </c>
      <c r="C978">
        <v>-5.3304999999999998E-2</v>
      </c>
      <c r="D978" t="s">
        <v>978</v>
      </c>
      <c r="E978">
        <v>-9.639E-3</v>
      </c>
      <c r="F978">
        <v>-5.4252000000000002E-2</v>
      </c>
      <c r="G978">
        <f t="shared" si="62"/>
        <v>1.8400000000000014E-4</v>
      </c>
      <c r="H978">
        <f t="shared" si="60"/>
        <v>9.4700000000000339E-4</v>
      </c>
      <c r="I978" t="s">
        <v>978</v>
      </c>
      <c r="J978">
        <v>-9.639E-3</v>
      </c>
      <c r="K978">
        <v>-5.4252000000000002E-2</v>
      </c>
      <c r="L978">
        <f t="shared" si="63"/>
        <v>1.8400000000000014E-4</v>
      </c>
      <c r="M978">
        <f t="shared" si="61"/>
        <v>9.4700000000000339E-4</v>
      </c>
    </row>
    <row r="979" spans="1:13" x14ac:dyDescent="0.35">
      <c r="A979" t="s">
        <v>979</v>
      </c>
      <c r="B979">
        <v>-1.5087E-2</v>
      </c>
      <c r="C979">
        <v>-8.6907999999999999E-2</v>
      </c>
      <c r="D979" t="s">
        <v>979</v>
      </c>
      <c r="E979">
        <v>-1.5372E-2</v>
      </c>
      <c r="F979">
        <v>-8.8412000000000004E-2</v>
      </c>
      <c r="G979">
        <f t="shared" si="62"/>
        <v>2.8500000000000053E-4</v>
      </c>
      <c r="H979">
        <f t="shared" si="60"/>
        <v>1.5040000000000053E-3</v>
      </c>
      <c r="I979" t="s">
        <v>979</v>
      </c>
      <c r="J979">
        <v>-1.5372E-2</v>
      </c>
      <c r="K979">
        <v>-8.8412000000000004E-2</v>
      </c>
      <c r="L979">
        <f t="shared" si="63"/>
        <v>2.8500000000000053E-4</v>
      </c>
      <c r="M979">
        <f t="shared" si="61"/>
        <v>1.5040000000000053E-3</v>
      </c>
    </row>
    <row r="980" spans="1:13" x14ac:dyDescent="0.35">
      <c r="A980" t="s">
        <v>980</v>
      </c>
      <c r="B980">
        <v>-1.6936E-2</v>
      </c>
      <c r="C980">
        <v>-9.6182000000000004E-2</v>
      </c>
      <c r="D980" t="s">
        <v>980</v>
      </c>
      <c r="E980">
        <v>-1.7262E-2</v>
      </c>
      <c r="F980">
        <v>-9.7861000000000004E-2</v>
      </c>
      <c r="G980">
        <f t="shared" si="62"/>
        <v>3.259999999999999E-4</v>
      </c>
      <c r="H980">
        <f t="shared" si="60"/>
        <v>1.6789999999999999E-3</v>
      </c>
      <c r="I980" t="s">
        <v>980</v>
      </c>
      <c r="J980">
        <v>-1.7262E-2</v>
      </c>
      <c r="K980">
        <v>-9.7861000000000004E-2</v>
      </c>
      <c r="L980">
        <f t="shared" si="63"/>
        <v>3.259999999999999E-4</v>
      </c>
      <c r="M980">
        <f t="shared" si="61"/>
        <v>1.6789999999999999E-3</v>
      </c>
    </row>
    <row r="981" spans="1:13" x14ac:dyDescent="0.35">
      <c r="A981" t="s">
        <v>981</v>
      </c>
      <c r="B981">
        <v>-1.8248E-2</v>
      </c>
      <c r="C981">
        <v>-0.101159</v>
      </c>
      <c r="D981" t="s">
        <v>981</v>
      </c>
      <c r="E981">
        <v>-1.8603999999999999E-2</v>
      </c>
      <c r="F981">
        <v>-0.10294399999999999</v>
      </c>
      <c r="G981">
        <f t="shared" si="62"/>
        <v>3.5599999999999868E-4</v>
      </c>
      <c r="H981">
        <f t="shared" si="60"/>
        <v>1.7849999999999949E-3</v>
      </c>
      <c r="I981" t="s">
        <v>981</v>
      </c>
      <c r="J981">
        <v>-1.8603999999999999E-2</v>
      </c>
      <c r="K981">
        <v>-0.10294399999999999</v>
      </c>
      <c r="L981">
        <f t="shared" si="63"/>
        <v>3.5599999999999868E-4</v>
      </c>
      <c r="M981">
        <f t="shared" si="61"/>
        <v>1.7849999999999949E-3</v>
      </c>
    </row>
    <row r="982" spans="1:13" x14ac:dyDescent="0.35">
      <c r="A982" t="s">
        <v>982</v>
      </c>
      <c r="B982">
        <v>-1.8402000000000002E-2</v>
      </c>
      <c r="C982">
        <v>-0.100328</v>
      </c>
      <c r="D982" t="s">
        <v>982</v>
      </c>
      <c r="E982">
        <v>-1.8755999999999998E-2</v>
      </c>
      <c r="F982">
        <v>-0.102073</v>
      </c>
      <c r="G982">
        <f t="shared" si="62"/>
        <v>3.5399999999999668E-4</v>
      </c>
      <c r="H982">
        <f t="shared" si="60"/>
        <v>1.7449999999999966E-3</v>
      </c>
      <c r="I982" t="s">
        <v>982</v>
      </c>
      <c r="J982">
        <v>-1.8755999999999998E-2</v>
      </c>
      <c r="K982">
        <v>-0.102073</v>
      </c>
      <c r="L982">
        <f t="shared" si="63"/>
        <v>3.5399999999999668E-4</v>
      </c>
      <c r="M982">
        <f t="shared" si="61"/>
        <v>1.7449999999999966E-3</v>
      </c>
    </row>
    <row r="983" spans="1:13" x14ac:dyDescent="0.35">
      <c r="A983" t="s">
        <v>983</v>
      </c>
      <c r="B983">
        <v>-1.8416999999999999E-2</v>
      </c>
      <c r="C983">
        <v>-0.100395</v>
      </c>
      <c r="D983" t="s">
        <v>983</v>
      </c>
      <c r="E983">
        <v>-1.8775E-2</v>
      </c>
      <c r="F983">
        <v>-0.102156</v>
      </c>
      <c r="G983">
        <f t="shared" si="62"/>
        <v>3.5800000000000068E-4</v>
      </c>
      <c r="H983">
        <f t="shared" si="60"/>
        <v>1.7609999999999987E-3</v>
      </c>
      <c r="I983" t="s">
        <v>983</v>
      </c>
      <c r="J983">
        <v>-1.8775E-2</v>
      </c>
      <c r="K983">
        <v>-0.102156</v>
      </c>
      <c r="L983">
        <f t="shared" si="63"/>
        <v>3.5800000000000068E-4</v>
      </c>
      <c r="M983">
        <f t="shared" si="61"/>
        <v>1.7609999999999987E-3</v>
      </c>
    </row>
    <row r="984" spans="1:13" x14ac:dyDescent="0.35">
      <c r="A984" t="s">
        <v>984</v>
      </c>
      <c r="B984">
        <v>-1.8541999999999999E-2</v>
      </c>
      <c r="C984">
        <v>-0.10086000000000001</v>
      </c>
      <c r="D984" t="s">
        <v>984</v>
      </c>
      <c r="E984">
        <v>-1.8901000000000001E-2</v>
      </c>
      <c r="F984">
        <v>-0.102617</v>
      </c>
      <c r="G984">
        <f t="shared" si="62"/>
        <v>3.5900000000000168E-4</v>
      </c>
      <c r="H984">
        <f t="shared" si="60"/>
        <v>1.7569999999999947E-3</v>
      </c>
      <c r="I984" t="s">
        <v>984</v>
      </c>
      <c r="J984">
        <v>-1.8901000000000001E-2</v>
      </c>
      <c r="K984">
        <v>-0.102617</v>
      </c>
      <c r="L984">
        <f t="shared" si="63"/>
        <v>3.5900000000000168E-4</v>
      </c>
      <c r="M984">
        <f t="shared" si="61"/>
        <v>1.7569999999999947E-3</v>
      </c>
    </row>
    <row r="985" spans="1:13" x14ac:dyDescent="0.35">
      <c r="A985" t="s">
        <v>985</v>
      </c>
      <c r="B985">
        <v>-1.8540999999999998E-2</v>
      </c>
      <c r="C985">
        <v>-0.100913</v>
      </c>
      <c r="D985" t="s">
        <v>985</v>
      </c>
      <c r="E985">
        <v>-1.89E-2</v>
      </c>
      <c r="F985">
        <v>-0.10267999999999999</v>
      </c>
      <c r="G985">
        <f t="shared" si="62"/>
        <v>3.5900000000000168E-4</v>
      </c>
      <c r="H985">
        <f t="shared" si="60"/>
        <v>1.7669999999999908E-3</v>
      </c>
      <c r="I985" t="s">
        <v>985</v>
      </c>
      <c r="J985">
        <v>-1.89E-2</v>
      </c>
      <c r="K985">
        <v>-0.10267999999999999</v>
      </c>
      <c r="L985">
        <f t="shared" si="63"/>
        <v>3.5900000000000168E-4</v>
      </c>
      <c r="M985">
        <f t="shared" si="61"/>
        <v>1.7669999999999908E-3</v>
      </c>
    </row>
    <row r="986" spans="1:13" x14ac:dyDescent="0.35">
      <c r="A986" t="s">
        <v>986</v>
      </c>
      <c r="B986">
        <v>-1.8561000000000001E-2</v>
      </c>
      <c r="C986">
        <v>-0.100761</v>
      </c>
      <c r="D986" t="s">
        <v>986</v>
      </c>
      <c r="E986">
        <v>-1.8919999999999999E-2</v>
      </c>
      <c r="F986">
        <v>-0.10251200000000001</v>
      </c>
      <c r="G986">
        <f t="shared" si="62"/>
        <v>3.5899999999999821E-4</v>
      </c>
      <c r="H986">
        <f t="shared" si="60"/>
        <v>1.7510000000000026E-3</v>
      </c>
      <c r="I986" t="s">
        <v>986</v>
      </c>
      <c r="J986">
        <v>-1.8919999999999999E-2</v>
      </c>
      <c r="K986">
        <v>-0.10251200000000001</v>
      </c>
      <c r="L986">
        <f t="shared" si="63"/>
        <v>3.5899999999999821E-4</v>
      </c>
      <c r="M986">
        <f t="shared" si="61"/>
        <v>1.7510000000000026E-3</v>
      </c>
    </row>
    <row r="987" spans="1:13" x14ac:dyDescent="0.35">
      <c r="A987" t="s">
        <v>987</v>
      </c>
      <c r="B987">
        <v>-1.8584E-2</v>
      </c>
      <c r="C987">
        <v>-0.100192</v>
      </c>
      <c r="D987" t="s">
        <v>987</v>
      </c>
      <c r="E987">
        <v>-1.8943999999999999E-2</v>
      </c>
      <c r="F987">
        <v>-0.101934</v>
      </c>
      <c r="G987">
        <f t="shared" si="62"/>
        <v>3.5999999999999921E-4</v>
      </c>
      <c r="H987">
        <f t="shared" si="60"/>
        <v>1.7419999999999936E-3</v>
      </c>
      <c r="I987" t="s">
        <v>987</v>
      </c>
      <c r="J987">
        <v>-1.8943999999999999E-2</v>
      </c>
      <c r="K987">
        <v>-0.101934</v>
      </c>
      <c r="L987">
        <f t="shared" si="63"/>
        <v>3.5999999999999921E-4</v>
      </c>
      <c r="M987">
        <f t="shared" si="61"/>
        <v>1.7419999999999936E-3</v>
      </c>
    </row>
    <row r="988" spans="1:13" x14ac:dyDescent="0.35">
      <c r="A988" t="s">
        <v>988</v>
      </c>
      <c r="B988">
        <v>-1.8582999999999999E-2</v>
      </c>
      <c r="C988">
        <v>-0.100143</v>
      </c>
      <c r="D988" t="s">
        <v>988</v>
      </c>
      <c r="E988">
        <v>-1.8943000000000002E-2</v>
      </c>
      <c r="F988">
        <v>-0.10188</v>
      </c>
      <c r="G988">
        <f t="shared" si="62"/>
        <v>3.6000000000000268E-4</v>
      </c>
      <c r="H988">
        <f t="shared" si="60"/>
        <v>1.7370000000000024E-3</v>
      </c>
      <c r="I988" t="s">
        <v>988</v>
      </c>
      <c r="J988">
        <v>-1.8943000000000002E-2</v>
      </c>
      <c r="K988">
        <v>-0.10188</v>
      </c>
      <c r="L988">
        <f t="shared" si="63"/>
        <v>3.6000000000000268E-4</v>
      </c>
      <c r="M988">
        <f t="shared" si="61"/>
        <v>1.7370000000000024E-3</v>
      </c>
    </row>
    <row r="989" spans="1:13" x14ac:dyDescent="0.35">
      <c r="A989" t="s">
        <v>989</v>
      </c>
      <c r="B989">
        <v>-1.8620000000000001E-2</v>
      </c>
      <c r="C989">
        <v>-9.9849999999999994E-2</v>
      </c>
      <c r="D989" t="s">
        <v>989</v>
      </c>
      <c r="E989">
        <v>-1.8981999999999999E-2</v>
      </c>
      <c r="F989">
        <v>-0.10158200000000001</v>
      </c>
      <c r="G989">
        <f t="shared" si="62"/>
        <v>3.6199999999999774E-4</v>
      </c>
      <c r="H989">
        <f t="shared" si="60"/>
        <v>1.7320000000000113E-3</v>
      </c>
      <c r="I989" t="s">
        <v>989</v>
      </c>
      <c r="J989">
        <v>-1.8981999999999999E-2</v>
      </c>
      <c r="K989">
        <v>-0.10158200000000001</v>
      </c>
      <c r="L989">
        <f t="shared" si="63"/>
        <v>3.6199999999999774E-4</v>
      </c>
      <c r="M989">
        <f t="shared" si="61"/>
        <v>1.7320000000000113E-3</v>
      </c>
    </row>
    <row r="990" spans="1:13" x14ac:dyDescent="0.35">
      <c r="A990" t="s">
        <v>990</v>
      </c>
      <c r="B990">
        <v>-1.8638999999999999E-2</v>
      </c>
      <c r="C990">
        <v>-9.9878999999999996E-2</v>
      </c>
      <c r="D990" t="s">
        <v>990</v>
      </c>
      <c r="E990">
        <v>-1.9001000000000001E-2</v>
      </c>
      <c r="F990">
        <v>-0.10161100000000001</v>
      </c>
      <c r="G990">
        <f t="shared" si="62"/>
        <v>3.6200000000000121E-4</v>
      </c>
      <c r="H990">
        <f t="shared" si="60"/>
        <v>1.7320000000000113E-3</v>
      </c>
      <c r="I990" t="s">
        <v>990</v>
      </c>
      <c r="J990">
        <v>-1.9001000000000001E-2</v>
      </c>
      <c r="K990">
        <v>-0.10161100000000001</v>
      </c>
      <c r="L990">
        <f t="shared" si="63"/>
        <v>3.6200000000000121E-4</v>
      </c>
      <c r="M990">
        <f t="shared" si="61"/>
        <v>1.7320000000000113E-3</v>
      </c>
    </row>
    <row r="991" spans="1:13" x14ac:dyDescent="0.35">
      <c r="A991" t="s">
        <v>991</v>
      </c>
      <c r="B991">
        <v>-1.8655999999999999E-2</v>
      </c>
      <c r="C991">
        <v>-9.9861000000000005E-2</v>
      </c>
      <c r="D991" t="s">
        <v>991</v>
      </c>
      <c r="E991">
        <v>-1.9019000000000001E-2</v>
      </c>
      <c r="F991">
        <v>-0.101595</v>
      </c>
      <c r="G991">
        <f t="shared" si="62"/>
        <v>3.6300000000000221E-4</v>
      </c>
      <c r="H991">
        <f t="shared" si="60"/>
        <v>1.7339999999999994E-3</v>
      </c>
      <c r="I991" t="s">
        <v>991</v>
      </c>
      <c r="J991">
        <v>-1.9019000000000001E-2</v>
      </c>
      <c r="K991">
        <v>-0.101595</v>
      </c>
      <c r="L991">
        <f t="shared" si="63"/>
        <v>3.6300000000000221E-4</v>
      </c>
      <c r="M991">
        <f t="shared" si="61"/>
        <v>1.7339999999999994E-3</v>
      </c>
    </row>
    <row r="992" spans="1:13" x14ac:dyDescent="0.35">
      <c r="A992" t="s">
        <v>992</v>
      </c>
      <c r="B992">
        <v>-1.8667E-2</v>
      </c>
      <c r="C992">
        <v>-9.9987999999999994E-2</v>
      </c>
      <c r="D992" t="s">
        <v>992</v>
      </c>
      <c r="E992">
        <v>-1.9029999999999998E-2</v>
      </c>
      <c r="F992">
        <v>-0.101725</v>
      </c>
      <c r="G992">
        <f t="shared" si="62"/>
        <v>3.6299999999999874E-4</v>
      </c>
      <c r="H992">
        <f t="shared" si="60"/>
        <v>1.7370000000000024E-3</v>
      </c>
      <c r="I992" t="s">
        <v>992</v>
      </c>
      <c r="J992">
        <v>-1.9029999999999998E-2</v>
      </c>
      <c r="K992">
        <v>-0.101725</v>
      </c>
      <c r="L992">
        <f t="shared" si="63"/>
        <v>3.6299999999999874E-4</v>
      </c>
      <c r="M992">
        <f t="shared" si="61"/>
        <v>1.7370000000000024E-3</v>
      </c>
    </row>
    <row r="993" spans="1:13" x14ac:dyDescent="0.35">
      <c r="A993" t="s">
        <v>993</v>
      </c>
      <c r="B993">
        <v>-1.8664E-2</v>
      </c>
      <c r="C993">
        <v>-0.100034</v>
      </c>
      <c r="D993" t="s">
        <v>993</v>
      </c>
      <c r="E993">
        <v>-1.9026999999999999E-2</v>
      </c>
      <c r="F993">
        <v>-0.101772</v>
      </c>
      <c r="G993">
        <f t="shared" si="62"/>
        <v>3.6299999999999874E-4</v>
      </c>
      <c r="H993">
        <f t="shared" si="60"/>
        <v>1.7380000000000034E-3</v>
      </c>
      <c r="I993" t="s">
        <v>993</v>
      </c>
      <c r="J993">
        <v>-1.9026999999999999E-2</v>
      </c>
      <c r="K993">
        <v>-0.101772</v>
      </c>
      <c r="L993">
        <f t="shared" si="63"/>
        <v>3.6299999999999874E-4</v>
      </c>
      <c r="M993">
        <f t="shared" si="61"/>
        <v>1.7380000000000034E-3</v>
      </c>
    </row>
    <row r="994" spans="1:13" x14ac:dyDescent="0.35">
      <c r="A994" t="s">
        <v>994</v>
      </c>
      <c r="B994">
        <v>-1.8672999999999999E-2</v>
      </c>
      <c r="C994">
        <v>-0.100019</v>
      </c>
      <c r="D994" t="s">
        <v>994</v>
      </c>
      <c r="E994">
        <v>-1.9036000000000001E-2</v>
      </c>
      <c r="F994">
        <v>-0.101757</v>
      </c>
      <c r="G994">
        <f t="shared" si="62"/>
        <v>3.6300000000000221E-4</v>
      </c>
      <c r="H994">
        <f t="shared" si="60"/>
        <v>1.7380000000000034E-3</v>
      </c>
      <c r="I994" t="s">
        <v>994</v>
      </c>
      <c r="J994">
        <v>-1.9036000000000001E-2</v>
      </c>
      <c r="K994">
        <v>-0.101757</v>
      </c>
      <c r="L994">
        <f t="shared" si="63"/>
        <v>3.6300000000000221E-4</v>
      </c>
      <c r="M994">
        <f t="shared" si="61"/>
        <v>1.7380000000000034E-3</v>
      </c>
    </row>
    <row r="995" spans="1:13" x14ac:dyDescent="0.35">
      <c r="A995" t="s">
        <v>995</v>
      </c>
      <c r="B995">
        <v>-1.0000000000000001E-5</v>
      </c>
      <c r="C995">
        <v>2.0999999999999999E-5</v>
      </c>
      <c r="D995" t="s">
        <v>995</v>
      </c>
      <c r="E995">
        <v>-1.0000000000000001E-5</v>
      </c>
      <c r="F995">
        <v>2.1999999999999999E-5</v>
      </c>
      <c r="G995">
        <f t="shared" si="62"/>
        <v>0</v>
      </c>
      <c r="H995">
        <f t="shared" si="60"/>
        <v>-1.0000000000000006E-6</v>
      </c>
      <c r="I995" t="s">
        <v>995</v>
      </c>
      <c r="J995">
        <v>-1.0000000000000001E-5</v>
      </c>
      <c r="K995">
        <v>2.1999999999999999E-5</v>
      </c>
      <c r="L995">
        <f t="shared" si="63"/>
        <v>0</v>
      </c>
      <c r="M995">
        <f t="shared" si="61"/>
        <v>-1.0000000000000006E-6</v>
      </c>
    </row>
    <row r="996" spans="1:13" x14ac:dyDescent="0.35">
      <c r="A996" t="s">
        <v>996</v>
      </c>
      <c r="B996">
        <v>-6.0000000000000002E-6</v>
      </c>
      <c r="C996">
        <v>-3.1000000000000001E-5</v>
      </c>
      <c r="D996" t="s">
        <v>996</v>
      </c>
      <c r="E996">
        <v>-6.0000000000000002E-6</v>
      </c>
      <c r="F996">
        <v>-3.1000000000000001E-5</v>
      </c>
      <c r="G996">
        <f t="shared" si="62"/>
        <v>0</v>
      </c>
      <c r="H996">
        <f t="shared" si="60"/>
        <v>0</v>
      </c>
      <c r="I996" t="s">
        <v>996</v>
      </c>
      <c r="J996">
        <v>-6.0000000000000002E-6</v>
      </c>
      <c r="K996">
        <v>-3.1000000000000001E-5</v>
      </c>
      <c r="L996">
        <f t="shared" si="63"/>
        <v>0</v>
      </c>
      <c r="M996">
        <f t="shared" si="61"/>
        <v>0</v>
      </c>
    </row>
    <row r="997" spans="1:13" x14ac:dyDescent="0.35">
      <c r="A997" t="s">
        <v>997</v>
      </c>
      <c r="B997">
        <v>-1.9000000000000001E-5</v>
      </c>
      <c r="C997">
        <v>-1.35E-4</v>
      </c>
      <c r="D997" t="s">
        <v>997</v>
      </c>
      <c r="E997">
        <v>-1.9000000000000001E-5</v>
      </c>
      <c r="F997">
        <v>-1.3899999999999999E-4</v>
      </c>
      <c r="G997">
        <f t="shared" si="62"/>
        <v>0</v>
      </c>
      <c r="H997">
        <f t="shared" si="60"/>
        <v>3.9999999999999888E-6</v>
      </c>
      <c r="I997" t="s">
        <v>997</v>
      </c>
      <c r="J997">
        <v>-1.9000000000000001E-5</v>
      </c>
      <c r="K997">
        <v>-1.3899999999999999E-4</v>
      </c>
      <c r="L997">
        <f t="shared" si="63"/>
        <v>0</v>
      </c>
      <c r="M997">
        <f t="shared" si="61"/>
        <v>3.9999999999999888E-6</v>
      </c>
    </row>
    <row r="998" spans="1:13" x14ac:dyDescent="0.35">
      <c r="A998" t="s">
        <v>998</v>
      </c>
      <c r="B998">
        <v>-3.6000000000000001E-5</v>
      </c>
      <c r="C998">
        <v>-9.0000000000000006E-5</v>
      </c>
      <c r="D998" t="s">
        <v>998</v>
      </c>
      <c r="E998">
        <v>-3.6000000000000001E-5</v>
      </c>
      <c r="F998">
        <v>-9.2E-5</v>
      </c>
      <c r="G998">
        <f t="shared" si="62"/>
        <v>0</v>
      </c>
      <c r="H998">
        <f t="shared" si="60"/>
        <v>1.9999999999999944E-6</v>
      </c>
      <c r="I998" t="s">
        <v>998</v>
      </c>
      <c r="J998">
        <v>-3.6000000000000001E-5</v>
      </c>
      <c r="K998">
        <v>-9.2E-5</v>
      </c>
      <c r="L998">
        <f t="shared" si="63"/>
        <v>0</v>
      </c>
      <c r="M998">
        <f t="shared" si="61"/>
        <v>1.9999999999999944E-6</v>
      </c>
    </row>
    <row r="999" spans="1:13" x14ac:dyDescent="0.35">
      <c r="A999" t="s">
        <v>999</v>
      </c>
      <c r="B999">
        <v>-5.8E-5</v>
      </c>
      <c r="C999">
        <v>-4.8000000000000001E-5</v>
      </c>
      <c r="D999" t="s">
        <v>999</v>
      </c>
      <c r="E999">
        <v>-6.0000000000000002E-5</v>
      </c>
      <c r="F999">
        <v>-5.1E-5</v>
      </c>
      <c r="G999">
        <f t="shared" si="62"/>
        <v>2.0000000000000012E-6</v>
      </c>
      <c r="H999">
        <f t="shared" si="60"/>
        <v>2.9999999999999984E-6</v>
      </c>
      <c r="I999" t="s">
        <v>999</v>
      </c>
      <c r="J999">
        <v>-6.0000000000000002E-5</v>
      </c>
      <c r="K999">
        <v>-5.1E-5</v>
      </c>
      <c r="L999">
        <f t="shared" si="63"/>
        <v>2.0000000000000012E-6</v>
      </c>
      <c r="M999">
        <f t="shared" si="61"/>
        <v>2.9999999999999984E-6</v>
      </c>
    </row>
    <row r="1000" spans="1:13" x14ac:dyDescent="0.35">
      <c r="A1000" t="s">
        <v>1000</v>
      </c>
      <c r="B1000">
        <v>-9.5000000000000005E-5</v>
      </c>
      <c r="C1000">
        <v>3.4699999999999998E-4</v>
      </c>
      <c r="D1000" t="s">
        <v>1000</v>
      </c>
      <c r="E1000">
        <v>-9.6000000000000002E-5</v>
      </c>
      <c r="F1000">
        <v>3.4600000000000001E-4</v>
      </c>
      <c r="G1000">
        <f t="shared" si="62"/>
        <v>9.999999999999972E-7</v>
      </c>
      <c r="H1000">
        <f t="shared" si="60"/>
        <v>9.999999999999701E-7</v>
      </c>
      <c r="I1000" t="s">
        <v>1000</v>
      </c>
      <c r="J1000">
        <v>-9.6000000000000002E-5</v>
      </c>
      <c r="K1000">
        <v>3.4600000000000001E-4</v>
      </c>
      <c r="L1000">
        <f t="shared" si="63"/>
        <v>9.999999999999972E-7</v>
      </c>
      <c r="M1000">
        <f t="shared" si="61"/>
        <v>9.999999999999701E-7</v>
      </c>
    </row>
    <row r="1001" spans="1:13" x14ac:dyDescent="0.35">
      <c r="A1001" t="s">
        <v>1001</v>
      </c>
      <c r="B1001">
        <v>-9.5000000000000005E-5</v>
      </c>
      <c r="C1001">
        <v>3.9100000000000002E-4</v>
      </c>
      <c r="D1001" t="s">
        <v>1001</v>
      </c>
      <c r="E1001">
        <v>-9.7E-5</v>
      </c>
      <c r="F1001">
        <v>4.0200000000000001E-4</v>
      </c>
      <c r="G1001">
        <f t="shared" si="62"/>
        <v>1.9999999999999944E-6</v>
      </c>
      <c r="H1001">
        <f t="shared" si="60"/>
        <v>-1.0999999999999996E-5</v>
      </c>
      <c r="I1001" t="s">
        <v>1001</v>
      </c>
      <c r="J1001">
        <v>-9.7E-5</v>
      </c>
      <c r="K1001">
        <v>4.0200000000000001E-4</v>
      </c>
      <c r="L1001">
        <f t="shared" si="63"/>
        <v>1.9999999999999944E-6</v>
      </c>
      <c r="M1001">
        <f t="shared" si="61"/>
        <v>-1.0999999999999996E-5</v>
      </c>
    </row>
    <row r="1002" spans="1:13" x14ac:dyDescent="0.35">
      <c r="A1002" t="s">
        <v>1002</v>
      </c>
      <c r="B1002">
        <v>-1.2300000000000001E-4</v>
      </c>
      <c r="C1002">
        <v>1.176E-3</v>
      </c>
      <c r="D1002" t="s">
        <v>1002</v>
      </c>
      <c r="E1002">
        <v>-1.2300000000000001E-4</v>
      </c>
      <c r="F1002">
        <v>1.1770000000000001E-3</v>
      </c>
      <c r="G1002">
        <f t="shared" si="62"/>
        <v>0</v>
      </c>
      <c r="H1002">
        <f t="shared" si="60"/>
        <v>-1.0000000000001327E-6</v>
      </c>
      <c r="I1002" t="s">
        <v>1002</v>
      </c>
      <c r="J1002">
        <v>-1.2300000000000001E-4</v>
      </c>
      <c r="K1002">
        <v>1.1770000000000001E-3</v>
      </c>
      <c r="L1002">
        <f t="shared" si="63"/>
        <v>0</v>
      </c>
      <c r="M1002">
        <f t="shared" si="61"/>
        <v>-1.0000000000001327E-6</v>
      </c>
    </row>
    <row r="1003" spans="1:13" x14ac:dyDescent="0.35">
      <c r="A1003" t="s">
        <v>1003</v>
      </c>
      <c r="B1003">
        <v>-1.36E-4</v>
      </c>
      <c r="C1003">
        <v>9.68E-4</v>
      </c>
      <c r="D1003" t="s">
        <v>1003</v>
      </c>
      <c r="E1003">
        <v>-1.3999999999999999E-4</v>
      </c>
      <c r="F1003">
        <v>1.0039999999999999E-3</v>
      </c>
      <c r="G1003">
        <f t="shared" si="62"/>
        <v>3.9999999999999888E-6</v>
      </c>
      <c r="H1003">
        <f t="shared" si="60"/>
        <v>-3.5999999999999899E-5</v>
      </c>
      <c r="I1003" t="s">
        <v>1003</v>
      </c>
      <c r="J1003">
        <v>-1.3999999999999999E-4</v>
      </c>
      <c r="K1003">
        <v>1.0039999999999999E-3</v>
      </c>
      <c r="L1003">
        <f t="shared" si="63"/>
        <v>3.9999999999999888E-6</v>
      </c>
      <c r="M1003">
        <f t="shared" si="61"/>
        <v>-3.5999999999999899E-5</v>
      </c>
    </row>
    <row r="1004" spans="1:13" x14ac:dyDescent="0.35">
      <c r="A1004" t="s">
        <v>1004</v>
      </c>
      <c r="B1004">
        <v>-1.34E-4</v>
      </c>
      <c r="C1004">
        <v>9.3899999999999995E-4</v>
      </c>
      <c r="D1004" t="s">
        <v>1004</v>
      </c>
      <c r="E1004">
        <v>-1.35E-4</v>
      </c>
      <c r="F1004">
        <v>9.5699999999999995E-4</v>
      </c>
      <c r="G1004">
        <f t="shared" si="62"/>
        <v>9.999999999999972E-7</v>
      </c>
      <c r="H1004">
        <f t="shared" si="60"/>
        <v>-1.8000000000000004E-5</v>
      </c>
      <c r="I1004" t="s">
        <v>1004</v>
      </c>
      <c r="J1004">
        <v>-1.35E-4</v>
      </c>
      <c r="K1004">
        <v>9.5699999999999995E-4</v>
      </c>
      <c r="L1004">
        <f t="shared" si="63"/>
        <v>9.999999999999972E-7</v>
      </c>
      <c r="M1004">
        <f t="shared" si="61"/>
        <v>-1.8000000000000004E-5</v>
      </c>
    </row>
    <row r="1005" spans="1:13" x14ac:dyDescent="0.35">
      <c r="A1005" t="s">
        <v>1005</v>
      </c>
      <c r="B1005">
        <v>-2.5599999999999999E-4</v>
      </c>
      <c r="C1005">
        <v>-1E-4</v>
      </c>
      <c r="D1005" t="s">
        <v>1005</v>
      </c>
      <c r="E1005">
        <v>-2.61E-4</v>
      </c>
      <c r="F1005">
        <v>-7.7999999999999999E-5</v>
      </c>
      <c r="G1005">
        <f t="shared" si="62"/>
        <v>5.0000000000000131E-6</v>
      </c>
      <c r="H1005">
        <f t="shared" si="60"/>
        <v>-2.2000000000000006E-5</v>
      </c>
      <c r="I1005" t="s">
        <v>1005</v>
      </c>
      <c r="J1005">
        <v>-2.61E-4</v>
      </c>
      <c r="K1005">
        <v>-7.7999999999999999E-5</v>
      </c>
      <c r="L1005">
        <f t="shared" si="63"/>
        <v>5.0000000000000131E-6</v>
      </c>
      <c r="M1005">
        <f t="shared" si="61"/>
        <v>-2.2000000000000006E-5</v>
      </c>
    </row>
    <row r="1006" spans="1:13" x14ac:dyDescent="0.35">
      <c r="A1006" t="s">
        <v>1006</v>
      </c>
      <c r="B1006">
        <v>-2.5099999999999998E-4</v>
      </c>
      <c r="C1006">
        <v>-4.6999999999999997E-5</v>
      </c>
      <c r="D1006" t="s">
        <v>1006</v>
      </c>
      <c r="E1006">
        <v>-2.52E-4</v>
      </c>
      <c r="F1006">
        <v>-1.7E-5</v>
      </c>
      <c r="G1006">
        <f t="shared" si="62"/>
        <v>1.0000000000000243E-6</v>
      </c>
      <c r="H1006">
        <f t="shared" si="60"/>
        <v>-2.9999999999999997E-5</v>
      </c>
      <c r="I1006" t="s">
        <v>1006</v>
      </c>
      <c r="J1006">
        <v>-2.52E-4</v>
      </c>
      <c r="K1006">
        <v>-1.7E-5</v>
      </c>
      <c r="L1006">
        <f t="shared" si="63"/>
        <v>1.0000000000000243E-6</v>
      </c>
      <c r="M1006">
        <f t="shared" si="61"/>
        <v>-2.9999999999999997E-5</v>
      </c>
    </row>
    <row r="1007" spans="1:13" x14ac:dyDescent="0.35">
      <c r="A1007" t="s">
        <v>1007</v>
      </c>
      <c r="B1007">
        <v>-4.5199999999999998E-4</v>
      </c>
      <c r="C1007">
        <v>3.2699999999999998E-4</v>
      </c>
      <c r="D1007" t="s">
        <v>1007</v>
      </c>
      <c r="E1007">
        <v>-4.5899999999999999E-4</v>
      </c>
      <c r="F1007">
        <v>3.68E-4</v>
      </c>
      <c r="G1007">
        <f t="shared" si="62"/>
        <v>7.0000000000000075E-6</v>
      </c>
      <c r="H1007">
        <f t="shared" si="60"/>
        <v>-4.1000000000000021E-5</v>
      </c>
      <c r="I1007" t="s">
        <v>1007</v>
      </c>
      <c r="J1007">
        <v>-4.5899999999999999E-4</v>
      </c>
      <c r="K1007">
        <v>3.68E-4</v>
      </c>
      <c r="L1007">
        <f t="shared" si="63"/>
        <v>7.0000000000000075E-6</v>
      </c>
      <c r="M1007">
        <f t="shared" si="61"/>
        <v>-4.1000000000000021E-5</v>
      </c>
    </row>
    <row r="1008" spans="1:13" x14ac:dyDescent="0.35">
      <c r="A1008" t="s">
        <v>1008</v>
      </c>
      <c r="B1008">
        <v>-1.7520000000000001E-3</v>
      </c>
      <c r="C1008">
        <v>-6.3220000000000004E-3</v>
      </c>
      <c r="D1008" t="s">
        <v>1008</v>
      </c>
      <c r="E1008">
        <v>-1.7570000000000001E-3</v>
      </c>
      <c r="F1008">
        <v>-6.2909999999999997E-3</v>
      </c>
      <c r="G1008">
        <f t="shared" si="62"/>
        <v>5.0000000000000131E-6</v>
      </c>
      <c r="H1008">
        <f t="shared" si="60"/>
        <v>-3.1000000000000645E-5</v>
      </c>
      <c r="I1008" t="s">
        <v>1008</v>
      </c>
      <c r="J1008">
        <v>-1.7570000000000001E-3</v>
      </c>
      <c r="K1008">
        <v>-6.2909999999999997E-3</v>
      </c>
      <c r="L1008">
        <f t="shared" si="63"/>
        <v>5.0000000000000131E-6</v>
      </c>
      <c r="M1008">
        <f t="shared" si="61"/>
        <v>-3.1000000000000645E-5</v>
      </c>
    </row>
    <row r="1009" spans="1:13" x14ac:dyDescent="0.35">
      <c r="A1009" t="s">
        <v>1009</v>
      </c>
      <c r="B1009">
        <v>-3.6679999999999998E-3</v>
      </c>
      <c r="C1009">
        <v>-1.7434999999999999E-2</v>
      </c>
      <c r="D1009" t="s">
        <v>1009</v>
      </c>
      <c r="E1009">
        <v>-3.7460000000000002E-3</v>
      </c>
      <c r="F1009">
        <v>-1.7760000000000001E-2</v>
      </c>
      <c r="G1009">
        <f t="shared" si="62"/>
        <v>7.8000000000000378E-5</v>
      </c>
      <c r="H1009">
        <f t="shared" si="60"/>
        <v>3.2500000000000237E-4</v>
      </c>
      <c r="I1009" t="s">
        <v>1009</v>
      </c>
      <c r="J1009">
        <v>-3.7460000000000002E-3</v>
      </c>
      <c r="K1009">
        <v>-1.7760000000000001E-2</v>
      </c>
      <c r="L1009">
        <f t="shared" si="63"/>
        <v>7.8000000000000378E-5</v>
      </c>
      <c r="M1009">
        <f t="shared" si="61"/>
        <v>3.2500000000000237E-4</v>
      </c>
    </row>
    <row r="1010" spans="1:13" x14ac:dyDescent="0.35">
      <c r="A1010" t="s">
        <v>1010</v>
      </c>
      <c r="B1010">
        <v>-9.4540000000000006E-3</v>
      </c>
      <c r="C1010">
        <v>-5.3291999999999999E-2</v>
      </c>
      <c r="D1010" t="s">
        <v>1010</v>
      </c>
      <c r="E1010">
        <v>-9.4540000000000006E-3</v>
      </c>
      <c r="F1010">
        <v>-5.3290999999999998E-2</v>
      </c>
      <c r="G1010">
        <f t="shared" si="62"/>
        <v>0</v>
      </c>
      <c r="H1010">
        <f t="shared" si="60"/>
        <v>-1.0000000000010001E-6</v>
      </c>
      <c r="I1010" t="s">
        <v>1010</v>
      </c>
      <c r="J1010">
        <v>-9.4549999999999999E-3</v>
      </c>
      <c r="K1010">
        <v>-5.3267000000000002E-2</v>
      </c>
      <c r="L1010">
        <f t="shared" si="63"/>
        <v>9.9999999999926537E-7</v>
      </c>
      <c r="M1010">
        <f t="shared" si="61"/>
        <v>-2.4999999999997247E-5</v>
      </c>
    </row>
    <row r="1011" spans="1:13" x14ac:dyDescent="0.35">
      <c r="A1011" t="s">
        <v>1011</v>
      </c>
      <c r="B1011">
        <v>-1.5084999999999999E-2</v>
      </c>
      <c r="C1011">
        <v>-8.6890999999999996E-2</v>
      </c>
      <c r="D1011" t="s">
        <v>1011</v>
      </c>
      <c r="E1011">
        <v>-1.537E-2</v>
      </c>
      <c r="F1011">
        <v>-8.8394E-2</v>
      </c>
      <c r="G1011">
        <f t="shared" si="62"/>
        <v>2.8500000000000053E-4</v>
      </c>
      <c r="H1011">
        <f t="shared" si="60"/>
        <v>1.5030000000000043E-3</v>
      </c>
      <c r="I1011" t="s">
        <v>1011</v>
      </c>
      <c r="J1011">
        <v>-1.537E-2</v>
      </c>
      <c r="K1011">
        <v>-8.8394E-2</v>
      </c>
      <c r="L1011">
        <f t="shared" si="63"/>
        <v>2.8500000000000053E-4</v>
      </c>
      <c r="M1011">
        <f t="shared" si="61"/>
        <v>1.5030000000000043E-3</v>
      </c>
    </row>
    <row r="1012" spans="1:13" x14ac:dyDescent="0.35">
      <c r="A1012" t="s">
        <v>1012</v>
      </c>
      <c r="B1012">
        <v>-1.6934000000000001E-2</v>
      </c>
      <c r="C1012">
        <v>-9.6163999999999999E-2</v>
      </c>
      <c r="D1012" t="s">
        <v>1012</v>
      </c>
      <c r="E1012">
        <v>-1.7004999999999999E-2</v>
      </c>
      <c r="F1012">
        <v>-9.6385999999999999E-2</v>
      </c>
      <c r="G1012">
        <f t="shared" si="62"/>
        <v>7.0999999999998148E-5</v>
      </c>
      <c r="H1012">
        <f t="shared" si="60"/>
        <v>2.2199999999999998E-4</v>
      </c>
      <c r="I1012" t="s">
        <v>1012</v>
      </c>
      <c r="J1012">
        <v>-1.7004999999999999E-2</v>
      </c>
      <c r="K1012">
        <v>-9.6385999999999999E-2</v>
      </c>
      <c r="L1012">
        <f t="shared" si="63"/>
        <v>7.0999999999998148E-5</v>
      </c>
      <c r="M1012">
        <f t="shared" si="61"/>
        <v>2.2199999999999998E-4</v>
      </c>
    </row>
    <row r="1013" spans="1:13" x14ac:dyDescent="0.35">
      <c r="A1013" t="s">
        <v>1013</v>
      </c>
      <c r="B1013">
        <v>-1.8245000000000001E-2</v>
      </c>
      <c r="C1013">
        <v>-0.101148</v>
      </c>
      <c r="D1013" t="s">
        <v>1013</v>
      </c>
      <c r="E1013">
        <v>-1.8600999999999999E-2</v>
      </c>
      <c r="F1013">
        <v>-0.102933</v>
      </c>
      <c r="G1013">
        <f t="shared" si="62"/>
        <v>3.5599999999999868E-4</v>
      </c>
      <c r="H1013">
        <f t="shared" si="60"/>
        <v>1.7849999999999949E-3</v>
      </c>
      <c r="I1013" t="s">
        <v>1013</v>
      </c>
      <c r="J1013">
        <v>-1.8600999999999999E-2</v>
      </c>
      <c r="K1013">
        <v>-0.102933</v>
      </c>
      <c r="L1013">
        <f t="shared" si="63"/>
        <v>3.5599999999999868E-4</v>
      </c>
      <c r="M1013">
        <f t="shared" si="61"/>
        <v>1.7849999999999949E-3</v>
      </c>
    </row>
    <row r="1014" spans="1:13" x14ac:dyDescent="0.35">
      <c r="A1014" t="s">
        <v>1014</v>
      </c>
      <c r="B1014">
        <v>-1.8398999999999999E-2</v>
      </c>
      <c r="C1014">
        <v>-0.100324</v>
      </c>
      <c r="D1014" t="s">
        <v>1014</v>
      </c>
      <c r="E1014">
        <v>-1.8474000000000001E-2</v>
      </c>
      <c r="F1014">
        <v>-0.10054399999999999</v>
      </c>
      <c r="G1014">
        <f t="shared" si="62"/>
        <v>7.5000000000002148E-5</v>
      </c>
      <c r="H1014">
        <f t="shared" si="60"/>
        <v>2.1999999999999797E-4</v>
      </c>
      <c r="I1014" t="s">
        <v>1014</v>
      </c>
      <c r="J1014">
        <v>-1.8474000000000001E-2</v>
      </c>
      <c r="K1014">
        <v>-0.10054399999999999</v>
      </c>
      <c r="L1014">
        <f t="shared" si="63"/>
        <v>7.5000000000002148E-5</v>
      </c>
      <c r="M1014">
        <f t="shared" si="61"/>
        <v>2.1999999999999797E-4</v>
      </c>
    </row>
    <row r="1015" spans="1:13" x14ac:dyDescent="0.35">
      <c r="A1015" t="s">
        <v>1015</v>
      </c>
      <c r="B1015">
        <v>-1.8415000000000001E-2</v>
      </c>
      <c r="C1015">
        <v>-0.10038800000000001</v>
      </c>
      <c r="D1015" t="s">
        <v>1015</v>
      </c>
      <c r="E1015">
        <v>-1.8772E-2</v>
      </c>
      <c r="F1015">
        <v>-0.10215</v>
      </c>
      <c r="G1015">
        <f t="shared" si="62"/>
        <v>3.5699999999999968E-4</v>
      </c>
      <c r="H1015">
        <f t="shared" si="60"/>
        <v>1.7619999999999997E-3</v>
      </c>
      <c r="I1015" t="s">
        <v>1015</v>
      </c>
      <c r="J1015">
        <v>-1.8772E-2</v>
      </c>
      <c r="K1015">
        <v>-0.10215</v>
      </c>
      <c r="L1015">
        <f t="shared" si="63"/>
        <v>3.5699999999999968E-4</v>
      </c>
      <c r="M1015">
        <f t="shared" si="61"/>
        <v>1.7619999999999997E-3</v>
      </c>
    </row>
    <row r="1016" spans="1:13" x14ac:dyDescent="0.35">
      <c r="A1016" t="s">
        <v>1016</v>
      </c>
      <c r="B1016">
        <v>-1.8539E-2</v>
      </c>
      <c r="C1016">
        <v>-0.10084700000000001</v>
      </c>
      <c r="D1016" t="s">
        <v>1016</v>
      </c>
      <c r="E1016">
        <v>-1.8613999999999999E-2</v>
      </c>
      <c r="F1016">
        <v>-0.10105500000000001</v>
      </c>
      <c r="G1016">
        <f t="shared" si="62"/>
        <v>7.4999999999998679E-5</v>
      </c>
      <c r="H1016">
        <f t="shared" si="60"/>
        <v>2.0799999999999985E-4</v>
      </c>
      <c r="I1016" t="s">
        <v>1016</v>
      </c>
      <c r="J1016">
        <v>-1.8613999999999999E-2</v>
      </c>
      <c r="K1016">
        <v>-0.10105500000000001</v>
      </c>
      <c r="L1016">
        <f t="shared" si="63"/>
        <v>7.4999999999998679E-5</v>
      </c>
      <c r="M1016">
        <f t="shared" si="61"/>
        <v>2.0799999999999985E-4</v>
      </c>
    </row>
    <row r="1017" spans="1:13" x14ac:dyDescent="0.35">
      <c r="A1017" t="s">
        <v>1017</v>
      </c>
      <c r="B1017">
        <v>-1.8537999999999999E-2</v>
      </c>
      <c r="C1017">
        <v>-0.100901</v>
      </c>
      <c r="D1017" t="s">
        <v>1017</v>
      </c>
      <c r="E1017">
        <v>-1.8896E-2</v>
      </c>
      <c r="F1017">
        <v>-0.10266699999999999</v>
      </c>
      <c r="G1017">
        <f t="shared" si="62"/>
        <v>3.5800000000000068E-4</v>
      </c>
      <c r="H1017">
        <f t="shared" si="60"/>
        <v>1.7659999999999898E-3</v>
      </c>
      <c r="I1017" t="s">
        <v>1017</v>
      </c>
      <c r="J1017">
        <v>-1.8896E-2</v>
      </c>
      <c r="K1017">
        <v>-0.10266699999999999</v>
      </c>
      <c r="L1017">
        <f t="shared" si="63"/>
        <v>3.5800000000000068E-4</v>
      </c>
      <c r="M1017">
        <f t="shared" si="61"/>
        <v>1.7659999999999898E-3</v>
      </c>
    </row>
    <row r="1018" spans="1:13" x14ac:dyDescent="0.35">
      <c r="A1018" t="s">
        <v>1018</v>
      </c>
      <c r="B1018">
        <v>-1.8557000000000001E-2</v>
      </c>
      <c r="C1018">
        <v>-0.10075199999999999</v>
      </c>
      <c r="D1018" t="s">
        <v>1018</v>
      </c>
      <c r="E1018">
        <v>-1.8558999999999999E-2</v>
      </c>
      <c r="F1018">
        <v>-0.100704</v>
      </c>
      <c r="G1018">
        <f t="shared" si="62"/>
        <v>1.9999999999985307E-6</v>
      </c>
      <c r="H1018">
        <f t="shared" si="60"/>
        <v>-4.7999999999992493E-5</v>
      </c>
      <c r="I1018" t="s">
        <v>1018</v>
      </c>
      <c r="J1018">
        <v>-1.8558999999999999E-2</v>
      </c>
      <c r="K1018">
        <v>-0.100704</v>
      </c>
      <c r="L1018">
        <f t="shared" si="63"/>
        <v>1.9999999999985307E-6</v>
      </c>
      <c r="M1018">
        <f t="shared" si="61"/>
        <v>-4.7999999999992493E-5</v>
      </c>
    </row>
    <row r="1019" spans="1:13" x14ac:dyDescent="0.35">
      <c r="A1019" t="s">
        <v>1019</v>
      </c>
      <c r="B1019">
        <v>-1.8581E-2</v>
      </c>
      <c r="C1019">
        <v>-0.10018199999999999</v>
      </c>
      <c r="D1019" t="s">
        <v>1019</v>
      </c>
      <c r="E1019">
        <v>-1.8941E-2</v>
      </c>
      <c r="F1019">
        <v>-0.101924</v>
      </c>
      <c r="G1019">
        <f t="shared" si="62"/>
        <v>3.5999999999999921E-4</v>
      </c>
      <c r="H1019">
        <f t="shared" si="60"/>
        <v>1.7420000000000074E-3</v>
      </c>
      <c r="I1019" t="s">
        <v>1019</v>
      </c>
      <c r="J1019">
        <v>-1.8941E-2</v>
      </c>
      <c r="K1019">
        <v>-0.101924</v>
      </c>
      <c r="L1019">
        <f t="shared" si="63"/>
        <v>3.5999999999999921E-4</v>
      </c>
      <c r="M1019">
        <f t="shared" si="61"/>
        <v>1.7420000000000074E-3</v>
      </c>
    </row>
    <row r="1020" spans="1:13" x14ac:dyDescent="0.35">
      <c r="A1020" t="s">
        <v>1020</v>
      </c>
      <c r="B1020">
        <v>-1.8579999999999999E-2</v>
      </c>
      <c r="C1020">
        <v>-0.100134</v>
      </c>
      <c r="D1020" t="s">
        <v>1020</v>
      </c>
      <c r="E1020">
        <v>-1.8655000000000001E-2</v>
      </c>
      <c r="F1020">
        <v>-0.100323</v>
      </c>
      <c r="G1020">
        <f t="shared" si="62"/>
        <v>7.5000000000002148E-5</v>
      </c>
      <c r="H1020">
        <f t="shared" si="60"/>
        <v>1.8899999999999473E-4</v>
      </c>
      <c r="I1020" t="s">
        <v>1020</v>
      </c>
      <c r="J1020">
        <v>-1.8655000000000001E-2</v>
      </c>
      <c r="K1020">
        <v>-0.100323</v>
      </c>
      <c r="L1020">
        <f t="shared" si="63"/>
        <v>7.5000000000002148E-5</v>
      </c>
      <c r="M1020">
        <f t="shared" si="61"/>
        <v>1.8899999999999473E-4</v>
      </c>
    </row>
    <row r="1021" spans="1:13" x14ac:dyDescent="0.35">
      <c r="A1021" t="s">
        <v>1021</v>
      </c>
      <c r="B1021">
        <v>-1.8617000000000002E-2</v>
      </c>
      <c r="C1021">
        <v>-9.9844000000000002E-2</v>
      </c>
      <c r="D1021" t="s">
        <v>1021</v>
      </c>
      <c r="E1021">
        <v>-1.8977999999999998E-2</v>
      </c>
      <c r="F1021">
        <v>-0.101576</v>
      </c>
      <c r="G1021">
        <f t="shared" si="62"/>
        <v>3.6099999999999674E-4</v>
      </c>
      <c r="H1021">
        <f t="shared" si="60"/>
        <v>1.7319999999999974E-3</v>
      </c>
      <c r="I1021" t="s">
        <v>1021</v>
      </c>
      <c r="J1021">
        <v>-1.8977999999999998E-2</v>
      </c>
      <c r="K1021">
        <v>-0.101576</v>
      </c>
      <c r="L1021">
        <f t="shared" si="63"/>
        <v>3.6099999999999674E-4</v>
      </c>
      <c r="M1021">
        <f t="shared" si="61"/>
        <v>1.7319999999999974E-3</v>
      </c>
    </row>
    <row r="1022" spans="1:13" x14ac:dyDescent="0.35">
      <c r="A1022" t="s">
        <v>1022</v>
      </c>
      <c r="B1022">
        <v>-1.8636E-2</v>
      </c>
      <c r="C1022">
        <v>-9.9866999999999997E-2</v>
      </c>
      <c r="D1022" t="s">
        <v>1022</v>
      </c>
      <c r="E1022">
        <v>-1.8711999999999999E-2</v>
      </c>
      <c r="F1022">
        <v>-0.100054</v>
      </c>
      <c r="G1022">
        <f t="shared" si="62"/>
        <v>7.5999999999999679E-5</v>
      </c>
      <c r="H1022">
        <f t="shared" si="60"/>
        <v>1.8700000000000661E-4</v>
      </c>
      <c r="I1022" t="s">
        <v>1022</v>
      </c>
      <c r="J1022">
        <v>-1.8711999999999999E-2</v>
      </c>
      <c r="K1022">
        <v>-0.100054</v>
      </c>
      <c r="L1022">
        <f t="shared" si="63"/>
        <v>7.5999999999999679E-5</v>
      </c>
      <c r="M1022">
        <f t="shared" si="61"/>
        <v>1.8700000000000661E-4</v>
      </c>
    </row>
    <row r="1023" spans="1:13" x14ac:dyDescent="0.35">
      <c r="A1023" t="s">
        <v>1023</v>
      </c>
      <c r="B1023">
        <v>-1.8652999999999999E-2</v>
      </c>
      <c r="C1023">
        <v>-9.9846000000000004E-2</v>
      </c>
      <c r="D1023" t="s">
        <v>1023</v>
      </c>
      <c r="E1023">
        <v>-1.9015000000000001E-2</v>
      </c>
      <c r="F1023">
        <v>-0.101579</v>
      </c>
      <c r="G1023">
        <f t="shared" si="62"/>
        <v>3.6200000000000121E-4</v>
      </c>
      <c r="H1023">
        <f t="shared" si="60"/>
        <v>1.7329999999999984E-3</v>
      </c>
      <c r="I1023" t="s">
        <v>1023</v>
      </c>
      <c r="J1023">
        <v>-1.9015000000000001E-2</v>
      </c>
      <c r="K1023">
        <v>-0.101579</v>
      </c>
      <c r="L1023">
        <f t="shared" si="63"/>
        <v>3.6200000000000121E-4</v>
      </c>
      <c r="M1023">
        <f t="shared" si="61"/>
        <v>1.7329999999999984E-3</v>
      </c>
    </row>
    <row r="1024" spans="1:13" x14ac:dyDescent="0.35">
      <c r="A1024" t="s">
        <v>1024</v>
      </c>
      <c r="B1024">
        <v>-1.8664E-2</v>
      </c>
      <c r="C1024">
        <v>-9.9973999999999993E-2</v>
      </c>
      <c r="D1024" t="s">
        <v>1024</v>
      </c>
      <c r="E1024">
        <v>-1.874E-2</v>
      </c>
      <c r="F1024">
        <v>-0.100164</v>
      </c>
      <c r="G1024">
        <f t="shared" si="62"/>
        <v>7.5999999999999679E-5</v>
      </c>
      <c r="H1024">
        <f t="shared" si="60"/>
        <v>1.9000000000000961E-4</v>
      </c>
      <c r="I1024" t="s">
        <v>1024</v>
      </c>
      <c r="J1024">
        <v>-1.874E-2</v>
      </c>
      <c r="K1024">
        <v>-0.100164</v>
      </c>
      <c r="L1024">
        <f t="shared" si="63"/>
        <v>7.5999999999999679E-5</v>
      </c>
      <c r="M1024">
        <f t="shared" si="61"/>
        <v>1.9000000000000961E-4</v>
      </c>
    </row>
    <row r="1025" spans="1:13" x14ac:dyDescent="0.35">
      <c r="A1025" t="s">
        <v>1025</v>
      </c>
      <c r="B1025">
        <v>-1.8661000000000001E-2</v>
      </c>
      <c r="C1025">
        <v>-0.10001699999999999</v>
      </c>
      <c r="D1025" t="s">
        <v>1025</v>
      </c>
      <c r="E1025">
        <v>-1.9023999999999999E-2</v>
      </c>
      <c r="F1025">
        <v>-0.101754</v>
      </c>
      <c r="G1025">
        <f t="shared" si="62"/>
        <v>3.6299999999999874E-4</v>
      </c>
      <c r="H1025">
        <f t="shared" si="60"/>
        <v>1.7370000000000024E-3</v>
      </c>
      <c r="I1025" t="s">
        <v>1025</v>
      </c>
      <c r="J1025">
        <v>-1.9023999999999999E-2</v>
      </c>
      <c r="K1025">
        <v>-0.101754</v>
      </c>
      <c r="L1025">
        <f t="shared" si="63"/>
        <v>3.6299999999999874E-4</v>
      </c>
      <c r="M1025">
        <f t="shared" si="61"/>
        <v>1.7370000000000024E-3</v>
      </c>
    </row>
    <row r="1026" spans="1:13" x14ac:dyDescent="0.35">
      <c r="A1026" t="s">
        <v>1026</v>
      </c>
      <c r="B1026">
        <v>-1.8671E-2</v>
      </c>
      <c r="C1026">
        <v>-9.9998000000000004E-2</v>
      </c>
      <c r="D1026" t="s">
        <v>1026</v>
      </c>
      <c r="E1026">
        <v>-1.8671E-2</v>
      </c>
      <c r="F1026">
        <v>-9.9998000000000004E-2</v>
      </c>
      <c r="G1026">
        <f t="shared" si="62"/>
        <v>0</v>
      </c>
      <c r="H1026">
        <f t="shared" si="60"/>
        <v>0</v>
      </c>
      <c r="I1026" t="s">
        <v>1026</v>
      </c>
      <c r="J1026">
        <v>-1.8671E-2</v>
      </c>
      <c r="K1026">
        <v>-9.9998000000000004E-2</v>
      </c>
      <c r="L1026">
        <f t="shared" si="63"/>
        <v>0</v>
      </c>
      <c r="M1026">
        <f t="shared" si="61"/>
        <v>0</v>
      </c>
    </row>
    <row r="1028" spans="1:13" x14ac:dyDescent="0.35">
      <c r="G1028">
        <f>SUM(G3:G1026)</f>
        <v>7.7687000000000034E-2</v>
      </c>
      <c r="H1028">
        <f>SUM(H3:H1026)</f>
        <v>0.36291100000000004</v>
      </c>
      <c r="L1028">
        <f>SUM(L3:L1026)</f>
        <v>7.7689000000000036E-2</v>
      </c>
      <c r="M1028">
        <f>SUM(M3:M1026)</f>
        <v>0.36285300000000004</v>
      </c>
    </row>
  </sheetData>
  <mergeCells count="5">
    <mergeCell ref="A1:C1"/>
    <mergeCell ref="D1:F1"/>
    <mergeCell ref="G1:H1"/>
    <mergeCell ref="I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2020-05-03T15:48:04Z</dcterms:created>
  <dcterms:modified xsi:type="dcterms:W3CDTF">2020-05-06T04:21:52Z</dcterms:modified>
</cp:coreProperties>
</file>