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01485687d47e946/Desktop/"/>
    </mc:Choice>
  </mc:AlternateContent>
  <xr:revisionPtr revIDLastSave="0" documentId="8_{8415E764-9883-4AE1-98D0-73019116D48E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Working'!$M$4</definedName>
    <definedName name="_xlchart.v1.1" hidden="1">'Final Working'!$M$5:$M$27</definedName>
    <definedName name="_xlchart.v1.2" hidden="1">'Final Working'!$N$5:$N$27</definedName>
    <definedName name="_xlchart.v2.3" hidden="1">'Final Working'!$G$4:$G$15</definedName>
    <definedName name="_xlchart.v2.4" hidden="1">'Final Working'!$H$3</definedName>
    <definedName name="_xlchart.v2.5" hidden="1">'Final Working'!$H$4:$H$15</definedName>
    <definedName name="_xlchart.v5.10" hidden="1">'Final Working'!$J$4</definedName>
    <definedName name="_xlchart.v5.11" hidden="1">'Final Working'!$J$5:$J$19</definedName>
    <definedName name="_xlchart.v5.12" hidden="1">'Final Working'!$K$4</definedName>
    <definedName name="_xlchart.v5.13" hidden="1">'Final Working'!$K$5:$K$19</definedName>
    <definedName name="_xlchart.v5.6" hidden="1">'Final Working'!$J$4</definedName>
    <definedName name="_xlchart.v5.7" hidden="1">'Final Working'!$J$5:$J$19</definedName>
    <definedName name="_xlchart.v5.8" hidden="1">'Final Working'!$K$4</definedName>
    <definedName name="_xlchart.v5.9" hidden="1">'Final Working'!$K$5:$K$19</definedName>
    <definedName name="_xlcn.WorksheetConnection_SalesData.xlsxTable41" hidden="1">Table4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  <x15:modelTable id="Table4" name="Table4" connection="WorksheetConnection_Sales Data.xlsx!Table4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04F44D3-FA99-493B-9B1D-C26ACB16B93E}" name="WorksheetConnection_Sales Data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SalesData.xlsxTable41"/>
        </x15:connection>
      </ext>
    </extLst>
  </connection>
  <connection id="3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<sst xmlns="http://schemas.openxmlformats.org/spreadsheetml/2006/main" count="60085" uniqueCount="154">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</sst>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Working'!$M$4:$M$27</c:f>
              <c:strCache>
                <c:ptCount val="24"/>
                <c:pt idx="0">
                  <c:v>City</c:v>
                </c:pt>
                <c:pt idx="1">
                  <c:v>Agra</c:v>
                </c:pt>
                <c:pt idx="2">
                  <c:v>Ahmedabad</c:v>
                </c:pt>
                <c:pt idx="3">
                  <c:v>Bangalore</c:v>
                </c:pt>
                <c:pt idx="4">
                  <c:v>Cochin</c:v>
                </c:pt>
                <c:pt idx="5">
                  <c:v>Darjeeling</c:v>
                </c:pt>
                <c:pt idx="6">
                  <c:v>Delhi</c:v>
                </c:pt>
                <c:pt idx="7">
                  <c:v>Durgapur</c:v>
                </c:pt>
                <c:pt idx="8">
                  <c:v>Goa</c:v>
                </c:pt>
                <c:pt idx="9">
                  <c:v>Hyderabad</c:v>
                </c:pt>
                <c:pt idx="10">
                  <c:v>Jodhpur</c:v>
                </c:pt>
                <c:pt idx="11">
                  <c:v>Kolkata</c:v>
                </c:pt>
                <c:pt idx="12">
                  <c:v>Mumbai</c:v>
                </c:pt>
                <c:pt idx="13">
                  <c:v>Mysore</c:v>
                </c:pt>
                <c:pt idx="14">
                  <c:v>Nagpur</c:v>
                </c:pt>
                <c:pt idx="15">
                  <c:v>Nainital</c:v>
                </c:pt>
                <c:pt idx="16">
                  <c:v>Patna</c:v>
                </c:pt>
                <c:pt idx="17">
                  <c:v>Pune</c:v>
                </c:pt>
                <c:pt idx="18">
                  <c:v>Ranchi</c:v>
                </c:pt>
                <c:pt idx="19">
                  <c:v>Shimla</c:v>
                </c:pt>
                <c:pt idx="20">
                  <c:v>Srinagar</c:v>
                </c:pt>
                <c:pt idx="21">
                  <c:v>Surat</c:v>
                </c:pt>
                <c:pt idx="22">
                  <c:v>Trivandrum</c:v>
                </c:pt>
                <c:pt idx="23">
                  <c:v>Varanasi</c:v>
                </c:pt>
              </c:strCache>
            </c:strRef>
          </c:cat>
          <c:val>
            <c:numRef>
              <c:f>'Final Working'!$N$4:$N$27</c:f>
              <c:numCache>
                <c:formatCode>General</c:formatCode>
                <c:ptCount val="24"/>
                <c:pt idx="0">
                  <c:v>0</c:v>
                </c:pt>
                <c:pt idx="1">
                  <c:v>259971</c:v>
                </c:pt>
                <c:pt idx="2">
                  <c:v>517965</c:v>
                </c:pt>
                <c:pt idx="3">
                  <c:v>171788</c:v>
                </c:pt>
                <c:pt idx="4">
                  <c:v>318710</c:v>
                </c:pt>
                <c:pt idx="5">
                  <c:v>231032</c:v>
                </c:pt>
                <c:pt idx="6">
                  <c:v>1764426</c:v>
                </c:pt>
                <c:pt idx="7">
                  <c:v>188769</c:v>
                </c:pt>
                <c:pt idx="8">
                  <c:v>652865</c:v>
                </c:pt>
                <c:pt idx="9">
                  <c:v>326784</c:v>
                </c:pt>
                <c:pt idx="10">
                  <c:v>143611</c:v>
                </c:pt>
                <c:pt idx="11">
                  <c:v>510157</c:v>
                </c:pt>
                <c:pt idx="12">
                  <c:v>643215</c:v>
                </c:pt>
                <c:pt idx="13">
                  <c:v>639673</c:v>
                </c:pt>
                <c:pt idx="14">
                  <c:v>534082</c:v>
                </c:pt>
                <c:pt idx="15">
                  <c:v>655124</c:v>
                </c:pt>
                <c:pt idx="16">
                  <c:v>359030</c:v>
                </c:pt>
                <c:pt idx="17">
                  <c:v>602513</c:v>
                </c:pt>
                <c:pt idx="18">
                  <c:v>382835</c:v>
                </c:pt>
                <c:pt idx="19">
                  <c:v>396905</c:v>
                </c:pt>
                <c:pt idx="20">
                  <c:v>234890</c:v>
                </c:pt>
                <c:pt idx="21">
                  <c:v>167707</c:v>
                </c:pt>
                <c:pt idx="22">
                  <c:v>323774</c:v>
                </c:pt>
                <c:pt idx="23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50C-83FE-B698F11E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57040"/>
        <c:axId val="737657520"/>
      </c:lineChart>
      <c:catAx>
        <c:axId val="7376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7520"/>
        <c:crosses val="autoZero"/>
        <c:auto val="1"/>
        <c:lblAlgn val="ctr"/>
        <c:lblOffset val="100"/>
        <c:noMultiLvlLbl val="0"/>
      </c:catAx>
      <c:valAx>
        <c:axId val="73765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5876391363486"/>
          <c:y val="8.9465643717612217E-2"/>
          <c:w val="0.62079860911546636"/>
          <c:h val="0.872301635372501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3-4DDF-A604-E2DFAA4E9D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3-4DDF-A604-E2DFAA4E9D3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3-4DDF-A604-E2DFAA4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20515856570556"/>
          <c:y val="7.8656645192078267E-2"/>
          <c:w val="0.60881139857517808"/>
          <c:h val="0.920135409210212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D3-48A9-9726-084CB25FC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D3-48A9-9726-084CB25FC2FA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3-48A9-9726-084CB25F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99446749654219"/>
          <c:y val="3.6429872495446269E-2"/>
          <c:w val="0.65560165975103735"/>
          <c:h val="0.863387978142076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9-47CD-BD73-278BA3D77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C9-47CD-BD73-278BA3D779A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9-47CD-BD73-278BA3D7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5876391363486"/>
          <c:y val="8.9465643717612217E-2"/>
          <c:w val="0.62079860911546636"/>
          <c:h val="0.87230163537250149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14304461942274E-2"/>
          <c:y val="0.10318491279960564"/>
          <c:w val="0.79041469816272969"/>
          <c:h val="0.802451470215969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3-4DDF-A604-E2DFAA4E9D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3-4DDF-A604-E2DFAA4E9D3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3-4DDF-A604-E2DFAA4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577D38F9-46FE-4A3F-9574-9AB697FD8B70}">
          <cx:tx>
            <cx:txData>
              <cx:f>_xlchart.v2.4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E6C38CFD-FD76-49AA-9DC4-FF46EDB4BF94}">
          <cx:dataId val="0"/>
          <cx:layoutPr>
            <cx:geography cultureLanguage="en-US" cultureRegion="IN" attribution="Powered by Bing">
              <cx:geoCache provider="{E9337A44-BEBE-4D9F-B70C-5C5E7DAFC167}">
                <cx:binary>7Htbb9240uVfCfIwTyM37yLPnP6AobRvvsV27KSTF8GxHZK6UXeJ+vVTzqU78XH36YMvA0yA2QgQ
2xLFEhdZtWpV7X/eLf+4Kx9uuxdLVdb9P+6WX1/aYWj+8csv/Z19qG77o8rddb73H4ejO1/94j9+
dHcPv9x3t7OrzS8EYfbLnb3thofl5X/9E55mHvypv7sdnK8vx4cuXD30Yzn0f3Ht2Usvbu8rV6eu
Hzp3N+BfX744hlkKe1vfv3zxUA9uCNehefj15Xf3vXzxy9On/cvML0owbhjvYSyhR4ILTJSk6tNH
vnxR+tp8uSz5ERcMUyLk58vs69TntxUM/1sWfbLn9v6+e+h7eKlP/3839LsXgCv7ly/u/FgPj0tn
YBV/fXmo793tyxeu98nnC4l/tP5w/ul1f/l+0f/rn0/+AAvw5C/f4PJ0tf7dpX+FRTvA5eu6/ABI
+JGIleSYU/Tpg59CIpASginydc7PWPxbM57H4cuwJxjoq58Lg/ShtO7revwADOSRYJQqJMRzGMTx
EcacxQDS52Mhvk79GYp/a83zUHwZ9gSK9PTngmI35rfd7fB1RX4AGORIKCIUjj8vtlLfHYgYH3EV
Iyrhls+fr1N/BuNv2PM8HL8PfALI7vgnA8SD6/xRAQPzIyoooYp8iQhPwGBHiAMQgpDPWPCvU38B
469t+RMgHgc9BeF//1wgnNx29e1wW/xIKNhRjBEjjJFnnZQ4whBIIIx8Ce30eyj+lkXPA/LN0Cew
nPxksBzfVtX4AijVi5Pb3lbuB8ZxSoE7xYpz9CVIPDkp/AijWECAeT6GfLbsf9xWzf/6O7Y9D9Sz
D3kC2fHJz3WS9q66Bb5dvrjobu8fevt1V//3Aw3FR4pQLoR8/kDFR4QKgqmQn8/bk6j/nxj2PFz/
+oQnWO0vfi6sTh662/JHujx0xJhSGD6/x/pv0pVYHDEEPIDhL7TtCUX+9+Y8j8vXcU/QOPnJmNnZ
LSQq4OaG7kdCoo4YJ0hSrv4sCiGpKAHYPn2eEIK/adPzuHw3+Ak4Zz9ZFnl1m9/2A2T3P86fEXHE
JQOyJr8y5++JMz2SEJyIxPFn5J5A87cseh6Yb4Y+geXqJyPP1w/lbW1u6x95YuIjCCCCK/y92BKr
I4SUZIp/OStw+TNt/8yd/5Ypz+PxzdAneFzvfq6IcjMMINX98NAPR+VT6Mf481FA+LujIhFwOUE5
+SqTPeHSf9uq5+F5MvwJRDc/WdD/9Da3P1iopOgIZEhEgDB/jiP/cnYI4hR0zOfDzN+06S/g+fpC
T8H5ydjz24d+eKEfwKWVX73Lf584g4osOcMcxfH3xyY+UjGoAexLBqqeRJi/aczzqHw3+Akqb/X/
017teXX7W4nmuzv+U02fHIGn4kjyr8v+HSgQZkDBETFozM+mMV+09j+35nk4vgz7zvD/y8L9n4v6
v5c8UtBcNp9qJd/o+n999dPrQQ3nydC/UtA+r9Xh/teXGPgUiSlkhr+XYR6f810cP7+Fw/dNFef7
cQ/AAn99qfgRIVyJmKGYECjRQCYzw9GFK/SIQj0G5H+KFAfdEyJV7bvBQjHnMYgBeZAgvzFEKINq
Te/HT5dAbQA1W0kBKSyHR8a/16oufBmMr39flC+/v6jH6sK7euh/fckwevmi+Xzfo7WSgZsljMIW
EhKITIwhHjZ3t1dQEIPb8f8siiH2tF/NQRpTnjes89Mh76f+vKV1nY4ZWtIGz7MOBI8pnos1nSdZ
bfgSmQ0bxhsx9dG2pKFNpzjvnR567FNuHNoKq/rEMmfeDdmYLdp5wy9EjfKTAVXncSaYdq1aLxqB
a80yWZ4FUxrdtfaGZ4vXHfCrfb9MVTLhnmsb+HXXWavHca5eidHIPJ3DmF0380yineKhXZM+Xts6
tTU8WJPZqiYRcRN29WqzMeldNi07VBmbb6aM+XcRtq1L28n4DV9xfUNjK9/1xBz35bBuIyKvxjja
1W6ok0BF2tSBJ+0QQ6kPlWLnqvo0oobtQ4UHsIpeNctwapvuddbFMmk8GvS08OOodEuy1pnbFNgV
mkbjmsRzHhJsq5N+ZdNJ1vnT2DWwRC7w7dSb7Vw7kuRjFzYVr7xuZ2Hu7MTn43qa2TYyeaTrWPBz
H/JCtwqXW+GQepd1U3uSlxbV+0X6cO5cV51bFrJTV448XUKrK1Sd+qYQKS/GaNeipbxdGI/Pctlj
vfRyl3NR63aty6QiKimi/LVhlUrLTsWLHl3sklDYZC7YdDl1vNIzoV06N2P5WrbZpFtavB0Le7xg
uEb6vNkT6q3mrPowTNnlGC1a1BXd5EP2saIL1cZX6sJMTatzG/t3scPlbirUpvdE6GHNlzPhK7ch
pZgq3ctVJV6V+FU5VjT1ZNo3Y5brUC1uM6/ddo6KPVszp0s1H2qEU57Vh64afTLyHMYXw0VeZ0nh
+Id5vhn6adpFNstXPa8e67wgSLfYXGerWV95V/mtp8Rs1srEup+GC2nJmKqhoad5mPrE0eKc1cPO
Zhyn0WTQpqlblCx5N+qGhPU8e8Miac9sOx7TqGA2sXOF7rGsPw5sWlMl8i2mOF2k0HXIr4syN8fj
qFo9NY1GDJs0WvN9FMbLiPBpY/p+uRndyg9kird+pGwTmjHXS9yafeWNfV1X3ZWl04eMh1ibnpXb
ZQkyGWY4Xmq22wxP70u+ljpkTZMEE+U7ObAsKbmEh6o1XNPKX9GiZVZjysY0r2x4jcpstbrvh2Y3
RLl5tYizbA5vWhl1uzUX9cXcRVEyTNNZMWWJ7GdYB/muiFhiynBe5k1IhnFhu3zuTqMVXYXFXs9m
7k4AtRzZYusz/6aoX6O2bMCPKLrncVMmoQr5ZsAb6fJYw/bvzsOETgs+T3qdwplvw2Hp0U0YC6m9
MkNaEXJluvzQokh3ZYNuiOtcIsPE9WJhN25rW/dJJWe8azOka45vWRa5E1T2a2Lj08q+aoryeGXr
oVrxXpERHNrQindTh+B+592GjUq+VqLemnJsIzixIkZJGMNYJyjr5KL7VXE46gqzfitVUWJNeJzP
29hlS562zSKqBBvahX3FbDWd13EuE8RbXuo1Vv2aErVwtcezyvLjeu1N85aouIPDxItmSPKaFsPe
m24yp6REZtG+d6zT4yCncUPLOszgQp2qNTIRZlpaG0yqwtKaTbXyFTYL5ytKOiaqAlxa7neyHegr
Gk3kTJqFXy5RjLelov2myxm+6teOFwldswrtWmHLchN1WM5JlnulfdFkH+gk2jmVqhSt7uLVRpux
KkeXTPk6lkk8Tei3tSwdTVZbY4gTIc9VsnS4xacdHchVMbSwLnV7GWdhTdY8nzeoD00ykHrfc4m2
eTzcDNOpWGm7MRk6i6VqzpizSJMhypLgqNVF57IExWOlcRaUbpRZ0so3s6YsnjWa8vdNoeZtyOc7
XNM2kR1NpArkIkPtfO4H8Lei7z64+EPZRuo4kMxB7AgknQY1n1LfMp3HaBdbf8kUvsp9rNKllBc4
m7O9rWKRmKpDm7Fl8ckgFrEvfVYlztHjTEZXvhiLRDhMTyPYkRu0Nndl76NHjIzOQ0N1Z+cL2GQ3
K27cR85me+jHddJz6deTvBhmvcx+eIMlCmmO2/BReWxEMhrf0KTvBpQnpXKxAToNfOYL3/qOMNz5
JnTO2C/9Lb//+l/XvoJ/n8b88cfH9pg/fjv72lfzl3ftHvyj/tE/venRmt+f9UeLxyPd+t3UJxzu
cyfOnxC8v7z499gfwyA+/xX1+06w/IM1fhn3mfqB1qAQATFVKNilKJZA8D5TvxgK4fxRocBcQjmc
IZjrK/UjRwg4n5DysTYbMwGDvlA/qNgKzLlSULYlgmLJ/hPqh6Gc+x33g2czyRhQPkolFK9YDFZ8
y/3IGOQykGjZhKGBSCocd+ky9WLQq2UfTTGoMRkqcMfpoqa109JMba2xQfhERXHkNhJ8ly7qnvvf
qgBa2Pk0osc76p7c0VZglLqVHuKFoQo8Q7ZgXcamszqL8rK55J1zbyPGnXmNApv9ZUvqsk9d7oYi
8awGN9/VIiMpK+euS3PbKAmMQBSFBtYJMV5VpJq1IpUHfkqzIk48r81FPRj8EeeebfJFAIdpi1Ed
2qKNrkhhI3I+FutUpdjOjDfa4bZ4NXfNfArBp5o0L1EPL9DNx8OAuEw77qfsPKtC7HQtHSquZEF+
y6c14N0coWXUbUxcnsyZCHpx1nV6XTqWn7KJ4j6pJRQrE1Ispkv91LM8aU1ur5mMKrHtIBlAaSDg
NJN5yl3+qodOoo1xC7kRbQ/OAtFgtmsvp3IfSTMXx93SjFYL0wuvH3OORodelb1ecskuyYCLkDSI
jTri3KZDLo2eG0NexeBtTnEn7eWCTfOux9Ed74Bc6X4p/JgWquIboeZ+0H4UUitWurfwNLE1k+ku
Mh5Jf+BlM0OMqstVbgUy7KoIYjVntQEPmIhyZEovUU/7Qx3WaNnOXvhcZwLx9YwNcRcdmxg3IkHz
yqJ9x1X+tpPrPO7GxmTTWdYtQSXcuZ6kcib8ol4WPCdOZn19KtHgCz2pcqi1nxq854NiVdIHV6gD
YoVtToqlAnItBR2nDa/nek8WOQwppp74jVkJ/DxMNATdU+uybSiKqTyg4PuwsZUieGPjRhDNTLNc
99ZG5T5fKPvQiKy9qaxHiTBdd+/7DC/HsOtYrlGVhW4zdcOwpBxDMLQdGg+m7AcD/DleuwRFEjhr
JDNxnOeIfmgUHpe9xSMkUHYx/ZS2igBioTP+mM5DM2nXdMUp9BHay87FF3FdiJu+H5c6GbI2OpgR
22M5zzHSPa6at7LO8VU02v79qoI4UbzYT54MrS5gagJ5yMSt9qUbyLXrTCw0RoVvkxE14bWr6Xpf
2Wo9mzjq5qQcvcWvutHErV58QeYNqddm2q/IVGcqV92wX5gv2hTlU/VuiNb2lYKI2KadakKTZkgV
Pok4ZddtsA3TiFTAB2Qk6bApipqfsqG2PG1McDGEvMjgk5GCT9C9qdhZ1+CRpbP1odQ0r9z7QXmy
bOIAPFRgE60JbgKRqW9tpJlE2ZtoLbPdGk9FUi2+vi+baNRlZ93WZGx5qyY4dm2fy3iH2656F0oD
56ZR/fDKeN4ljFX+pEbldN0bkVtdhhJ8QamWY8cYvegUXzrNFM334+SrTQ1ZSaVzNJFq36KW3eCq
6E/6MJv3vCBWbdZhKLPLYnFANmJqp2ynQjtvR2Lsh6WJ2gDZjSTAWxEeYXuU7bUTiB6WNWZOs7IG
LmDFTCEPjkV533DbHdNuVTTJFrm+GbGp79rJT2o7lXQxOwsRp0mrIjZJXM7Thk1mPretjw4ZIzTX
kNKW8+tmdlmXWB4WltqyhoSlU1WLjwXJmuNJNOW4WwLFBDgravK0oEwUyZrBXk04avu3Ux7iV/VE
fKJiF73HJovrG5n3EUrnBQ6KVoVCaRZ5zlOoTAl5V0WB6hKc/o53M2xP+3Z1EfowjCWweOLzDXNF
t1WjbVPbSxGBC39M47CDKZlx7V6wnsMZVdC2lLLCDMdtCKq+9gvkOglmzbqZWJtdVSFC1yYUsKKC
zPG0ASrv5k3J8vwSjVnM9IjIZLWMOYtO2EryWzFlftqDMDEWZ4xmayINuJwkx7TaNMQhodexGy8y
V5hrLMHNpZNZILHvqVM+xfwxI1K8jnI9GzXfqLCC3sAddpnuYeXdZm2YuCyXNiJJGeqqTdxYN00q
wgSGEG6bK9eSCALAGntIBBsn2sRGwCAOThJWwlI4sanBm6kEx245KQaH9rCZ1+gw1tgclsU3QKqB
H/R7AjQy2w4tJAp1mbt7saj2bT12/jKaBlfppXXrXcGistM+BokR4sMofQpTDCCnjPl6wDUrCqDX
pRofZYc2JJVYCeQL8nERajJqNBdVftEXawCC0FF6K9sVAp2s6+Y6eNmfedTMLBXFUvSaFeBa1QhV
Fz3FpjpfhHdXVNrpzRy8Oi6CUXSLomi9yiskZ23k2EO2+JhwTiuSoCDkBYQjU3Rts1/EKB/imUGK
RA0+z2bLvfbR7Evt12JudT2b1adyiqXGbrHZKxbyJezZmDfqIkgxTTqaY3sW0U69Ezzwy5xEJy3N
3aLjoboaK+VOcL4ONs1q7HYUnFyamSna565EWo7Lh7wpp8Q14DMJ6gv6nneVLBNDVvl2cCP92DdT
pi1b/G0Rrdgmvp2KA1rmQoOPMRo5k78OLB+Tch5zk4auypNpIe4qauv4GLcxIruJ1kJXRti0LPNO
N9gYl7RZAI1rNarUrLUkiVteQIKfrcdRu2YdpAxEXLEyqor3Fg/mVEzFnAhv1/1SofEx83FW22am
GJL6rtrlxs9SS0yG3WDNfBLZ2bAEiXnY1LEL8QbnLj6f2qi7m0pm7tks7Dvbh2vIHgvYuLlhDpK4
zm/d0rC0sgKtQD3iBqQ68EUdMK+VTAeQQcSHNrIN2uG6JNHxlOcHzALfkS6Tl4ysleaFw9eloM17
jm3vz2neTh+FjOsZuEFBQNUbbFemNp8jseVkLRISZFNtEJ493ntWLB8MMep+ZrWb3vgMVLKd8Njf
t9CB3V3OGYnjDcmh/fSYVcgMp05hWEZj1Bg0m7LmnppyaoHeEDsdMlQyAdG5IEGXGFSo47qm0+sW
yXVKXRFVr2fVe3rwkLGvV7Rrr6a+Kfwx79opaKrmcBliWiPIje0ZHha3dzz0KLFLN+w6CyFrKIeq
SWJmF5+QNoNjAkR8uHBrZw+VNPK4ziO3z9RMXyHG7KyrYfabYVnGJPNNuVGoNBDLgYPcd4wuN7yO
7WaMZ5LG3hBg0V6+iaI6C3oOSA4HWZeivg31oJodOFp1HVzO7seppY02rKtfjapv34xLKZKchhkf
0yKUpz3xcZmUrcFvCUhObwRwtfN+4Ganysmw1FedqHa8EqzcIAKK3RKapk1o0bA7CJBlCiFLFkkk
I/p2yPpb0rWZTZapLFdtSNF8bIq2fYsdbyKNlY2jhGcjEI7IhfpNa0ZzPftCNsDdpNUI+OLruS0X
LmEnt+S3dWZtotq1nO8GVoFQHDHwxiCmLsDJb/GyQhIc7GtQ7vAhIhQ8/7BAOeW4pSCu79GKp/W0
wGURtvClkTE/d36iJFVzFOc6YiN1e9L0Yt3CT1UMPi+ebIJwLc3WtWOz7eOWLifjKofrvu1rnjhi
yGuXg5SbEgah3IaiuepCb65g76/7dVoJ1oWEMJ/W6zheOOlYonraPIpMdEsiYAWuZA9MCNInTd1R
4I0y54c+74N9W7WNnRJFmszqqumAEa4U4bOGtuMFm5c0qvJGL+PoNqDFLMeoUn5DkeiTqZ/eF+Ps
2u3Yr0WW2DLulKaW8/N2UcPVHGXrzhDifmtgbQ91vXSg6oi68HsXqUikRcUcKBPC0iJhUxS9s4MY
o+M8amqlR1rFNzMIPSitQRSiSdVN/g6VEjThDALtuWGPyZmP+8JD9FbLaxeWrNx6p3KAkK/vqLPz
ewJWiDSfLcKJhPVuUkabfsdot7xviRlAYsMFe+UsRddAcMHD5usEZH3s7HFG/fJQZW3YihCXhw5n
q9tPyrMzSBpkdtzmDfmQgxySlhjSmRRIxhondlVjl6zFsrxfCGiemtTQhQsoZpuqbF2TKEBs0HFB
i3wDhxm3oAQX0wc4vuK0L8qh0RYjiO4Tq80+s/ZRoLTldkZtTEFE5dUrgoAMbbIWOXzcK5uJLWTE
iKbGRTlkVZDeiASS3HWnWEHe8wECWLIOI+SvzCBmdBhLUUCipES46bIes300UJVvXV/b+6nt+GGy
I35XLbVMe8u7fdGAm19BdneaBwG+phj8pquHIq24NLkmFaTpSVjG3OuKiP49i9rslYknvhO4s286
J0uZmtCA8Jrlpbhcu8H3x60nGUp7lYlMZ6YWG1ktKtfjbHIglMQAr+G2Xl7JRiqbmMGpe6eofE17
c2OV6krNcwGSYO0r2LprvKWxQztZIHkcejxrydr60CyuuYinFqVNJ0S3gdgMimJwY3/VZTPWtBvj
kLra9Xf5YMWwVUQN3T4e6vIxZR/um2GdXi1dDmp9RVBcaO6NgSC9BHTLhhmlJeDwkRVsvZosBHhg
o+KUjVZc5o1hurLZfOan9cRAw++gSw6qWNJW075g4q4fgfAUArR+R+r5ZAbl25EW7fq8BMY7Cfp2
Xe09bLcF1thxPQp3X06uOvQZrdLSSVjvHBjygsU5q6LmuOI9GDT55kJCGN66oTPvgVNARQecn3jN
iltEON842EdA9GuaQv2n3mDm+aGoUfM6awa06+TUJeA4U+97usOuju/HMsL7DHXsQJtiv9aSGC3G
Ik+bpam3edXR1x3G4SReJfqgOlafiInMt2PXZCnLiqraqiGgZV8WXhhQI/F8t45inHVd4DbpMy6P
h6IF0tVCBadMpjlqb3khZNisouWnYaTd3i/A6QtB412eN/O+yQKk+1NTXMyShnPBGe80n8twOi8T
sEI5D+tDyPsiB8GobhIoCMnrAL06p4E0OWivNYOcuJTJ3BQoJcDkH8po6Xbd0H4KJr+1qh+xXj0f
z3rQm7eDyH2eNJTzbFeB+r8fcNi1pSx29WAXKF40IH4UohlugO62IFCEvkmg0AI5x9KYtO158VFS
qw688+vVHPL1HS6NuKp9GBeNbN4nLWGh1zUaceI4uEtQbnbcl4eZmGZnSyxejQXD8EKLjBLCfQ1k
J6rYlo4+S0w88NOphPx0jFn729yhkxiHutCIx/yqVGzYt1W3XJaIgXCEbCWToi5+a0uKfstQ1aTl
2HXnM53xhtWBbBv+KJ/1M2j2DCfAaPiFbbnY8Ni54wYRqLyFcU+X+FwCzUtYG7OTwAkGIqWgqMBB
O6/JwCFHntxp15toM0Ew3gqFgN4JU52Co8o3cGTk2zpqG6dN17ZJTYnTBCpioYzVtHNoWq6FWPrt
3PsB9oca+StpYqhfmVyEs7mM5g143KA9rcttGEx7vK6mIScLzpthA2raIWS2fxflEl1z0Q4R5Cpr
f7NOCtieKejbdslBZq8KBKiuaN8IwL+rzbCJ+8fqWLvMQENmO6cT5xx4zlrEH5a6vBURvMjiMegF
w1o9TCHOduAf/FW7zjPQoSw6L2krNyyb3w45BNYRV3VqStv4HV/4lOTlcmV9GZ83PKuwHiAdGLSy
kN7obOZQJCq6+hCjTj6ggV5EGdDufolWIGRZuBAsiM0SDVDV7ctIPwon+RL5nV3y4SCWFbSp4Ffx
RpCKv+NFlKDeQiQxozuJWyirBcg3NlEAYnueLTx8WF1Jb4piQR/nbowgH1D8YlzdLhd8Hc6bKBTz
mZ0aKKwWkd1Xa3nXckz6TUT7ZQ/UO3y0Mq8uip6TfTtN7aZD1RAuUZFpNoZ6O8kBZzqE3gKTWrkh
QIfjqE2K3K1zIiFpuUS0okHzGkPQ+/9lhc81gGc7sP4oD8QKwfcOoAXjz3tKdn98r+qxQeP3EZ9L
CjE7IkpAry+GlhL4ToqAr6J8KSk8fv+XMhLjzx0jFNrqvpQUoG4gMYNuOxxDpRBahqDH42tJgR1J
Cf2rCFEGaRFUHf6TksJjveCPXhKoJ4BhSJDHxlcBZYXH1svv6gnxPNW8nOdNboyHgpVdgV8MJMHY
QsSr8gVain9fmS/FqW+7V6Dp7Jn5YELO2eM3aWExvp2vNLQvRInmzcr6XK/MfJzWBpoBZmgy+OuZ
oCXnX+eCIk4MdINRcNAIlvfbuUbBCaXWgioKGirU+sD3gJRv8SEnpDkrQDw4G1ea70oygFdpO3Uv
yv/D3rd1540iXf8izZIEEuhWz0G247jtxDn1jVaSTnQAJISETr/+20/PvDM2E8druP7uupMsxANU
UVTt2ruf78duFdcqo6hLDoGIbsJtwTNI2JGKXGSV+URli5RhA3DOXZpW0Q3yVuO3bdmT8jBGAMnk
7Qp/nsPCV5YvpP8RlJbkeHBFj4qbab5EWUP0ZqImvG9kPFaAuewlUv+M/pjSuj+NfGln1OSl/WnX
oP5RpU15FB1D2q2U+z3eWCnJp2GrigGJoYOw0/zQpjvSJWEWzlcDtaLLRY2wMIenKz9xHu64Emqk
sfKmQj0HuZwNz66gClihd2IQBMkWrsRmC6rTIzVxnxMkEH6qNjA3bEyvWYXzEM02PgWsu+229LFL
GqGPoiXlzY5k75smTrr7dZW3ax1PcNnhfKga/TlQNRJQYfzQ0r0ruoTdIso1eZPFdT5og0dpFpjb
rZZ4w1k7H0q8jPC2z2R9DFLe5Y1IxCkKVnETbOPnJgN0Qq1UHLehuZRTAp6vM7uburY9yzE71LXQ
BxKt0ykJMkCGuq0QVfwQIfAe4+DdNsxI/LMRCeq1Li6pxqNU2XU8RPNBaILPG4MyQVT97NomyxPb
4j/qLWfh0l8BYpQdZslQ0KgRJKbAieRxqsLjzMOHxUZjbnsD0wH+E4/ot6qrxDFOq29LiaOOO4Yf
aRcUzRI+9MIc+WVFBaKZY0nr91PUVodwjf9KbHkbCXY99IjiZKSKUK88b5ZKH+KRPJRErIdeRX+1
qToTEQ4HZaeChO1PwHfFSZTmc4L/mUt+R0j7U2TNrZqqm0qL6ACgB1Aq9fC+MmkRJGMOlMWbuhTF
RILbWqLIrbMN527l8Z4P5TBUty2hiM9bWo5/DFNy1wT9525u9WEhdM3JIt+E2foD7yVkoleDV5TC
5pkVkIqsApxhnpbshFe6yHfeEez5gLcJ5XfxVld3pFy/1eX4aUVy7JTEy4jFECjgl8FjSarbDYWK
w05oiSziWB5i1h83UXb5mlZvqlL0RWrizyLM8ANKnoclPieXBiAaQFY6RAHIWbEDgHI51f18UCE+
nQJ0do0YaD6aMVkO2NiHWqGCVfbLlgcSJblSwVDFEO+PUzDOeTmyxyXEL+2Yup077AOqd9+yqu9P
f/uq/1+z/+fl+gyX+n/I57+Rlxfs4r+vj/8Caz5Dw/773/8LpMn+AdAzSvUouoMJILlAMf95raYc
cEv8EQ/RFYVuwicgTcL+AZh0iosYBX6Crqn/gDTTf7A0BFaas5ihhQ0Qy//lWsU4T665IEZlHlX6
JHOgmVnczOkIt3+aEni0fN+37VMdp+s/uTT+SaXxi1v0peEv6IAnyM+WBWJb1o6dajMY825JkQR/
rNa9//lkmX8x/vOo4D/Td6KBTO2CW1GmJ0Bdx/1BRyoL85q0SQRkW6hQayXDVJ5//7GXfszl+n7y
Y0bsUbtckhbrSDjJeUgqlD62lP/5+/EBg//VXnAn1GDZgAoZaqwnG2n6NooWivRw2IZ4vvKpW4uA
7anJ1Tbod7//4As/CIHZsx+keahndvngLAG8vOlrCwQrHS3i9d9/4DLz/wRt/94efvmlT1aMI84P
J0uS0yJGttykAFDEBy3GuL5NRN3GbyN7AS0N49ABSohceTScw66ezdXvv//CD0ycFZWGpNG2tqww
gV6KaopQAqsIr/76/fAOwPk/v+9yLJ/8PmRZRpGMW3KyVTUD7xXzgpEIyWgyoEgzVAtK83ZjwW2/
VJE42bjvESEEFY8VukX/7Wd+YQAv/EJ+CV+fzEBWm5plsmCFeZwcEBj9ZMnS+C0fsEDPBu/hCBa+
TckJbzj2Oey3Pi8Rv/3hN3XH9UjeNulITHISpGl+hOBUuu2CRtiD3/CO60EpL9EDUtMnObH5Y7QA
XLeWO/NzbBfY1dN1N3JptY6H5DT1wb6fwjWYzTHVfc88p+84m3itIr7JFs6mR8nxsCEhQvNhgKUe
f78+L7jO1LFNlc1L0gKJUSg5otrNlBrsRzLsWXgzBXXGHtAHQNLr33/shWPKHEOMgcXo+lED6N5v
LL0fG/Qdf1TTFPz0G9/xZCMPLTLkCS+AsFanraKBAVBKjOaV3Xj+Gvy3oTNnsbJeUGmR2y/6gO/q
vJhIzye5bKjQDE1NM8/POP6E0L7keLuxYppsPF11ad+Fp72L5HrSzbSsfnbNHKcx9PNQklXxQsdi
fxRmq/8A0j97/P1evLRWjtdYkKmMFoQ6yFMCei1Hw8htRbd++CQSjsfA77/y0okizw2w5nghcKZ5
YSTdrgO1h39kVYQCgd/wrvcomy3E4qSFZUOMVG270i/p3uuT3/CO+7Az6xkHn1QxS+zAJCsF0HfA
tOfsHedhG9Jtcmt5QcdZYA+AwQzyMdya3e8DblZEZEEyIMXNiyxSl4pLBDgcoNxsX+69Fih1DJrF
GwGAcE2LDNnDj4yP4/3aVIA4+Q3vGBoD1gSY2gTJBEKn5mrayQpsnVBL6GdiqWNiK9Au6QTQZSEA
rqfXo4pnnreWmtfu5stC/CK0Sh0r26q2CtWCLQaWQwO4WhHG7lWwz+lNNZVKnPBM3brPUnHyp+2q
pXvFk78U86SO4ckVCK1+X+AKJZf6psZjl+HhIDJEjXxaWjrl3YSS6qGpU63OYt0rhtQD0krv5xDl
Xs8Fdgx0K9OAcRGgLsMCeyTNwpAdkeSV8xFdDPFXy+sYaDIDazHEQ4ZMxW760x6VMzI05b7LK50R
tv1Rjar/qQO6KPQC8S65W9GI172NGeftZ+A9kuSVqbzg6FLHlgG/THS/NLTQrBzJId2zH3pdUd/1
soTEMTQbmZS3wN8UwNrxLwmun7sxDJSfn0uce3MgFeAnAcsKpGzRPmAjrnY0eAHL8MoxeMEMEseQ
x2ZA/Wk1vJg2QHOuOTUmBBgygknUcR32eddYjb6WPdXVd632MfZcN8fAydKhDBgjL5VyJGFyjSqm
QpmdBp4uNnEMHP1BYrCpYWj3SKITEH7VcU/74Oi37Y4Vp2UWdu2w7sVoq6nY0SCUp0a3rziJF85s
4hgnQPl1sCKWLNq4ATIducIjSrex56FybBPPkp5HTb8XMd6NqKJGnzogjzz31TG3KEXpc5UVcCxs
m96ijBXi/hzqqPUbnzqRcN1adPaZbS+C8pLHnVdxLAmnhde2UseaiZ4TPQmMPpUxRdITieNRRY3n
3B1r5h2QiTPDtgZTXB8EYPB5KpCW95u7Y8ptGJgQmee9GKJGnsesqwBEpfv596Nf7PIXDp069tqV
Sb3vUbCgoSL5gXehmM90ErorpgX4y99/44Vjf+mofvooJDObu1aUS0FguO+yCVhk4CyE33uZOiY7
dYhVlj1dip4m6TXPEjRObp2nu6GOyUaTkiXfW1tUo6RvGqnYW71Kz6k7FoubtBQiIlOBIkEZHUwC
WBqrV1H7eTPqGG1SViMQssjD6K5Zb8QEWKYtS+lnVMQxWeRHgzmy7XRG48IyvidLyOUfieFp7Xdu
LmXVp+cGOL95qGa0IqwV+raFTr5sGernXoeSOEabtOgJ5rycT4OsgX0aLVAcGQDZfqM7Rkt0S+Oy
5TNWPvhiYgRgXbaWfttKHJsVekfL75j+a+o0HuI8mVPfqbvWmvDS8jqaT9mCpHF8GR2oQt/RHWsV
4axLOWL0tQWSzXJhc6AxW89ld6y1pgnvwzjE6DT+MTRowa6ayjP1dClHPDuOoD7nTYXBs92qApgc
g6dRuvrFBn8XwZ9kLNcJDTlyE+igmkp0nEZznEe6nPyuqNixVVXruOtJaE/dvHf5Ujc/gMyK/FY9
duwUXcqT7uvFnpSoaZ7S5Eswj7Hn4I6dhmViyFYHwCANYXcc1+YrmnNHz8EdMx3GbG0RCdsT0JMA
L6EDIbcmZp6jO3bKSBsAiJph6pmN3o4oj9yXrJKvIDEu9viLmzt27HS1FHhajFzsEYj30RwIHMMx
mAI+ep4Zx1RjYJcVgGlzsQH8bfKA6KTQSzx993KRcfzcnNC8E5t+VbhZy1HeZO0YHYFQ3E5+ozvG
ak2pSbUltpgy8mfUxg8jJQ9+Qzu36jpurdq2YCqaOriDe/yyxcwzvxY5dpo1QGZHHZtA11Dzo62T
x16Uvd+GXpjznjqwToyBybi1RdBMzQHgl1sGiK3fYY8cO0X5dtEjwJinTq5/NRsaGhIF2i+PYk7k
WCkHaCLAfb0VGBZtsns81il6b0nl53ojx07nKrG1oOgcAS1a+JkC3QqQSbNHfpFG5BiqHWQMEo/e
AlRp9mO/sm91o0vPZXeMtOTNwObG2CLZDPrIFMCjo3it8vqCi4kcE826lDY6UFMB6qTsLR+r6K0M
Sv3Jb1sdE42neDJot8VxrNFxQdTymfHGc0sdG91pn7VlLWxhkpnkEV+/yIHfe807dGyULnRdwD6D
ebfjIxCdbxM6vvUb2rHQfinLaiIA3IYlSF2CFuRBe+iZHwgdC40irdkexMEJ0hh/oKn+Czeb9HMt
F1KFp64lqBGnGzBtFLLuHnrg7UtV+3ny0LFOqpeNrEh6n/p9vjJL/IYmfjdo6Bim3pIp7TXedqmq
bnm/Fp0p/eqgoWOWjZzW2lpMWivgq+2hZR/9TohjkjJrjd4FNpHW4ptZswe+p35+yoWQWnRRrtuC
ppZtbKPHfZviorVkPPpN3LFI0qHJAlC8qRgD1PrjTlxlZfbZZ2yQXTw/fUI2YwKW/+CEVh/gCML0
K9rH/S42EMM9HxwHexhkiCu5btI1T0YaHLOMzV6GQzPHKPk4s4kmc4CesvcGfbVAYvitiWORdVUP
6GHdpsJeiBAWMuo8GtJHv8Edm1xQIN+2rhxPUa2vFoniOxp8J6+TQi/Yrqe+xFgbikBicC6Te2L1
94ZuxnNVHLvMaLKFA8/Ar6TIfYKxVzv7ju2YZrQ0jBC0rRfoDwtvLdrBbga6pp6r4tyW9UhniXgW
ByXZ0S8fth9kWnsFWDRzbHPNLF1EBstfyTa1h5CWaX+MEQE1Xq4FxIfPt1QvioKBCzaEXsWvwTJ/
QvHhg9dRdMFaM0H7cUqwLtZWyXGwokGnb8y84gjqIrVMPTPko1dMfF3vbR/erPPgaaHcsdBWsZCy
mozo0yNvJQCH4PRhseeKOxZqKwNspJ0nwI7lA8gIDq2pvYIU8Bg930yTBN1WETUWcZzEh0VFaJGj
7U+/7XQMdENFYeRqGoEASL9UIzhBWPLeb2jHPtEaXgoegzZvi+SSy54N5w4tvSe/0R377JOly2bg
awqUkHb0H/d3jIx+dXlwrDxfcqvjUdTRYooe+BSZj9YEb4I53N55zd2FIS0BgVekFjs6b3+NiOBA
RvnNb2jn9pxw8dQ67ccCvZ3vVq2vQ6X8zqELPgI0XqStpKBBnIf6NC9VfAxk991v3o5xNjug8gbs
GkVW64Og253ir4WdFxP878QNdWFGS4B88KyZKUBBmFiQc6Xt2yEFpcvSghbs4Dd/x0gT0a3oL09M
AfK/P2VNPwVaPPoN7ZjoCkiiTFlpYP/zeDWPJkJDCfUr1VHmWGkV10ljSIyJ0+iTmoML7YD+6Ddz
x0brddDChPVYJHFD0bpE7EbBLCZr4XdJM8dOaV2BXIVLHMk1eGgUqJ8Gv7c4WsqeuwDZJAMezBga
FIsPU9j8UZLUqwxFXVCR5FupwKthClKquAB71fQQVUvjBcWlLqAyZnOYzOjhLcpw3/LNDAVoIf0Q
XSBueL4qai2DaR1rU3SzDvMQzKzDUvllh9Fi93zwyVALZjUsOdzjm3mL38hk9bMhF6aE9ixp26Ey
BUO7f8727U0G4rHc65i7UKQMpwQdSMIUEbrgSDTcmnDynLdjnaZBdSJFS3oxpvxTE5kHKQa/R9yF
fPFp2F+uVIlKt6ZIsTJ5BpR4PmzozPZbE8cyJ/DdBGBNHVC3qYeDiQXokLMPXmO7cPowxDurS8Kh
qBqiwFGFRMXJhkHqtzAuFAmMrYCNtRvsJtvUgds0fSebcPfbUReKNLdJWgIMNxR7dul5G+kdblK/
6jnq78/31AYd75O1x3HpMxoK+NpNjKAGy2bhlcOhiWOjwM+GoJvtsPZVvTD0zAO2U5Z08KsjUBdu
tAlruVGlLngwigF0DFr9tBlbPB+NiXOZRiDSoEsWaLAWbeMRhFSgNADTyNnvZDrmyti68nAOdQGe
kxjEUwB+g5vH0z8mjsVOEl0kI+l0MVJWTXm0x+Kr2NbuX0y4/2OXFE0cm10bk5plxdr0NehUQJ/2
AbwXfneeizeScb+ogFmse8f1FbijQKsg+/rKa91dvNFMQHep5aKLtkz2T2FfVleUcS38HDx1kkYE
fjKJN2xr1pXDeGbgfqN5UvYgffSbv2O3KMaJvtMzVp6My7Ux/EM9SL/cPHUhR0yoGCBgowtGp/dN
NT4sYnrvN2/63N9U5bYQCeKugnXZn10PUpsalJKei+KY6oCUOQ+s0gUxLf+ToahwZQXoa/ym7pjq
FAbrtpOkL2CpWZ4C+pIHW8BOfqM7pmq2ADV6MO4UybzZPIn0jeheQzH9Hd3+4kHjwoyGZgW8DhST
xZyKCiQXqmvhbMCjeGnWzypxpfS2vLdqlNdkJEEKMjzQpzyixY0N9yA0GM37jKn0SqAu2V+1ogM3
HJNgWbyr1oGHC+gF2sF8WEDhaA/hNnTiaw+aWBDLILCMwQ+JXPuJabta8E8hS3ZAg/C0XoMjnrdF
zNaaXpd9u4AfJEQ24TPa0dsN3P/tyI6ErRhzAU3rfq6GrB7RbRfv9gw2+3U/jrMi3Z8ro7S8n2ga
tN9GkFEOBd/jbC7Mit97BClSAiL9OeGHjsURqMY3VtmrKuqr7BaN72jcCoc9fg8p4AVUTqm51s1o
9iLsM76dFyVnepwNrZLTDNpFpLBlPV+4+zWYisI5yzbQpTeE5apvTPRm6co2u5YkmmgBNmaQzSRE
zNf7Hqg7IfG2BklR34LktTTl/l6CiZn5RSEu+mWAFAfw7VlfZEi25Unc3tZ75de1Ql3wS4ifllAO
Npit16U69uHSFitYvTyjPxeqBqIBmwpL0Gye1D1SVkEeVyBG8rItF6aG1vYNUbAELVGqfpRUvC9Z
47nojqOfUUZaJUQ8CrAJFCCbvoHYhV9m86K28zTcTmbAaiKkvwpoUINILsjAngkqRs81ccIyE1Yk
Fag4gvYODGarGH6mrfGLWInj5Fv05s4dC/sCyg/6Du1fzVVPJuXnhy+ELU/XpYaYi+3A3FZURtBb
iuAbfQV2+uJ3Vhwvb1Q1z7Oe+0Lwyn40oHVFJaLjk9+yuzCvCFzJe0CwqSCVStZTPHZ2z1mQgDra
a/4u1GtSw1IG9QThCip/LpreJMHo13IBOp3nK6/tYuZhYyBuCjPgyKaRrRKsIm3802/uzomfk2En
ID7RhYT0Ec9ZPxDU2Hkc+2ExaOwc+kV3MgpBzozmmAgsyBAaOjVN4xkguHgvzRZo5VS4wlGjMSAh
i9KDDpaw8Fsc59gvIXqZk6br0Ykq5U1K5mTK08Gkfvh+6qK9xhYkKmXfw5N1lt3UHQn/xJt280sF
x054w1Y17GpEvIpU1goe7tIWLJyY56F33iExkTZrLg6+bRQ4fpahguSLUn4260K+IhOtIJnnfRFs
HflRA23+Y1dW+SE/IZLx3KpAnQR+lFboArxRc3Atsi6CWs6yJK/UDl9ofAOV1fMPoB+0LFPJu2KX
ETGPWjRzfwBbeayPIKoLHtERdhcEmWyPiOJAsA1GYJmea6gk9H677+LD0EibhrZF/LlsQ80PYLsC
AYWqOy3PXsbhAsTSkOx4s1w8UwnqtjcKBNOsAG/3FB78PuBcaXtoDVpS464g5KJTti7tAs0b6Hx5
xigXupant1o67sp0MT6w2Riw5d1+Anr/u9/knTsNRMsb1EpACqUNFJ7Wivzcp8R34o5lV8MejaNg
qphDepaxuInj0S8F8PeBfoK4VkEQVgsYRArogY1QW6MoNSz7O69FcUFiE2iYqgicbAX4lvnJ1mAJ
VUnjeVW6jGgLa/oOcmNd0Zg1+KbahXw3Aa4bv7k7Fj22tIMEDCirEK7cMRC2gqD6FS6Xy4H+xVPR
xYlVK+qMqem7Ylzj+iaShudV0y9+l5gLFVtE2vBZEFUQwXuIO3E+3NTMdrWfmbqAMZqtPWibQ1Ww
pIOYQMZBXRttfveACxkzuquqMms6cBXXy+1oFD2wqZ0ffr+nlxjkVwvvGGm2iG1eItzvcqcDouZw
rLKTDCNQYKV4GHVeMRZxsTug5yhBnGtksRv2DQ/1t4rVn37/C359dIhLyUTnEKVBtGOhQ7CH7GBQ
r81jAmCJ195C4+K5h2wQK3d12cki07xEdmfk1ypNrJdJkcxxY33c2nU3mHxZQaMNdKHgXBernztA
i/7zuWfpzrZkRLIjWqZoO3YNir9Qq+va2euxiBTx8w/weSkhV1fLIqrTDYx3YXjfo3nKy1cSF8Kz
pQ1e5MsQHKuoWvubFkyXd2B2TKzX7KkLbORbWkKcqOqL0JILqXgygWBYBCG0RXyOJg2d9VdBMw5z
1sBhJvF7O4Xvqqj0PDjOyoOSZOIhNIrQhw6llwZSFtBKgWirz8RBmvZ8Xzt4yEAAqnqKmCnfzVug
30MoyK/FjrjYRtl00YVSU14CA/6gFUmKqYGul9/cneecRsorLNXFYGukyvqBPwSQsfFcmIsbfRIb
2G3qNrs1ErAV8Iod0BE7fNll1s+vjP93r95/+2PiAstSSuI1TS28WWpBZD9EUWevGjEP5oyHmI3P
4LxLxyOkKdf+NtjwKrjVrB3UlxjSoGebxvs1o8GW5NkOUlIkHQMh/lBdssYHNQxbc9iruty/9SX4
3c+dxp17UWFdvxNF6ZtZt9PN1tRgMC3BPJ7tIKmA/oNq6P5YR+hveRAXIonHruF6POLBRnf8LXQj
6hDIz7tWg6L/iH89Nm9JDGkfr0ASehzPFx24RqjQoSEZQpNRewdW6uw2huaD3wVLXE6wPhBJT8NZ
FPEa/kjj4SGLqnuvs+hC4vDW3FSQLgJqNsDZyphexz10k38/+OXn/+qokOfLYm2gqh1icQUETAm5
NiMEOaAqCtTDccELobqGfIGsv/z+Yy/csjx+/rFoAL8wnRNRBDpIT1Qs8rxrWX3wG925BuuttHgj
ElHMPQUvbLmDDhwKSb8f/GKbv1onxwtHYdVYYawoIIjXvAeqmv4B+t7169pGwSvJwRc+4QLlwE7K
qlgP4jSuBDrO9TRA7zWfDZLt1w0Uv+JXHtUvbDlz/DLgCZWdU1lBj3AS4mwv/PNLG8hTo3YeH4Do
9ssqgQzn+X5XNXInpZFYtC4OAHRLP8ER+aFziCtyGYBwBImAThQRynETgXAAid55bbYLomOQnOQ7
enCPohrYdA0dxuTc8wx1/7SaZeiFLoCCzfPVSTB22jQsAE0HmP7Q6159zqA5+cqBfcHWmGPY45YN
kP8ybcFYMp2BueZ5WUPP6vcr9NLojiXPDVKRBKKFRQMI71nPmzryrPF6xxHmGHKY6khKJstjNDc3
YQnxvD71XHPHjDcCsZ4ein7HfaenMhvOqom93ofExdBBM7NvxkyAg7uJ37AEPNupXxaPuBg6wAov
hLWg99btMty00OsGMzN577WVLoSuTFg9byTAYY+q8aS1ofmWSXr2G925diEeacokDJqCNaN+A9Tr
p6Ha/MhhiYuhq1JWQd3aNoXcYnm22dRdQezVD4pKXBhdsEHqnirTFE3bDkdd89uAmfHkty6OeUIL
Y7Aj6bPjBHmm9RzHywcohAq/pCK0CZ77lrrPpkHSLjt284DabV+0pve7xF0o3Vava6UqBFJygop6
ZyGUtsvkFc/7gl9xibdmoPN3dPjBiMa5z4EaO+gUjMJea+5C6XaQ9IzzpBt0Lant0FW6H/LSdJkf
II24WLpMbei5EEmGRqt+j3MuS/OmX0Xj1wcJtYLnm2rTruwgW5Yd1bKj7PkAFMArK/N3u/AvwhsX
S0fTPQI5VVUX0RaQ+U3YqAQNRhXINsGzjvJBk2Q7ydkwX/SEkV1bDsMkkhkUljrdzoPNwgE6mVEV
f1Usieei5KRhXhl44jL8yGwiOwLu8dSw1ZyTcgLpbwC9E69D4TL8kCUmuxTTeCKLqoGymB7RUvma
zMQLx9kl+LHLAJocto2njUU7xHuFOTDh6Z+oc00mwqYBGebxtCtQNCzT9jM0/6fo8j/C44gLuwl2
rYZSEnuqgJiHrF4N5YUY7Vtei+5CJqCfR8tmhjNl0HYbFXmv6tivpZK4iIka0sd9r6k9NaEJ81VD
Ea4sAZ3xmrkLCV2DIQIJzHRJJ5mpum5IyO2pHsXYHf0+cDlKT5IDXdNMKY9qdlxNneK23FrbQeo3
jch3vw84N4+ZhIX2nrYn6ELrk+IUylMZ9Sp7EJeEDu+HhGii7Cm6kNAtyUV+ljIvsD9xIaGazXQs
Jww+WzB9y5EO0MCO/QCnxAWE0tqCmsF29iI0CnUQAf0vZGy/eS26iwiFDiaHVE85nea4VhDPDtBN
uNLQL8hyEaHQaREhDaDH3QPmlUM3pLqTjEwf/ebuXDt00ZpEUPQ6BRlKcFTsFYTtEs+FceLDxiwR
hAXldAKjaXzfqVV8gw4t84vJXTTontTLMFm4yK5L5QE856AnghL3K1fHCw92l+VLRhABET3h57SU
yXxfW9Wo85bG0pyp0bgFvdbfBVOVMykhRgeHlsQ8OM5xUh261fqBqSB38dzf6Lpk05Ri9KrqmiMH
kuqQ9dtfflN3nJlosQPAM5oT9Au3Q6OG9jiq0s/XuGCqTNNwglyTOc3CzmcFGfYcDMO7n7Mh8fN1
2RRJ090s5jTVuzxHo/iwR23iuaXO1b3Xiu49cj0nzWt2UHJtD4Ck+sH+0aP8fOod29jEeKlPgQrM
od11lxO9+TE3ERcGVlIqTdSm+tRcFBz3RElIvo5+rILExYDZaEPK2VT83Lbd/gj5+vVjG3avcb1f
zt0vwlwXBVaSZYkswMqnxEToR7n4eB1Hr+UIXxrd8WU0ipCu3rLsTAOkzufgey+7Ry9DctFfIoqj
EgIX7Ayer1Lm8w6AH9Qwx89+wzt2GsmeQJPRZOdEqw4Y1nZN69s0kh33s9XYCTr0yC0CJ52dszHK
2yy+kaHn5eeCv0DENUyQGs3OiiIUvuAhOj9AInGRXxBQaMqaDdl5v1AfiSWiB1rz5ZXr46Xj4php
G8p62rceQtyivOqMvg9TPzZB4sK+wgSgIqIUPaaAP0Dp6hb6kw9eR+W/IF+gEaoN6ShEy6yKCqol
+q7rRdkPfuM70Uano6GVtmdn2kN9Dej8kd5cWvVe4xO8jPMLF+DiuZoA8uZ8gZiz0sF4NZXzrO5G
FlZQelYDK68rtS/122kvX39cQ5vohY86lyzb4hKKaIPES2FduvUQSUj66ZMQsDp5rstVyHzoFfRk
8g6K4NBYbDfTsete6rRWZzysW6FyCQHr7bout6D8SsgC2F0XAtIqctJu0ELN8eDRw61II67fziNU
l9PrNaBsELnZZRU0eUiyhlS5mZjGo6hPsXV5kg199VWbWkGFlwoG1WOyC9A9Hzc86FkFDb15MQex
kXZ9Dwq5ZYY6tYAGD2i+t2YdO2i/2yClebaBu11cRVqk4KZXyFlOKkdfgbSY4Mj67oOOFWLHlrX8
p9IKf2zsQOdjCrgvyS1WSBzmeYmbYodSL1SXREjG7muPpC2z+WqiEGLTCU+r+kvXUJF9V5WFEg8a
OffeqBxsX+32+QLSu9K72qDHBtKo8bAszRiJI0PjZHnaUbKBOGFcruOh5DhpkOpLly1Rx3jek/BN
xOc0OzeJ3RX6woZ+uwKNfwcZXT2nb9vQNvwYNmQhh5ql0NBdueJHrkCAC7HbKoU497i0fV0dJ6iP
l+yADMkKwczJDJ1hOY9Thr6RuSlKyhA2wpekyt5gt/q6yaEGjWJVFgXQw7aqi/8cJpUel21f2Xfb
7Bs5a9Mn4m43MU8/1kPM2B2ZSkJu97LmtjrKHT0q9JxBYxCMCHvKrHyLDg2O/dJNozG5Ktyzyp5D
sBojGlNhv4urLSXr8m3gqumrQz8jGXzN0IGUPUYrAxnhQXYUSmIVDy40kNLKbgnQxbIDtAUGHWZn
e9qwl31/DWHHbI+vU9HxGvLMIjun/4+zL2uyFDe3/SuOfj74CAkJFGH7AdhzzlmZNbwQVZVZzCAk
gRC//qzd9r3XXddtn+jofsnK3BMbSd+3vjW01ZCNYnW9RgPrkZV3rSwXcyGzaXfITWbbnRjLufmw
rrQcENVQDiM9LRyBftlYVhGFS2zluxwYR5V8TiwbxotcN4BAFSfzqlOnLMD8VCY8pqigrGWMZUiB
Y81j2CaIGoTBSrteBupCoNrEwlttw5jZLiW0W8QbYcHkFDBZI938jXYBNDN6iSP1HPM+THIED/Lm
G3CQpMOi6aNxyU3DR3PXzqQUH0DPmvp942PIhORIRn7eeEDbm7By7fZWD904R3mkgzG6m7Boq92g
Kk9Pqg+b6WMV9Mi7xPbWloKncR9JdUesbcNvUYOsQo+kdtmXB+eWhZ+JrqPxU+OE58iuNgRq9NJh
14e1Mxfd98K6skUm9tQm3zgTk/oIdflWZZgu4eyCVGJEgDPw9wQPHoPo+9joZTv1VHn/od2QSZup
CivpexPhNj+WLd3urCTlntApae4TPcdiR5JaVU9TW63bg4NGggaYRMM3IMmvTsTiZJwdhh8tJjfV
pRGIrD6MyKYsDhOVob7Mk4xp1kTIuf2cCBrJt9C1xR0k5MEZY6TtO9Qhfdo4XuYlDIKCfK23xJ0R
8rBsR5gHsU+drCOZqw5Kx8cYQaDDXVgWdXhyYz37XTBVzXqUXhNxiMXako9EFG3xVE0SkZjK2wCe
iA2RBjoUpE8u52UzXN8aslmCqHWhuhckaxTj/cxlXO1J1Y5xbtdmwd7peKKrPfjTob6d5CK+d/AE
GLICKI27r1aisZVU4+p2go/Igc8JplXLpW1gcLwvSqRepmsQL+WHKjEyOvVKKZHaItDiW1VJpGSW
g2ltkyZDWBCEA0VsPZmuNza3jpIgt2agYTp0m1OfmZV4BzknZQg7wxXvog5KoxElG5hhN1wteVIY
2m3t3eQgTNtxpd0XimhagfyzcoAvJ6IgxC3KpfK9wBKOkY1d0T4TvePjRz8hcx0GR30Py7OUtdtW
n5yFSvaDRz6dLtJqsvGK/X5TbhzTxuKYdikQ78V8b0Nry6el2uQFQRkap0ILyxr51OGprt+msrPe
IXER487d4JCVnUIAilj1Toay3S1LyTqflqFNtotbTQkYc0X+kzySwqNQhJytqhDK6UckcOu6Dp4F
bzXNq0jMQW7IEso89tvWvGqCrN7jYjcnD3M/BkU+OVr4G4aIrQcSmqZ+BpRMfZvWHYJa97COL+1Z
tmhj7jygiGQftTUOPVsUfALZO6rWm74kTZuNmw5tFikdIzdUaFPUDhK6zYRPlrQ9FBlDZO1DvZKY
HkfMjZu7EXZ3NbJUfYSYG5iLp5PTMjyFTBp7z80UDF9pvSbdjeiYwY02VH1XvbEu2XA79PBtM7ux
TOplj0+2Njvet5F5Ee1SFWdT1g07QUkruttZUyRj7bAndSJHoBEr3jf4JcPY3FQNP5qxLksQnKFk
wo2CPOnmXDXWq6NqegbiMAWRmOyMQvQholj9QJ+HQCbnpe/ka0JbYGywSefFhyisuuAHqPbPV9Lr
EVYq1O+t1/Ez6J/rj9FMxOVhgAMwW5qh/aEgrnntIcPgR4HtOUwXObX+GLrhY6ujJocdcv2ErgYe
SRsJEEjY6a2PM7lS3Po9QWDD3aLWJVMGxdpDSzE23Jc2oLlr6pzC1fNRxMPibruN+iiv68bw515O
SbCvxkBl1TrSFGkSBLdB7zrEBvPNfNENRVuWNDBSySx6wdvGQvf5UEVwU8xBcyouDv9wu5Vdmdeo
nYAt0JatyLbV/lOrdWmzHuowfwNLQPa10npNo0bcVki1Py3GBOwAna1ipwkMrKOMk+h5C3uYwVQS
q/4DCbEWU0mDBfdDxzNKce4T2dRDjl3HTHdbMCe7JZFDNpPiRjVB/wLP3uU+nrHF57zrWV5P4/eN
VFPq+6L+gmyV5iZyHm7nzgCFPrZC+wgVh11HnxPNmf04hSXkoyi0Ng77QgvHQXj1tbgP0tEF0QeK
rBia106Fw/dkYdjvA8jfLqoxoKw3IA2XF8nsuvwAv8bWqcSUdctJQBd+SWK7rW/x0Lt9uVhQl9MK
Bv33yYR86mxCJrV6rDpshl/Y2BepNoFiVda3foajSlFGHZKNdazK80ZDq3Nwjux8cEb0t65HMfhj
sPEDs1sf5kMTlj0uVQVJfSeDqXigShXrHlzdYXgCZ802z4tT4qYidbEc+sl7fxfDvUHlesVg/hTB
KmdJ+5k6mrJ1mqpP86BL8qWu2HLfMDo9KK23KnWwYL9G+g7bKr6PYT2FzxaJicEnhlFY8DES2Elh
22Qth4o26gT3WVzrhWalQgLtuao3nU0T4rTjVMxzkcUbX/aJnZvmgOZkU7cOnJgHicM21unielCt
Sn5HZT9kPkakoS5Ay8P+PadBMxdgelZzRvUW71Yh65Pv66xww+cekV9pvNbu5MCja8bhI9h4PvNs
jDJaRa2AuYlDXIIeZYfjC4KupCkITNpmn5ddpFDZG4WsvkWGN/VgA59XuiJH8J3H1BcYikaDsLsQ
ut+s6/SU1ozDOEKL4QVV7xfR8vs5RDBDaLFEI38lvfZ0Rf0pPpW1vF2YzMYpxMoIQ3Ko2m4Zsq1p
ANgHJHoOezedEALW6jRsOnZoIyWRKC7XB0O65Bw08aAzUo536DPscqBdzMWC74z0052qpgry9RBW
sHslm268Zb1yAc4KOCxcpChZ3oyTXfc8rKPlPhyIhqEzBvfyQ5QMrtovHaKXHiZasU+JQWxQbqIC
2FJSB1bc+UEV8Z7oxtF7DDTZ8GSs2O551HXhQXXjiPB5c4Uvhgg7LhQX4EAmhyVU6E22oZSXAlum
WrMkisoHD2ZVkK0Cq/fJbG6C4B66auoy2GQWbRbLsFb3rQGGiYtXdtOOeei2uz0kkOEuKdgw5JoU
VGVhXXXhbTSra1KwMNfiOgGbvCozmSyc5v08kXDGk0AzPvQ23jVJB2uudOuhLv2goKBkr6UR440e
ZpT1WVU2QRY2sB7ErZusSxo7gU2CzvDWOJbCKRSV8UrQC5YWk1z4BGiHjCUWBfZU482Qx3nEwswo
F1Pe+moeDu2K8+QzJ9otexq3XYgMHA1zvTCqWZL7uKu+y4WXqWHhtp+Tef00DEVF0fLwojF3M9h6
2PE0Svr6zGrlMPsv/H3ir8G7m97YxSRJS3YJkpMQGd6j1M31FjH+6rolKE+tGLj9MHdFuDwNeg4z
jEMm+sV3hVsyvtZBrtrqRa7znC4qePctVFwjpr6IIG+qY2UVjF0i6PpR7LFs26xUaYyGfAITvX22
mtAjbak7rOMsd66P2aVlUn7sUFBlq2++IcJc3IeAtB6qEDnuiCmwz9wt53HEyXBOXOnfQtWEr9PA
k+pI6wpM7q0xm7ydAqofiIP/MOzv+S2cQ+c0ER4uKjPZDihbptcSkJN+WAIFzYNd42wOQLkoAv6a
JINJ/ZjcYvIDjwGE4jKdGlJesMUtJ68T+oLdvdy1tBFt2verBfcGYSeUuyArHRIg8hZLB9dndtgz
ivpYz3G5w42BwDBR+vMmkrckKe1jRKPoLEiLG451OquJeOy47l/CrVvvE6Gax5IoAyLV3LXtlK6k
ls6kJfo3v/cILPRHsdDyVYSrOtvGJzJvhklk/TZv637QDT97EHKjFxck8XPZObB8cmqHODgWfby4
Li2wVhIYP/iKvNW28PaFcyF8utT9moCcHC7O5/XV4eLU+XWDEVCiQ6+QFT1NBnfZWrOxyUuxhMF5
CSNI9GEI4MhZV2Eh70ywGrtf4FxBXjfRUZFJHy32MkeKl1/Qi/UTQjNoQI+qVnV006xLh3zhcliw
tYZKJ69s7hS5n9jM1A7GI36AyYYR1WkMFtl9DrAyEcLGfc3rnJimsunMazRX0s5xnekOVbdLCxYw
1qWe+7n+viacTTfLOi7bN8SsORT4lU04Tu8OC5mrtIEErtnBF6qgB510dfO4hkCzduMQsX5vY2x8
OXr0Mj5NV0Lpbop7yu4hE2v4BYxwFuahXLk8hRACrj9qnKL9/WxsokjmZblUZzMZRkQKi5wE9d/W
0M4/AuyJKXAdkJC3izGdwU5UDTFqKNVj6T+3gF/c55a38hSNmLMx07v4c2hYG3zpMaUF8LOOHLmb
GKtUGe4OVP5pMS8tEmD0vOZLX+rko4BLhX1NXEWST8ZMkjY5j6cAxUox8GB5Fm5r1jINKI0ZqpxC
95ksWEfvzJas/kcEA4vuTdfQZ+6SBuGVT76rVgkLDT7qB6SW83bdDQv8ig+yDuj4ILA+sQcTpq8F
AuKRYsDf1QBDimPDSOWOrK1a0ufRplc9pp0QokSwwYiOGu1LM2UeRSoKa9Q91j02FiWiO8i2bPVr
Z4Jx2Y9NYOXJGDlzfGObdDqfaLcuX1rJoa4TVSvNF+vaadmrkvRBJts5vNRTWYhswjTd3vimiUp8
JXENeavB3CjTapnQYU0CBkmv8wZXaVhbTMXNWNLp4Io1eZoY9daklm+buvdd16UaCbEpZI7lzJCY
lzTj3rsE5UuJUN35tDEDyKGSc5wa61A/p3a2zjzGoYurHwvCepLd1hJS5cLBzmtMS4PUlGOBxvGm
htkc7joW9uxcNEjpvajSjx8ltk+dM2ujsEtJDd7Eq+m2JkDL5UlwWDfc14eY8jA+W5w3zVfnWH1A
UxvKzyPK+7jKuCxJ/YR4tQplUBP2op5T3GScZQn2aQ98IoAUdIursL5LGke2TGPBv7Qh73ddUYsB
S62YzyMBJncLBI7xh2RYRXt2i5bfgC1+QuqLpQIhQQKihhGpR/RpoGXxBQ4t6DLKHttk3ej21loi
oXqAZY47dXFSZWrziNCBJoQc61iz7nayzHS3upjNZVZqbL4ik9y+B1NrTL7OAb7GaI1f2/naUrRt
Mjx1a+ReBSoam5fbhMYTTD27pp2L+z3k91KkjXIlihMQcRbENyYrJhDYCQ0QS9vcOUhUEPqZXLFL
WBno19ZtcUo5NBUnDIekuWFTMgUPLAYtFTS3eCiX0yLK0nb4UmZPDDwKiqberYQlzbVsEPVjOdVS
7EJIX6YfKzqfJQsqYLFfYOCBTGTNExPtBvR9FLdmTZ91jeb64IfGpLTBBqrSZdbIZSzpXH1PeG/o
K3NztWS+NyFa9zjqljVtlqQLPtd1WHxLrsXQMVnhm/DihXq3bWejEwHKEZbZ1EftfJRIuUkyKXT/
PnIs2TRBCE2GoBsS7ToZJb/C2S3bcBF8soNjaxGhL08I2680dvEnVQYSivpaFsC6A9nD68somMvk
qIB6d+ZiHL933QojQ2BxVTO8wntQNii6K8eOjY38G8CgcrvojhbvfdVtkiNy3i/0pq9cNL0EBRH8
PUQIDH8DWFIB62tKfiNH3WLvIJXPaBlO7kHLIlYQz2FaGpWiJA91IATmMyhqyIU7WOTu5aIFzVe7
EbZbxII+pOvn9Rku32H0UWm5PAZBZD4mRRy+gEBit8NYQEF0DEZAPWvXr8tORAksqrdmUR9xzdvL
ELYgaooGme9w7YnG01hJOWVcoWdLVVC0n6A9X9OJQ/mlVOTERa8qeIiFW2+F3KpkPxYwzdl13K+H
CUEph1B15BQhmRt73sDMa4UGxt+rcoQeflngYJXyCd3qs5thWvwFrjJAGox3UfUJww44DYnF4zpQ
1zTYFiQL2YgaBM0Q0FD7Uq0CFSkDOIbiqiYND2B4jFiJXEPYwXc8KYEEupmOSN6J9VYfqCLqFYEC
TftEkxG2BisyRZ5qvJGU1dfSPMO27a1LNdBedo9CMI4ypvB2XsaxcOO+mYqmymgUK/ftyt4+jUPX
95c1jrcOr9EG5gmtsuvuWRm7CyrLmu2TRAXjEaTg2D1iuDLssE0Mw15z3picVksXggCKLOLd6Ag2
ETgbnfFdAGArFB8VsCMHGv7ivX0yQdUs2cDnsDsHwdJvBxjqbW8BRxBY2iHs9FJu44rlUyS4HK0j
u1ZGMzpM685sDFHCVvVw8ariT+DjT9C8wLEUyB2sR1gUF5+CDQKJfQLNl38BcrouOIgMCd9soksa
I9Wp3YB1mW5Ww2nAzK3+Um2T6TN8U7BwSNoKbQB2zG7ps2oqFBz5Ycclb2H6lwCpcULNp3WMpuQQ
IwkeabzFIpI6DTiMPPdOsusiDJqlLNG5T+jbsPm0ebMZ6U4WMiOZ0nG1HZYxJrjvM87O4qS0JWW+
wCOegFvc0yh8HSNUaPnipK6yOFoE1GtW+Pa1FvAuygnwjPpTB3QuSvthrqoXsm7YPcogEOFZxGHP
s17SjuYj8N0lG4cFYG1aCb+WeQNlIrmP1KSTR0Tc1Evq4WuudrMvOFphukWoYKQK7fdAIyck5RAv
yUekMy3xofLKxd8FPpT7aFCgihtuwi7Ooi5u6UNXOgIbcIU2o6pN3z95WFK0e9oY0vuUwz5iASRf
DVuZRp2FYQxu6hVF4ejjYkK8ujTFbTWSejuFEVmHW6kweUiFYg4JAKrS74SzurqjWzGA3FSQdjgi
iiGgDxBdxgJrSrPNYaI5eLVHIqnTe9DlVJ9hTsjnb4PrTYDIz80mp6ADNviJdP31GxJoqfJQS9Wg
qUej19/NQMTbDIoha+YULlohvRBBOdpZboPhWIM5tHxz1EuTF0IU9uCwX7tcc6XaXQd25pRTZCzZ
Np1076s9OowOrXIEQ0HQibtr4B3y/8a8qWq5ngtL4iSD8qmUPIe3CMGCqoseDA0M98fyLJaVbahZ
rIqOfohG8E8m1HYpJgthm0JtujX5hNug20frHE7vcc3bLkDvEEaWpSWDLc8P1fYdFIotZr4Wh2mP
OjHKgk7Lg6CK+vXUhglLXmeNbKIbB4BhVfjgddREqEFWNt7zuO7WjwE+jQzSCijIOO+v/uxofJdk
W6K7+dqzX4pgbFcUX2CAb2nji7K8931o0KzomQks8KgFABtnmB5yZ1Niejl8rz36eRAEfdyTd22X
YEIxEHM0TKOFgHxB/tKoz0aOc3LPsXmUKBWTZntrK8zXvjSNG9t9VEZDAIBoUmxA/LfQ9WOEch9r
mco44nuF0mh6r1TEXZLaUMJ/3MXRnHwIATbXCDTCRMt+kzAobl9VMI/Bw1hihPm4yGYy8ODwSUez
eJng1A0hqNLdqeoxycVNEim21zEaH7FDMug8XSCzLrnLNkxFxx6+gzqu45xwYZOLU5iN3qC6TsQN
yqLIPA9d0+pzXDI3noK5K/svjBDgVuJas+3nsQ/mtIupC25GAsuyx2A2c409DkmbmURlPOz83Cf6
rjYW0q2ek3j5sHXgRWYJMRhb1qwbYJqky8B+T4RRxQcG0DSjAxI7mmU7BxsS41GywqmzOzlVMo96
CqnqWRivdj76cZDsqDE3coeuFRt5DSvL+bluMdvOFOlBadlBjEw0QI8BoysMtMzKg/2kKZ0zJvom
SLHmboUyV4x24DB82ZMQYoFpXwchJphiwNDSpx1CA5PUT6viua5iHh3tOsvtqKI1IANMCqmbZdqy
Eul/QCXC5oaH2phXbpAT8B6X0dzfoLCt433Hq1k+O4dhY96VwL2htwXd+qEehk5cirIb2meX4MJc
PE1acyYzQqKA4EFzcWiN3/hDM8d9eV4bLdsXNHqAVwGlo1qeALUlPWYwEVwHa5LNWMwqyOBmI7zK
MdmOE7lvQXa/mnLHn+HJSUyYSQlL137XY7hp5hMKMI0La+NG6Qec0wOmKKCXYTiM2k36Z4bLDrmg
5FW7vWAeCMR3wUrey22Lb9BEi+BCgwLQeioI/BjpdTCd0ANphFCHtoknfrN1I2TbIfWj/ezqWQLT
bmeY4extqVZfpaHDcAJTewoaIZlMsmQC4Ib50i9RQh9GGIkYur+aF4fANFa+JAAXNrk0meyda3Pf
62tGojXijusiGk4R7BLccRrUzPJy8Wq4oQbOS+latCQ8RZvi7CYwYRjsMW+3dd4lpUTDqSajUBux
vmZf17iZo0uxlc36hElLZDFCqgq9vbGBs/KbakfSnQiDbPdEauenW5gNaPuhg706qpqBR+tNGAXG
//ATb9SN92VgACauNMk2iUIkxfB6xpywNgbE1clGtzPpjcusRwjuSeMtNPm8Udpm0HkI8D+i6MrO
XZK9BDH6rluQcv1CXFuaW223cDjHiHDcrt9zXEC3I61fstrEUfMNaGIASJYngTKAzdHJZGbAfd7v
UFO3OBqxhV4bfKeVu5eBXljmgyDUWCbJpCH9Ufx67aQCfoUaQnN5b+KlC+BSUMf123w9Gd/iGQC0
YxMvT9MofYiBCsqpZ6Y1tTNqbYy0dDp3EcxJHEPmWYwZAckZ5QGYYqycijtaxdbtsX/C1nPphnp5
t82q1ptxi3v+Ua+ziNC1TM189gDp149J3Kvl/mpHyo6mn4u0h2/TlKIMLdd8YBha4bDFLP4h8V7G
Z1NBNHOHcV8/qRRF8QZMa2oBV3FksEbcfp3nYEpSaOSoA86vWiB5eqqewPgJUQotyBd/akDSxYGI
uBjYkMolKeRrrIgET30gGM0C+i30NNq0hnQ1SscElBiWgcah53cgSCVwYiA1xH4FTLHVQSos6tYm
5dhe7ZaW3QjhUoq8BTSc+xVKZ+RcDWskqs8wC8C0Jp0d8pimQ79YXjeZm2CFjwKUiJWHuWYVWEn5
fxlt4TQd8OSAeSuzGQG5DcBmYqcig+c3e2F4dHBZXFWqk6x+RZjRd6+YRgywQL0fqdE7wATbDIp2
UASn/yrmlazeRN0RnvPrmhPRjHO6+YrfY+w6zLko4GPwx8h4P+coCh8N/TiYbkfkpyb6IJb9H6Oz
/UR85B1bVhTd3Y7VTwnQipr/QTXYz/mJI7w7ZVHH8R7nIwF6JBdya7BNm/8gR/8d7zUW/kRSBgZG
LciVmIkEWH5TNdb20rtghCOmAdEMCPXSIOEilhN9WA0wW3RWTUAyDErwPf37y/d7xLmfOJLlCti7
DnS8HxHM2+U1JDG34MFOGQo1DNExAE/+g4/L7/ACf/bU0pPBrcaY2MPbYoqfrR+LOVclClwYIZir
0S7MdTqUo6sf/sMV/h0C6M9GWw2ojjhGKN+LBPEyFg5Kuwkg83/4QL/37D8RKRXCKU1cSQ4SVP+t
1eGrS1SR/fuv5fee+yemM+rzqVdlwfeYPKNT0P5Uzx37g0/+E1nShqEdxlnwPcDnHTjImHiEgBz/
2Du/fqJ/klcVK8aKXNZiX5LA4DBfijSscOz/sWf/abXTVjEQ3XBd6NbDZtpKBKZu4/O/f/Lfu0Pp
b9+60JidqrXB7VLFkr4ZgEkuI8JTRGQltFepmiEsOEIixdUfSpqEs+hvX7JKShfDEYvvkezLP0aT
NndNCFz133+gXy0O/wUX92dro7jxDHhQGe37RFaAnuXgHaYq+O/dh1a8Rii58S9DFA7iUKvmQ7PV
H0LcafxYmHqu0KSU1Q5Bo2/rwipFUxujFvv7u/vv30ggzd/+gp+/jwpdflnZn37824exx/9/uT7m
//7Nbx/xt8P7ePe1fzc//9FvHoPn/cfr5l/t19/8sENBbv3j/K7907uZO/vr85fv4/Uv/7e//NP7
r8/ywav3v/7y9a0HcwTdjq6/21/+8avT219/YRFwwH/6iq6v8I9fXz/CX395sSgF/vSgv769m+pf
PPL9q7F//SWJ/pwQUFZIgnNaSnplmbv362/i+M9Egi6P45ciDy+5nk0DYnwrvDb5cxRyQRPspRjS
8Kv004zz9VeU/RmzcYJHShkB1hD0l/9zDR7+frf8/WvBNfnHz38a5v5hBEXB4DVxa/6/eyqOQonZ
QRQTIQgFvehn/Y4dLEDjmS8H2BGhBZq1vx9GyFZg+lvrb4Hc2osjEvZL/3Sh/sXLhkic//9eOYpE
GIJ0ig8uwCb77aKZDThaaBWWA7CRYo+8Ka6+9hQQbwpIMsLwUIVthSGkmz91AFq23RqNqs2SGHLb
rADKJw6kA9CSGQwWPhdTUdvUh8OVUOFBQEo0mzKC9rXK2r4w89HREJyJCRQmxGQ4y8D3HRP/jbkp
ZSBoDQfKWPy5j/r1qx+pfO1Jg/xcQpfl0ZsrGttaUV+AWQA6xhGhQOAK6fwJ+e81mBR8AcO5v0T1
WAPbwdRoE5nZhm+IvAFQw5Z8G8MxN8X4fYEuCNaCrnmUMN//KOG4dACW29zoHuQiUIAjAFNBKYqX
YMHQcreVwXjyCV2zofDvMcjNB9KzfbE09GTp2uTOVQ9JNcf7Ze03FBpjmwXh8HqlRGXYCcEgcfR5
AV8prSV98j0ozrzphqzrRyi4JYvuB7AJEkCUGWWAFUs344F64lfPqi4LLBkAqekGIDH9qhDvlpYy
uhBuclNhZFayK0+p26M9Acm82OoU2vuDAPcvMxzFiKlGzM4L4+4d4I8bMit72gqouIrOzHs7zvCa
B4gCygea9rlE+2uR4rlrE8ZyswIqs7ycTxR98R5MCX6KSAyeJvDMXajn+VwQUx+YqyjYM+sGg62B
HtuimfeFKvszKGfiIDmcTPTmwZh3OtgtNIJowYRldxqGIHpT4VIe0SUFeRyI4A5jgeEUjlP95LfO
tDlYD1FeAkMB+XQtMJhuGsIwqk7ASMmRVgm+LcCZatk5FpmvPhbtiLkXw/deV1v8uZyj5Db2dfht
WGj/ZmPfxFmCHpKl8AeYn8qxvSFrMHY5qN71XUPldLJ+uoDgG5x7ptS5gnD9Y58IxNKWSB4GsXyD
2A5zJldvmZFVIFJCRiGyuhTjA8IMOrT4MKkHZjq2Q057yu9Qmm0kW0PW3XSmDw8rBhT9oQ2q5Lnn
gQYm3kckn8Sw0R0PQkswLxTJLUHb4lIz+eWRBhglRhhIl+eyVBuaMwLAAuNwkEQL2m53U8wANE44
CJ8wMyWYT9VwQBRT2d9AvkOBF8LAEHzyBDksME75MGqEQYLJ8T/Undly3Ei2Zb8I1Y7Z8YoAYmQw
yCDFQS8wShQxz5MDX98rsm7drlRdy7Q265d+kaWyihkMDO7Hz157H5kuXEzEUd9crJm+GpjxxSzr
6cWLW/s2qMhFNidNwTzFoIZzKO05bo8LMYu/6pYCm36A/pKbSYvcUerWV+XMEeYytN0Oeb01b/z4
YmvXm/a8dbx2PXHIBrRicmZnbqpW4Coxiyx5Ho20QjpttVPXCH0LgtyYGztO3esIFDjz+5X9tli1
S4Te5cQ5lvzkTp+A1oRGHtxyO6pPRrGfEs+8OBbSKAMd727pUXQqnfzOG8gVXnUcJoYg061Emtxn
TXtfOWv/QIP2M8l1x+9waWyioYj3InObc+W6NMQBDLcuFoJtXLrpQ4J+sQNmlifoECMkfr/+AQYE
AksC2r1YsjgNyiWa76Ie5rSkj2T5KY6Rk4f7M+EBlka0WauF7JBusfUfbjanx8IYi5PnuhflluDL
tOkHMyASr3d+4fDAioMSulgbWWkl76X2NpQx+zGdzsrR7W90Vt1tX03jI2qVaGnnRzLgHDwdIVh+
NWbL+tHXlrVNuiYKPGNx6Z9ZGxufNK0LBYMzl3F6oH1bPmiCRgFDNcjUE/iorm5h5ebzpK1wamLJ
hwPc8PRz0Mrxvp9vJomkpvBV1A1Q+FOyWYYakDYzFfCWHdEn0ab4h5yQnTToor0pFV/MdgVm0pmr
oQzjm6SbebK5j36pZv4LjGw6xHN+P0UW3pg42o8FAHhd2sehSNxzYzjJkdr7i90pva9qD+Cya+MM
nHG1+0Nm5mrTRG0eh926ArOmfaxXgba03WeqLYiriP7iznWqPvKNKCNWI+m0TPnSnuKzSqZrusT5
65B2iAOuKX+JRB93iGqklXq8MDu7neS0B5bNrJBhBvKemJHyxeU+bSald3uoruqT9DLroVdt9AO0
QbeeeqRieN61QkuvB1OoG7nSZUFDdVD7mh53Yd5065nGhrnJRvEDwazeok+vu8LQpxNkBWkL1Zum
RlpUuCqhGfM+N91gnhxT36Xl2ANFNhITGmrT8DznhpVwKsmse7d3ZxUuTmf4xTS3D4usHiOTBkoy
kpvRN6X2gKYd3SsySG9g2yYlL0v0XRrolLXBDWvGeX0odTcLZ2l1J1xiG83ukEHzNOYrJGcO9p8w
eT8Rna3D3LuUCsLgxEWw4kZTrbHXtAhYJ8Y2YRjFXSMLFa5jZ+/khHcpig3SrpKYm5wo65TZ8QvT
SeIQDZEHIJpZnmOTduBARvim1NbkWuLVDuss3WpzRCaco4N5j8YdkbhVUGiDTquK7puKjWEDvzOc
QYFM/9bA9mvFVJ6lbw34EEZ4Ni6tYO7QHFILmht6NiKY1PotKiYuZFmTPuFwYYu2is61ZG5F1Dff
ZjvRnr266vaDZ4+3UoOBM0437GoMFztWIERRu8F9BJAaitHIA5uRPnsnY0pVknkPvbbw+qIcXhT3
XcxFP6DmT8raaSQ4h7ly410n88U3yQrkhU8t+0S50L+n8nZTOTDb27FP+wcnbQCH9KGXgFXR/O65
orhCPIuT8Ir8i9a+c9DYcg46fMxr1kDfjwbQ1na2Rd1tEKCqIHZF9CVIRIeBX+QGywTB9Wyz0U6b
JF6LOtWTBwgFds48nsTRiS21U0ZmfuCagQEThrqU3pDPvtZUECjRaDhHjEHwUNOUlUdIi/Qp9nT7
JOSkPy9tFv0q+mid/KaS5Q6ZN81ZmPTokA3CPgKa3tKaVOaFsalBWwrVg1XHyxTvaiHzXSkM/cVk
xLZPwCFmEmx0IKNGEX+OeSWmTeF4BNVPSVU+kGihPRuMl92nSb+cMpWtNzvi9EZLs8Tws1R4NSgf
4Gqrfmv0o1cdByFyL7QTc33Omc/wa8wQRYJG5vm1w1N09ZK6QUdKnSSgtGV0EqX9Novy/kUCc99H
SVUdkwiqeDFuk7LXxZ2xPXVO/JZarRWUpShOUFXqGbTa2k+0ch81zxyoJp3owezBJQtd6qehku6b
Vsz5hj5G/caMHbwlaIzOEN93MnPuDBlra9hq9m1sdm6VVO6J6IFDhe4TjpreWXjXfLAFZiZrJJ74
c5SqDUZhSLCxV6LwC84N2ODsqLyHYEh2XlG1dFgrCkYC7a/OoBGx2vAbVPh+vnEKnnKfA5T5HEUz
EOmqEULywBbB/jbG7rSwgOlOUPYyBckGKfLWCmeXWa1bz7Ha+zG3so1beB9Z2uj4G4m7SWW17OjQ
Odu2bZJPipYi1JwGD1C8Fvg+RvpYu5Le+6Fpp/6dl3a9al5PtWkrmF70pEBqwsCuKXO8J7gDndKM
H2rVGfczlhv1UZMy2z52TWYuz7daqwqGZs0iTiIc8DYRntXZH6pORRvLmJDz6dRr0neQqXc2hNQV
Y0T8TIpj+rVqubHzFieuw3W24t3Yif6xWQz9fWS04/OoZgM4sjO8t3GNvTXM0rR6ikst+VSzkx1x
n5ofrUW3EtEzRcHECqCuqBzWrw5f+zGecVv6Zara68Lk8r2zEgVLwdbrrGo2zaxdi0Zb4VAwx1eH
2/2RR671zcbf2z3L0nKGe6h4ywxX2PAq1HvJ+1NmkFzmkukbaccLXfkyBmNJR31JD43OQxiMsRZB
0zKBLGSKgaP7Rc7bay2YcIKa/fBUgw3jJzCJTI87N0kCZmUbYMGNq/O+u8bi11NzkzVG8x3/V7Kr
gBFeGs8YPwyORHg6mvba2dZjqk1BrIo+wGcvTwMD1IOY59AvPEd8ZG4yf48rLzs4MKgvjPvU3vSm
tmXogLq+O+mijtMwL9vJk/XFWE3nMUZSjeE1VLS3siJslyY/UFEnd8qwULdoxe5HLuHH5MbT3VBr
zoOVNN2WmYc7fajdS0pn5zg4hh5gEM2ulaVZZ1K8cPza3iD0Tduki69kCzHmFkt0qru1Y8Vxo3Oc
yO9jnHwCw6jHsRFRhbMWcMA3EeL83pm8r1FCbN+yVrZIjwgks5G8dLDTr3PGm1No1fCaFXEcRMox
z9WY18e0sMrHvLa+YisRG6MZvGtLOftQlGD5Cm/sL4yJKzvobOwx4zkkgHnDcY3Rc0Ek5peccW5+
r+XJfR/Z2QOsiRmiamK5K/VmuFMgZ0GnIWswGCl5nGgABGaTgvrgJWgeSEYufrSLYT0mZTVg5gLz
7mXdXSZ7hjdy29dRqLQOFFgZ5UFJ5pZifNummxdjm4/D+pE4mOMY5CI2eWFSAxFr+wbFYpyniS5G
gdf2LXXb6HuUsubbMXUa2+p0XeJ6+Z5Si91XQ7yGK43B84gi+zRQ5eFrBKHbrkg2RyLXmnOEZPdt
6lnv3aYev6dpV4XROqQfiwOGSmYDR2q9mtyzdDms4Wrj7UrZVQDpUklSH3uKnO1pk+G5AuHKSfZN
snNlTtFLQXjb0W6i7EWrea56bM+cBKcqkM2SB2Vi6g+uJ4xj5E5zoE1j8ayWxjhjka2+LIyMOFBE
ZTxL6sl7UbLn+chR5ieAKScsiMPuJOLeQxWMsniv8aDpoYk1QAcQzsfXsc2HOMD3ii1WNVAu0lP6
U24vzbPbGf1HpiX0Vtx8bKtAeW0Fd1xEH/MgCgYFx6wvp77unIeV1e9l7arcuctwY+LQc0qr22a5
jD7iYeZ8ZY+p+WNyKuelxui+yV23/lAw4oERCfe1dmjS2OVQ3zGJgZPSzNrBL5SVAY7pYptOrnVF
QNND3ensPVeyv3R6P53x/CMRluN00ifigHtDRiGevmK/jOayXZO+vuslCwY6d/PWuSLdxnmpXe0i
tzcZJKevu5uBJb7eVHVdfdbA9+oeqjKx9xpatY9te1lQ+GL9peK0kfhNrtIvSGH03k4s4ZItyvGj
FeeSX1fL8ppzhgzw3mItdFMtwScykyAPssWB2kh6q9xSBXR3i5iSd8NL9Wc3q3iAGB7G76D19RXb
Qq9oBMXVi1W2X30OwgKjvlQfaxctXzU16CGxNZahiCTwpGzrwJ40beeo9Ece09jCAMQArOWjUPYS
DGzNmxnr92ZOMnErxl5YZOrj0vVPjCIydvGYaqc4GyR3Ewh19Ao70DDE5COe4GSU1yHtLQaeR0AT
sWVADiJn4ymK8oONp/k044Y6oPrwOGg0/Y4Mu4FXKhLztk2V27weWux7hc9W1fOmaetJjYs8p/GS
BDQ9GJTtReJHwuPzo9EhFPy8qkt+vmhPTiLsM2b0aosFdLhiJX9Y1kTfsTfP1zzSqgo+x+ywfdgw
JxpiJ5pzd7ENcbn1hN4xOVuND6Kkm0GuVdmFyq5EKWe9OieudOh29XYS+0w8izdjxsET29hq0X9b
h8BUSfEiyNl1fKh055HSoLA2ADnRBfhZ+MPsko8ByYFJ2EwDsxfCl9HCe1lEnj9g2I62A5maFZte
3Z2sjl7ixhqN6BXDqLFFIuzfafALQgjGvPedBECjB6B7NNOxhZcmFrNusfIlujDPotGQ6SOvdk+Y
wdy9WefZ0UiX/tQMojmlViqv5NE022p26OQZEPpvtzDPC821fghts6ekQZjPw3bSkAxWq8nC2Fp+
emu7BgMDGUGVDPGprXF+mKI1emIKWeQTkmBYbEekdTqrzLcxCfSAnGK9eD3dt8QAGMOnVsqzyofm
cdUU9hIILf4nzaz2pKusHxhC3GNjN9k3xyZQgsWboXWGiXmpoXml+7zU/YUzgQHtDfcTCDFRc7nW
3uzZzAZS/0mIVBz3dOl3hvZNDlMPLzbXgFjljZ1sEoV3olCPbmQUm3aR2oHpyM1RI3MAYKJqvwuw
sUCL6zToywz+1+v3HNd3uV62l0nUePVySVdxVWyk/NU+DJYs7wrlzlvsxo0bVElGIsQiCaizzIR3
vJ5oNzgMPNuNedvpbDzGdK+DJb5g39AxaFQEToxLlvh0rtYYJh2U3AUn4pw8p81zDvMotqndqyVY
XQzBWw08qj5NSWLQkm0IvwLpy3kgoau11yqz+qMUSUbvmSI63ySwbVek/i491SQf4zlebzylp9Hs
XW3HnoOsTcevzIWZXcfZ+U5ogXOVmMb1rVsVWhtmUEDF1jYxIgFvJF7nFwy/HTejJ81rLy1K5NlL
jcnPpde8jpaZ/Zg0saz46mZhHVSPF/O4epb1zOACnAJmNO80rEsXNZpp7Md22z+iXQG+wMPLh2am
EWdOFtMW8uHdxt4XRBLYRtc977tWm8m2WVQCg+aaxx617iXrM8CVSioIPycxQvIFChopw4GrsIZk
PKh7B4xG+nbt1U/DMAFARAuRWK5jHyXxHw8ms026IEPWvYvHFTVzaE35SdfAsQkVMLwcZAbpQFMY
mQOcC92eHnKLSSKu1Vsq8XFyGDGWMwnEbjgmj2njjmMQV473nA9RdRdj+cdM2uUBLkx1jgx2gj3O
86b00zUZfsgk62GXFjX2vqrLafLpOtuPsjFBZZt5KbwgdRcm6Q4mndpgqplXG5iYsbZsIyCyljc8
mkC2rzTO50eMSRXmaL3YpZWFxbZvQEZyCEqzGawwlUwj3NapsYAr29kFAQ3cv56l832A6n5PlVOc
Bk2fHjoiOFpakHpinVo8QYJbUPBnInX7nsAaEu4HV5velnVAyHQorkkTUdlOJKm6KKjHDp8Cg+w2
ORfikagMXLBxY8SfEaGc4ya1dP0pjmj0+mkpyqcMV1SotIgDNOiXzXba2xvHSzhIqdK077ta769t
XIurMZvVBQy4yjDZpu37qmR676yARf7USucseu3muaqYZrhPh1b/5iSeAd6Jr3VTtqlI/H6k/+nL
rHSPRFNFP9O8XD8aj5cnnBMKNvw9TNAMpjWpAgdemal53VS88rRNUOZFyk5A11NdepIof87acFvg
eIlsxhq/uq5pHLCsrGdhVMxQTAijQOTHzUI7ezP2nvjsrbFLSDph5wPs0r45Wto8ktPjHlWctdjQ
B2YFm8n4hbU23Tk8tq0/k5rv+u2g1C8HL11AGlDAGaLINoNDWjeYpHu0WbeDya2LJ0sRdqIZMF8r
LvHPKmvNZrPC5uC/FdU+A2GnRovL9kNvRM8oj9GtrxyR6H43Vf8tn0z5KKnOfq6N6z6RO8gfHetQ
H0/tW8z0Io540YLckbq9dhxyMYcj1/CpmvvhJztQKX2gfu9ZW3Uz2jADzUjDuk8extLtr3Wd26gH
rC2McgNYPXnktTyUplucGp0fIvwt9ePVcR8cVdFNEEs5fl9pq9025Mk4yxHgLnI5lfhxNRfXPIHB
2hABYjRPUVSvjypHYksobu6ESJ1HxK3qwBCt5NobdrMxcmUTj9Ry1LDqLuw6nXCsZI4u5bQ4R34s
vvB2az8Uc882/PUtiaY8ZGCz+uDILO9H/OUPiyo/W90OynzEYJPUcmNk3nJ2mDDylM7mvOtqt95k
ife0pL0R5k5hszPSujwMvcAEbpIiEWaGcG7oLHWF4/LyLM0QkOBUZ35H/MN24viKQjPS4dDSMjoM
lO3f3aR2HiIhSHmxTNVdLQp6TgKFTRYC4UWxPyn8oelkm5iNgXnf41x1d6irPzHSGLnfDL19STAt
nGenth4V7YzvFfkKNp6oKMZCNSLfJCNP0yziPatqdNONJZFH9BTybjS+mirCFdITu15t9LrX0g1t
904Pcsw35QaLZ3waNbd6NWO2LEyblCwJHc5cN+bUt1Bban/Umxf01OFQcn3DpGWeuCLxIBAujh25
CHKyhWlb7KaxQrQahvK7Y0b9Ge1wDAtnkV9TX/WnWcsLesG6fBfAiB12vEIyHUNM3nGMbApZN0O3
MteRE4xBmNCphyHdGWVrBhI1h3ZvY380tlVZm6QYtENE+Itv0SMhmIs+xnlQNouc57aNYs5t8mRX
aD5MDZufCdC2Put5UT9SytbnVo3AfU6ubut/VI13jpdJUtdNpb63Ofqlz6oQv9AipTRZS854/pSx
GE+jdNFh8sFko8mH5DxrQvyAypBlODfRQCeFafYc0jyH2egu/qbB1Ahe8joF6mriT7aHmJ2riusD
PHVjwVkZFb7WqFheW5kb6DaJtzVw9wB/4JALsYPU0aaOwH2DwU3X85hGrN4k5ORH13P6Y6zAmskl
W9yf2G1TenkCxc/PVc1uZaRNpPm6t9j3TZkm4JWDmQ885uximEacbMIBOOK59ZTiY/LciuFL6trb
lI6lfyumDh3FqPKTmlxFuEakaQea7KUb2Pjc+Rf4qfEpj6nxDc0WH++MIEqsZ2Xbn8R9VfcNCuoj
mxe1Cxbl0Y9stvbDIMpbMJmxqjf6zUbY5RkDTW+nq1IyMX6MPUXgDPpgOGP+CVRaiLMkeekzt+rb
JlZ4WxxcuGIsfZyirQ1FAAfvlae1FPpRVa26XwSKN7kDNMnLBEcLKHoopaPzZk3koGXzI6jlg5n0
M6fr/m2kCMeOXRUHqVVaOOR6H0AYT7/0xs7AhLuU0WmszvG6yMB1RXWnTY2xiSb+ac3sAZ567MWb
0Nr0nhCf/Jx3sxHWg8By36qpTzemPbyR4rE+dtNU3dV5K5HRdS20jKg8FLorfhbNRN5YI7u7koDq
S4TBAxKY+TfBWMzrzz42k32se+6hW+t5T71Om7jGZfBPXvP/NfVzTn8SfFZ/Db9jP38ihf4/YoNo
tKDFgKz8r3+xN/9BB+0w43YffyKK/vun/kkGudY/LNdhQKND1poheMD+RQY58h+6R/okOoJhCYPO
0n+TQYb1D1enWc6mYUj7xgj9HzJI/EPXkQOFbhkGFTN07r9+u/9Ccv6KDLohfv9OBgk+QXqCgQae
brg8U3/mczwjnZyew0842LdQjXWlqZEYdEX+7aL818f+O4D0Z2TVtYQHuQB6hCTiGHyv3z6mp3uc
zVTToWPl0/dJaHKLLTWmShvyaRfDkO/++gP/iN788xeDxLJdiyhxICr99xFnHhQ+FvfICV1deaWP
XaNI6B0keD0r16wCOlbpkxzdjNhLeR3BnyDt+anv1YLKKVovOxJcYB51uqOhsY7Z0VuK+YzTYL3T
Vd78zTyH37C/f14hbrll27bHHvn7AKTM1fJlVsQLMry7/JynJd/0rs6flN/ERGiR9OcYL6qfyvqz
q8X6OSo5vywxM+jt8dbPHcf8W4WJkPV/rb/++nIa//mcSMclPdnVYdV4Jn/juOCaRUN15ITs+9Y5
XXW079SuzcDt5+S0ZMrFxEMn/VQMpgqFRuExxGRs8DvLPVqr+2oscXnh2HfS9YZznfaoYt0u/YgN
lDCXdsrfQfXIkIkI+Shqo/4xxjoiHEMBr3/9Xf7Il//90ZDs1hLWC3Tn96EIMl3B/0fTDpuxSO4W
u5Ob+Za6GCgSqI9zlxLAVZrCDrW6nz8BTeoI93HFGZJQGXtP/JD2OCo1vDvWZLKX6tVdmWv2m9Lz
bd/bZ7cjBLFy0wkVSosvlTlOh6FOgDPj7L2xW06+kf3mUQjcD+SVVNUt4IXp9c1CLzjvCudeLyvO
EExta274EGEXBg7xLS1zjPCuS4GySDwKeDjO7JDJp3S6eGW7MZuT7bQUPaSZxX7CanSi4p8XPzPo
BAc1YufbX1/LP17c364lBZ1tma6OPxn28c/rB1kruHn7xQ71yCwvNd5LUh5mcQcIucP1/8W2qi7M
dyRjlIQSiNyxK+Yvpy26Hwg2w5mxKhNFCUd40guLAjirJVaqqlx9o0Vm81Andb+fpj5Wp7gpl09v
nPUnmpWEXxbgKbqZx3fNipV/UzT06ZZYqDuZj9l2GB3xNw/OH76H//iynP3MG7Fp8yr89mWlYD++
vQQ9ERX3cWngd+HSWocG4PNBwy+7bXWk/0gv2NRbGZ/MxqZsQ0Fq9jrevG+40pZf3RyLn399H/6H
9VXeFlmDO+DAoP6GiRcx2a+FPdtgE4a9Mbv6K5mWgzXkKsDp/H81L+yPpUpanmF4gjgEnSX9z5eh
Zn+Y5TLY4bIwq02QRHh7i7O/Scf+nRzl2/zpU4B0/x1OLyRZY/3N6Z6bafpLUHjcLWNFGofFxNDt
X18+ONvfdkEpPVDb244qyd387fLxSGZNY7R2iKvMOJlauX4CbDp3VmfSq1A9y25Vz17tm0JUDx4G
o+Cvf4H/YXn1LCBCl+ga2+If//xla222mzax7bAY3OlFn1uLnvvq/s0u/Eek+78/wLbUKRxsW7KE
G/jSf0PYGRqty6XInHCyu2tDm5jg22WXgQYomG8vvajK3JCB+6lmxCQyDi+rXkREetUyyEzcut44
9pshsepHPKPzzo2HgXMWh/IbqkAoUdikMQknY3LAn4lma3prx4Sm9hfNmr+Bi39/Pmwpbctir4Ru
vtVV5p8v2WqteTvScAlbth1gEIQ3B3YjWJ1a+5u78zs+zY6MOR7btEMBo9u/zzNNVnrN7qh5NHWd
+BgtubZ3xTqd4q4qtmYfjXsutfc3H0op+Ptb7ZD9JlzKJVZW16Y8+/NXnI3BNkqAynAq5mebY2po
xrLbeZGa3wiewVWhq/5KKMiBpJ13l+bX1kUo/chiyDgOGidqH5/Tp4sG6Tz0DacpFrd2l3aQbAQf
+wR3vkdG/15PgF2CLjvhYr3PVArDb4sBU/qsDnY+WX7n9uLBw8NIEglRFelC+0yzcZOnYhGk30X2
WdaRCmKAt8bQiq2rgO48zqi+2ZSPIz1nDq9xwwt0XYC2WPQPuSXBderxsjofVrN+VmLtL9Va2gFn
xfitr7XxorWZsZ2zHgV7zXS/JJuZtpWb7QoSbQR/L7L3ZdV0YmVShs97qp8+jQKdyUosTujlYFrv
KjWQ70T53DR0ROVu5HumWaz/RLYjh5VcAIAtDNYuga8rWo7NXK02z8Mq9Zq9KuxyA2Na3lttlj/o
yolGAl4YAAPwxp5LN+UXsU7yXNIW26Z6rAdRms/RxtMnIrZnh3ZexC71naFIc5j2zAtHz9gASD3Z
yOIBbWpEqooZUPjHSbE6weJaj1EytYQpLqEyRejVal+TjkD+n0nK0DMxUf6irIDkWu9rmc27fB6f
22n8lVFdvqQGrneYuzIkE++1TNpjX6p+24/DRNea4KE2y8zHKSfAxl+auuS/VdAu91YPSLx9LL31
RcWjPE85qszQQHAnsBsFygBtHKj66dIRPbcj8cx+GBhR91n13Laxk7gmoyT+ktPg7eI16pk+KJvH
vpD6W9U2xeucmrsqI6N6m2ZKPuCBbx5p/tB0UbFICKYwWvrZ2UQ6R7zSDI+WkZB0Qslb8iaeCUFq
iI3U8nutaeM9udfaNafQuh/RMzaZMERAALXLJzvNfUR2aJjPSoRg2fqHFundoSYt7N7omjZIuHv7
NSuHx2QsfnSTu/zIbt9wFkSsdNH0gPK5W2sSSgmDZjjepY2Wc6S5/S4T2Xyo9bz+yRCt5JksJR0M
npGL9gjGIgkSPWpugcQ2tEOwegin5FjY5KLMyX3e1kSFNou+qWmbfUnRq61GYuSxbLryArH6K2nt
9woXqge1Ts4M+leqXkEq670V49jHP1tQ0ynS4ftkPcg5I9Kpi1+RFl8bgs4zf8D5/qOo9eEllrmz
JwC23HnmUodNVBkbTj497oMOG73XOXsY82LbaTJGL+SX0oWDAt1V2hl+hh6UHvF/zqsrK6zatyQx
HgCFYQydKt6RJQRzPP0y7fhEooOD29ejAVUJU20yGus7A0X9aVLkZE1q0rY5g+gv4Ix0YGtNPpnj
8qOXdn0tutm5EIrQ+LyDa2CRUnMoSvthbYT5OCYl98QgdyOgIzMeLdIieKmGZJt484xyZWLJrps7
N5tgy0yHdvNCXp8drcm3waS/k5vNehKCbHa7bvvNgtZAW6hHgnNagnn0JPvomXB1NxHKcJ+uUUHq
ST2f8eWWoUb0SpAU2c620vc2AQiPnawKLA3dexBdkE8kTyutJNc4pwW0aMr4ac4Zbl3JVJ8WR2+Q
gi8/GFpJ4FLE0c7ZmqX1YkYtkXVmDC6VoEvobn7BeIE9IFpOOkaO0SSwKs+eozyv+MZN/giVqG+K
JTU+xaqKazNlVPpyXq1d1hv0Fbu1yuB1nUtnYM4kVH3dt8p80iO1AQU1fIJXiXJzx121MuUM7z4G
hfaU0PYGt/7B6ICbyjJZiBgO+XmaeKrzhi6Ums6VPUV3JBdlLd7opn/7I3y2aecq+h5zPCO2l0zC
LUQEkw2atTsN+hCjoZlELefx/biSsD4Ys74hO2olIoPkD19rOzTH1IOGtPvKAtO3SBqbI/pzZr2r
yUU91aY2PWiEzW7BXKq7hOl15FIBSlhO+wg5DwaG8PmRWl0NISEYeBy56UtUSSscyDu6S6PulopU
12FPwN19NaWMrVdy3SVOkwCSakxylALp32Hn7Iyl5b1ovP1EysSmGTKOg2hpQR/X5aEx7ZSl36Y9
3eXiXMwNRpaWxTtLu8dO/yI/yUQ005b+WQ4u4w70pHkw5mK54hqQJ7JAlpO7utlJWOYSkmwTvVar
t7yRDUlv0ij0KzFF7Y6QAvZCvP87q6ORL8kF3DT02LcIYS6RXUIc0sSrj5kZs90my4NglkCgcvhD
OjtDKPi2dyT32Se0cvsuMgnXQ+4QzwYq3mORDiZ95VneWYw7CAlYjs9TyZg+0XsTbo7sk0i17Dmx
S4GcF4s9j2jINNYfsrSTbQUiuvgu/HsGN5EQK1M01P3IrssBg3Boat2xGS+2SMOyd6rLXBCvFjdK
Dhu9caKQCGf3bLZOfR3W1P6007Z8c43K3hDe9bIQfBPUiWD7a4dpR05oB0qxDsiPlkc6s+WUyFIt
zh4TtshyiU8gBqvfuDhZnsBRLQYaroU3bd3GTg6t6TbANpblFxhkg9UqefCjodOaQFWOdchiYv4r
KV6lRZSy5OehPjXtERawOK9p++n0hv6/uTuT5ciRbbv+kFAGR48pom8YQTLYT2DMJOnoHH3/9W8h
60oqXUmDZ/Ym0qSsqtKYmQxGOPzss/faG0opaU2A7ZnfwKdeAMbu3YawiVcfJV1v9xAdnfU49Sn5
qSg59CavswSss6pMjBbIUXeNLDe9DAGv1uG2DtVQIhDQd4AFy78O1INc27aRz4yY2CHYQ4otHA4n
Ctymry+W6Ycvbu2KR6Va/c5oh/JoSjnejePYfDV2rCv2o1H0NABLugchbH9DA/Z/e3GUH1O43xsj
4utESDcaiOJaBDGXvi1GPZPU1mhOn4bfuGfVN5NGpKvIN7Xv5o9l7uaHqEr672wYnY5QhVaecB/2
u6YoTXyJIoayFnInSUA0ehg2eV73yD8Fxi92o7TiWTwquwoyeik6fviYI4KGrMduqkw7455ZOSWp
eQNjYWNkL4Xtj/izKGJZ103W4g5hxxpuks6MHLpfEv+C9QaAbqoNa6J7ICcIw9jvsuIRRF1L9o55
wSXxpWkTbH2SFsOg/Ds/q+APJzpRIe4zCeC4Uqso6qi0+TqS3uLKVDfltZyi5i7p8dw68y/LTV47
EhPbiDqKYy1DQmLdjLXW4AM9K5iWUYpXwJyLDZvjnIUzjxvdcF1ut/VcLRIRnAsF/7fMvO5smLWg
wqaLti58jSMm0HxpywiBaUTDNoRZngBG3vJ0BcRC/EkFEFGSk0YpwEs+zqcu/IKz9egNxlPt9Z+i
ig7eJD/stHmLDMvaK6mphwrk2L7RcxxGunLPWe+l7TorYiJ2umjqoJhn/6L0sl67NNXuVaYBAnYz
g3uSZ4PPsuv2pjVpugbxbzZkOYzukuYx9urGsW1sejnOav4K3X0V2vIh88dbyP5+b4upWJeK4lPG
YnpsliTHrM/Eiwbd3CM0Dd99Au5uVm61m8aCdoOydPc5IQScGzwEv0D54MZXIgyk5YRgTM1yx+fa
wxZRFw8eJul9rwv5nhckK2oBAJ5OFCqCpH8087R8cFLkF5ZXEHdYoJQHl8DWC5sYHkGe15t4IyXb
YaeYmWB1kkIgdJz4h6/JN1mt5nJdTRpGMC41kYWDnb13OnhgkBLZXFkhxdHGQnjd1EDIz70VaTj1
HNqXWDS6u4QVNwewVZhwqA3QnY3v3bTRZXxwkRCfgUMW74zvOkzkuCBWYfh81Dt/p0mNFXA4P4CY
xdGj8q8WCXI7mq3+yScat4s5hPu08+Z7rdcxvLo+QMGxq4uDmXvanR6ZYRLoI+jNDPLcteYqQm4g
pU+GrrJdF3rxOjYtcVLSYz+nHw3VkBTrZIyPo4puVq8Vt9mGg4e3ZHqIQWsx4vnOAzFm/SOyM/+x
Sw3jznAxSPJbyt/LwfihZBHdukFVNv8zFac6Yf0N08J/due2fXJTP/XXXRv/5pjJLlE/jM+DPsUJ
Ppe02AocwR+QUiq+hyjdR9Kbz1kby4uYZfXQ12NxLBLKAUrZtZdYAFsnPCBf47ILrxhMcj5OKDED
MaiT4vr2qvyYlEGNYXHHDagssbZZ2sZTo7+vepd0BppDfEUn7F/IKExfozapY+H3jR9gTGsecEi4
iCtzPe1zbm8nJ2ud70FUQL3nhD4wk7fqA/SwKcfFNRjGwXaZlkFcamKf1ki0QR4P2bZKvHwf5UPy
2jSqfq8SS8dfq7NGCIpq1v01V/XkuRP0XhveJDYWpYPARZVizPGk0s9V1EcXjYXsRsA/3Pch4SbN
FOx78Xfd89BMttDqqIDisSzxE3nTCzHf/FmLNaoFMQ+vMegR66vy9pK6iw0Ow0jg9dBBS74FLSi9
Mv/hPy1nNVgZF8108uhB9bWKzccoPftRiwgO0mvEnYRIJ44/LAbPohXIp7rObY9frtg8huOmn3vj
KnoF4J2ECHNVrfWfkLqSd/jDeb0Jhd0uFEFcbo9mFLW7rDK5+v6NOyuA1AW1nB75RhHUy3rUGLGU
ueMRP+1G11H71NR080WFYfPTG0nGoI2OmB8Ni1XzijHBHk7+BNoQM7Nwp3U2sUJdc6/WtOvf3DQx
ORmcINt+69SoqLrCzpbNpr+PtbiaAtUXOF257ycFn3a7xCRFr9i1rYaKo2CeuzEI09iPtioHvYP7
kKuuO3vlZmrqyTgj9i3EtdhmbeUVyRzYQ6UdxsouwK74zTMODQBAi1FpqFymNs0bf+bSn2GdYes5
zlqhftkghbdNmfHApJKAh4E+9OZZYdV7NbB2/RCxwu0029oX33r13oWYVHGWlu2RByPHwD9ZbiA/
p0tTOF6JTQQ+fm/3+hltTHK6U1EyrHszI40KpPQa975+gQyXfDBoMjy6Q+X9SqD3orUXVv5aCY+q
Gc8cuLYPhLkLfSweEi81vxeSJQEYH1dvaYVvLJn4bPVZzOgXF7e8D71zWNsy3Wqe+SszkKQWbpzV
WqxTUDh3CzwuTaHNzzOiWJDPmiTn6GJj78Z2a+qlPFFCIK7QpzWkkLqr3aDrSUVN+dzS6lAZm1KL
63ajjKJ+NROn3yc80F4g3Yctp3zkJHw3ojnWc5J+FlygNsNQtHs+rhKPWyfuoUNqTsAzkRatEZOE
tmpHLHyrcZzCBoJ2xHNz7Oe7RAhGBebjX4ZdeQf0Vnky+vG7Ef133WjPOkNBkCX0KpnCHddeYVpb
osvaqrDz7qUupTzilvTPEKnjb7gy2NHAC0/0W/k8HRRX7cDTDNraKkssMLyY0BRA2W+Qn0Sk2bb9
4GUamt/LH4FnxRmIYoyRFVEqT0SIDHEfM+w7LDgxqpKaDkoBFIxCKCcoppChfH6x65qeuHSG10om
jsY4DxDQGLr3PTS+u5Zz2ObbCtdxOzZoPFhMT31bzYd6sOBjVdO7zu/iBKCjrTWjSrrD/DRi95be
uK6n+cPrUObkjozdu1t7w5UwuPmGmZnvnEdxgOLYHth6kVTKlfnCE2plaVEF4THEXqKJcVhxu0lI
V6TeeqH9kZWrTqAoeqLPVfk1ZSMCnOog25ZMv9pIA5RZDW24CnP80wWcFV5CYR+IkTFHlzywSFGN
PJbb1Bh3DnZEonpNtla1QyOb7Izy0hhavtWtmr5A15B6wGknbjgonN+IG4lPY4436itiuIcZM6IK
6+geClugfK3JmAo78y4kbNcmvA8nZyLp5Xk03/ETb0E3GhZrWG/gHRv5p6L33wgpuS/R7DjHdKrL
VerNArFWjWub5++RSJ955/Wds/a4srz1gvyEspVacUEoN8bYD6sYdGRg+f5wNw6k61AXtGnjmxH7
u5yJ64EkAO+6fuhPhALj37LGyFNmIb0INos1/K35s6L/6Unien3UNOm+sMGn6c+FFIpjtaswY0ms
0ZmT4Iu38tZ78bSYKHyZGTdwcD4TbhzS09GWBzFjysOwusRtliB3ldJWgrOqDXxrVBAvuF3ueFQn
RABdfVhpRPrwQC5+eocuuw+O0oo6KM1OqDalVWImKRG3B/bS3rwkYUu1bWK3e2yFp+8zLvwFJ6pX
DQxiBi5i3x60hzibkksFjxhbr2p3UVGTyR1s5zxaebUfUuIBXgXY1O4bpqKGnGlNaxJVU8U9pifz
WYxhkNfGR1w4n37m40GldA8Mr9NXGwfGQrPOa2fVTtmdg79sL2WkP5L/MldVbnpHNQ3ZXdykTzl2
00BkffRTCUPc3BrrM+mp8ECibt5oVX8LDWrXId0OjzTX6CTHqSMceZpCack3Dd75RwIb8ubMSu2g
0jhbQ6E7I/Gad0NudTub+CHZ2iIPWI+8d15NlFZmsODx/gAPcXcdjBJIsO1Py/zyNQF2MEttXC0M
utVowzenCSNIMSAfdKMgl0YaZ0dxEmoRfDzCJegFm9mcoye4kVvQCBsTEiOFWzQJwn/+bTVqPslh
MK9e19Y2THyLBJrGSZqjSO2sUO+2BX0aFXZDw6Mr41pBXsW9mpb9qraBepDQKCNiRYkqwUVmJ5rh
KJjRNn6SX/pY696Vb391niZ3nTaKw5RjiWq9zHnAO7WCL3825navlUx8RSutE5i/K2pwwTZh6ZtM
HgrNJipSzgNHEwOyMagRgb+fTkhiz7CfERp0d8UqYmXEMfJf35UHE4+8xAPMPDFmX1RCxisQgh/z
LM8U8GDFlHEBFkQYUgVs+w0eBxoQWJuhaLbjAzHDBi6hD9CLtCa7La4f7snWSHJDFoEVmE1uUJg2
hQoCSni4jBQ2/REfuec7J9Wn1tosHMb4bqSfa2xwQ8q0X1MN+KtQuXWDk5FTLh4Z+O4GzXC2BCDb
fTZNpYX6UkRHW4tBmYC6sN/rXmjyk3RUysezLh0mYV88gbKmK2bo0d/Sqd+kfG7LFdP1Zva8ibZO
v0TcqOPpIdSs8FaVhAogfRb+zvWMA22Qa4ld/ljZRsxKsx+Gad+7c/wZ0tK0YhbmLVXHokietBgz
tsWMGvmfMg45iIVtuiu9iugFc2JmFNyOjiAJ7ifpgy+BGx1YcCfZaurYmLCyTc70wM+rOR1HKIlQ
MyYa4Ajw8jx0cKAv56nvVCSW48dk6NNb1wJsoRRzyHdmMqNyDiFUWDi5jvte5lm38Hrsrz8U1dry
OxUAwQYBzGy3MuD/bWlBMFbAHgW4DZvHfabzo2Yg7JkYwxK/CbWdb0jHNZ7dATf/2LpH4gOo+sQo
wHranFbZBW8lbKGyupqAdxpVfkY6FmI2X1cQITS55FdTkyfiCtrNEgvGyJK5fLC5kNzxjosgFCXV
+zhj9m4k7IdJfNU2mEo5GeU+I7PGvmmqApX4u175H73sH+1qfLPCZmwDPrh84oHKHEboQ5LCmZ2V
18XFN2mRcmre6CpGfoRgudhuRPfIszvnCZmimyVZqTaMAkyrrWaNkn7cXn3PPYTF2jKb1dJlmucR
PSFuyNxk9Tq+ExAqq9JvhhuIgfZZYkUkAWoiW2d2dUmwNOhZeteYWrihAJWiFC9CtmiKMHxjZlAE
QoVbrV0KBw59YbYfsUjgpdfQxE+Qx3SCMHaacPmNWRRXLQ9dRaCI5QWNFdgvE+nvJ110a51xx+D8
UcVFz3L7Vg0+EKABRTXWNdYldvLeSE3spp4TF7V1vIsLuyZIOM5vk8vkplYst9A66K6Ir06t3oZB
mA9yxgy9bVpz+ij1ON133JDviFk41OLOAjmMRR9XotleFcnk63cjlVxV4Lq8DDjEtGSnGhleTcSi
38ynTCLEuS8xFAnECl4/XkktcsUmtEX2zBhH3IgEfEodxKCEfrJ8jQ1C06fPqq32dVcOMDaGl7ZR
wFEL+cxKeVcKz91nbJc23QxHSZ8mIgV2baN6JxqQfZaMnCvxMyniDA9JyXTS80YLMkevf/I5vpSV
mwbQ9Xdd0dts2Y5tVG4iAw5Vg9cGRLlRglGflMFcjx+GRkQ7/mV0OOixNZbDHuRs/UahPOqqY1UH
OzGqrzxFkV2PBm+IIa7DOICF3t8yW4CmqkRLq15IrukPddiNPPVsjA7dJR1ynb+iUWVe54MLpDd3
5AOe/kvrdtwk+jI+sjth6WCobD/WPr2+td6RibDUMD/O0DT2WM+GpTLAM/ZeqoOcgnvIQoHGl7eE
U/D3LIhe5dhrbk4Z9ijFYxmf7NniyLLd/r5NWZz1RsjwVhjaKYsNUMheVViH2ugtEEUEjC8gp/Rj
D36c4qGmBLUURUBVMSIvYORWN8BbtrzEK83oXtKGDjzPm71N7PT1bvBEwjWOUl+35LE3RPYOeM7c
BLbTGndMbUUQ1ewV+3VVzQ95+UW9pvYN9Vxb1W6nndPlhjvMRvyIY6+4mH7fQZrJkvtknp09Hx2T
KjxvfrHI2W08X7PX1L3mzHh2GxgzCRo7pf3AShLOqZxiXZxO4H7cnrtyWA0nTthx1XN3I0AlBmhJ
KZv/Ak5OkFaheKVvrSRS7ELxTP2I6g3TAXfkx3epKOzfOIjdEOAUpNI4TeDmdJYNzX3Q6BGOumGN
bmSuFzoNeVitfavjyL7R1MxCphS8lSSE24EunkcbsxbkhqU3ihAiRZGtjSjVWwcd/BIKSjrFay+1
iVeoMt0RDW9fq3BpyNNNVvpDjrctmGi6wIiudVSlZDkRiVK6kHPcIvpt4aR9t3svvk5GU8GToVXO
wKoYFAnmew9oxsqgi5hXKiO3kZvTKdI8HjGSTwcScVF5n9qgvdMT8y1717yzffOeNxR6PQrSSmVt
ch9pQnXrLqmXScGK1HghM1lmO7oGmm5XcFhGq6hu+j1v64rrooloOigvoj4qls9upS8t0Xrc62vq
BieCvbyymAZm/5z3Itzbrqp/GxLIFKp76JrtFRLydMh16szoyOtrqGgJBpqojcMHiUB0490Vv6YU
wb8NhpmtHZfuKKpH5FL3OF+dvCAE6XbMk+HUs3jOhP6G77J9TmcDMcpTFYL4LLxDVBuA8jxHfvty
9tYlLQkbMlrTrQL7d85VrrY8HbKN49bNEYZuyfxJnQQLGPFnKu5Wo5lXJy1h2jJklh3tSYoDdU4g
JnlmkCjNKIwm0jpfEFdgv0Wp9plK6bzoqQJf0+j+NbbxnvCjWIvW2WTG2H1p4HIPMKtCEbjGAIaO
9qIz8erxnvdixuXZqt8Lp09+m/7SOh3J+ea6Rj8EE5MNsGRWx7gX1mjEAd5G/pmiiTxNcLQ6Mh8k
X1Z63zY3MarmYqVFZV90L++PLQRBfEva0G1spqp9FUdsz+l0up/MyGNmdJTY+yLKNqXT4k8RJRoe
XJqnsDeNS1SCuDeEi0STGQOfZD50pWxYYHpz9hzVCvuIhn1qboo7rdCe3Vz7NrF1PlFLVj3Sgx1u
tWKMl/srHRxWHL/o4L6vE2yTJ3NM+0cNZBdgnAfqo7KtYSXdW1o4zb0tzPFNg023STChnMwi9iDN
h90bB8qbAw3hbtKWm8Cg0ouZWsYpzxp9l0lYWxIm2Sq0+/Sr78NmWw2GvqpVHzOU6JwLmKv2TIEx
MajSaEEpupZNtVPDT6v25nclq3oK2mk2fitzabVpFoQWFbWQbmJaqkEOocLCjF43jksjRdnRiWQt
toi88ziUgEGo0kHhcdpdbbrdsRxCspKOEG+2D5IL+bIPVVDFSjwgrcYnEtkmKfA24Xd1x21R6ulB
Qjq9L92q2SjfF2s4BXDRBOJFkv+QKNk6I0+LDEz2jgszAdfJtGh6SsjDh0uIsHLQiB1PvntR9IVD
6dtDW13BWdvGodjCQYpXVeMAeauKbwrbC+Jc2i6P6yxQoO/KlFrdSPXEQOV5cIuXsePAGWd3TR8M
q0ox6eyMow0f1lUnrHUfu+KQ9eVtasQet9DKBQCwn0jjrewhxn3ARgjM1MgSy+sQdlRDibmh7We9
Omamte+S6WxVaN2TcNgG8VvuG29MtlYr8SKXc8zY2HXJhwvCdavBoLgjhJTeDHZfT3bObFjMMcK3
KsTuv80LzKhmbb9xYT98alFk3THs6tsZZsQuJ23z/MfL+F+dFvl/KAdiYnb9h5/zfwuBsHb/rP8X
NOyfL/gXGdb7y9QpC8fIpxvC8paUx99kWM/8y8RRj2fXMG1zSXn8z/yH+5dtgLj0BejWxXWI+/G/
k2GtvxaXr0dlkM7IJYBz/yfyH56z+CT/6Qk1dM+DZy5IHuCm1G2+03/6bKveyZrcR5cvQ2E9JdKa
193EOpnap2bdJ2O36yv1HqVqRE31vPeYbcYZp1mHFYZ/WLvcF7Q+F1b6mkQRnLx+du6En7vhAWA5
vr+G/jAuFrXjvBrzQEZ8oG/jHKbccoO0rfJDiqV6J7nuvPqmU/zMhdu+AtXkOAfv2F4dVxvvdY/H
ot/o2sqqMLgNumccx5qKuq4ZqpPV5EAuRONSkIEkKfuJSUoYmvkK1sOw4CY0ySnJfLadIOfypzQO
Z/2QxpZ2Ar8IGM624IFyJPUOaFYVPo/YXgBCafbJ8Yv+o4rLNgsSjUIxHrcThhPQgc+hPQ3+tsPO
c0rMAlURviRWOpnNxpcvQ66wTqQKhHzKjKBnpZfZSGhmSpouPusqoX2rBpMRMLMpwGKOWT9oJT3v
geqY331Kdra9cvM7vC1pH+gpd2yoWcilVwmD7gdWo/ZI3WMI2igOh8+SNIUIGM+xB8J9qy7RCNcl
qHQPoCQIJ82haLJPHxoEwoNDxz0sS2qTMF8wbKZDam5LEsRnE4v6AWmcmzywUHOr3MTfG51dp8Fo
/kRtxu3eiWzqW/LMqveJhgsXxUTnpB9bnZ8uJStkVGl8iT/oXE8Pk0WoBQ5OuSXP4t7sQodha5r1
19RmyDYJ9lkEosT8XabICaLtnaNWJvJkQ3N5gLpgPAMdqe/YFyQ2CzHd1bYgHBNtM7I2UAGwL4nc
mQAC6CQFcFk6+tcaqWtT2WkuV3ZhqSN8Hfds5Qkdd22rP7AKck9mog3wZTr7Q1FT9kRAsb1ZuhUN
+4Jz9CHGQ8gAYcCqCBJ79C86QfZr6WCqgY/jtXfsfM2zXbnGQRcaVmfkzO7QNbOhgnxY6MG1k6q9
gGf3EMsO5Gnq9+OZ/c5N6XP44aPXHbXUWpR15Zxcbcr20qgNXqZC+Je644VisMm9Jih7Vk6rnM4Q
mkN8ED2sNBt3xkUwLI6EZjYPDZtP3NZ4WDYxwJlHrXDmrTcluIPo/MVb/lGWKqSVCtpK1fbaS2WR
P62xFeljp225QcKVmaxriwQ94hrYAtoD6lhbr2GEt6czmm1RuLUDMDYC+OYNX3Rk/RY4cS7KqW9V
Xf74MUDH0IRl6XdtUJb4xGdruLLGZDRH3xKscgITzauInU5dQ3RwVA2XDPiWfSsIWwL2Hvv1katG
AY1y1Ce3pVG+s4+1U62wGAwcCACS4L216gyS19nwMeyfcww0d5oe0espsJFlFoLnQ+uEIWofTh4W
gLoGjkdqIzgtdlxEZb1W63m7yuh3mnMmrjlNyCoRqmr9ozePUbQzO14cFvuZRjGvhytmyxfZOuKf
hGc7mgMj3WC3BE4Hz02/YjPvtp2g0dNzEpu3RYtFVtnWTsemtLFkBRkRv8uqH3R9p6RFgTse2fDZ
5aVd1AvCXSWVaBTgKNyF0RJf1jNZbTDMdnjsEjI9WAVuHgSGD09UxOaNuO5PyjAwCbhheh+CQtrS
7Rn/ILewKEObBxM3t/q0HaZ03MSmNozBbOBbAUPVvTP86vuKdnTS5nMa7xcKA7VSKXRT1bjGXU1i
DwwLl2O/kvWbZSARh/VEYWsI+FqVRbvJrLy/6ZmowQd2RI9pmqffjBlu13TsAXj9m3vwjkvotrS6
X3LMKf4w/P0s7ZNI0+ncwuR9qw3ZnLA4AWlJNZI9fXpIci99nKh9vToN9BlDS6E35rl5X+XnkoUC
BAdccG0crw3X7J8Jdiwr1gGPKzG0CgNlqV30JgeVY/Juug448c5JxAm/SimIOkJceA99v30ncpe+
QE4p7niZ0weVztZHa+dOuq5qfcTqTr3PVUbddCZMA2XSkDNDbdeapGxaf9WQLL+L1Ix1dSB+sEGU
PGXTTBAd2Q0+Uk9Rpsa0GvgZP7p5SDOwwgAWAInRUhDS3f0KfQt6WsnSTkWWeXSzZRvXZXO54i6a
fFWUDh5ED4+KgdiOb5kleZctf7bLHuK+pZQEVHA67Q2MA7/FEE07J5QcfZ4yppWZZ4C4MjG2KJpm
rp2ZHRfFRWa7fuBxX9bVViTCgcKWDo+R31BL3gLO2XmkAA7+PMldCMpuFYdh9qrl3fzc0gN1npnC
Qbm4yMgsiCvyazDLDlI3v5qJZLYuhvSXHWGG3sw4PJ5p12Z0W4Ic+dqvaveM7J7cGV4zeQAIjMCO
1CftszFv4zS5JFYtgZw0rL/YW0pQy4Offgycpwk0Jt3UNpPMiwdin6I9DFU8PwFxN4wFudIdIck6
L8vW6nlM0F0xgc67OGzYfsvMvLp+I7/drpVb7HbE8ieD7erUWDgGrcEfN1CnjJekdocnl6PmMxzd
mEMXaKSLwqpTx+UmdvkM2Dv7zswsxasLzVtFMWWhdB69R4lhOPs6qUz8BeViSvC3o6RXCUNncpxL
u3/zQ/mLff6ej5bHqtpP2HH3M3scIA2VuOlgxZBFi+E4UcRkZygX2DESfHUDzkWYRAa90nxI9p0f
26cxT5xbn6dhoDWdsUtyvz0AoeHSYc9p86tM1KWYTH5QVGIcDLqIdnhX6OmtQBCzkEgyUhbGAFaM
9zQNuDxalelv8X0PzwS6sq2Y6wIMtCCM6Vrjc0rF7hq4HoyJLHdWZZNZaDK29uSRHR6tiaWEbngP
6GDqQr6N+54ZJ68Cts2hpwZ3U/dIYjScp7uBJMRGct3a0y/tvzkmDvtQOMVXD2p4OzT04wUDHcS3
2oorJiFGwdJo8MDrEcJoN23TPqo+fGIHp1EUzg+VqAIMs41tiOWP0njc5+Qcfk1/yNfxHwo2cXsz
CqZei0/ZH06234DMDkN9gFq+cLTHBakNuJiDZMFsKygHm2FBb4Ndo8ZRDfG9s4C5xR9Ed0vQc16w
3V3oL1MiCrQIcVJXzfiFqbC5j+F9d57Z7gXO6fW0wMC9BQvuLoDwqs0JXXTDmUtnvE783LpmC1A8
LDnWCx3IeGlC/3fj89TS6gGFvMQ66krZbFXRFsQJF1h5UZZwy6sSnEUEy5wzkbJhYwGcK8Q2kgfT
mMcrzMFsa+0Fh+4uYHRzakGk65DI3ilN9twjcsC4cx1W61umBuuHSxaFspBHxAsPqWo3DgDYXXth
seOG5O4HLtj/6sk7iC3IkPkDyYf9QWa71IJ3AHMaDU0xsR+5TE7HxAeKZepNShVC7HObWwDwHliu
aVVIARZ7qG3zKUNj2qsGJSnP/BAJNjmZdulcOBHajb2g5R1p9NTiSjN+K/mKs6HYA+ChBkhf/2HT
lzgT3jNu1jfkx/rM59XuuHsBs68XrH0KhAHRyAV2b/3h3pd/GPghN9w1KXFRr0eRZ7dZOBQOlNQd
viODq7P5h6cvFrQ+DLZ8nabVAovVEmXgkgLDn5LQogFCNTCnGyZ7QIcVUdyNnHXoeilrp1c9jfDO
lXjLgawC+5cuVwyraw5FmqlLj48pW7MVuDN6x8UBiVecC5gZu/AKc/VFLlj8QlDxaCBO3fcODfZA
lJHyR8chD7ZSgCUi3BLoHpSteqZPpyFYIK0oRQWxcvCeGpYKLduVmjARoWh6eKjXtiqbYnYfPbEo
QVppkS9WUxLWO06tT0qBWHySvFhHnhXtYKKp1RizizfkPRlJNuI0KYR5gRUqCRt6N7QDWLY9u4UL
FApEeKcE6ZfI9qYvRQx0QMa7cClnSPXQXBE72GnLiOG6as8LMUOs2OaIfAF/k6Nj5z86pq51LLU9
GAId0ZgLNyNyGsQY/xfi0qtfDxmAQ/lEQQJu0Ew+Qwh2A8bBYVsn7ZVxHm/k4N2Zi0ysdG1vYoDZ
Moz8IlN8Tu0EAdxeGgBjng26/IAkTxMDo5ndUOLYdq6zngf8Y2kRtQcXKNJGDWyMbCecSXdh4jXz
HhqO1fH3xLoE4mooVkMG9JVqXT0bP2Gprpsu2lPeHa3xW13nzk3vBwy/mBD0+Y7PHhgnM0SiZdmF
e3mqifX4hnlM8kY+hlCg2cCXEGXIdW0qHQsFex4oerh8zC0uhpRLKTLhbhR2+EBBr2BHnKWTieDc
eWyx8FSfnalLkKMyXl+vztwdqwiYK6bV7y3NDV+6pdcEaYyKk+hP3UmyNJ+Mf0pQ5qUPJdOXahRH
lv4LzNjxszVleGrAZNr7GsGZC439Joeyk5tWs6kJF3RBjkfdFPGjU8pRbRzTpKdzBEHPg0N/lTTK
3VpdlgC8a8vRYZBnzdF1XVDFvccSSXf78pVN7M2ceCvqrfcEs9Q+ccCkAItLjzBe9TmXMI0rZ3A2
8ELZMzT+phR6/21MXWRwO9W9i+xMb8+MhcYb6WX2PkF5ISwEEJzlRNh/8MmKgReUZBWUinbKGZ3d
OPGotmNGOIMW72MyG+O+9VAJAi8S/iYmOXYC4ozAoKQ+vEh2DO8kUeJdjEIM+5ac1rPHxQVV11EZ
vkLaAf7uLvuv1tX+v6OwcOgKErn/dwbL6bPOaW1KP/8pwf3rq/7FYPH+sm0AWdBO+BDBHiBJ+7cG
B51F9y0bJU2gfXmUNP0PDU54f1mYN3SdW63gbWjyS//S4IT4y3YNaIX8isW/ON5/RoP79/S5Q5SZ
lK9jIvc5nuktv/6PGjansQFcs0nZIL3subZcnTD9ER7LPyrCtbB96Iv0p7KISfzjVfo/QFkYif9N
+0NGxL5k47fC2M/38m/an4xsc3bmrNs4SObfoeXqQceFGHOK3QtJHc/M2BMzaZuBG2vz49iUY4aw
Hc14tpvyx7J9llzg6QgB5kDw3+haKk64X40COZ8q1LWUHA0BazHv3sqqsQk6lPCtaYcEEuGR72an
d4+abOmga3z8B/nE0ZKx3AxGp74OEoMXx8jvRMcSjo9sm8B6WbF5J9RW5dQcKRW0Ut84GqyLNuJ5
YY118miO/8HemSzXjWNp+FXqBZgBgAQJ9q7vqNmSLMmyNgzL9uU8z3z6/qjMrkjL2XbUvhdV4aqQ
dHlJEDjnP/8gOVCmabBvkBxKEshlSjqFtXJNp4SZjUkeQt/wecE8tceJjN+7WWOOViVXiZ2012nF
rZj8RS7bACCCEI2UvObNODNHgY8+fLVdy3nsvBZfi7aXIS7ffnOlCwLWZTwT9+HGzEkqBYuREgGv
OM7Dpxj5z72rh4mTOap2RI0eJSqLuxk/9V1AKMozu6MdbtPGsdamzC639mCZDxSi3SmYlD8xEyfl
bYuBr/+tq0bQnnl0UfI0vnickE/zT8Ua2wWVHd23ZR0wRXdmlAKY3ONTTas4Ho0w0aWyBTNjSNwg
ufBbbEu7N1OcOx9IWUcFodJZ39ZW6m1dpxVXcTuh26um4nYKqe1xj10bqKVmBIa+ufBBe4LiWDr9
dDUkpjsAQhbbdYZ6SOJuuSymoXqsC4NjZF21FniQrcsnRbTNTuGCzxmcjpV1RBvil7ehWs3zIieF
KJHNfYeFY1HnW6et/G4zMD2jfRJxRYCHWJ44b1FsbYLVhwCqgKTTRYYzf+DnRiIGxkJ+15anxT4E
K8T0oPNvI3eEIydoujR22S6KUcpEcLuB+t0QioYbES6xQKgYNqEi9yCGl2Gln/QMUQrT+9kNdu5Q
IF6ZOoPlQNNCcC0ZxJwHACegv6WmL+ij7qUuFAsprcUzBMzoe9B51VfuTHzfAjp98FJNG1DPGdqU
2OmjZ+ZnoLFxH4cHxfDa2bg4Jd4idOJTFhVJlHnkCW9n2rEX9FbtBXaZ7rQNnAGHhnhI0JPSiM97
VMPqwJh2/qjKxb4vpMECdJSqW9Ae1QjI1mP6K1ppN9wknN93QyD9F0zYo09NzN3bO6Yp0VJRlcN3
YIA7dKgucUOV0x63V4qbsmsfx9AngEpBpvxSxwkukBVoyk7KBr9VF9mBgCxSy+9WG8uPUVflT3Dl
gzt3sr1nEukV6lGQazJaRhsBXYCh+saRQ1rt+wJ6QOnWzr6de2w3QkwDMAlK3JQgMrsnEi2ODLW0
22So/t3JI14lwoZ3H9F+HmU0wI5kTCwxloJkSkQx0XOUyM09nLmaHLSQVIwFJ1W5cqjZRVJ42+MG
apD1Ya5m6EsyNelTMlukVeLRm6yJ6175VQiyzHc4fOVnC5kE7QYhqTezEyrvvAeGwTSvX9VcVWKS
WyvPolvVeSS2NL7G7WAp5HgXI7Z64pEip6ncHK6SqQAwHdBT6pVo51TOiBRb53eZXPPgqtZ1N5U7
1c92S2fGZibmz6Nw3Bc2c54oMg+AYCB11JTM+S108kNI3lU4VVjpWihjFjqvEQfFbuJKLRQFKz4O
5d4kvrWVQAfFdggCxvGptQw3Y+eOT5loiHhf0I20WLr4cNYE8MrnuGsHatFea5ie0iqgyUDTuE5o
Em4JOa4ezTxB+iMX2zP7AHrr8wgz8lsdLrB382ilJ8T4a0GcUnRHmB9Ei4bf1szhuQygyG88205v
6HdEdFsKlJV7Jsr2RTm4YXRscQP3L2YC7kFHesnb1ZR5DJepTqwvY7BGajDwb9p9oYrggKdkhZ98
68GatmtQDkrtEH8a8C9SrbqkgZ8DKQdEqrTylC4BzQ6KCfKn3Vm3/IjUkA6nBi1f09L4mM4sF34y
VNsKhPWaldS8eGg5r6208Z4giuQXA7zPyyURbMSidbOz1dm6wdi8n8lzk2x6oYnHG7x4DHUihfDj
gm8+A2o8Twkl1I6HD73rfpzWEPDYES7MRgbeqC57rznN/RDdNa5dEZIISrkfhD/eGNoR9GcQcW2E
yp+KMlzlqaaMt4nHsRO6WZhu6HDBh4m4sby+pfsHabS58i8IbG/6MQo2vSeYD6097yvptdmNEzBL
2xN6T8AbEjYP8XOlPXEWhLMYSYrH2590HCCA3u1Ab0t3ziTJbgM9rk3MC0aNwEpMxSeDlFry3cjR
m59tMjQe2H6r2wli0DEU0/y55Hy+clU4ITPMVPY57yefSLgWXfEmFO5qoZ14MekUPaHAKCTXVDvX
Es3L2OvuFiXwcBNMgboVXosAdh6trQni5VHzIn1lbh9A/0WtcpjK7Kigx1VbU8IE3jR0Rd8WKHzV
Vtetp7c+NCsUOa2r7sjMATsoaa974M3sqh4G77Puo+i0pEEebWVUw6WSCBm4cZhlNvDF8AxzzpfJ
QRdbhoF5nkFhv3C6xHdQG6KJbQup44SHQUNAYtlVSP2BiFLvA97VZb2FK+NM0CwKVESW3TgQCHu9
m+ys5SWAdDC1VvKlJtf6phzKT6iw4G01eKxEiSyJxmjn6EBhgId131necDlHjgtjhig/bNFBD7d5
wAQRv3QU0Dl3Aov6udn3pNAD8SvztVadfVlEZHYCOBALtg0YRp6hrXKvekd+rt2gfkwn23nFg9TP
MLxhme191dI1SWJ/IsQFXncyroVkrO49+lSHpvpe2G4YHPrBnmdw0xDFTTT1CW+n3YOdjCMCWfge
eY/Wmng+uB+IDcvLfnCcT2NXs6Jy5G4UQrScyFs59poMLH8DD4/jkgNenpqUURv7dBY+xw3T5q3V
O9MHN0ZZvMNneNhH5KrlG3Q+kmYfm/eLuI6t1yBueuZLODqkkI6N2DJw6V7sGi30JiMW4SUkCMHd
2u2cIIG12QV8YrnGjQRf/FiYCvVtOBDVw0G1jI9jOgoOYwTi7fkcQNAlcyKATpsmyRxeg6/Z94Jk
DHPIRnfEHnvJapyjoVCdEwXjfcNhBxa/Q9fup9muqSt/a3dA8ajao08jc3bYSQsVWxNEcpOi59wM
Ym7QxzHw2uI/tcBXktbXWYbVZ7DbgrHFdnQIFUiwNyaFwuTEaCKOxuAHYGGp+DBsZT8w/mIo5upo
l6Ncx8Fn3pEEVJyFvp5w4k6Mc5dUlrUf88IcVNtke88PHI7cIbgFZYBF58FRBE7IyRJQ8hMr0T6N
cZuA7wL4kmro+bde3zTMW6YRz5Ik8+4XUoDKvej86KM1S5CufuT+8VI8Tc7IdpUBExRH0ybzp8Ax
7UNLdi7+GYvGe7h3w1aCYVf9CT5d/9WJYJZuyMyIiHCzSQXd5nQ3J9ugnt8ucFsQoM8lR2yrHEiZ
NqF8ysIWJFSsQtQSYxHtZD+Pp9iCIVAtdf5xXNhUNjgiV8QG5DP0+qAI4ecHXTcpEkPtyeyYoM0X
TMygitYE5dAHcNKC7GEzoh04YxxjRZ3d5FTzRJiQLSrOdZM1+1Bi11+ltXVfzgtyDByE8Q5GYgiR
HueqUZlxW/rI7Te67kexAVpHkpwFA+f9HCPY9CLXfyiDgfhEDHGoBDko8UsOsTJ3dqWsM3hDiCPQ
JVc1FZLlzNxazynRc+b5AUe8FMfGtBKXE1PNYd/B9GghkLfZp7k3fotAvY++p16IdKP2Aqoich8p
ESW5Et0mHFX5JHo7exhbYb4pFMFn4zxP1TlmS8VzQWdMxqHdJF8SqPviQBurPzBtnOXGtoByGZgJ
eemHA+WhT7IKMv8CLspuGInW3JA6oBhMlWV9h7SM4RxRk4wXGqxYdm5v0ea0TiNulRfX8jIzTUfw
ZeOIB68AKxut7Hux4FuKq7HBi6qRHhDskFuE3mg3lBduM+qbEjLBCJly9M1FnBtxETTIc9iWdXre
Jbq5Zc4E0dFJHbwbHE2bN0xVcoxxaz0fTYiU3CqTb3AuMaa2vVhe0iXrO+TXl9KADI11ec4EdrmZ
ohT5t5vvOpqvfYl1eNE6ePeXcMCVDNVmVO6HlhfgQ4yPJ7qyrkKPj38FftD+rimHluGE16X4Oi40
FgsiaqyJ+g0CMYF7Dvgp86HiDtFefpvPDa5RkqpxdQdvAj5mdrKrspDxntBJxJHzRHExJS44qG6B
VrMzJmFym1Bfhm063hZuI54EqYAtGyw817xpP+EHjugtVu794Bqz96tkPuhi+uBF1jTulO7ds9KZ
/HN0Ig6oPQpt4FDLFzs/qONLKQnlK5vYLHvRZMVNZEr/YhlQGWJT7aNWZvP+blrvWKNGPeG/kN6G
A3y8bij8zyUz0gsP1vqzqt3wm+EA3XrcIIwiS37E6WHlV3GALJK/mFq3i2t7HmzUCj76ELXVQ950
4kzVgamQhMzywc4j+N9YeG8G4kbOPFJ7HyEOpi9Bz4gNivBsnYbeK9oXO6UNogCIiWgpAiOWIwOq
ETdQh9DLbrVDOY/7KvvGyKC5mrF3iTcDxt2kjk6SCAJZzel4yAaqyTQx/h1WvSY5SFMzpNXjQI8j
KtjNPYKagDaTSmGXrmcmEu1Yo8BjMoiY0B7THTVSe1G9bTsdl/a5cx2I5HiaBWJHYgWLgvTDRZ/p
nDYBg00bTwRVtg6yaq9H4mMX0n3pkMV+r3RMxKWj/HTeGbLZzv3Bn/wzDJzakIlwRBE92pn73UCN
2MUgOZft2I43GLguqHtERGEKjQGxZO7g/wZxIcYwwCnPut62751ODPk+NIItMTAokpgehpiZVS28
7zj3Zn2MoZFWhOQUA175gxJXPbOPs6wjQmXTmaiZD6U1dV8hk5ru+AZn/T8++psEe3RrhMc7WCr/
3xDp7nsWxT/Ao//+pb8QUg8uor9yEI0LW/GNi/gXQur+YaRDSqEHFfEv7BQ707eQevMHyKWtfVey
toW7+mb+L0sR8BSExMc5EXIhf/E/yq9f6Y4/kBQh4HjKdxzp2oRt+uadf3RcaEppX63WhevMpx7r
7qEfwvE5GnCkw7HygRPDui/sjpiZKIuqyxm/o42uZIjd+5jQY6TN8KWpy/gcGKXfQ0HU7EvgDtLp
sKRDokd8h5ju+fO01WtWXRjn2XeCc15HlAq7cfGtfQ1PhJmZU97iuBY8MA1ETFjL9pMNy+xLiSh6
BxUMVRoGXrfUIfdpmQ2X2RqZB8Y4PiFnF3uR8D6HkU9MYtqVNB3+82QhWZREh4Gi1lARLGs8ioJ9
nNRihEVtxVs51x9xT4j20eqyb1eIxasJyKXvu/qjk2OGgeiUlxNQEOoZNsUxOp1jR7uI8/JEPpkK
spMfVMUVhOzo1bjga2Zuu9ceitlD0qv8mAQBqClgL2OpgfMOvGgidoFOQL6kSTQDBmqMo2AuXI1o
u+ctttglbT9kpxeboS7ArU95jd59EJ9LiSWCCCqm+SaUDVYQg77W3YB+ZYY/hwo5ay+jGqfjrW0W
QuUXrCDHPxHu/98SfrMlePCGeWd/tSP8d/HtS/6l+NeX4tu/buKv5euX5l/nbcb/bP++T/z7L/25
Tfj2HzjWM0aRdDAr9/jfZGZf/UHUCT6lOAO7nvbWEctf24S0/+D/Ub7vMjvwBAOHf28T7h+edgBz
jCfhO/MT8j8ZpKxjob9vE2xdEnIOI0aujGkOf+2HSUrbwuEv46k5RiMJGInOXwtGqeAeALNR0FSH
cslOjDkJ0vHT11LSW/jMBygksI6OS1olU7SEZY56G4zx04Cqffu3m3z7J6/670b4ct2p/ka3Xi+R
MbzA1oMNzdf+u0skaE0LmYbN0aAB2FgLcuwwqmEiRf7VUNdf6Ddu3LZHTqBge2Jd8puhz/9xAWzo
+PnYHvjjj/dIpbIyOMM0xyDkAuxlGkBrMJyx44AYFxIs+iAA4yD0s49W9ZDkOn59D95t5m+3gDkX
AQZauGiO3s27WodpapZn9bHpIa360nvoI30Tw+779ee8N3r/64PYlYTj4Q1hv/uqLi6kHW4IeOyB
oJx1YecfqCyfyzrHoGAmQhowv9zW2ExvhnGEVRcIUjwmdaeL1dMdFzUc7uzgS5vocd9MStwTTIer
O6vvSMfcAP2W85FSKcUxEpMywlK8PcJ+RNT90O29KlwOpFQzSYGcGgXcyLl2P7dBey6a1uzgNwUX
YWGZjaWq+djqJbqeg8dldFitOdQ2EhYPZNlMN1gqnqS9pPt2yF5p0cwua4Kbxfjfhyi/txfv06/v
3Oqt/eMi5ZUQOItIF8qzY9Yn+LeJpLcUsE/jmmQBm36FvMfPnA07EtlJOedE2jpR6DOAG/zf+HCr
dfX/+MGOtl3Xo6qALsc28uMHY8XoVfhqJcABqK9MlyXnnsEmQKlK7UK7bXGXWrAcahTKQhw3QEET
eilDADR+8GqfRSiMTeujd+adstewFz/AJrOsx/mYYU4G4KIc6FdWofa/vmerJOT9tbsodn3DqiZV
A13GDzdN9L6D7iDCb1Iq2MyW1njoYfVoD/59hknjPvW67NgFXX5TTeZ8gDU5ppiErF55Qe6e/7kB
Oeid9JULXguzu7cxbuJLe9joYT5gx/Q9y9dfX/fPz9pBf6JcvVZY1FacGn9/1p2KQVYHLnu0aKwd
h02BOXr6541uYIaRYQ3j1HIy9bv38x9uGKNgcpddLYX23z1sSo5g7P0mOwZDW20Hwghxlu7a3a+/
37sZN5sAFQuzeoMDMZoZ913pWCCMt606y47R7BVHr6nTC1C1119/CGb7//BlHN9TlOKSAlW9e/pl
3uAJmAzZsVTZiTYZ5Zjb4rQWFjbiQYeX3LfQNwdDh6pbLulFrrOTRG1zR074HqVcxLkz+1vpIKQm
ZsLaR4Qun2UtizwlanvbCGK6MIR7sLAcPWBYfqOmuUE92ZtdCsS6GXBdPFj22O0JRyLaqNRHMbG/
aTmpLdF51r6M+bE20vJKYN2zSfpsbeD5facGWsJHG7AaHwmcIifrLAkpRysV+4eix6kp8uk8lWqf
GHu2G7XWdUGXvOZL/KoxlM5xJbsIiAiBapycGthjZxCgqAD94syafIHnnvAPmBSe8Fg0m75kz8Wy
c1VsMtaG0m5vihCV81Blr+7AGnTS8LFequUwZP4DYz1WYEcYnGff4cttnY0RsSyog54J8fO347p7
z3PafqomjaOhRRDZNEEIT1fDnsxPnC9SzGzLykt32Ri/kidhdnZdqy3DknobK/2Caww4YZ+r+6FE
rZHECwfx4lqYvicnGfGlB3DVHaqFCYC1u29U+p24METddnaFkcqwHQwb99hX7Z7ZrtzRUnfbvLGe
PQEJ1Akaf+tHttlpQ55e77TRgb2MdHk0+bbD49C1G2+tlhM4mzuYz05+pbPqYyL9h5oEUV5DTInT
wERHih+bg2VwthlA26Zom3s3BpDK8WKlwDgGXvHawIY+b/vK2WBJ3e79iaeZz2yWTZ24jF3cQ11n
J7T/9On1cFl3A1FZ6YlxhH+EBNbuQocvioenBjC4DmxWINJZs0O1dkNEjdrKmjMgtR0SMftarJQD
tN/rkTmX1FdwQKstPqkn3A9ZsTzZ2QtJVySWKxW1fhpShrhFaIg2cTDlmYLwxPiBRRCxW4t4NJAS
y6vJa+ECoELYwpx/tdHLf4DBzzAIWsRHjERh4Uavri3KM4RBzaUbeA+iy/iOlKdXLk0N/RAPhsrg
pnXxFEslh8fb2p1Hlo0gPp5eLQP+jeJXgz3nRof2nW0y/4hF0KsRAxI1VrjseDXeFm7D+AyAeMLg
3sHDL3ePBJ4+VD6FTATv9s9XALrwK+Zidy1+ozgVUXw6GNxfFxMPq4/XasPi72GAbsMuYwXZyOUg
HPC6VD2qH6WG6GoU4PB4/8fbCoEJ4yOcG9aXjsuliumL5YB+aT7SgDeX4HPtp95fxWg0fJAsJl41
L6quS9+v9/HAs/Nm/N5gbJxLF1sanSsg4w7SXjINV+WI8UqSBslh9UljOJSdLMzsNr6n+R2+B0s3
/fMB50Lfqax+xp8c7sOUnGqXq8b0BAt1Fhgsx1M3UUebgZ2gSEI+oHUJY804QSp3JhVRdnCAoPhu
aAaoh3Di2FIl42ak5ZnRCteY0qQ7RGVmx0aV7t2letYKh+P1dPJJMNxgk+QftHSCC+Ump1kEwa1K
ygMu9+k2dhdn37RFhfGZ2rGffitWgZytWLkQUTGlbePHtuU9xjfiWQ/stSliqp2e9LHxsteO+mrd
zshUZ8sjiedtUwLNQ6DXtc8Y13Mw9u6NQl91hoPIHf1OcYyxAGKen7zO1joBBRHfIP79q5sgrXfA
RBDpwnrsYCd68/YNwclP6ytRAzysRwG5WXddxYW9PYNK+Tdxbo0bUQQCdd4V3qhQi4p12RRkIARK
5/sS6Y1IHHmlm+SUVmG2b/Bww1iDxfi20xmsXbdoMR6Yb7Ojuou1ZzcZP7Skt5DTyvubrIqx0Vr4
LeNYiOfa4KJbn84EUWWrl/JqCSE+aAJ68Utapou3nZg0HwoxN2S6HhvODIcyC0DvwcsqzN/4DZcr
MdMBF5K1iuEB9OCoB9iVywExT3yDXjDdGWR8Ox+H4S1rmD+/nivE+TDwXYvn1NV3sgn2gMXz0Q5W
rejMjVxX2LTwk1FFmc5OcxggemLuwKJrfDaeDKU5xo/sPoYkvqPtU1CsT7dNmmeI+hDZInZ9uqDi
CD9hoPWjK3jbf3EeW62UouJYpNLeWH5ZntUJgdrrGYcazAa0YVXrnhfIW9Ir1+WqVc12k1RrduFa
DvcIKxihY9VqBdn8iP9qeYa6s9jYsN3wcE1f39ZK0eWviYkwcZkeAoETZ6obTFMGbvV62gQ++2La
8QoETZde45UJ6oRp6Aauj9pABEw3GDj1m74q6oM3LLAZXKIQ3pIRMWqhPtfeIanr6CxDUIpvZlff
sEvWRIdDaHZGLOvRabhgUtG0Q0TvH9J+XM0xYd8TjuAwPhuxswZzF2cN/IlXaFAYmNrSiQ+DBKvB
wLY9+h5WBPEUn8q6fGay0jFwr/OvFp46H+G7VZeiSEkEqbqPJEWHR/ocBFsBon/hSKwSc4hPKUx3
Rh0y2DEDFGdhVh/0Qps0lOFaGlQDmZg6wkGjz7EYWTDXcUbSK9OZyQt2V5h7RdTJ9dLc2EQcHxCq
yAucAl97K8NJyWPCMaRwztW4tAcGtsvl0vA6VQWb/drmQdtKd1hO8F8G6zutx+jMt/L6JtYZGZMF
9GlCqeBlOrijt3iTbaYsdKhRarD9HCFhMXPHBtV8TxYKtm7QmH3XRXYG7tXtwWzPIYA/Z37ubfzV
XGkAA7we7NW7C+Nl/H9w2YsTJ+DjCXMoOv6YQ3zlJloYXsRS9oem1xcZAuQwC8fvKXJDkHyDRAJq
BdYn7tfKG/dJOOPYS/FsyYhNy2IoWmIIi9t+l21ZDc0mwd1548KS3gROifVDoGJMH2P7zEqYjdrt
KLAsx7pMuLfWmG6thg2gxf8tnJsY+0CeaRhdW2NzGZfsv/CxH6UYUWVmhvTgHM21b32vXF5pjwxS
fA0labm99QW0j9igWtrnKEHvwjRhPN2Iq8ay010RsmWKpG93+I1ZqwMHDgpTzlu7dj5I+CCNLmxL
8OFOcip9/LmpnySGtbuyiOZHu3Pq9QkjH8g4gbBQD05jYpUYc5jsqah759JZxPOA0Iz70j4XARBH
jjrja0iOOdsbPmyL63VHEFp8fqd6OSBMas4FPVyK0pvR5Ns+7lgpPrCcc5hsbIXU3d4acFPrq4bf
Wjt67VPc4eSSXqOTwF1QyDsmxgSsF1BFG2zctxgQYn0e+kdnHF+x/THHtBjuIsOKCZB7biw4DOhq
w9N6nYMRdxL04di6kraQ03rjU2b3MnpNdfmMCpwaWYu7Fr8THIsg6YwAwhfwTfA6E6u/jxfeFtl4
RdLICw1kfRBkPV3CZmweeyv9nHCmhR2TODX7F2PDpqbGJL1O4ILuDVXVpvU7qut1O0Vlu1xD+0l3
g+mqw6jNgx2nr9WcX1FgYNHiTQ1VoH1dNdQ12NtfYYLj0jfiHt6tQcGkwn701bgfVLQcOpXxXXEB
uHHGJLoVjaw+x4J7j+05YTqpd545rLAqYzX0likpsLinEPO4z45nnkq7aC5DKx7RN1li0zUsN9Ji
h23MBGpMUcHMhn0taKlz0jqabizLVshk/HWTzimchqGi9m4J9U5Gaky1DBXSrQS7+aY8gyB8xPGw
PZd+coJYdwo57ZuGc6gt9A2zMrF7O9ExH405I5LXel2rIcvkhhQDujxqApprtU/s2dpbXDDKZc7M
Aildvlm7FqZ/E/6iGsQ+bJ7LnKNnGPvxQ1jxSqEy52EXXXHs+jm4mEEmqXUyDD6hWt3X/RBvibHd
W6FAtuwRB5zR0e/fTrmmK4urmCCCLUoxg72fL6/gq7LrI2neTJG9vOS2F31r4mmVW/MHjI95CWB7
uO0tVpM/B8GXbGz5K01+EgvpxUQnFFcZp97b6qff3HdeEl/QrJ4AIfhWmXtvJmLNfXVHbjGtXsDJ
BXPk+wpUaWdBtxf6w7XGZwSe23oGhqzPvlTDtqWGYlMIq7vGR77vdH6F6w9OU8RVEEnPNgYYmSKo
wEUq1d2F1S8xOy4DHbUse6fm4+fMUK86FFixpT5kzZDDWsfjGpW3xI6UY5jVzhHX84iGwrl7O3v9
ifc0coKHXzf++p/gBWZminmaB/MYJcAP8MmQ4B0VJjOipoKmM4VzuNFd91xXgIKJyJcD9CGE/j1P
uVuy5RCpvGerqZ50/cnU1YMwseQdptFdy4zeExYeTN5DOoS3Qk3L1s49lFBZ0++iURTbahxu3Xxl
TpuOArgLH9+AzLceyZPqG1b40cmdsOXWnXsn06XYjVa3ZhzP04VbTfkVIx0KOqy9WQ30QB2DHvql
VNFfa2ovS0ACWZuwnii5+958I3q0uSxwhN464VoFRnG5cel5dzo0wXkq5fSfQ+QrvZNBgQcUSHjr
O0QqyeIoh6SUHoOWnhL38uCihSV2hgjsys1TMq7eNl5wfATdvG4MzvzfQNT/AIphsALK5khcNcFz
f3yqBBbVDNLT/ph4SHpatURnbUOdFMFM3qQWKcyRi4Uivtj2b+CqN83FOwiU9t03jg33E3nJu4/m
zZZ9zIjyaEiJ3qD693Y4ycn7eIRg4ixV9dKLJNgHa/AC0uLbEv7pR79SxxlW5fOvV/eKwL27Fp4A
thw20kCW9zscuFc9yr5yRIy2bgIrYED4IiV0O3X7RjsYW7C7/voj16/37iPBR7VHWjDwM4X3uzuP
+yztJp4gbWCbfVbPZl+H/Iuog4epbQYYGISCFGOTncXhkJ/9+tP/4W1mTsAF+Ianzyjrx0/HmaO0
uwLJL0NOBIsAOtuChuI3K/wfbisoM4ofbcA9fxpTcZoqzZSsOy4ydjAKY6jcJNMLmtab1kevhjHK
bz7xfXTpioL6DOpZuL5iHO+9+2J10YSUJXl3DOOkvSSWHq/YzmnO2RKActCJYocFiV+Anik3fM2n
bD4OE7kEZBT122yIvy3Z06/v9bt0w7dLYo7oapI+HUDgd4ursrIm9kXFO5YmL2VFMOqfxW+aUONl
U/2b8Mv3Cct8ntYsYwfU30Al8N4Bwb3yLDco0vZoYu+mId50V1g4+ZYBIVSCqnkjB4IIs+SxEsSv
C++xiaF0D/F43auUzA5onHgEL78Jfl6nsu8WvNa+0pqlzquN1u3HJWebqZpDL2yPOXH20MIonsnw
pZWEcLvpSaLAJvMqAiT7ZHfV6g7DIyLGGkjXKp9lMwFMUccRzKTUBl8wpBqufTPCWNp0SfLVbc90
J6bd4lCCdN653dp3ihqnD6NVytgne6sL9xEWYlsPWc8W0/wdzgN021AAN0pkydZZE19ae+2tBYYN
MKvyrQgskohWKGsd270dbMkimvNfrxD1871ZJ8kaAN9Fa+e+n+f6cpg6GsPqiOweP0u04FDDoJ5l
Yw4u5tUwcCNop1OX45w+4Lq4fk2gVbTQdUlB6AHVBpx0UGnTi0r01l4LpkTDWjcvKVVpS543VH5S
EBsDEhrmv93P5M8jLU8boVzH1i5DabF+x7/N0sAy2Ocbik2K0hZ+LtFMYGq4L3vNc69W21AXNxuf
KEqZQK63svjQjFhx//pWri/Tj9sqrj2wDwm4tcWamfrjVeTYCleDF9ZHHOMu1MiNUawEot/c33yQ
+nkLZXQoje8x4fUUdow/fhJTkKBWWVodgwJUMKHuIcV8OSAWK07Z0oJweKBS8You11O/Ml4aLqb3
ZyxRiG8dq+hV0cKTtqKuvJx+L6UF5P6m+3LtGQuad/Dtq8ZmNg+TbTmzAnqXX9+tf3poDPAYgGpE
EPgpvxtNFXSuSiLSO0ZtLncqg9XSkBGyzVuqzimfamIv+m9rvzSnwE99HZ3m3Pxmx/p5g/SgRTBP
tBWsp5+OiUz1GJpJHFaFU363fbLquA18WNZgMjz/7tPUzxMsNK6wcpj7Iob13stQbYIjkRapivkl
Fj9pVc67dSyJ9yy23BK5XOVSUC8dQw7yscMP+VI+l1OZXrs5xb0jwtfKyPk6c+rlbKDxxpoLMzMc
m0iEIS7ymgDh30RE/3yOcsV6HRTjlLfSSH5cajhre3mLuJAMqTk+lm3V7awUBKIX9E9A2WI3iOw3
Q8t/KPj5NFaE8KlQtX7/JmWUDljJqvIYJACbNakgNOKTukogyJ5FeQeeGpK+KtP+vAWeuiSg5e4N
MwRvt3B8KeG2I+M8BgyKdl06tAChtrwAWpEH4qn2lU2LiSwj3dm6e1YL9dYbJlJIGifF+PnQeetu
Fmvw2nX84qg+vkvpqFCm2vgwLKSwhClGtXFgP2Y1MQzSYqhXoT0moAQTk8hbi/lg9I+o50mvoosj
fKIlSxLcBxMQsWHm9nXthN244+MmnO1k8GJbOLnD9RyxWmcZ/vqN+8dtA3IfBB4XejWcjR+fZWWQ
lDQO20aI68ltmjPGhFa8HJQmfwJgueQMpMmNffUKbA6arXnQxVib3dirbA+pebzwZjCit70+VyOj
0TmuwEzbSu+6Tn1+G206eKnA+ckbqO+NfRMlPIRff5OfC1jD/krxCuNEKITlP36RJnQYwTakxRKq
RwAZaWo78tB4JdAukBjt51vfLPlnxwTeDkHWXy4BX6f/Cr+Xt39u6X8nGK12ku92eqMcT9twXuAa
yfcUCt9MqT9ORXkUGVO0UjXTrUzB+00GEm7XvvNUVIj1YjtKz3vJO5LCNd5OFjh2vP4L17x61wty
i8OFZcrZxUTJYwDkzs6LkD1JJ+Wz1QK+vs0fgDYkDG6G1wmxk/iJ62qdBmhA9gRQ8ijyFePD6odB
WhXfNfXoPIlM7yrhXzUDPmfaXfRhXjkv8P9P/IehB1bs3502yY4F4SvH1GPc+OuH9A+VBdZ9Rho0
/FhPaXe9i387lQdmdUUyRuURzx5gIQYEubOOhCUToSrmNVy6DPVpupxPIhWbZZXDBfETwwMyNNYx
zLIam1UNMbSc1nfZur/V7oOTEKYUdBUBWcXq+s8swhP5fPz11f+875nVFNThvRe0qe97pL6zqjYH
eDlaxlkDUJmbsFWkuGID8IJGZUH+m13vp+LZY01Rn9KUOVQy4n+oO68dyZGtO7/K/wIc0AUNIOgi
vStvurpuiO6qbgY9GSSD5un1sc4caaZmzrQECAJ000CjXCaTjNix91rf8j9tiBJYz6SgRO5pbQNd
rjsfzzHb8ccspv34eHuGQpr1BSUHopF+GQPqrsGyUo3wnxqVbQVilhVSjV8tHp83yo8XJ6hred4W
1dDy9T98mN4UpHAoyT9JJDqCTvEaJsqIfpmy5stV+efL/zd/bnnEUSo5FoeJv2w7WS1IN6hAWYnl
rvWLy4SbiIWGe4ez469OxMHnKhg2BMlZ/oJoZTTCyfHPb08qzbQR6PpeSikuYaJd1kIFe9gNd4ya
Qmj0GRVJUqJ1dihDD4kgUNDCqHvtVq7/ZXCL8DbV/cFz+pvWC8Zt43Xeyh3IxBl4RkHVjC0Wm7rc
h8OE6xiw3KV0sIZEumC6OXclwT388kQrTDaEpsLmS49pX1p4EUDsGJVdbNIgqA+cYVyJayYZSMLD
12g6UpOsNRCxkjVbFYOLLezYOaHlMJioZDcw49w1xzZn79sO19BSycVrQJRFaRbflJyTd7M2iFDB
ObTpJV+QtvHdWtR21tDATqBQA7sTpRtfclKLKg3lj4qOjqCirZ4wp96UWQFbT7AerMCrphukz+Wu
rN2EgCalcX+7ZUaXLHL2jt8EhzDhNRh1BGfBeKg7FwRgYm8MusNn3I4z7Z/Zeu2HkCQ7TPy/eNCc
z4W6bwcUYbiqOa6ixA8+9RPDuFGhkbPLo6AIDh/nHidHNVK2JpNtaqkUZvdN3TQloVkYbJx5crd2
vXyAFfEzSL895hc9db2vfMIYc/mW26kDDJT0HnYGj5aSdrfgbogzYIEkE0qVO4YILg5nrnbgzMbj
VA3uJVx+fVp1N520H4WP2mQYPZQkone2vSpKwNZt8IuG0+fNC9kfDxRPMHUMC4356VZn5bSE08D5
kAozjpxWtIh+8fR+Xjw//oSPwlDgTbCE+ekCcwoTNALiAMFACttB037VpKhtINwhBumchmtj/OpU
9Lko4I+ydroUN5wnWDY+rVBwAL3Uk8rfNZUP1TMO1boG9s3YLSM412GkZwDePVbKjMjSy9pftLWs
z7W9jxODAtmmgKefSsflz0vI1BS5TpdwmN6rDebyxCjXtgMRIl3+YCTCI3iNYM9q90jbIQOi6umn
f141PxRwfzyCfrwGWuSwoQEuhYtA/I+rNI+N8m1leDtgDsZGT017KFwH22ZmtkR76iTE1Wy23wCZ
RNdcSPe6GlGdlp0dPIAimTdS+2rdDria+2IOXswWWFvZtFR3st4VC+QBd2KL89Ln7XTSvzSN6138
emieQXfG5WrEJLcfwu7W8eN6JbWRH//5PeJq+XPxhQ3HcqFzO4C9abZ9FlNOCc6thi101/NUXTA7
jzsSD611qCsN7Zc3EfYyvzWH2L+0JNOtGTxG63A2582CfVjPlGAbh17E2pFEEYeEMG980mB4rs0W
nrb9s0aLcTC0h4QMYjacNOcus0ldr1WiT/MsWxJlPIUCYA724DE0U+12SyQboBOCMLe5180ofPBr
6ao0dkVtzySoQWPAKL7LVNNeky1GnoGnkVjI+H4yhLH2oiG/neb6eVakKkPzPgm4gnAizBxAh9RX
duJ3L0ZVvv/z5XT+stNyOWnCo6n0aQU7n89aUAnx9XNu2sWZoneCxwfSs74k8fBQFLinnd4FQ9hZ
JKF4U7S26XitoXQGhyzI/RU5d1BDmS+v85DHLC1xuzVZbH5rJnBx5hwCSCi4QzS4GCbCLkTKruhh
hEhvn5n6bU7r8Mwpz1ybHZI90bXurrGbElGfrda4xZ97PMk7PRrQowe4vbP6VWXj/mW1ci3O3Dyx
joAcT7v0zw8N/JzJo50idpZm8w7wKLzauNOx8LvcAm0f2Nu+wkrXDaOxc4zCQIjTyLOVdsFhcpOa
BLmoh29SFU9JvMg7Eh67bG4F4XVAvHf2UHNjejF54YjjNqbiHpm6CppbEqTr3gys7aR68GjSQkvg
PgzaeQGhmK+m0H+ADf3OWYdYGOZT5wIMwSFGtHEVl0lw21FPbmUeNNtQ5xzHS5BHxTB2e4/ewN5l
5LdjMMmNrvmTY5g7v+jh/N29w+TCpenN2veXonAaAcWALQwRkIqfuA2C2+VZUT28u8GK9S/auJ9R
WrC1+IgcFGp0cu3Q/yxmLnp6VWbfscIip9oARgRtWrXyXAN/WZtzMe4cM0qvpddBXwoUC56i/LIG
LvqoGyr4AHoA08QvOowuQ+xdRTPuXQuVz+idpjitNg18Ur4DySvfu66pCTdGyH2pUrYPWEfGjrL9
Z9USP2RXiPmsZtY/rKpqD2B7QKRyKLykreltMyBTO4kk/mkgafCegX+0sWyp7+oEgqVro9PIXPiR
jkfAeWxwtEHMFR6ZyN51+GMOeEtZOfDOXRXAcS4Kd8XVYLIst3WW7drl5TAxzZdCXD+RE2NsWs02
A7QrKNbC9tNd1ZB93XRGem2bFTlGwHVencjPkchYjLPx1Ru7UBVLclRs7Bou5Aqag7eV9IKoQHkg
5l9UBX9zt3CT0ItZ9OjLLvnn56z1vDwroI3BNkCUQ4AcOcy1YHPC7LfxBQ/EPy9tf/17TBVRpFNi
cVAXn0/pXlaiDJ4rscuLggKk5mlANhfC+U2CA3ic5hdPg/XXwpJjG05NTrzI1H0/XF7RHw5JAfI2
/Iqxu0PH5ECJRxlqWYF3SQoGUeVsyvMYugkWcQ8SbK8OqmW5gDTkbKuCh98nnmntDn60Hjk5r8Oe
jcrUfNRm5UKX8K2O7BTeCoHp6r5oWa5FuWzugqxSMSf5rSirb9OyjMSliFBcc9N5Vg46gDst9VCF
Ai83NjG9yccKm/hxBtaKPznbMWX42VQEEkOe/Jn5+TcIjc3WMEF6ThAaz/S17K3VjzRWKvXYztzr
lsHK/7G1Enel1iqI5QuKMmdLku18ZyHyRSPC0xRCy9hLbsFzJXPzPHRut6+8ZTctMsTgNXUJIRFs
tUU/r8zlWZ1s1g+AxtP3cmZ9yzT3+dxwi2dKtQcEuuw9hHJu2qxunpMkM3ZcN4f0eV5Q7ftkH5Xs
9aEhmQJMDbzjj6/m3O/JBIhf+Qan+QplyKa3h2Y9Ii3A5c9vSKXdHmGX+DwsLBeJNVAPdOPMRRzb
o+zM4MpqGOD3Of8Nuzg4tD5PaCn5FjOmgiijsNu0FeJvNN8E8cStAuKHiqjsgP+ny9s0hJVea2Oe
N7W2WmgElbfHoxQe7SLh2uUi2Oez9+RN/luBXned5a595OnUUOQyZ8sKxl0spmCvG1KZgoQy+uNx
Dz0uH0pT/oLBLlCHVDqS3IC1DJ2OQzsfx8fT9f/M97n8obeKUUgCya797//t9z+8BL/86T/bsmMD
vut/qOn+R9vn3b+TWJbv/N/94n/9+Pgtv7B0WuwvVPX/2eJ9SIpvb/Jb/l+36tv7j1b+0cX5+w//
bvUOfzNNesrLIdNlCVrWut+t3uI3AJiAN0yTWoslgq/87uF0nN/Y2ZgdUXgHmFw8lo/frd6O+Rtu
sSWQhuMUBhi+9O/L8Hu/kiv4H/uX9ueiz2VqhJ3cpLO+DETtz0WfzTZQA9gP9mUUlcjJWgIz29DA
jEKqyZvbOSR4opV/HhruR88YCmqhqEN7mEZHm2Lp3VRzeaCxbtP97G76Iiz2ywzzNVeZjwPUq+HF
d1nzxiaEdhHP6DofpviaIcV4H4TS2FU9KIaVlYCLgrVDWL1s/XsQ6skAZq523yLKKReyoid32ih2
E88ZMs787JokU/WD1x2bOT5CaHZXJI2Zu6QOb8wemjk+gf7Fi5vwPTM8zF1STtFeGVG/g+BA7nKe
5uN7zKP42ouoP81tSkItap49WWLygHlrwm6AqrkdG7qLdn4VTklwA0lv2E5o4A9AES3qhH5JpHfN
Q0Icye3gZXIbpiMgocLxpn2Ul0TZz2AanvRcVT+AI3lXnWk4J9LTHxnQhV/suQ04I5FbjjJNJ1zV
KmIKkTBhWcHQglwTyXaaV1MBLjGACLPuKjt7aeHIn5hnd6cys98U47yrKEuSSyIJ/0IW2D7kRCce
nan11wZoXU4dmZ8s4mLjix3FwblJWvcSIxj/XjPViSFgCVAdk9ddFVOgXypaH1d84LxPpKW4DkpQ
NqZ7PYioLTfMkRn5VnmONCb4Obrwuj1P9sgQQaOfmqwmHyR33mC5F0B48qDfJQ4rEje8y4UySkz0
dkpCA1BmGfRIR2Om4A3uoEMoyGOr+8y6ciTnKzxRABUJcNwHse3DUCQ6Vmuha4A5TnoWRvRMfTds
RGIVjxyRwFa2NQXwLJ2v41STRGoH1Vq7fnGT5Hnqsz0RT+JpMMjKHoqNH7XbIfNtajpPbQshfyBi
xZKb0Le/tiydHvulq5pH5qXuzOIyVHP4Lmo3fhqBtvYrMNPP02jnp0BG3uNQlg0o0zFsLug7+zVs
OfuubRy0ZEZouAvNQCHDoy5+b932JnQVcMA+rncUyvb17EzFLh28kTShvJcrz+auheWXP+WU981m
5Di5MwquWZgiKzPg67zOxECemTjV9wjw/PMMuZn+vol+fCTSgo4pylbFHNr3n7MalkFWCL1SpOoK
NaWbQWSSEOykfLJQeF9L3l23FoRpbM1osCRK2jS+7qAE3jozSWuddBayPxp2AtMHZe5bZ0A1FZnT
up9SypZClG8BiQiYr4TRHAyh3J0agT2TVn8Lv+CttcZTgPllbZiQbsyOTbgargrt1IcAmDvmBO8R
wv4mtkr7WJO6kK1t6RmbP6zVfzO2cT7JBJZVz8ZqS3kjlpnE5+lr5Kf+ULUsB4kCVoUdpsLQVddk
9nI7lvVlzBmCDAWmt7Z8ycccEkTVKHXtoiHCmQDu5tzNevgJrK7flLLMzyGgB+Y8xKdcqtgpsT1D
KG/9ga3ccxCUbDtEtNEKFEt2H348zwjMebYd2TruseS58I4EbjmnQUw9Glvt4HjqkYS+/vNbp3P+
564JGjvYHuw8DrIvZOjmp87QZHQuGXWxuacyI0sAdluROQ9GML6aEIpWVpX1GHrj5uKr3o/xyDnD
LgDVxN2g6pKDfiyUtcU+DScTgtK4T20xIKnK9Y/M6eNHWYzT0W+Ggwu9uHHmBnpOr5BHd7tKqoac
wvZk53ZABmfy1jQj3N3ZKm5HUtmPaAMbHBR5fwqtVp7shpbBus04u2Uqc46lVo63ZkTUbbmONtiA
LN1oTxN+GI7Fbe8P4SuGpvJ10qbeDV5efrcLp78W8dRc53C3dohWyTvvBv+lMlR0pPqEtVYk+p7/
+js198lLSgz3CRgUhSNduu1ceGKPz3CmVh0IQwiG6UijqDNWg9tFBI/b8QOxmCmcsplsLF72sHZg
7e0yN7T2gLG8HWX0vEVnS1KTZI3cqjZSz50tLEzWYf0MAxksZl66P9Fnxpuky7JzPwAFHWk/nWuR
k7Lat7Z4RjNq31BEGw+4COylXU1w9xyY1Y8mrcZnjxyqZ+FX5S2iEHVL9qs+cRaGZWu58hI1pjoQ
znssUM52+qPVhcO8CZAXrnx4s3f2MAzMpgm01ENJ4JykSbaXri75RHocHlOjHpj+4uSz52ovK8v+
jiw4gpjmVuE6Io2zSwcIqLMY5lXXzsVrYdbD1ezY3WUGcbM3Ec+fsSF6lyIgAY1Ta3LxxdRC3kPf
QhR9Csw5JuB1jUe6XnqJ0U1rDPWd5xNzDH4/noAykVcgSNjZKkWiaEie0i2AzerKQ9lOBnSpmWw6
9Wmk6X0nl1WEzGfKFf9okHiqiBSfbPlAataqGfJib8TT1diSPpmifEXm7BdrJm+37bJmxR6rF3KX
5uDElrwrZsP4GSwrnF7WupxJbTUgY3KJcMAVmgsEhsvC2H8skqwU7gZ/YXyrljU0UMTQEx1nzywE
Epihvay35ECVT+OyBivbHU/lULHm1nYz4aDQMAGHiRXdqpp77TfVeWYe/CoGj7jb3PcBySqGMR8b
Q7rsEf6yW1i5RZRYtuwhTZwlxgHTBvz97mMLMsMaeltoTN2wyazGf5zMSty0dY4pZlz2NXg/TrcK
KivDwmUG6mSgBd+1yz7Zw6rdEHjDDlrWcfB9qFPBVsE9jVfeTmq8BAVcj7ormkMVZcM+wmaTbLCt
sKXPJukjMfxGSQ5OoncW4SZqNXNmugMYRtUwLQWEQSUxLyVF8FFcZN6QrsveF1gTqTtMyscolM0a
AQw87CiHnBYZ/XgucqvekFYxHiOQ4LS+ioK4pVpipCiWuVlvkz8dSHfDtNldl2PV4/LIs+xK2G16
dLqqu0rjwv4iK8+97lqomuVkkZCqWtnubIwwP3BG27djPog3nff6Nmmn5MkgK+chgtCMd9fs/SPx
ZgbKG2WMZGC4yQ0QpwEAZiKda89w+oMymowodX6UdcP2FBG8toAvV8tTDbn0uus1EOR68NX3UekX
06vrDeo1YugzOg078BjWPhi1fPRj3jg5O/ZRGTU0ZUnS24JXB6xZtwLsbOYat3gJnaPvje5DkVbe
LWNHsWaozv1RJNUjHQcSuCvocUfkL2kHllKWmJk0U6rYqlGghswsrjwYaVtPD+GBwtL8DqC9f3Oq
suYaE2IGH5gHbTcMM0FtnhejposJb/kC01Hss5Qrvs5HLzn5Xp2dBxUYp7DRw6FIx/GUMhMiXi5R
4aYGQ4ey2TC/ori5neNufCRGjgyUygC2V0bJSc5WO3LRAu9OTnb2mjpAwTFOCJATqui+x0LHr3VP
bDVj5HwbVlm051u+mwSq4xm2xbYrSu9s1yE3vwEVgq3cTO6gFDSks+V0uypBFbhiGOveJryNKEvJ
qARWHsCOJu56/mHay3C7qxDjsyY6BnoKPLBB0jVb+pPmS9Vm7klPbX8lHKJvYjjE24Fwb37Yn2nl
yYw3UNKcZfg0Mp3HEJaH3ik03Z9Ebn2fmN7v2cByDkhRVR59JQKe9oGivMS8cU9Y1ATBRlBYR5n5
nI4JraKqeLbc2n5xG6s/6D6vvwxCpF+i1lR41xqC+4iPPuhufiV079nxcnon5Jl7R+FWV7Y33KSh
j7ruAzY/jvQpIfJhdc0JgtyaekRq0YeVZ55V7dbHgBE2MtRMnELmo4e5q9OtpcT0NTG4TwkusM8Q
SPFDSS96s1WCJgqH7rD2q6Wsn0twoOTvzutRuu/g2qN96DbGzrMme/HBJOd6suPp3JdGde8Z2n7E
EtGO66Qaux9wyikXnawNLmVTstro2EkfynpA7TEPLW+qyIqdj0NlT6tNUBrXoeZJFF6yISbA47fq
5FvOGBZyfY0cE18qz0/Le4flfgTokJ4hhsMq4Y1CME2NfOtyHMEN1MpDSY7gdghz/IPRPHJwciAp
GNl0HBEk7RPB34fG7L8UVIIJSQNTeIUBFZxj7VQ7vAX+q2wSa29rvE/Y9bNlOjDx1KrJ9DiGyhQ3
fNUe07z9igz/avbNn0v/YqutyPrWacO/CZuI7bF+BGXsohGmg3Jvx2oq9gP94/cU4jN21+C56OgT
Gj17+2yDQxi0WsIH6F2h2R33Zu8xnR5z87mLx4ZwwYmluFFasSTpDvqAXd/VfoTOma2E+xsBQPdI
e2J+9Oq+XigCYKYtX1zAsOJIJX41v83LyoZKDpzfiOigO25s3/UDM7kNntkAdYMfGg9I+pxbxyqH
n272PWpnvAQ18RVMCKV3YyByOqgkoywyyqsigPZrNt5GtXnkY3tK9+Q6NKwiNmeMsTU2hXifyHtJ
d2FVdjiQphwOLyQ9GmjRhSz3+ZqC8NzZ+lqY/UuQvVbz/STjte12gNVKO/2Zivg6y4qSxnNt3vki
ar5yf7F5eVN3M2ALPOeyrF9MrUmHS3K6EGuDfRaRpt9/ZUQwPHlF6Hwlz118YcYMY91s3SM2nvTE
TiAvHpj9NcFw1qqP8mJbGi1FRRofO5WSTOgnSyJGL++StPbu8dJPrwIvEvz4uDiqmZ4gIQPu2i8z
kR+CQImZ/dQfX3qWvHVdVpazrkxbHmJXoJlPpmbrWgtB3gjHBxvu+14YhPAtmQW7kTnmwa0EB1lJ
JTvl0bRl+D4eqCFNIKzQ8xgEMCS5FXlZH+Fxj7s4791tZlsSLT6VnyZLY63CviE4SoXYhXNJ1HUC
bxZQZr/jNZAAFBPXpInbemn0tCQajnG8LpPiPi5ZRFdtZYAUWTbcwJPNHonhU25M9Slz235PYBcF
2aIL7xkzVhsUCo/ktLbbua8roplInIVGntdLUJBvr7vcGMBstxlPYFaaLNgzKQNrDxP4ipdSrbuw
4Cd0hwl0ikrneSqTFpDO7L/VYGEOMmOFiBxco23nTTwqSXEobSjZXVmqFbkNaURTnNVsGJphHWdi
M/VZdLatKLrCIroqQ/ld0JhJM/MYV/yEjM6qiEgJhtvNWJA8kSIgjtLH35uLeTrR4SMkQoX3nMvX
QL0Hrm0xgoo3ouJKEma2Lgbtb+gTzBi7heSYlPiczYMsP+NX9bkEEdAiVVnvcw8aw7fb8qeMBuAH
Q5AcA7yP68aIcI04UVedyjLN3m1kKV/LxIWH02R2dO8aOiTS2MtvOat0Z5jh/ZHELzpLAg7Xc2q4
kIDjpP5akAwIqyMnT2YhOAu/Tumvm8HBdJJ872rVoFFiGtUmDMPGcm2OqZ/DIgix3PmptecJc546
jmu3zJlIPUU8sE0Keh8yNFcWQSv4I7JzZYvT2B6mgOvZQ6NtcbukjQzu7VKHe5yi6bMHi/zYZHl+
8ZM2YNhpiGM0pLcxbu7+F2OozzLYj6MwRDzU5QiMIeJ9UqcMaWlHkesEewMpA8bzFBRrrD2giqIM
UK4qzr9OPsaPsVcCREf9NZDTJmvjLh+y6bvnz7Xa5q6Q2ylJicGIl34lPR0MBz0hzYxG5OyS3fzR
4TQ9UoZXCEb57sqDkUxYcr1qOSEa/xp3/d9uyP9/lAlvMUpjWP+f+/FX397l9O1vu/H/+tF/deMD
+7eA0b4HNA6xMLJ7mh//K5qKhvuSP7UkVtnifzbjbZCs/EC42JhoKX8Mm//NXbV+o2O5sBY9pPGQ
Bv+PkqnwvX0SICz9GHw3SDDQZC0j7k9jQ8z54TgjGNgt/T8XgQCRHPTv5I1hpOazFJ2FjTUOWDdn
P78kpDFYJ/pVhJEOCUWRayekcVO8cLid3HeBs/FxhnTAwlfFNjHwJcXXM+yYaFoZRhU864jxs42Z
aTMajgmGIL9vYCI+MYMV6072+qYuzWdE3qMByGF4TCDDPsZzWb73wnduFMHqB9utA+JxZnlUcdHf
FtmIAMHxBY2dNu9QhzbSmPGoT4Qactg34ecTlhGY1mCuVR9Md2Ef6QkElJdXJ1s19+XoFfO9Blbi
HD05Fw+1GQBoTslgfiisqoB27Q6k5ODZdokRchmmH+04180KHFP9bhhBzxivAUKwcgrQ6hdCGsOQ
8E2EL0Q4uba6g15Vv7vKrZI9NpdMPxtWHL5X8zx+ny1O4QdbhQ09O9/JyH8akFElIey0jeGxht+g
oCyH02wI/bOLiHgESV40rzhIGKZ6JJI7KgrubBdA85CmR4l+yTjVzOLMfZUH3ncGYa4+Oh4TsVUT
qSZe5dIz55UcazrEWlUEBcfY5CLLJbIhnMxHt62Srz2BxO99Y6i30Wz968JPJn/bBk3HfGCI0XUW
9XDGlcx8mXAEDCFCFXuuikuEl8hpPrQwUwgKq+eD0BlbnNXFFycnmOV15ua4T1NE+qvOLM0TRK9s
xQGMXXcmemhVR2B6MTrG+MB6wAJ0pOSGfAUmjm5mL3m4g39acuSJfc/eekC2qL8Q/2ySoiLAKonT
B9p/Mds5kfVmzvsm38Rbp2g75Tp2x+qbifps1Sa98zPOi+ALXXJucstkt3+Vte8hLc1BQfbjd8eC
2QTlHmTaKOJNuIjMYPx2ctMVYXL2uuK+dtIE65KSFyEmceejTfyqVJ5cxYQneFtSo+W+6fzgTRUw
jahtjfxFq7HvIUMKmmFeEo9Y31zmsCt8gTL7mBSRIiDhrJza0jH2YBLJN5ryuL0MkYbdW5b3nHfM
bVJZbrN3085e1U74mLuu/qpcnw2z1tzv9ASEXGvdIroM4Hc5wEuK+ZugjSy/9ARXEZU4SnZWokJS
BgmWMQxH0+/IThr6mZlVVZhJebTsgPM35xz50g7JSLKiFXfVrsLhMF4aNCBMVbKljIH07Midm3l2
s8bJa920lHb+qvaU9xWQJd0KeMG+AcSs6N0vaMIa4xqZtVS7RCSy3wEXsQR84taeQDcNjtgN0zgh
i4XHReVD8GvGs27H5XjtNn7cX9G2omtjNZjxH5KQ77qXwZBpKMSRNXzpuLsAjvl5Nu4iZJokqwzM
+NaQXWbusplhUyeT7tFMc3EkPjBuHrK2wpScGF2Y/hj0VF80J3YebEGo7AK0yp/RagNWcKs0+5EP
Xai2TgR8drUEQZibWMBj40ZaGC9tYKicjpIV6U0BmlaFabOm8BnibZTWGZzQfOKgWifMmaxQuXeo
JMvrshTi3TPg2x2QeoTImF2hvjthroxVIcmGAtyDdTzhSywSo/1UYnN/atyCiYKZWe4uz1xiEswa
O6UMKAV9wRBwPVuhsDeRYKi3ogYmNZYF0m/XfdpjpuQtFhsLPTX4HQmJDbpHRpWalmr4CrgouNJA
775UfjqRXySGiYwhOzuR1YBJQNX1uGUdQiYxtuFw8KwODk7YhLeRQWjQOkhBWqSGN96JkUmDK0v7
vtClRHFMeB6BeHgdjrgKAWXW+WgdrWZKzh2SNwZDqnmkpep8KTpv2Fm4AldzGXokVAxxx8BTBAWk
K5gWY6xzcu5sbCpxYiwZvcHc782pDy+E2RsI91vSsulh9ITPlfWN0VX9N4KNxtdksNznVlrZ0aPo
3dEIju7ZLZNg31h+C6U1Hb83pAW8E703PA6qGHZalA8hyxI9lobc8a3U1UNKSg1YHUyFp4ZppLkn
Gyo+0Hd0NgXxWntNuQxyy+20sxZpmMhdkOtZrdrc+4p2hY+1b8v2nOF2+ImctF+VSeXSAQnNQ9p1
xavvF0TrVcK0B1K70GjnOsfLS/19KApd0Zwm+FAw+SOaseqsdDdZvGESBwkNQHlz6YksBSpU0m67
TIUzo2FRc/XU5ANSymgslixBXbvH2u31Gd5K3G0qP3DBeZtd8ioMw73T/eRgg8nCm1LhwyNGJAC3
U6oLTej2a6qJT6PpMtaneszic2HRCVw1EwuVcEZ1XySMsFcd/MsbXkv3Sh/KfM6s1qN0ZQp4b/uN
PCZiwuUXeT6TrPQHyp/8iZo33Q5RkXTXfHrlVxAmaOpERwcdDvq+sl0aDVX9Tn7ffCsZVlxTuYw5
kSQFkU2kH4LGTOSxrFxOCVavtllYaZ43f3Q2lpl4dyYBs3JVYFG9s3pjrh9orRsn263Uq21BY9vG
xBhj+4F+hRuNOI+BwyVkdbiK7msb1PpupLfmHIUss5dqiOP4ZnI7oluAt5Xfq6Ht3iIn1xxOx0oZ
pxarDZATojnSnY61/wDYhQQkR+T+qWbKI1eEtvHvJIURrPltLGam4fuaJJGENqENbpjs6U7cuSmH
UDHg3VjyaK1nEhfLjm5/MDMpl6KgSxGT01ULWC7TPHQ/BTKrZpVp/o9zo/8phk4f6TLXl8FT/kkY
SX2XVRXGihYkrdwIVOVPOU2wvWyK9pzIyNybXkQfUdFnW2HmyL+kFsf0dehBmWKQQdbJ2s80r1BL
vri0TcKDSouWqKrJmb81YZm622Z0pm+4sKK3Dm8RWYCtpvEbB24jV1BPyQ+xGOSe+eBp5tn8eLlu
CmazmHHa8gb/wHxPYSo3Y4JIgq5uEKP07/OZm5XO0B4DfPUaZj0mcuGUw46EjcSiycoIvxMN5q2q
8+J1MhE7SxCmOLsQsb85fd9udaQAoYHKi85x1VgCVyVZMj4vaRuzZk7rlNnXly6ImzciwImQdiof
tLUU2gABVnn3sprGJVmufKxCJleoQCtyaoIEws9QJ+2xRDnibG03JmIgsacNA9lwPlDsVPXKNKP4
KbLyZd2Bvu+2dki3oQgtJgP48XHdVSnefGecmtcgSdlqAiOcb1TRCBf9wth/67pKbMHUtiSHN1l2
40Didlf+UFjZmtQ6k4Nx7o9XnbJ6hpy0X5/iuQsfw6bOAkR1IbGvkzQPZTWWxJOAwHwBdK7lA/zZ
8LZxyXTcssAE7x21ZYfowJxI5GNnvi3jSZxkXkFfSwqkyU7lGCRoEy8zrWKu2cFM0FOIbjEXC0v5
d8mcklYdlIP94LHrbGov7p/l3CUPDsDNW/Q61G2SGLe7nKaQ3pkhvTBKEsOcqOy1BwFRx96D9sLk
JtUznhgmzNPNYi55K+LRuW9qFmocURVKn4T4063QwnhnxUt37M/ezsZU9sOfiP+kFBJPhKhU1o5x
uHdvovChj0dC3cJzTdZIjgDyDRMphRK849cMIt9tYSrje8W458GcpErOdtsV51JP/k9c50kNVrGt
IuZNonh33LF7nodxOuQzaRE+Vqlk4/rSxD7l67TcYRyZJkzDrEKHpim8w0T04ZMXT7ne5khL9mYn
unOxANL8KTGJ3qTXu7WmXvXr0v4f7J3bbuTKmaVfxVdzNdwInkk0MBd5TmXqrJKq6oZQHcRjkAyS
QTL49POxvN3e2+j2wMCgMQ0M4BvbVSpJmRn8419rfauqbgRx2gwmwmjeligZ9g2xV8OfDVW4yygA
I2vUtNehKaFHWmne7ac6pQo87cXZlvrzLAbW8GmT7xZMinwjjvqaNGK9TAXImpkbnXN0eJ5dKUiY
KQSYx/KcbaWZoHVyeFEHlb2CXIzwmQCl4l04gh+IP5rQO/WB253nNEn3Ctz3wbOy+RitwcyEHt2f
CUnHe9qEOf8M6sGmm7kdYhc4NhL1ljYvz9s58wjTDFrjw1z72VkVLb5pAN8nu2f3qtJQf5/KoX0k
JJ5E22RkNKI4qnmhzSY9BPQNnaYqTr8yzgDOi7OnvOZo7jXfqFlCyo4Uqkk4Ngm6N7J+G+PdnlPd
X+mz40mNMwUK5vSd28NwtpH6qw1P4nI/1tPwo1S1ANA3VdG5KrLoKw5cO93VxO9uMMRY2CFNd+kU
izevKYubGF/B+xKpH0sLTWqDCLo+TrmNtVmNM8B0HT2YznLkCpQeRlrb8YEaV9zGORyTjEzwVtUW
+7qUPqM8mbFrS2GirZpn2LiqHK7QfNqzsVpF9svvxL2/+OkWp0BwdZvkhbf9Y+Cll3HWr+4yeQ8e
RR3EBKqFtj0KKXt7Is9velBjZQoJU0Hfvc2soS63hdEViLY5exNpECOqyIAgRa0+Bdh03/O2nB+C
xSHtK4KhuDWQ96A5Td65IXrkgqnu2TsJgMlfAG3dl23f3ZdUHQGAGk5wqDomQI0cKCpXf2XqTLbs
o/3PvWnGb+3S38qsUpe+KuRO2QJreC7dFIhEIr6ljBtbKgabAxaW6JZBb7nA7+vv8IboZ5nxb7ug
nuhidvRBVQAoeYuy35OLdO4aRP6XIWQ2N32JzKMra/hCz5R/M9jOuK8lhqjBuP23qKa0t4rD+eLH
yfScpH7FPWcQByRCnm5B4BHNsIO3qFZxuUGsTscdmbNF7JlGHirejQqYm0Jsa7Qt98pSOKIwvdSI
8k6Ipj3ZKtui/SNRD5bbfh0wjctdZunxI6woFkaCBbVKQKOuuZkMDhwXniY/OsfC/VBWcj6RS66/
zmnHekK7Do3BoVW06YMsWvGa5GPD+F3KB5qlnK9OZgX3TlHZP3qAitQPepUsNi2vw1lzuzkEeEfE
Jlzm/LVUVGUgFmCJe4YMUJOgSVW0b1Mazgicq+XzmLU+6qEiBYphhPvC7Nbk0SsnOK0LkvfUt+z9
WMKtxbUwByA9IExJMDSD9WwTDt0ME8FDni/tc1aFw7uDYWFj9bY8OX7+tSua7OLC8633lSagKib2
LNzrKqqBk8Z/UaEZTn2N3+M2nY3dw0/vim7vAPQK6caRLpkZuncwGKyNh6+Fyh1xbHlqQo9LqnVk
TK/TBLl26hBQyiHGx4ycuWBWH2Px0YpZ30WoJG9ilmG4yYxL2KYElgdqNu9u2ODUiLKFglFDRLO6
scLClS9TMizP9QBu6Cpn1DPM5zOk1CUzcp9P1rQ1bCWOgNm+xJKqCtK6nn0EneCGnEi5wMxj+8st
l87ua1zzxELxpk+sTFF2uJpZL22URFcrWPotIyQmUw1AlI9c3t1x5AfeRWlZ3NuJ632vEMXf2MxQ
BcnziEm69YHfVu0dVEustl2KmyePU/eK39Q+2HFWgYNrreSkcFLgusk62rftBbIU0VLZ+Ux8LAxo
J3Lw8QTthJ+oyzHcFKXbr9dCnbKPqOhAZelMsnbHuU7nT4tpwN+6PW14iF3al5vcm/m493QOIQwK
ObinnpsYgaHQRNUR4p4gruQP4dbrWv3ZTdQ6KvdNxzOnr6oXqHe0IidsLO9BYVb8rxIVB8s5b8wN
z+kyuFFUqb2TbUFy0llKhz08ZiYcHlEmpMdw4+EZu5niNvhWYuZ4C6QdfYZ6UQMU6jLroYkq12x7
Fvk9/PfeEK8dGGHzSndnJvEKKnFbVtvE6J7rHQ5MtW2LoaXWM4vSr54ysCcDmJHAlFBonFpG1mEI
dYhpNPK/B+w/LIK+VXkJvArObM7M87noLXyTdqDVBdSA+yAJjZ0qSU0b72C3eqotjC1T4lI0mnXc
PVB40qHiJQlqyJxrDWGvJB8SiR+j3Y+ywfmWONIaqYQbEtmei7hL9F5LuziWIyxdpPdk/jIGXLD4
SaL+VZtQd+hbMyWSU7j29DrlsNBUHBsWaKB2k3ddZfZLFEaUTXpDFDAnkDa6BP1I7yK2iOLd6fXC
3iIHQ3gwqS2srRxRZ2/iUC9vRa25dPH2DEAppnPo2+ivMz2v+dAfZe0ENyxEwvxQR259ZFtb/aAb
3rmlWzIGuV2uVXiUsHfBfa7T4VXFuA/UJGDhQtWk7nxaIhpeSyIWqOoe8AvAoUt9M5hkqUkrRWB9
KRWLX2TecZufHY4fE9jFt8RMA3sQx1HOlXMiJ/Uo7JY3aOlL+xzNqquPaYTf8jLJURPKLObwe+fr
7lMVOBmXMTI2clM6rPQ2+RCaLQlDdo/cBSxgpeRxsGUgpabvM3rsZXa61acTF9EdvgqcwyHnJwd2
kapqQ8iO2G5ZeykQx3pYwm1V2yxs8CwB4R/zsb0rZDVPLGnL+UtAenG3hEp/4ZPUOddOCH2EONrr
ayscqsgni9TuznL79EdC/jQ7zI4uGPaSmrZuHkucK3M9V/JT4Y7eDRVdZKRJualgO/GYpFsgiKej
F1Dcbjk9WtLYCnM1NVLmeou0UggZs6L4tGqqYu9kOdE0DCPtkU76mnrUMu53SvCZRwn2klsyjMm0
7YZi2StRiAmugWT9VYoYJjWnqjtuIoJ0Fq3d+momv1bb1TOzUJjQskfLO8EyqQ8DzoEli6O7fsED
tal4snEFC0wNVKCg0TfCzhMcmygNGE+J2p0JuvANp9bcJ7c9DfQJqSz7Yyyt6KmLQpvNIzVwG89q
hnknMEiA384q/OQwU7p633NspptgUNZjylUjenXyxWDVG9HWo2KgZm2yR0LXPaC5D8+rzdeKgczf
F7mTP1Vz5K3BZF/B9wzzp7KKzIkERjYesOiEr22u28tixvS1kBmTNEXExUOlqs8txUQUeoRhecbb
z8Z9NZWlahiTnZ6T+h1Bx/oBH928FFgLrV22OiQ2IceuuVQ8CumWiyp5xx1yjk4YD9llU8XxnWGu
+yaKSH5axNzBeGmnnkZTK7uxIGVGGP3Xn2hIMPa5QQBgO6u8n7alpgNbC/cws1C4sNIBHOD6+qEX
xllbdRvX3izhtJxc3rhPg5raJ7wrfAKK0gYA7qTOM9FjzuxhweVRoo7OdMOBjF/Yr6SHZQrHbAv1
lE2U3fYBrUoemcZTxNuXfohmdNlb4ioo7lg2lAY+kT0u15Z8dnDqZ99FnsmGiJAwVoLzYLLnjGA4
Lg7bvIskp+OJjB/+KVqm1VJN3xFkaPSOlfOZmWyGGkH5XfCMiY2lRVNGlNl3QfrSOXb0wixKob2I
s9DaCqQoi7FNqTcoAM0H0D9mUbdjD7CNeiF/Yu6LStL+tNLXwcyyX+lcbRdnpnZHctAzUXaBPP4S
Hf9vK6+3+feu6ZuP4VfW6fvfsk+/gjt//2//nfRZXlbC0v+5PnvzLqX+y/94l+2//eXy3nPP7f4U
mfrr3/89MkVPHVQ0tukYk+G+rNDW30Va9zfa3HwvCmkWAlS48jr+Fpnyf+Mj4dvAS0I8r7/SVH+L
TFGWh0prE7Uilcn8/y/V3nkBUvAfmE8WlFiM89gG/iEdXjs6tVlLLUeZdMxwnJ72JhMewp3OxzsQ
xEGzjxMqekGATdmy0VTG7oWl1MXMY3Ju0lQdDBfHu6Ces50wc7jjMJ7hijUSMGRCfqC1Urs5aN8e
d0y+7DkSt18XyIbqY9x6VZ+ZN9Lb/RFJSLD9YUcBXUvd20Az39IuIawVNtlRrn62STPRxGlMzHWZ
OEBW35usM1hcqxeOVFj+Hq3+uBC9I+ewXm1zSK7+Llq9dFAa5WE0Y7XhUMJqN62uu+aXAQ9VPbou
OgUjzTk3/Ex/mfW4mzsv0Fybp8Go3FyUGvOL6SLn2jqk5RPkrqPB/ge0adkGUcCjxqpXBBq76wlI
fsuaYXUPVn457pbVUaiKsUXCqJcvVjkWe/zd7slePYhsssyLLkHGXfoUcu02/qtrUUuxtmlL/7bu
PJQFh1bnxpqSi1+E7TevXOhS6FuykikthJyseCRXtyR7vPINH3r7luaxPonVVRmuz4OtYIlMlzXu
y4Vjfdi2Q959Z+5JblyNin/MwghcFXEO/zxZowAtDjz4xbIka73FCwmzLRSOfRCYWU4VPInVU2ax
HRBp+261eenjoAFjZElqqvIVz07VPF8lZ3EAL9ylQ6dHeT+tVyoKqgJ7t1SB2WXrn3QDB3R+mmvn
iZiQ/FATr8IOEnf7SogWm1HEHjH91LtTNDL0OWtVSNCH+NaFRMH1ygimIK6GM7ee7MF3sP7ZLZ0p
vNzN5PBr6xqzVTozD7+aC3vyHXuPL+k8dHyL77qYNSEQawApb5SPndkaZvxuU3NIsCY4G1zY3Tnz
KM8iz5x8mDbge+pl7Fd4G7OY2BNvlWyfTMp5CoM+eccvw/7DR6PC7AeWdZEMAruMYROjpKIhMGEs
pSc66V66nHABFaatnR/0QkSYWvD8KfcqOo9Um23p4Wr3xslNu/Ubm7tN1XUDwt604PqMo0rrUxFZ
4gfefvO+4C/+5PLP+jvKKd0POlwjPtKp36jduMieWng3Ehafn75NNu1IuzJ5JWbiHcIed4yocpoG
qoDvEV2TY3JwLISaB6avlsXi2KX13hRzsGapdJbt6Vb3n908LCcubpbES+33tOMVtorwU81a/JzW
vg1ryG2u43JJO0x2wO02lkj8GxsaH+jcKqbkbp6/O4I8h7Eb/7tHP/tJEH97mlMEhHm9ny+2YqtU
pbje7aidESSK9B23U34mDVyeW5MQTEa7Ql0Mhvg+LGOHzGAv+VmXzHG32NN4nWYamyBcoM3ufJwL
SLlBrNv9RFbmRHyTCJHT6p0ztvHPziE5sJsHa3jF65h9Y608fUuTYjwEKjF3CzfPh7zuLe4Avnwo
Yt9niOoYMDeeDe7O6oBqM3m6klokFvrXihdpN8km/coXkaciE+KhL2yESi9mM8UcjHcxuC4jPtBI
M+TlY1RdWRL5X0FmMqzUq8+dViuyiwxR+b5FlNrmWVuO7Njs3GxHTHpnGbnNjQS5W+0iHF35bgid
5FoU4XwyCI/7rCPHsp+56F/9npX9trMElwPVhX2757cj3skDxp8CV8u96Pv4id7TR4Q2LBbIb5vR
i+oD4pFh8vR1+xL4Y3yRSKs4Hzy6Yp3Mu9EYBnFda8HmgdTUWLj53u/ziGhUU54oDfR3lZ9Ne1+p
acdHvds365lemzLcqcGzboJ09r5gR6i4a4ErO/pEJrelqfI7i3PvVgJnuo97qyNLwYZNNF3/5HPO
P6iUEbbuGvZZoy7VMZgy7yHQXvli91b206agDO0rL8c98JOY0rK5OIlY5CcG9+nIfImzJc78kzc5
dcOQR1Z2106yuE19OZV7252Wb9gR+lNBE9GTxFt4hkryGAM7rHaclh7KYBE7X3hux5emK5H2MW0E
j2CIgeb0Kal8FQt5Ew29qe9JHs/Y35vsowBY9oQvNnlh1cMWmDhhzP6xxwPdd94d9+/ufZIyeMMe
2u2AHEXbODfy5Hnc4tiV2tahxoKFl3Wcwkc5u+G16pZgV7GKvY6d5d0FKgsJ9xQ2raEAQUAQptM5
dvL8kGaLex64yVN5bVNnzXKvevLDnn1SnhD8Xdqs+ylIAmR3DurEuwWDjERqucBzFiXGqoL1yjXL
0dpTg8JvRORdl0iOXxxapQ/CE3hmeIodx1g26xkfZUzBScLKxPZqwrVuSxsp9yCOQOX8dGEL3RFI
m/clO1r2RNGybBS9nN8TbuAsjGrnME7KulnQ4H+y+6AV3u7H5y7lMbQB6VJCYkujm5TA0LuTk0nF
6+qk90hsgjQU3PCDAsOyTTtUVa09VhV9G+pLONn2ZZTkOGNwbcfVdXM0XsNJt7LGz7mdEoVUyfxA
91LAFh2PNDg8xW9zUJ+Sqe5QxWATp7VJTuXc9E+T3xFvhdT50hfx+JCNE0kDaXheY4m/RFZwR+C6
Pvej5TEM9FwiwyIIrzHP1W//tWP8/4tEg8DG54qB8Z9O6dk7hmtaqf80m//9b/5uogyppWaYxu2C
fPbXKfyv83nEfO6Sq13bFOiU+IOH0v/NYQ/FX+D5Aip1NTb+3UMZk3WinXkld/uM5/8K0AAOzZ+m
cybz2I1ch/5RvpznwzL/M3lFSFGkicVKV9re0m0rXFU1dh5Cnfte+zRbCj8J3vrUiArPRUDWosWN
NfJR7FJ71/cOG4KkVePzxJFC+4I/+Ae85/I2mvVwsKdseGomzvLabvD2+5B5Ni3n7InFb33hG5I7
6TXTaYo19VPGj6b5GhC1utA8U+f3vqarZYM/Ict3a5guu3RhSCtcQZr2yasHH0eNNMbgwF6HvlkJ
GiKbkBOHLFE+YZtOfd74IDixZse1P4JeSIqnUfvqBM8YSdGe68/QX+if0Ymtf/DDgQ4h0k5Daurq
l7AP/GkLDwZVAiU6OeI3CDk1pwD5cKKy7cC9a0wPnavC5pAjTDVURSX5XT7Y7IhKLvOwakN4ejcO
bV/lBkM6Kxru2kl4KkIstjCRscPtk87LQ5wIRBF55NbW10YncQzx2OTXhoa5dyV1fu2JaYtN1zRh
ziouxEsCOmcA+uWyWPyFeSFzMCbR53Rq9JeKq4K3CfTQ/HQWy/2gq8hC14PUf01QS2/niUcGExWY
CW5f7Ek3Pk+Hk20504O1WONj4XbyuyshW25ZM9DhZ9Rkfe6VxymTqKBvjh6l5g/4AJN2hy+gqlGN
qXzbgrqsXhp8I0ASBzGAfINssWqykf0RQNetwFfa1ZclHNzkoC2WoaSNluKY513ubrO260gXhOsN
RCdWfEFkbw8sNUcm9l49tKiEnHdddyKOqJ4yNPo7NcOc3hRLISee/X5Ea51s30U/zHeC+UBvjaKh
rWlD+m46ONgBOOdtvPbuMDfgrVhMbY6Dp7AF+rY5ZGk5v4UmMbcireMTSLL+dcaK9ObFSLhMfNG0
jUQUkWRCL7GbecZGwL3PG2YYn2uPYUFGYl9RoLr1WrKMei3A1XytY8hjf4e9D1LG2vWoPTDHab+i
uZfOge9Ii8OvRp4m6RK6s4bm5EgsaLUb1EdfZPK1I8hGi5rLCOXR3xQgBvdxu6EodXT4GGximeMw
mCaS87iazvna8zxBS9vlNONdsNBycRpy84mcR8vCXM837lqc8qsLUomA/TNqLn1m4Igw2wG/eAAL
sDy6DiRlUxfzPe9199g63BLZ3Pn1RzR5wyOBGmdXcBd/XtJpebVYF52qkNjuYSoUQQ13butX4kLO
G95Dbl3NoD901hWvoe2fiWjok1fytWE+kplA0gwejCPVF+XI/rGWnv0+xViLtsoJ42cn1/iisyoX
20Jqn6wQZ0q5mYmG7yfXLATFA+d9WoqBlCc6yie24+m9N1KcRwhG4rcrwvuIcPzXIrNwwEk/SXcj
QsATXTPJybS5fcaLW/0I+yQ2FHQLB/eN5Zv7IuTmgJW6aD8gbdhI0dH0gjV0+SDJMrW7iL3/p0WJ
8NHI+SHEuzbSSjRI2IC+PfFzWgpeLI76L65LBPaI764mhFdVyZ3rhvrGcEY8JViDfmKWhD8RjLN5
K+MaUEfP0XxycVSnGwY596Ps8Hnwyrv4jvrSCV40c5qz1RpO2lL56VMn0/odYZZP/6hr9Nuohe6Y
g7jbtmhz1J1G89V30gHs1ZIvB9av8c4T2FE8BPo9vE5CxwHvga4z6pB6jhg2XuJ1N9BRVLvrWFTb
O0xpXNZNBBSsNpl+iGwXNnWDTI5t1seWHQ1O/4TTSR3JJ8LiHwG/PBeomXtIleqMkyy4ELdMnlLc
v1+oasSYCWTzK4XUz6KV87VINbM7u/vikf1LKU90/uQMuwvW8cRN9bmcO8ewRDLO2baNew3KaLit
VInYZwdxdl/6c3zHwpN5slgszS+iArTFliaduCsM5JJFXr1kY+p/deit3Y9jGl7sKBOPLhjum5x+
mGvlwGnJcWVBeNBZuy/LOb6XtTGnsZlZsRQd+MdJjySqKzHllJIRm7LIvKJSbKcgVrd8FJxPAXHR
R9gt6cXBB3RDQ6N8n3sVv1u4B46M7nzPk+t2PxiUQyorc+dlBHa4X7w63EdEf65p17XfcaRM73Fb
YDNKoWvDhrAopd2A2OhOAdmatT+3Ippr1x8JyiPWY6aNk7YG9zAq1zI7x2cHMyRzcy0m0AKNWn+j
hhEcv5XfHIbFmHOWjeWjFdKutO1EBJo/n0uet1Ebq7s443jZ4DGT7PSmcXq3QL7MG5pfkqdsMPrD
HX2p7+kZyHDGRx4uwEmG9W2SQ+KrdW4eO/qe18hQ3z3WDS2k2x7nA3nrIkRRZ1i91qOmzioYg/Ku
7+f0EGayuclIkOKZcwvnRygnQm2Wo7HuETPNL7FvKBl2nFGgFVf5K8/skvawvEVnDHFNfq19y79U
oKSPceDHn2KEyK0NtYPbcFOk9bZ0tHWpcuA/53zs6xe3Vus6Ee30sihLeJesNu5b04pgxsIJwr8P
ApJhfd3cjP2kLgO5u6cZD/mNF4OGYyPJ2iZKYbBx+3xY6p5fSMyhu6aqhzc/Vs1HBib1TUwoPtWg
mNWXqNoVS1Q/xYnyIIq4GFXJnwVvgwPZFL+ByzjkE2hMzkXXBrd5luXotKp8a+hXuWVgU94R9hA4
CtXH1TU2OvoSL/j75zz4LLyqPRp6wXeO5fF2pjNvF3et92IVbknwAm1uE7stunMd9uEnwHe63rdV
DNbCL6svdSomYLUc+5vC6dpLnNnxPuOmQgkwQsHJmavsJsgbfTYQnPcOStwxSYDHaTejO6bAQQx7
G7nfwSOG3rHKHG5YfonwMpJp1W50ogE1unONzshK2mL8mfh9vNczVDsGo71ocyL5bv9eg+05TRNv
fz2U/oVukBfPJN1xisdnOxzbt86ruuPodQiZ4QiYYcHfK46z1bM8aXDSPOe8Td7ULNA8k3E54WwY
qcVw7fzJWeJxvtGWTwF1o1sKiGrAjJ/jfjDfWsQv6Auc6sMGXxaneiGTXp8Wdl0kMzIGHQqgsaXz
MmPESrRPqbNuqy+5CiZ+ifHIPsjh8Uk/h2Nvl0yXD4Wp+aTGjUl2SK7WQ9DkL5VIw4cVtfWSiwL1
psGSeNYe4D0bcglrNdFQaupL8TKUhXsq4MjviibtDqnAl054233Bv5TwKz9gANnQ/enf9lKIK9dP
bz/JjjQ3a4JNWGfyLG1wS5gJ04ee8i8yO/ZdKHP7LmBUZmsjpsdENfm1XCr7UFq5hX/H5hnLst3J
/G3IemU3Jo1zgGVW3Nmoh9dUrcsM8BW+PMkyHW67hWFx03GdecXJyLpzGZrM3TmIsQHt7mJ4pXcS
Wd2dvfRVcdbxBDP+U0tla7FzNVMiwNC6AqtlRbEFty/m3dkt8R1M5ewhDYcV5pcaQ9rdzMtNBL30
c09w7FPEApiUcZhgmqBO6LUPGv+Rww4or0QN+MIHWByIhdWM0BabPT4z9TPuofS2JQ/EiQo7bBcv
JLZYKmUfcTBKqCkAktWuZN481/C6gHjh6qfWKRx6cWopWTm4vdtnJwAFbs2paWwLezzYpw1OLoWo
JiSv0pDi0PN0H+Z7aC6+Q0bNs95xqvfPBJIWwDDM7LtW1vKeDbH+0oSBaXfkhutbHYVbBeBhoLDS
YsQx3ijuoz6ovvQlVNl95hFOuu/rTOALoxjP3/kZOHNQJkky7+itguZKUKd3T3NrezT18VY+JaMT
vyWh5qIzhnS/bsqQt+pWatU3N1YFWmnX1gaqSLDYb31veelxCER0ic1E1qFw0vxTY0XSPOLdADzs
UTnzwW6JIgjQm505JGIIU8IsEd78CnNLdj+4HleOqmq8gqp5e+GhV1GwAerlic/MtPFdCnSI1eH2
7zj9L8R6Tp2W9WWOXO+NY8l/CuCfwCBI4tW+OjzPpuxLpqnlDbhQiKs5I2bO8VsM2w4ZAMyOCpbf
8en/X8T8P0EfAy8GlvWfi5iXn9179f7n3civv/K7bhmiTtLFBU4xgrlOZPTfdUvvtwi0R8SW1add
6o+bEdv5LRSET2IPGSEMYh9V8ffNSPQb8HYBn8x2+FoAf/811GPwD1h6j+1L4NtMhYKljev+YwtL
rJkFy9IuCUgNexx7PDp0A4Npywynr3VBOINgv3MJWDqfsOsNZ7RFfFWRjFsC69bw5k0e2YwawMHn
oO2wkQn49eeK4uQGXaWMQkQO6iuwHkX3IhuC6Iyfacqvna+a797i60tfw+S40SLA2qSbXI+M4UnP
lRIeRLkfrFhg9MnbAtwUgzt+6Sr9AYmP9EQ0RoG7Q8/vps0AkE1tzDjP9WUC9P6JWbqgoMjOmP8X
kVyWXnUaJJ8I3tQyORwDTvTSk4C7B3AHyWxcemsT1CK9GaHyUv9dZv0q5ej4xqEH6a6vJ8xnFOOA
dhq92hsJpiYorhMSK8t2kznPop60fyjLOK+AQPI8wBNIixO+OxHWO5Kbc3Kfhfiv9n62MJIBsYTA
0mP+mO45dcOellgPo5PDBaQCMF16WBoLG7801LVOUFUuW1Q9JlqmuBy4DQmJa2MK4QOehBm3DVzf
z+gVKczzxNWBNubSIcc0DHM1wGAYgIpNbGaBHU5t+b0EDYEb2dZVsxps+Qc8EC2fRd4X96WVsBGo
Q+9FRMV4oqLY3CWNiR+caWSQwRzVzfu+F80nx3XZPrGTmJNjkK7FWN0s0i0y1/wq2jKkGUsE3wXn
Wb7X5N2hheqZX01E/gtLYhFUe0YI5w0vhn6LUt+D0lZ5fcTqQbL19sIQux2xomccgWpgq6QYrNoB
Pf2Mbz9bW+vSGUQf/8LOHwQjjtau+1Swcjv5qcofe+lh0RttkvwY+MEsqcwx4RZpa1pdyBmCOGW6
KertT48HBlGdxQc7mNCuw68gWeKzN1qF2SkKafH2sOPmz9nBVxUi+25kIAgET0ssZ6IgXusdJlho
/smQaUk2RgPG2OmALcNOjzr8ogCbdhvhBv1NHy0z5WFt1PgbFVEnthFtpz8Ce5nx1C9+DaRZtGg2
si1BKjqR0gfyvxFygFsnj3LEv+O0ppwO5cwPtpmyuLM3rHharFTO0F1VFZQ/dI5T7RxJi2VCgiNu
F1RFQ0p38jICvXyi5XMc51TQhBSNU9JdScfCqOixtGgZPioCtvtad1M4sIWJ24twFIzjkL2HAfh6
Er0oXmtnEkd8Vcs+pD7hmsZ9dTEZHng1O4na5uUUsveMcdw+kkhqXrsJmX3k0Wz746S3MIjbgvuE
rJ/TrNgPVW/GY5HY/XLGyBCArSj8W6GjHPN1hJ+ffwB84oYKzLz9hq91uTojIK9t2fI+ubGcpDSv
GEYULAxjRlo0XTMH5WHUAtF3041k+zayKKkxtFT2NOl69ZhO3PYJhpNwm2DILPc5tlOztfnI6ENM
shTVMUpn0jIQAMlbBJCvlntu5oZNFkn814GoJrdFd/D1Qc+eofDczxwdQlcxHPO4lrPIWnmr+JHx
f7w3c0upc1Qg8qOPGsJagk/StvUJ/oAr56fd/E+/JemtWw3qUM7tQ++Mw9Fu2/LwXytt/JHV/L/+
OzmUhI17H+vPP3m+797le/0X5I+/7HL9p8f8v//l35/0zm88lG3q81jor0akvz/pxW84kGDa279c
QmIdKH53KDniN/4fHjQBQUkS2jHfy980EKDOPJHRQLgx/BoR/hUN5Fdv8h+6X9bGFxeGnM1/PDti
hPizBNLCmps4tby9XeQffHzvAIod2yB+KZKWaFZhk4GnQmu0uI6lzmO7BF/CLj3q+GuGaYjFU3pJ
suW11MGRk+pgW9a+uAKBuBl45M9htU+T8TabxKty3GM5pId28Y/F0p2IcjdZsudWfrFX63J0YD+4
R36/VkV38lR1LgP3Mej8O4SbI9TkRy+xqc3arC3Ic5odTBuvSYbnyGqfl5ne7YArRdZsSylgIX9b
qmeTArCXy9Gfg0PoTbdhG511Kq92693V3vza8mRsh/oh8MW+NeZYyWBTdAMo+eRloct+FyXeSx+k
p24q7mWC2BNm3A16vzstCSdvkVaPQxqe2BoU29wfvw5dzGOx+wwbEju68I5uEpxBgO3pd/7OAmqn
Wnn1cMf84Z33HyBq/7EU9a8vYihoSeDNxLtmxbj+oUHAUHvSZwKps1Jql3KIr9Vn6aTufWPuSe5T
0gCZgCzH3tL+duSV+effwD+WoYCIFQF0E4FYF/5HLBIVRw16d7K3EEHaNr9isThga7W5k/r+vswc
9PgyOOpkeSjU8jrWuXtl/rSwlxDBCDc/jTt0hwXWwHb839SdW2/kSHqm/8rC92wwgucL3+Q5U6lj
qVSSbgipqprnMyOC5K/fh+pZu23Axs7NwgsMjBnPVHW3KpOM+L73ed7CyQ4BVsV93CzYdfuTgogk
BpZYZ5v1UYUJe+t6QO/H2szRpujZmIemZPjNuHoq0fABL53iyLnpJlqD0yC29yAupEdRmZhpeVR2
dlwG2gj47v1wOnkTk8EKc3VTd2l3achC3fzzD9L/uxznf/m/+h+4Jpa0+/23Qc6nj/xjGNkR//35
+I9f9Y+HI/cWvPXYcv5tC/zXdtiP/nBDRPh89YTrY77/92cjVnuBDgfHztpHyhWJ/+r/PBudP9go
U6dMkxcXJdvz/plnY+gTHv1bepM3AMlG4qPrLpqoaPh1S/rb96qx28miN3A42BXzwaMVT+TQZblu
VQeEh2ci0NxmKLod/GP0lWDvfByqu2oNtg/UxSUbSvXCG8ln+mCcifE8nFm2ReXJOT4wfcus5yst
n6tKqitnxVVwRpq+6AIzHmesawaFeYsUAR7LbDm0xbccuvoeXUrtn9NowCqlVFW1R3/OizemnZPZ
CWeaElofctxjRVNBdtt1nFynUPufTtepfRJAB0w6wqJJudBtZ4UU4LZLQXtI0ezbThVPWgIaaWlb
H/MXZ2CXsf9ZFWP9SrY16bfkx+ERWB6lKfcyMAVtB/mPkicd41dbgjC0BkrxGOhq+jaseEP2RTrY
K/Qwz228a5d5eiMCABNharuFYB7YzlV/URNfBAW+GHr1yi+ywv+iLDRhYWY0PWHzDaa29r7qRceY
WKjorf0iNbCGQG1kXwSHYTGQbDq37+9I+npvIXYFeBKTimTjRvVK9DurBf6LDbGCCE4kRM3JcrIG
+ziTB2R5O9bqh1JjTuRuHAeJ1rBcmciprw5dTpO2M6qCN57bPpQrnZIKMX2PFBKPlW0BXzFTV1/a
YiEX5LRmIgVm2pdqqMGlvqiXyuMSRzyrw5FtL8p7Sb8QGcjuZEfdfLbinG7zJPwk71AEDNOLNmP5
ULdd+oiEIe8PMeTUCRfKcHRWJif/i88BwwtYe36BO+HK8Kix1f3Fp9nI2jpfmI+ysKSeELvlHzDa
gEAIUYGCRNCyIQNDpWJyhpDYMD21n1ECQejFIZO4jXBzMKa2GcZVU76yR9EXhvRFJKnSTG/Mz8Mr
KBpYZfZFL+kvkomMJmr/ofBNBP+U1bzZ/8KdTO60e6RwKyvYWBotTqSu3NDwRA4m/F7kg7eJSBTo
rVUPFY0yuloekFGAV0E2NjjUuDYwaXYe8KiNN5MGgTuWkAukfEVYv5HILm6CL3xLNL3/sx3tgMqX
Fe/qlTNeshilK6o63ka9V5s9fKD/FiUsshHmZALsQFm4ClqtIjC/VkJbdrLHrDeNtCaxnzhQVkPs
15A1mJE9j8mTu8hVHZ3m0Stbse5Hbpfhp69DlziURktsr1BbvuJtKBZ/KJ2hMWocQgvzKNyPwMt8
+z5hhujvqy9WLprA5joC2jPN68q99Mz418IEQh0Hpwe387jsf2KQDtnDffF4Pc+B/CCLRTknSmhh
9hKwXzIrtuaGGvuEo29423EegFeB90uZWdE4zHWOYOxfTOAXH9itqODM9ZPG9VZCENIhuMZ/45Cv
eWqPMySGHUEctnxgPxrXyj6KLxpRrmDivCKK+Qor1nzDl01gD+lP2NvmLlixxsm2l5eUCAwoZgz6
yJQzvw+/eMjpi41MVkzSWuu289pdBT1NdA3RXn3nE5WvmgU+lV+0JS+T+a1Qc4nPOoTG7O2OQQlu
KXkkfFdHey/QP/PenY4kYztEG2Cd1PCwElK5oES0GgXkJ11TyzceNl71XERh/BHmVngnv4BRP+j6
y5C0xSt0N0ApXSjApXZZWT+6lTiF07H/xDAOhhrmLUhqN3aQMXy/r7Ytm190WBITKr5gVuZ8Rfji
fkGu6gt4VXqYA67LKwhrmPYNW+RnALL9ysoGKzUbfgG0YmVpqzW16xKiAHP6Ym2BbllmVydn5XBH
2aqPclLtN2WgdOXK63qTZ30j0wjEC0YT6BWx42aKs0vuua3qDy+aHP+UrRxwVFgSbhC8iU7lEU54
JYbZqhLmJcoU7gXK2pqF1ehm32y3mujZoLfkhTwMALJKw5KrceSwnJYAytRYt/SVGFv8IicR3OP7
cN4tdk4PkjwygW2o9hJMOnvA1l3xQJGJ52NVMfV7vhLSdelPGIZXbhoyM92mGRnUvbV0EUFUXZrg
OVl5axA9ym69Cr0aVRIrkD1gw9vGrNC3LqTTuM2mGHw7YeOKgmeFuj09I1r2lvhBfUHfQRYDgIcj
pdpAZXDhLDmZ2zhFfMJdYx9kRXjHXUlygILphoEIZn2FaLtZifNWhHpPra13iYtRvQ3zYFZF/WqE
cVE8lSwKlWMxOQzqq0c7wT0D+SeF1mPn+N2PJsEzg8vBYrI30oebefFN5rCgxbvs/prSHJUo6NxW
ei0qWd3OO3fOSDaP+G264DemmM8xca2jyJjarYCIogggE0wbiPv+GIsM/LshtQ/rwF6RtufGNc4Z
eKVwtrOLm+FsXORwG7yw2Isci+gx8P3sdNuEDQwBiT4EkpzS8FfTdA22FzGKlxQkG/GsPWbeyUDI
TXcLH59fse8jsjGao46bAsLC5g3N1R1zCLDIzk9ICqy91NAvKkWsoSaiQJAiwUCmNsvPDQqefUqo
+qnwwNo9HZcUHkf4QcJM/hlm8fhWhs6wm5Z5+LTwJnG18d1sZzBtqw37YW6xfuMTTTW12Bd1SVTE
JlvhX+e8sazvLoIb1N1GZ802LFRX72SX6eWuQxcg9xUfmGRXtTDOXF5HBwq+T6Zzm1nOXQe+lhFd
dpJm3wjlvErgj/wcLc7wO+xiydQP2+fGJWxyririKVueCDqAZbfD+2UBTUaC1Ue3Zmmjq43ncGaf
qNLPqh2ci9f3Fhk5nY6frRxRlo0sRt9tPAP5Di0RAz9lhQuCejZkAZQyfvbNaDOWPyd+SYZx9lhw
FfyUbwUoDduvwgnQJ9NSWFSYGVrZhCyAQQNfOEShRSqYW/wcurl/Vc2YXsrKC3Huy3XLy0tpukv6
aLWJRT2rfHJKsdgMjsjvVSAgZx3fG3G/WOmyE8XY+1edZNWZtg/MzIqHHeg7PmCOLkGHcoFQNU/3
slpucSVlcotkPkTRXPqPhnj3CwOPINh69BidQ3xJr7npVH5iRN89amQIDRSO7Oe9yvgtrxh+5+y+
F3Fyi3kek4oDvvfhETN5lG3lP8UDCuxNLP2x3yR6cVqelZLPifYY7xUOIc+DHvJdH5p4p1HIrXJo
r3/0Es/cqJgfz5Zg9rKOTRfvpTCcinlkpHDhmY3rax+mblj9oEKbZBFSQMDQceZxkZj1dJSjaEaO
ocbyg4NC/MTaYU6uIQYGmyAVhS4rS5VUjO0yMA2SAMTXeEDPiLPydHwpYlew5+Udfa/Yid/USus9
X4H+N0Ev8WQKnQ470UblY7pM1nfZ2dGL1JN3lDqKfiuH9AfhA3MTep71hjMaVDjucuI+Ta7eeP5y
XHC7UbrbKhxysO11BWkqOzzbaIB+4GtmS0gStPzhuzYyL3cVTPAQsPOCHpQM5YqL0n3YJsxlS07K
duGeESJyihmw7/enkNP/xQ+06MhhpoTvBumXhw4BNhL6lLcb8H7aUXTlpEl2WUa/uGGqOXds91fs
NctL2nxUBAWla139HPowROnNHFbuqRlLXtx8TrFtpGbqxdFOSSIwyO1BIjK4YQQViDPyg7cYo0lK
1E1kfcAuBKcZXj9s2GSXHoZNOrbGabtorjtr3qsJX1FliPDJQ3IwHCM+aa27YXDuUSAVqw+P3c4w
J35+MCP2ARYmwT7BMGYdJ2rGzg7fJz6YC8vfK+h4O4FiudpZ+RUOrA4etg2Nb88275vlUsRz/FhE
nAkeSkXWPuGNECXyipoUrWJaMVDbV2Gi9tKGcXC2TqU1N5Wypn8pQ/PYdd1tujQcjwhjKnYBoq3c
uzFn6n/xiOmn96EJlH/vAwCYUz5k48oa1Y8MoDvrGgJxtM9zyRbiGHWz59A2vaTZ2WPyhxYjQbt0
8vp4ng84pebhvVpm+4NCwILe+ZnWs/fCTxC4BxOVBRySCK8i6cwMBn/yaCgWJEB5thVyBmzYJbO0
3x1fDyyfx55ZfrcmJGMkcREWfxpOT0Uo1MWdK4H1A1TmhK28OI7JyFlCxv70La1xqZznDLclneMg
w9S6qSS/bVwKWrZU1TQI0wo5HJCqaWs3JsY/YseL4O36ZlKHNg95d6GcD+JL3am5k+TCpE2+s/Gx
ANEkjkd/WjPCbTfN1W3pMBOGWk89tk++GcOWKB6yyVNM89xMULgK0hdeUv6wrpdqjjm2Af8wjOTg
l7NBV98h2d38kzmrJuemxhmYuCVVlnYxYgJ78DWzryh6yzncYbeYxzYAogQg3TV9Ni8nkYSBvknR
kFNrEtPItFkISx0Cue46lrC3brKqeItynOCkz3DEkG3lnejG7bvlTLA3pc10bUiect3ZatdnBTsr
QgVr5MTRqCMmn6aTLEZTIUdCKnyirPjPhSpMsoNBjtiCEYPGnFOm88856R3nPFDIy4HV1gNqRLw8
SiAYUITDef97c3XWTme5rIzKJ5VQgbIjClLcJBPfWE4tMW1scTh7PnnnRH8OQahWTyubb95CfYUz
hatwecqGntKiQc/Jy0D/LX8e4ZJ79N8k4n72nVLesujVyY5fbWdrksW2dnQYRfWmqdIJYW1vT8cJ
7u1Xx6M/Iwcvh++DAGYDD2/7j4r+kDOEurUt/SCmKagc1BZaTlCskXiIepfKc+5pTnKeuqxxj2yU
q3OOYmJBIMuPg/BVf8PncnzmJx+d3Chh+0jcTTSElodza9fTB0Ku5GWmZPzH3CVjfsTqIS/aEcEZ
dfksaAQn8J3g7qAeAV2tTdmFsKud0V4LFIk0rLyLlKL9Cm9rFR0s/sFeQGyim9Bf0HZOqP0Mu3QI
yF3LZR8YIfa73Yh3lZQqQjm9M1hyeWJ3kf/XcPn/WcLjf+DgUvgC7IMZ4d+m3Gsv6D/6Pu8+qt//
+i/Pv8uPOvmo/1OG499+5V8DzFD8wXPBdyIOyo7Dc5n9yV8TzCD4Qzp8SUHdWP54/t8s4SJiJcTU
M/Jcb6VPwn8nXIT3B3mnaO2ZYzHDhuefynHwO/6nCaYPbSV8Eq7CjdZFD8unv28GsoLUu5ObBEHe
+IQxJTtV4wQKABlyiKzK/M5X1tDyo+ikmgr1HEJuBGa+c/IX+I4I3tnea44DWFyE8R5xfgK2LHFN
TQWHwxQ7713wVemBG/jM94P8LM8uBFdxc1hKzP/8lu34ObDuHm5z24VU7dc4JumT9GVs6+G2a/qm
p1QXXBflD6GqYFrw1hkzct1IvKg85bmN+zIxxECUS6ac+cxP6uf7/VyHNyE78FdfVhp+t5VoHYSf
0VY9Y7AjVQePhhe02Fa9258NJbvf6yqAIMD0RvGYLKeo31huaNXbmnPZfTG5bkO1F7gFEq/Iu1Vx
mNWMKALve93b+i2CmGPJEGTjuY3y+JmbD8JSaRcFMGXnp3dz0QPHKGvCakMFYnY/lqV+6amyQijT
Z/YNR+F6o9HwCkZrp0wM5mcDZs0jHOk2TtlhuB+LyUp3hswfSJ3wXmLbONfRQSCVFoH9ajU1rm+O
zPo8d9o86hhuuHeS5Fc4r51biT+tf+Olw4ucv3eV1huvCftTo2RzRcRC6Rd/zPWnrzCAsTcC4tOZ
LfmbDCOmGQ6Kv4LF3z233ZhgcIDiEAaHKG9oOeOWu3l2lH4IKTWL/uymcbgjAXxpgsHeSyVxASYm
fVJTZhHiSLTYUPdcXyvLy8ktqMV8JGmXXwwpgVs+UIoqDT9sraOPbWhPfhTxIVVPehqaXWHjNogW
WIrAqrKXdmjGHefe7kZYEFCWRQFbhePnPuDUhncQCN0iJHyfRgW1GmGenHwo/xv+RKmftYbuUC2F
/d4ty3JJ3SR+aEi43845H9S+McHnWNQTCYppOBdwtid0Qs8QtJTG9A1DBJU+EHuHhiIz/J3pB21+
KnQ/MqHmm8zuXQ7FyNh9YjvQSMMP26YnI81I5gekdPhjehkizSy6VmPt7oPIy75VkzlhTXxoCcOq
1Lv47SEJFrApzFgbNTHEw7OiTriE2nZrS0nBdDsk2TPfg+B2ENx0osLz65M9Tvml5FX+OpAee+b+
1xQ7vC5UVfA/yigKmxyKVbO+nL9xY+hOBBi8O5sf37CZRga4rJ/BvMk+M+htfPelzkP3zoN0Pol+
HV/NFULMODDZn7Yu20OPkW3czFM8fDL5YhOgVBg9B7Vo8SRkPCiYMZK74nMyP6Rulj66XeHvOF/Y
DIGWMHloEQ/J3UyXyNMUhoD3Zk6rvUO+9K3NcvYAmWsuM77wO4bRZDuMg7YzdUvaHrUST7SbBiec
6k4Ee+fp53AVaasqMCcfVednVGbV8zzKpj9hbHc/+Xxnf6a+pgom9CDnmbTL9EPEpVviXwzXoUsa
BPe52wHf25Xk1J5XTncomrw7Grw9AOYsOY7UzNb3XPadZ81O5xL3nvxWVINzZYPOrIwfig/IjyVw
J/1O7G3i1+5R2Sq5X0wuHpkh+LSWZON1TNvqZ85HmD/V2JEvA1P0a1kMzj4WCwU6jp/B0JchNvGK
a2jZz3AVgRPbN37cilPUmeQG6Ud+hbEqGDR6IFub3hLiGVkqTqDAL60939/gLijG6jGE3X1ycWah
ORewhJd2McF3zPk2MzVqBX4aEvpbIlXof+0WyzkBvHUdf8m5I/Cdz7m3bqJJM2S1muKYVaYb9gWc
8cXBDwW7WN/ZLM0togAekV0HlXYajeI0haJ69PPRbD2+uPvBrrJjz//ZCLPU3wbNKGQcMsa5WXSv
8yy5LaYq/Fk4UXZrkrg4CNksl64f9U3iV/IUjJ79WSzAZFp7RG5rhASgS8ENdiP+DGVCY0XUFbsS
KfqWZ1F9A59C4VHjKbMPqupTDGWzL4UFN+fW/g8r7Q5+qH4QM2uPfPXTsyj8fdrJdGflhf5F3cPv
HHZ57w/WjEtJZFvdWMSdne6SWXj7PeXRxSqye3AC7HCxbz0Kq+a2uST1ObHii530jDEbf7JJLlnz
69zWXAZikfSP5PgcZ5ckVrvvXblb6vJ5wQNyoG83pPi0fS3RM51Lwmw7v88+c0ub8iJdGYACsaHb
UeHA/sRWy3QYY1c/Ce3mt5O22kNYtONdL+VNEHrvampPbl21NE4yxBgmzr3VPIm7sJFXAdzOlJF4
HAXwPcjGxkQNN5FA5TfSqUPu9OznUjQEMd16qc2/VY1bHTsnv/RFrPJt7EEV4kYkQboT4cgxNWtM
e9J9+VHNJYOA0ldvDpII+j7TObvN51Ef61R0BM4cq3vqRjCFpTO4LHosPtsAuymu3ASXjKz6ZIdq
0dksynJ+V2Oisz2veK/Yu+2YcpixEnKQBpfOFg8t74FMDg1aWImIHf6LRF/dQJwE/mgIbKXgWDVx
jsDwEosiRPZc9m6bhuDpTJSUR9WcPzuD3TnbOBpNsxWAqi9xnP6K+Li/LZ6/49hziyFQHYqhyz94
IHZPmc+grOFe6Gz7iax27axZrZyQTK4zPDRJZ7NnLWkwdHqS3SSwu61txnnrRD1ZFCpXPwew2Hfu
DmsdIkz+WuS+qSqLclmn7b83ga5PjPZQCQfDhRuTemjzOHlZ4c5jxd74T1rXylfmR+0B9tHDklXW
VXYqx6Q/mZpw2ka3PdoR2FHG/wjOHngHmCOuH33HNGC5SA5kLxlbAJqWrOnSyTDZsR+2z23ljbyQ
Ag9hBtVtBCWy8AwyhF8tGpefsvPsE1n2YecwPD8MFT0yu0rQ5ZjSbDoW3+FsyJsz9gk8rAyt0+/k
4O0Cm+x9SNsHm5MKn6HpfzsuORoalVkg0SsomccwoWKBPlIjylRkx3Tl0XI658IFyD0X7eydsipu
PjyeZ1geOVJ4Q8Wlj/jfoR3pXJQLtrWcydGjv1jimsQI0Jiu0stlmIVjLpaHFhMI1Ea/9egZv0u0
upFy/lPQxsskg9cU5QWc9n+pctiTQ8acIzlq3UVF4x5qQjW0OdO0Yy0o6gZwNTAuoZ/HuB+/zy4X
3CmbCKoKyNs10EnHwMD0m0Y99MbElQ0O8SKG2JjdNjoAik3p1nGmN36RvmZVsHz2pD/pmLDzg5sm
NWLgwvnBzxu5mesrhL6ka4JDS0PZ3ktsfD+Zm16COAgeWzasm1i1NoK2uLiXtFlQGrvEj+TPQuCX
urjq1CrkBqeJ98A3lP4Hqk/7K/eQ6rFOpPcbsxwB3TGu751JijtP4XVUfen9jtI4uvVVhP3QpNk3
p0dU5dm+azYEtrI3S1TjLY9NOpyXwuyGLvjJWiQ6BQTFKQzM1d1I+OyN5dO4rwG+gex50XMucvL2
tp07lj6gzxkZ8mQgq+S1M08PFhvJMtWHkvDHKeoD/2x5wfyEKZBqwILINjtLfCRWVF+ciWQnts/6
fqrSV+zA8YNNfI2RZ0ghb4CmZS6co8NEZD+zRT8EmS/2lEAkuzkVzV0f5LzpWkzXLeemfW3zcFaR
T1lcRXefzVWGH3NY3XeKBx7nx+Y1rTPvHTC1uIiEFmGvH1xWkgx0NkuigCwR+6ePiWTmUBFt3st2
mX7GULpbnx4myh0lf+V50IcBjfh1CugSbAKUzKNOfoSraVGSHt4pDkR9n5yXpDhW0dii/C4/Jt3o
B96ok810sWp2tqcGBjTWzrYhZLhmocxtzc8sM4r1ZVtdyMDPfKw1LUKeEJdgYsgoh8LeTRVrLZMi
O7FXXrUrc9Z8v4y2o19J2DrnvOG34ghLG4Ip+58zWYGbUvs4hdysLA7SMAONK2PviX41B9bS/PgI
/d9bXojLKi36Bya39Rbzevtp84G5U4XQDFZGs6FPIthw9eE4QcXDaWTBSRWmzdI5yeZvcUyEnfhw
+QFLvvCP0jIWrZf0J5cxedbsGHYMq9yNZpL63bIW81TohZF/VzvirQ4a652mY6TRhKRP3rQO57Oo
bKPtMlVcesZQPPSkVMhxg7+HxGPY0UTFISQBiIPAND5mXXxk23bgz8tjFfhKAMbwyWLA2Fg1cxjK
N/EuopfnldJ4csNWstmyvv8TbcxGj9F1qiN+/3bcTrqGMmThwfHUvhR+b++J5v0mqn8y6EzDtfnW
FzpDdcRmsCjr+TSEQXKY3b5juNaMZ1bK41tnN+jHNaPSKIj9F8uTEfH+Jv5pcWaiWV3Vaqt7Lzry
x+Puo0oHt85Stld/dKu3IIwVZyPkRY3NkZYVpMVbkBj6XpQys0/4+Sc0LsKarl1d84jvsio60gXE
at807OionA0PcZ+HP+2IkASJZQ/sit7N98i3fEreEfi/tByR9sSSo7vRLCUzdYzscxpnJ18604cP
a8e7o6gFk++ZaAwOqseEHfCl8Jbp0RoGQ70A+40tSSy5jwuqcBcmFU8R2/0PzDfZ0e9N+9ryfuMR
PzjnYHarvV+Y/jZkqsuiaWz9vcI7sSNZ3jyO3uhbnFg0dp0l0c9W7ZtgM2h3uPU9EhWs0KlbIRMR
vpWD0x3xavyZFXV0YUPBXJtRnvMQIsHdGjaS1AYVzLHtQaU7OgbV7RQs8tLHUh4oA6xelVdwcgVU
e8A87m/SsWzu4l57d8TKWfsuwzLvmhRcDpukHB6KYGzvOVzntDEmzXzqc8mjpuMl+pQ0XR9hZfLK
c+tX4ZFwVv8tbznD0k8D/V3JyN1F3GKuMhHJliL44btvW1Bs6wINVmNdkoTZEXsCA/No0SiUal9u
aCNdLhXHM8a4i3llK6afI06hj0oa3iZL7rxUcsouETTEZxIo3kWxWe6w0LeMf1s7ufbYjW7rgeK0
VKxdXnnpne1W0ye1dAtlJk3uex8aEye9xIVjf1S+KDqGBxThAkAHzFryaGDwMLp2t6cTQN1YyyD2
Dr5mQ7MZ3Z9zULS3vMfbN3CY9kUHnbdfWpeLAUKnzRzK5p6wWAjfXARQjt60EUp7O2PJ6s7rZo5Y
+TgUHaKfTL+KgG5Zz87T+9id5LEfxBIQQSj8t0VQu+oRSNuMbVjeWAWkUZWhQtxYyu32QRfnDNH9
hD/a8INWeZ5guXVcGFod7Jk7OP8cYiuZyGsAQT8OeboWcEUDVXXMHgQqxJMYI/TaFnJep7QJlIJ0
I6Vn3/VpUUDH2jrnuITrmsRLYHXVyMyqjaF4wLD5p+Z4S+HStyzOy9vMpfDRk5RoepNLNOmfj6US
TeBf/61b9P+nTCqj3S91EbLP/5rN+z6OH/3Hfykv4tf+23DXZmTqEzcl3vwfovvBH17g8P8WIhDh
3+RFjviDxkgURaHLhCUiufrv4dTwD/6L0I8I/a8mJH7Vl8Q1+d38I+M9/Kf//L9qhdk/q8fhX//F
D5hW/8dwKhlXwRrSJnLNzWAdIv99tJvGhEg9VB/HBLNQeQxKJpoIi3grR3HgfQwcdR/FjCKSJKFN
SS3N2lu7mH0IXXcYD8YLzJXQXLYtNCFTJlzUvrXfFfHVWutli7/Y26U+OXweV/qT0cZ4tvOMG0o+
JhYNKwSywIJCbzlbc7Xqc4PMfopL4RzqsVvuJan4Tdm54wl3OH8XjBTSTe5DDdmFOVl12/9Oek3+
IShUvGpbol0JMXlnj/gPEpLZWBnzbGcFisEdb6O9O1bZfhjz8CZ3RETDC8amTvDdTHMn+pXzwKk2
PAfsg8DnfGxmZQMzZxmlFT7Pd5Z7+NUnvsAuLyicyZnc2RzODxQO1JLm1qTJsIACdWIsZfmfUCld
hQiMyBCAUm1TV8uNAL95NGWe7PyubR6I8nG0qcruzi3sK5af9zGyb5eGpzmb8xMIwVXr4IY7xGNq
cWP2XPVAX9gttcZ45lx2exxJjwtw3NmE+TQeGpaSqx2o4lQcTgbauoj959EL/AlOWUOMCTd7lE1+
0xeY/duwcndx7ZG4DRvupmk1gydQa2drBo2yQUxhzbeUk8TvEQ2IZ+QK7QNPXdXgNrZ8Ggfz7tLn
83CafMu+negt4Yo6OsmOV93oI5OO90Dg32iB4yZWTcFJc7Q/lZztv2sHOmXTJl7BemrRa5OMuAI4
W+eGmqufgzPGW1Ww/kDhIAcafE3wwyBdvyGIaTZVkjp46/jJ7GO3yn5lvun3Np/OU5Q2JCMaZKpH
G73Ou/akfx80FCGUws4/+7Z5GwkHvkURGZigqounqnD1A8k5/wXBAsd4hhXXOuuCa07zxK4T1E/2
w3SNmym5apsLRY8F5BTZpjjGiSsfA2vdK04obziWwPhv0R0RGo0pkKDP8bacXDpuykLS4hFU4jov
2E6R+eXBC+7HVG7pzUvPnJPmb5hrpnNlBvEgxdqPnXit/nDQehEII1zqLIQuaNQY300VGwpWUR0S
P3eeBzskIxaaxtyTYejfSz+mKqDIIVO3erI8lCOEjrH+mworo0tOahMUhbUvELZ2aFHDFpismI71
YvGXqZkCPsDSVi+kFBjEDuiCtx2KWqRmCdgTZXFOc7MkVbd12FpfglzCbWQElHhs4AYoMpnd5fga
NhRolA9mXMYrbU32wyR0OG1k4M3fCO2Ii1vgeeG6LhoOhkgAyYGm7EJEjkMQaThF1QESHZag1g3d
19Q3m7Uulb9ond/LxUGIopfigVJjtcfGUjMlEyWTJHc6Baz4u+NomfaRy0x8H7KyuaYVh2Xdjmv5
J9KAQ0hBbI8ercyuMudaHzSzfxXpMN0we02PtiPHK6cJcwsYXL17QPWMJHBzOVs5f29jF/0hp5v4
WZDi+RRyodjIdMCCc9d/8+p22tG8Wu8yJn/HIBN8x2ZTFXdxUprHUInpcfY8ww2pIQ7bRqwteLTu
OXacrM7uTwEBmGuB9uDEkF5fRt7zD8KPqofMC7yXzvLNC4vw5rdxVlnGMjXyFC+h9S2YlbynQtN7
EXFHo7xoTX4zmpw+ITT73LkjPtK14/xZF+xdGkGU3GtssbPaqX+h3DLjQ1GokfxvuewdMfuH3I3E
UeZFerCH1GwRlA34E/pcb6xBJt/coIoPKUpITK6cZc5NUTvXpMrohq987xhGI2lPdBO7hJ023hUV
vdZWHxy6QaqnjmT3A/8xPrejCV7pY6yObAQAi2Xd3Ul/UHfaZ9M0B6M+QFtU71Jl0XsU0v3N7ZY9
0mRlnIcKyafdH/cVqUh/SwRMnvtCd3tBSThltWWRXvCTqkur3W7ddLN2WkT1QHCDZV2R/ZT9FG79
ergwzljP8uOBGdF76yxs1GcVPEH7bpNqms9hGiTPHXDv73pARukTkD6OPZu2TaAkU3t/Zg7LqC6F
++5dYzgEOhTOjczjri3a4u2ybkJ71VDOFBKHjG1Zn7w8IyQOpus6r/3cXzyVWbei0acqCUHGGG1P
Fro2Htl7MVOIV+VVd+Jq3u+pc+u3gl0cc+AeK9kGpMUpL4Uzkhfjz4QFa65qMp+ovw8FCMI5Vcij
qONdN37cSDdp37/b3JlOWjFB2IZAJujcbM9869dbh3Llsped8Q41t8Inx+o9MOikiU6TaGfCRiFr
ynmK2NQ9BQtil7JSw4NN6dNnq5wCiEq2n104V/+bvDNZkhRZs/Sr9AtQAgoosLUBG9zN5ylig3i4
RzBPqsxPXx9evYgbmZ0pte7FXaSk3DQ3wNB/OOc756nh8lQ880+As5nLTo1zSXRjE20H/s7S1Xxl
jeLQ2eCr4XYteLNE8WZN0WfO4VWU0Xsyefo4ljgC/YqevwZz6tDCuGznAkAc28kx7AdYc6iCstp8
dOYBm70ywKIlXjWTeeq7vY13lnEzUHQrBAkokKGYxq8pUvLMvkC98Ptorz2ftZnNGJJjpq8/y64c
jr5ovDOq6OVdgfPZmEl1F+UWSV4k/O7joYweuQEl11Sse7dc+e++mLu9o9sEQOyUAWCcmdjryTo0
5lLfFXZlXus0LRm/msN+SOLG3JoGVp0QbItm9dQxoQmkGfyCrcJc2TBgweW5026Urcgojknh3mNM
kM5Bshc4VU5lPHhxHqf7ZHKGYzXBdwZQW0l8R5gRHqgz0uoCPITVsFEWSDB5DWyTk0lr4yNgbbPx
NpgmdWZhWdyjW01/lrxx5k3iyBHJKpsvzWrp2S7LbJ85Ah99zs6ICVRBtgjdCf/s2ccyStIQxBRt
fZ2abOXMdNsy/gXygDYWk3vzoMfx1mD5X9Eb8oH6hN6q3vXTAEjchNzdUWJsNbL7rdLj9DliSfo1
NuJTp6767hEtJRukgwyk4/oWWZ889kvfHRcvTbcV/odrz1YQkxtzuFocoXYEkLMcICaAXpzjSZu9
fbZb/0ksY3ml6enYOhv+Dnia3iVQyzesHGICMN0qTHSfXjFvHG87uj6CzUfjscvL7jC6ltw6opIX
mc3RJ0oxO+Q3GrOfWGxuQ18SX17LS2qzr4RYMx30MnShkZUW+sNCPsZwF67ZH2NmycSS7VxiQ5sN
MsyYIDhvHex18UmR0/KDDBgm+0YT3aG67ffmWAOF5hW1qXXm3sC1yLdGEdn7uCUklqV9T96kXwWb
JE0nGmD2TXso90a9FQT47cnxTMKM6DOY77SdrG1r7CQwf/aWmpxjOUnrMeqCZK8aExEAnvejOzv5
ISf9/aVTcb1pBEaZXA7jKS2i+s4byRzZ9GTAoZY1jfTNTVVH7EjePDAGRUAoUuCBaUViirc4sLq9
gt+f8ukSWIDsndHPz6lV+hgUOkb6cQMRscr9i9Ru8TzkVXmQiOVIjfHEcckd94T00AnXbfCJ0FoL
jWkUcNSAwMZCkNs7RLbTNWKVe/wPIfWqec0MIcPoq16NqN5hVk5uhtn4Vg0jIuS4dp9t/AFICFZL
XE3z0kgQVI0wp3Pjkr6iIrI7NpOTjnhA8QAgCWBcwoPBpr7sivEBdap8IpnB3c1xF/ENJm+jIh2d
f+sw/8ajK5xVavO709r6o1/z/rNfW7EftjunpDBoYtdX7V/FK9gYAu+MHDoNBZJiwsFH47kNxPTk
W1bwNvtDcyuSJb4CoNd+gw6Z7Z2BWn/DDDA+JP3cPE12sISma0Bl8sinLLEd3lWDImquRS6PGJ2b
QJq4QzVhRCJ9w6FuGNQ11UCSQlcdmoEcV6fKr3w/NT4wNLIDMqb6FlK1PgKyfAGCZJ0Ap7p74rws
7H+9d9VZbrdFzVjvEF/wu81d94ZArDwsXFu5u7L1l5Nir/6dYj0+uGLINlY2vteDe9d3/aNDkbKZ
wbLvgoAsVZeEtXswjXD78+U6HXLE4LlPDj2S5YCUaRIVZVhMii3mulX9FF1Lci4UJpS8c0lduB8M
q36FbFKIXZOSYbRRiRyuWYuA8mspeDddLOR9XevhVmMHMMKJN8KFvFrx08UO/NlEgDgax/D2Y5cI
qOw5zmJ2xJsFW7m5r+dBXjldbxxdVnY7nS1Exwgf2uR+rs3p56CnN50sLXg/Nw0dVeJamFrCxmIy
H2TjEqmB4v4Sja4/7CBCdZiCXNDbDChZMllLervkFYc0hNAz+Hp5h6QEpKDNFPWB33pwmoJpPGHZ
GE4L0fKsT2b9q0k6qsFyHKenpBwZFGG8Yd3uQ8Dztj4Cg2vWodnt8FV1F18VuFiLcQ5i6vKsQSvA
hRShSVuPPnVMEuCmFPP2V11PFLF1tr6KfTCVE68IWoDR8Dsg2rQFbPoCNJq0Cn0xCOSsseHf6my0
wgaW4VO59hjqq92QFGe8j9YuxP5qSPq1NynXLqX8aliitXcZFSvoUo7sGpM5aPd23xp7IKF6E3x1
Pf5XBwSxsGqOXeuRHamkdZ4Yeu9ZpWXc8JwHN8hJeIhdy3tvKlPAGcLuKaqhu3Nwgh9mZM0L7zFa
LoaWj41ygLgbzYMBqf3YGFww22jqh7InNqBOKZaNWU8EB1ENszep2iv2Z3h5sD2R1Zj1DRntVGIs
SbpgmxA8tu7p3G3v2/ZdgBL7peUewABeu8Z87R9Rl9FKgsvMQSR1DA3oM50qy7bjV/MpvxrRYO1J
G8vOD+3ap/ZrxwqCJr5uaWJRcKDgXfvacu1w+SPXXpeuV639LyETw51ce2J/7Y5dI/a/VU77bdJZ
/gOlO5rltZte1r6aQNbq4H8128vadydrBx6svfj81ZYXa4eOJxn78dq1d2v/Pq2dPMxBmnq19vfE
zRofy9rzZ7yngQHzb/FVlZv+aziQr3OCfp0YuOvswISshuqnfvznF6v193MwSkSxDnE8+w+JIxTN
eHam2T+gknlc3uy39t14ax/GG32PTbu6RVv7z5/4d29yyyRyiMQh6Num9wduYWRsUErkiqxb/OgH
cY8p2wHMCTcA6BaxpT5srtTcdhA2AeP/IBMScDj8g1+L5RIpxXIhCoGrziRko1CY9kvEpmcr4DOb
h4VUk1fNMuMJASlvb1nVI1BuB70AcvdZHae2bq9tYFtnWS3TifOZnxxDgo30fFR3i38giSOmhS6z
sHAsYoRWPCcsoeW7HLPohCmN0AgWyoduLoznMh3VNaK0/D4pB8isqzHhaqDMe0wCubw7IwaAHYbe
cUfknXpxYnv9SZaieP2Xi/oXr70jIKBYUjJUdcCe/HEbdRDYtHytcZgJBDtXeXrqROTv3dkI9kLQ
dYnAdu9MpzOsDXlEgu19T+yB8Kxv2k+SaqtqL/6ch348l4UzXxm+pe98ZrRvlHlYjPzmuidQZN8T
SM2C1h5BBHcpnCajyfl5ZpjuZ2/OkdMxQthEHQKqnYwNDxxTXNV7PK7O2Q4g7Wx9XN3virSelgpC
Jlhw1zMJEC/HU/Z1VC1fxxa5ORxhgGRZK67n2tcF+/9Zl20zaUfA/P8e3L/+1N3/2fxEll38jpT4
v/+//xnaB+Z/ITzwQcF7/EAZwzOB/x9Fto+2modE+i4Ef1w3v/N2VrG26ZFG4rnB+hL5jSlh/Zfr
wPThWPB8H0G3+F+N7f8oApn+85CQO+By1Ho85v9ZBHoOsqDCl/4Bx3iONQoMMGnoKemiBBp11Xz6
7fL8TdX5l5cjn+ewvgCGxhVBb75y/n4jWOAvi2jhAu9gYQY5xCLPfjq2094PFjOHaR7GXRkxZuSN
HZjAIufBDzbM/vqXRUXFdmTH9QwJlaLlX/6uFSv0ezG8/l0wtH3HdFmWuN76Nvjt72LwDgyZtcGB
KcH3jmJ+Z1FbbFAxHUXnnJnu1oe6sGEbpAUQt/kCkNT8l5J8fU3/+TcQyAviUEgLP8Aff0PutzKa
yNk9NOlE4GpOze9baf30z191XcP8+Sl8VZetDyEYrIT+85t6XOQsWTL/YNfu0c3HV9/x0uOY0i62
ox7/5cL+zXdyWQvZ3HFXQEH94/lSQlnmlPnBIag8GRI9XWwoVMS/fMpfXAXAV/hFYFOQJs+w+OOp
AqRmMVOKKDFI7mVcMiOKKPoH4Bwf/+uLx8Euv5CXLjCsPz7INRau6Pr4RikL29LIfo0pMroci7qd
5f9yrv/NncKW8QWicVzTNf/4sKl3iJbQjneoiXRmvsewAVYdsbyLRNaVyeM/fzex3os/noxA4Cch
vRB8I8jP/3wyUkbdi/Ji79AaTg5+DqzBCKvoobASiRQqWZmzrQyTbqR1rrM6xDIU/ZCMnuClTO1D
lvvqYFflsLNziTt3BdNvpQ1F26W3uGPaVcLkT6oAg2VWpdgJS7/bqGZJyDAfkbY33WLteiJUB3SL
8l4Rw3b/z9/R+pvfOU5/KQKyOVjO//k8jhiqR5pe7xBXiThlRFud5sHF/zS4z8Zc4dKL9KlS8S/P
BizviFw8IW71/+VS/93zGvDmZtTtMUFdl7K/v21YcTlkxxbBoWAtc2IYcFOZMmDamsjtP3/hv35S
YHLw2MK3fbhkf95T5sZ6JKQK7E2UltupR0er6vI7Lgux/+dP4sn86wMbAGi1zJWBhJX769//9hJt
S8tmVK5hRgSD2DMkSlctyXTHNnt6kAYPgmi7J8I8yn2GHTHfdb6JI1hWDS6DGvsB9KDiMHuopTa6
d+Ujelr33R1a/zii3C62Nr7JR+DfznXXDfVVTlTnoVJgM5CSk+oXFn7gbqF7sDUsvf6EPMg/Nswb
w0ARKGK0ut0p1Yq97SpEEy2cRQscQe2SJNMJwAJkylz6JHNvK9eCc46DUDKMncRu8Pz0lnzx7B2P
dAlnMxj3ZhEsxzkg6KQeWu+Utx0bB3txbkfBF180aBAjIknXJSjh7KPau1jAOYO8s/dF1JSnhMnW
VuMb3WAPbZ4YLTbMMqrm3Y9Nf4MpBdNiMre0NfWqooepzNC8wp9odtmjYTbtLeBRv8X804zoD6eF
sdJot28NgZ0XNSTRSwJs/jAw+/hAh09+RWTa33Ije60KAr83UFXlVdapW/S/NpTxhIDlFDG6UR6r
wcKmroZYPKDVZDJuJ9K/Mh1b3y4DArwYUsQBTG1+4Os0W38IMiLA23SnF2Aa56FOGTbzlpqvgx59
82bNauixVEUMAnqjTQ9FOw4/KZm4JqNdXVMur0EQvXXTsuPlktmiP7W1o18Z5A8rIzNrsec3Wm4I
TAleKNsYwLuo2p79onROfW+CD6FYB03vOtftIMs9OSERWyqkg2wbF47+lXGLsDMrnLrf5YOfHoGo
qLDyud9CD1y+wdDuOxSaEY85WqWNSdzD3mlc91vSiPmK/sf5BryXbTbdf3JLgrHpbnzSzHE99CYk
WF4ezJuVMzNRz8sxeBm12xUvtk0Wz8BY46N1kfJsvMjliQ+GTD/SEeV6VyZjQ0gmETOlJvbJcrxf
S2zTj5m0CGy/8TZnB1YG2bLJ4Mlci7xsz4vsZE3zPUKWlTH7mWiSB8GuReDOEOUPpntDACoAH22w
yvdUwCrJjvP+yOJ+uiBHhpaeOTEZTbWBdsHMS0jFVXST91N8dG02hsRNW/y9yagQpzHMkaDChEyY
RBGMcy1GFfaY689J4K6O1Kp8tCvCW/N0DqfGS55osCZy5Zou1Pxtx9Go4zBoYUPBfSy5vxNmfjnx
fBQLskLMez1cxDq2Xgbb967suf1ZW0SZpD2qBIXb/HsQIY6hQCWqxLCU2kgjY1NHoAoujoVMP8OX
zq4tcIjnaAAvPmbXbTLNCS57BdrIcUGs6rR8N1VMAnRljbhbFBshmy6XOciIdy0zm13BLX6MUM0c
s9SA4zcP6KsnTmFKUfVBmEZ3LwKNNmA0SqRcvb9vkb+F5ALjWBJBOA0UiNNiOVeRYEA6rSgj1Wco
RJtz7Kb+la79ttuWkAF+ah372Lmi53genKtWWfGtgQzwivVP8J760n6GsNvti5hsEebAYPA7oqSP
AmHNMaFh3E8unGfXN2ISUbCnyYbiGNdQchU3w5vvK332axPwL+jFzdgTH6poFy9d4fr9Fn3ssiPa
y8EjRUgq6q8iA4PP3BcdZwDyBpo0iTb7IfOWR2xO+gJ9Iv0xkUa4MQ0B7IgseOZC+XSnh3pETIvr
qyGbD9bHEjzL1ln2kyKfqpq95RIH2RtTO1SrGgYxTnjIDfIuKsoHlBbwSZJSnka2fMCgs128DMOh
6MFh1bYcf8K07gTKv7xkYNYb1tsUtPbFKfRljPB5+w2BhNNozlvhzNY1MACHoHU/KUJVkCvmFvUY
1g65TBot3CaziApZlBpgc2CCCZWDgqHoFiJpKrZ3pCOUo+c+USQthx4EI4YAfsrSMg+WJd39iGrg
Qt7ZfZOyc8mqeeNZRsMqVigiNqp3q67VNuGb24S9pDE7DlRHUBvAyZCsSv6fGIFD9KN904599FCZ
oCUZqs5X+NwuTs2SP1gpNpMtp3Ac+/Z7FEQ+oRBWvWUfDB209cMMGSV07GmUb5WXsMgt4jlEKwg8
xzfjCM4NebaUVXPVPFOXTfcCwuWxkHZ0UMzntug4o5uUbNCN1RrBI4ny7jdcIYPa5RAuuRqyJFhF
L22GrLFgl7vz2hpupTuzCN8T3FAHIAcX7461FpsLYiXV65Ao/QMGEdLB1gtUf4qzeQKjWrFj7vTy
axZpRSIkit7R698BENUn/nOIIPxJIwvAs2iRw4LPpnjg3b9j0Ej4hW22hyXT0VbYQf4Nw3N7FjGK
WJKOlo01Y0DPGQ2GaYrh1WL8hfhRXaklmm5ZDL0MCIp3cWAgfBybrc0hfycN1MN6iTIApEhHPfAm
I08u6Z3bxXPaRyHRaaW6PdYN0T24S8wjMs7sPM2afVbb96ceNgpv+b4ictTloRhageitLvDToVom
PI5lOfvF4nruSnFHekK6q1jwfiN6R+9bh7WFMWdXleJtMYFt/MWBlO5ZtKDQkubwjMrXqmBDueNP
VSyQGWqzKncZ+/PNAq2ImtGdQ8Pwa/gmdXkaU/2rFqI+EyRhPaJEa0NlznepGvLzvDD/rQN76oHO
GcPLkOfEDC+52ifcm1sW6ebJc9soNKpAPSwwB/DORJ8qaPsbMo7jsEhxM0g/S3Nej31+BGPHaDzD
2doDctl3pXkPDNDfajsRbMeGKVwicqY2YOKqc4bcBHuNQAFnIwGZRLaE9ZTmV4CigmLTsTAft1PO
igCaR/2BJbC4iiqRdwj2uCKBzIpDVAUWnt4acVkir3Knf5vVVF+merqZGHR+Yj3qr9vGbtCDkEpL
b3jT27XeB5HW77ZGMVKa7XAq3fmQ18ZLFc05OTVLE+/bKqrONcS2fdJgvIh7WT5PeupuAm+sDyaH
IIEc8bkCZvvsNAk+zcQnCCcY1GdbjQsnN0XBRqQ1QTp9PO4awbs5r2V8A60wvrcGvAbabODHAyrP
N5gT6x2DjOFuStRrM2NZrY3+OhFDgQlu3ON8Izq8W3OB+2nHBhuu9lAvDE+7YUvg1UYvjXcRyEz4
zDS9p7AnuTrOGGEvUYOR1/ahPU3VCykkadh41X7IzY9Kpsd+tLoTKnfMP4kWRxgwoDgt3DCwAp0j
pKzlUIDJ7QMv1LXrhbNkILxpGsM/BzVKA0HiMxS3J5Rf5Q4SJ8y90QUSETcHSnlYwnEQ72WSQYwZ
SCey+fyNKt2PrnWjN4/B9KZBImGOyJGWbDl2Tfs8d0gpIGycO6N/8TOxBqbiSxjUt6CDUWonxgfs
pRdh5xe2uo+47UCalNZtMXk/4/ynIhf80KYMS800fuokrDPiWNmvetepa10MsfRb2HCaWFzjWvEE
XZMtiroONspHPXlZGItyyym1rfxmOAA7K18X+5NRXBH6qG621piV26JtCvYTM4C0UqdPLMbh3+nq
WS3+i2wz/te+5030fard68QqvjnC7a506eA/LhS5WmXynIiAVUP5hJgS3mOLKAmPLxFVNwTH8beL
ARVqM7AIhjWywSZN3AqyzJ1DdhaQFnFCKNCGoyweMn5VpyJLfjB2ILZu3hl+624MYW26dmCBlyXR
UVpiuAUa4N7Ojad/YvMPGJq5J9xd5Zl4FhkOSOgPBHX9gMNFY067/9S1DtpSmnx+srh1P5LFasJS
4x6PSjdUgVmc57wwCXoYk7WUku3esZE/JIXf7/RUZTvfglgQVNVFOGra6mqiVmmigOZ+dA4GMQsH
PaY5Xb1BDcMXzpB+8SpAYgtjt9otNfebvpX8TsN7RP1z69hjupVCfQeoGeqOOr+SVJ9lLnoS1nnn
NzEFvR08oIy42Fn02s3VTSkjdIQT9x0Pq7nJvEIRmbY0HPrVs9k501axcxVT1rxl0HB24GWIJa5/
eIbzKgsTHZXizJ4bzU1TmEeE3eNIG8qXiWHoBpVRAXM7togHFeBosY/iTwLylQ49rl/yHnil1NnZ
q9hjzh7QKDKX1qRR9Z1EPtihUvJNzQydaTbculaLCKa06/0C/OuXNyf2bUpu3UYBlwln06xDI5ig
fufmpaJnCTP6n/NYRRRH+Hpcoe5AGGF5aPz2LcH/gUgk6g+MWB6hy5Jh37Rbd4hvfMrDW90a/X7i
3bEHEygvQLEJl8sm+ubUUu3NIsgsUWTJhURNtlT/6tVG57lnZwhdMMUeBHEugAwspyeBZ4WQKuAV
oxrNMK69+mPiS5095RU7OXFLhdU3R4G2+MB5a95AhAUSiILvjMCM1IVsz/ZIXMy5RXSl++ySY6B4
0VYtX/zJ/RlNltgJ1qOHpLDN14K4+iPwXeOxaQb1AwNpfNcpX17wwmDtBz9xwHs7HKYSzyIBYBp/
IDnWDmOcnZckyObaFMDYSDWP0dHS3rNZo20BZmuHJn4/HMie62O9JYwL7l/Tn3RZmBso4d/mllIx
ZuL1EcVJtSdbEsu1ohTqaJEhK7s2s2qyufPM7I+yJTQyq6QkUKSbv/XI3GiYJPnu1RiihupPkZPZ
+zFzxx0pkBO7dDejWsybs+clw67S8j5hELUdSu74MgfBEVqxFU7MUljgjP2hFjq9sDFWJ5CteyiC
UxjwQ6eXKtUV0brDPoP0Sydgl5dg7ClwqyJBsWCNOzCYyalZBnXoJyEPZdG55F7nK7suT1juieEY
5aN/BiqFjLWv252dUs3TgD2OWtjwHDMURlP3OQX2+Gbl8XfywIpLOyXRa5Eun7Tj6iEYWxZLsTL6
bWr0OrRyNVwZpn4Wwn3lY/UZxiCRdkiQdUI5rOG8bVXEyE1MWO65USq5QTjHbKhScAfK3mQWVBoQ
j8sUWpNf8fjUdRO6SR3FqJ6E80pGmYU7vG5eVyIfgubVHQifDr4tgIDtnMnqnllF9dwYY7DFUN68
ozm1H1LQIneo0+x9MtMaEqCVqrtcBD/YEwcPzOPktgErsiEhBWJktGTbDhY3A6beu851pa4r8hn3
MpjyEwZaRqJtJPct8rMDQrgKkx4SS9uz0jM0V9iILlvAjf8Vt1wt30ftmMd4iee3pEatWWSZYsIh
f3hTnVEcBPPWsa14r0tA0oUdwZEcSByWA50WjovsxON3D/kHeqmq4vY4xXZyDaYz2y91nUL1HtBN
GDkT1StYq5AyHBB89zOm6s8BhKE4G8hIDsPo2f7Wlov3ZlWTiYV99FB2qT5Jf9U8ZN7WbuYMfXPc
zWAAUFhtCxNNLaKxqXMQSCk83tLt98Y80ukt3fJkitg5NEPB6Tjnzo6tySPOCt6ZgQIIFmEhynxr
2vkrBdyspCZUsnGfo7y6yjus3zDXzgVxFSSVcnbwWy2WS6XKYJ+hq+ZbeASmbxJg+JvOK+oXPkg9
l0VVv+Xru9Oqy5u66vIwQ8R07SaBFYIGwjud+V0FhLuxz5jiBbGdKLJ3DrHuxLlEw/PYzstjHg3t
U5rbzsXE8LkfDQd7aUV6ymxkTNl10RRHAIcYEjsv7THbRkSWdTN+D680OX8BvyDQXBCzgiUlLyL1
6tbZOGtIc9H1Udh6MbP0uUWkk+M27NH19mD7ZKuLEGNt8y6J92FtDJr8yeP9c9OXfv8TPI9BnirN
5KHnUvvXnN+EWKZCPRDCyNsrf2BhXR6CIcEczvxy0wRmfBnd/s6JLXfHJGfY6mgA0zYYNwzccbfi
4tWAS1G7Wk5ouCMBM3mDOBnr10o52fZI9RFi6Z1BsihOfeAVFxdzMnhg/eK1aZbg/rANGoRGvkta
qWMw+ATloT7Zj7iB2ZV1/QMtZcTvv8SskhgS9lnDX9Ulb4gLqG5c3DaGlZsrLeBz0QJgxTQsGxI5
X/o5QeXXjQcmtRZCmci804L1uE2MO+YRIydJEYRS1VUFoOS8Pdt++oCUr9/Xw3COHHMCCurbACqY
Cu+Z6vQXT2fix0Q6d7RD4lxa1ODwjMGzAYmO4EleAeXtD54HYZaXl+l/ymwIDv0smlfGH8195evu
IR797s1HuHPLlacvZnQXWoPybqnlRiy3sQ/Gp8b3PIifXQLoIFis6dZdYkKViNaOfjCDpcJnXk6M
jo2ib+PwzjNBFHqeF8JwIY0DqgsyobwOuu5X7pgWliSL4FMgDxNrx9KtSOrVdhM8c5b2uGChS/ob
d+5pg3OCqZdTF8xNTdFtslL1SVhdaq+8dG6ePSOsjPZW4rfXOpbjjkRPNi5RanyfgfhMRZrsi6Tm
v96P+sEdG+dQNpZ5y1jE4z+tsX7Gmome63lElgTUsgGMmlYUt1AA9mUiCBtlZ7mtVLVzG2e4jYpi
R0SrhpGT7emAoLyq5le/qOeqm4JnfMsVx248Y7eOwabvPGt5K6vpddGgSBzwiWEy4LHS8KT8pou3
9Zym57hmJsRC5xQXqfGiRyT6QcrskrF7vk2TJT03gGZLchzDrqbraoGhHn2cCSH+WoPBS6LsExUs
WJZUlRJxYsepiN7VxxHm1hBjtsrvso2jR4hIWF8AZbNVMW5qbc91aJKejQnZC5JH27PdK4q++iQy
iQYjTZpHOcAjwkcqSf1oSrLqEf5TjkIKEd2dtivH4gVmI+mMmxbNfUwTqehW6p1NeNrZgOEGvMic
0dP72EfamLGmOXryje+1hFBM0C63vYtgBMGvvXYsxV1kxniDgPPYn6gwKXphmwe7JlgTp5ksNs8w
1HhZ5jBtcH6t8dTOV1L16PvGIfvKry6Zl7y62M/eMMl412yk6kuBROCBrD/vJIVtP5tuDGBeukaC
hM1wRsRUhQ6+gaiuKWSMsjqZnHAmz7aZMk6TDO16FyYKmpO6ancG3Enyxxz7GUyDCTOMlO78K7C7
C3R5W7UmBCDVZvBe2sDJP3GXmKdomqejyWbkMf2KAc8R3HHu1PI7/DTv1m2y4kfhLdFK0Y5v+6l2
3gCyEOSqydF5z9xgOTelwz9XY8AYojBomLZTCYw1aGr3MajhVqxpdta7bmJxHMH5kJ/jJ/Iu/4o6
91sd3xmLs/q+jFDgF38xddD9qitRv7BEil5LANrfDH77RKpy5TMuZ36SVJLHuUqX12iukzfYFatn
e+VCC2XId6bAznfCwjR2oQUJgY1Y1NGU8Is9ePuKR+TcGA5xWmWd7UvSX3/BpULtx9xmW5kOGnPt
O+V2xmjzYrhlcrInc76ocYTdaYl8a3oa+Mfsp2fJmBknMOJYZI8qel8YsvADqIv2m1910Xmh1qao
XiDd5BSAEI9KTVzG4D5xeFU/h6qv7yRguQPLBgNzA/lye8q8bGvlxveUcU+9YQ+PVZnX/A4WLJkR
cZ7doOMAS8VrH51k3ZR3rMtwO0zEcOzdtKAoqUTZPCL8wkyOccbn4rgMIR1AyRfRjcXJGWf/NEUJ
uQdO3XwCrGExWFsdxFR0T1CAhZ8WTzjbTHOHYL6+8MLwmx00L3lHtJyqD7TJk9gOoqWLrks3g6QP
FYI6G3fsB4ah8Z6B9XhnmlH76A5e/dNt++ICUTU/L1CWfwWO618i0GbXseMZxlZYg/3L7bv6Zy7y
0dkYQ90j8o78t0wp7cFd8pTc+WlLPOI8Og4RehW0eh7VYJewIH3SLmZQ7FgupGliIs0HQ3XOS+yV
5WcVqxeLFLltpalIhhm/+8YrYguBrdvmd0s/zu/AuhOE+cxOe+opMDQeo/flqDvGekQX6zKkDeAi
93iQcoCJzWKeswR/6C4BOsC+YYrSm3nq3HrnsnXlHRFXfkjMfXeVZJxfu5x5RTguBMpuSujGBfJh
DhtIHCyioaibl6F1IMTwSIgbs/cY2HkdsCBXevF7r5oo38VKvznW3GS7Epf4aShV/ZBwo/zQ8bXz
rFkQznuzbL1PSiNn2AAvmj/I9h4ZrhSNlx0bDz7ulo0xjF+e5kwfIoszc9Phj5RbL6jk974OZLJp
KPmv4sgeQZKsJ1tAgHMMjJbI8coKzrE3/1AKwg+b43Ha0FrzO6FG4huwTLCE3GKHNNc59sQex/sW
F0vxqeIxYmTZuRBBZqQilnXtgqAaOAscJQ+2I50EStw8wemFd1yimGZgYnXD0MMfdizCuOOVY9db
HuRfEO6MzrSVfUTawaLspIQIF3GHFc4zzXRfkgv+oRD0ceo6MCcHVjfzFaZJYORjJ9++MplZYtC8
wUYv86MqcvszKzrzalakPZLjMVuHeSirA7JEsrqzbg5lwRKIR7I6jXHPosxjmXZHWAZ5i8rpOU10
pD+WrLEo8YShXjMvWRmvVBMwvX7ZgxVcuYYTnDPUVnfjYsPh4Gvr86y0usxzb+zY1dLjz3noSNPY
GGz7DvQ2dQIXX5Pw6Q+Ad4MiS+8S370t2PseRNzGyL9LfNwChtMRh0oyhOztk7DSzjvmwPnBgIP3
YUhGOxaupVlY9Wfv2tmz7SWFeVzGOmD467RvAaf5tRHX1k3R1MZDbIh/E2L8VfISmA4qKA5u4UCc
WuUTvykWktz0QA61/trTszylY76D1J/cFl2Tcm5TqiJXN7Jncxg4Sv9ZMOH8nVziv6k7kx3JkSzL
/kqj9ixwEiFlUYtWUmczU5vd3DeEj5znSciv70OPXER6obLQmwJql0BGhEeYqZIi7917DhEUtqBb
Utjy/8j3bJVnP1XaPy4yHm4KK+1p6jA38UpkjDprM4i4k7EYN7Ppx7zySukwKx2aKacgw282b3oR
+JCrgqKhFVXgiQ8rLTE7cYxn32xbj/ChHMYyJW1+BqhiPXXSrS+zm633wO4eEDWyqhDMBh2SWgVO
i3zlucIJmHc9sKB6zO1jqXMDoLTlhzLiWTZ2I0rLWbxqqn87MS/WY5vK71mFpYGmEV0dgwc+6k4I
FlzGiEpp3/lvfnT2nxlr+K+KmS1UOsdmOuj9EWIr+Sjx43M5rZOh5N5gPrpErutgzBYYeESWZvjV
i4NAnB3RCBGzH5eDKvacAraMwbyhv2PlBWUyVf5uLOU+U850Nus+CWptAEUdue8WOQdgJ4P8n5GZ
/de//S1I+kfaCjouCy0XyiN5Bn9Lzv3to5fyLmkm1amj2TUZVxw1reiKV51c6T0+49KV4cTLOYDL
lFws0xx/svEaz525pfUYuAkL+JbdzyZjD3Ib//rf7j/H9jYYMEwIEuyKZOofP9+YGZ60MNlswBee
ofgl0EMgtflv/pjNKv2ffgiKoPX2FeDRbv3x5zQsjN0+atSR9SfeIdLTxmmeuzHUupDfbC7wPCNz
8LhWVIXROMnnlEOoDhmM51cyO+pWLH5ObIYvSyOwsw/OCFI9j1Zj76bmazPk/fu//tFYf/5seF6b
lhDmb5oGs58/Ypot6hkGEnz2qEXzUFjtSgSeyXAwi3LQhlxD3lV+q820/kyzB6lfaZtBMhXJZXEX
GRJmWH4IGiz/w/nr/+VyVJ4Q/3VOO8D59yON6dL+PabNHpWP96YM/Cup7UlM5ybEIkjYpJPlFpYj
gDH8x7/x/4BV4WMqNxi283e+CmJUxSeXbwvBSULEfFr6ehyS//g3vIB8gSxFRoN0qjT5cP/BU/lX
fBWLP/yfviqkvdXvODj/Fpz57S3Z+LfnxZhIJk5lthwpxrRvZVt7H61nxfe+zbF5l6lOfx4M89vW
Iv7pd071ZR77JZDk/0dqw3O996a62zPsUB8dK5DLVDZxaHGs/sHad/yrPfE/Vgb4X/thFJtO97/+
IP7f6kfSff0/j93XHz/7f/4w/v47//og+u6/e1IoTyhS+f9UGdg+iJLEqLQA7Lj8RTww/6HoBeJO
WYVWgGX9AwH0j8+hZf8793VemPzj5FZq+f/6GG6Hkn8KCW+faaksviIMHoX848Qk8RZMZC2HQ8fS
u39JSJS+rh74nJBIiLy5XuIzQrRqqoemrg8uYcU9AFAR/u3H9vjXH/h33BBf1D/PAPxrbF8JRi4c
Sh3smv/8hTDFJFNjUfa+tvr+HUXIGEZSRecpLu3XMU/B3kmu2HiLgC9o5IAjgQkFZS7Tglp5nR64
I5DqZ174RSRsDSvggi3Jl5TSahzR7RmW6LzaPWxoQowPSZay6MvaDfraGvZT0neci1q7guJQdpg6
DDrrOi6Al3RECGHxL/sqZriUmCOrE9v17MMgRbXP/EVdJTAaHN2YOIOMv37LZmnrjEZBf60NAEDE
xR7KlMKdLzNgkGs/OF9NYRb3ABkiptEtDix2Ve1VS0RictHfaEevP1i9CEhqJqG+xYHzkc/9I/dg
DJRkVsCRxnP9bfD8/jzKqbsl7mBdzJq1m9xYslK5w2NMRih0KywyZuZciro5QU6HPIllA6CoomSU
uUwywK/JD2tk01tL035LZmUcRqaC56zixLlOjn3XJrFx4C8xjxpKYFjPSXdiAaLuYsOZz5CagJIt
xaFaYiiWbjtel8GgvokHft/MbbP3xpbhBjosBxbbTGxmcDFgCTm8ipaUnkprJ/TiNnkpqll8eKsf
7TsQLAx/TfPU9M7Kf1r7yMoDO5005vu4zLPXcdbGp3luJ9aqW47OZeDf1Xa6b8n7gMTpph9tmfl7
WebVkwt0HJ2ZNMb7GT7GJY0d2MIQq3o937tJe4IccfVbysCxNliwm97Nc/B07Uz2tsHKrtAuSfEa
ohN7D5rfkYL+wA7VYnSRLMVJwjGqIjSnPfOKXvbACFMsIEkENW7sq3AGJXtyJi6izcC2tsnz4SPN
Yura/QAzKY5ZdFWG8c1bWzr9U7U8lMwGQjVv9H8+Vgdugfm+YcO5/S/5IyZUeJyJtVBNNmw8C9a0
3MNuhieU1NYTtknrcSwnfTMbYw1acHohZrB0V6rqlhZFx9p6XI9NPAxPpJAkUSR3fYLPmu3bFVBR
6WzcSTZqj/mSwmy17Hjv2KnYV0ylzklrw05J2jjs6MIGExivUz03zXsBOILfptdS2sgT9pvlL2dO
4r01q/I1cr155y0MLPhncMBPWnmatELEDJbiXIvBP1bM2/YOahzutaUXB6Wh1B7KuB9owH1hB7T9
1A2Gv8/jhfiSxx0URKnfiQO90AlEKlK9h5LBx0at4aJUlUt5ypACssPDMTU6Wt7SHhjIpGfEtf2D
blaURVMt7v3aXY4Z1fXQnaR1H/vJTfGQ2XPcv5kjc45k1iRNqvFKojr9viDm/MUKeAxUMVQBNNHo
brFm87Z6TvsR89Q/OWMhL900NQCC3eG8VpM4oCCTt55/7W0SHD3HDFW/2s027ssGcRpIdX7v3KJ9
5snsnwuv7r7YLXivzaETKGjlSdCkI+I+CBcyP/suInQ+/BjnWEYtBAdIK4QEwspl1zfteIiSfD6I
XvnNA6DmueLIiudonDkvJPBPDkgUAH3UPt3hiP14gJXWG0K7NR0uMOPE8tRyZm4vafROmjy6UeKF
6G4LVdukuAp+z9QlB/G5tPzxybBr8oO22XfvfYt+OMejdpNDB69byOk+cpLlwDNtOfZQRS/zUiaf
GwsgXODHHd9rVEsky4gGHtZmrmLGdkgj7zai8MVjKOfunUb9XHKZx+emqtr9TLX04he9+HBTBeQj
Yxi8Y7BOYYhb5rFykX2wfVLNr7TOl2Yfrd3wy+v9Hg/eOnyUlhpPjaxvqIo+tXruT5WBRoDjH0Hw
KiWc2hRM9mCMAVxdzdX9TPyUgRqtzPrDLbvirDKka4oJ/zmaU3+jBVTnhOVEERKc1ESM2qhAGTsz
aQHK5eqzzJZJ3TVlZOU/pSH68dnKSvclBg0Mbb0xmq89X4WvUWRX7zXahfs2hm66i2pe0Hur408r
1Tq/NQQsDV5SETPIafrIS2VcF1/oiFj/gu9ezqsMxMC43EydGZLk9vmPm855rlA/+AQcIJkT/JW/
rMUWz7wKe/88e1mRPQ19X58H5kIvY9dyJLBGLUPHam3xMJWq/RWXPciCJPXkp6rVDt5zfzkzaRXH
JQVjICn5/SSbTr0pold7oigr7qLM1cnOaGcCmYmQ95Xmp5rnhXckcM6CtTda+QyMrv1curJ9dnla
vyxl2wL3M6ZDDFhMYBtJfLnjAq6hz0bOyRVpvGcpyNjTjTyq4VTiKcIUcAKsyMsuU/5ssNO8ElGC
Kezm7KpZrxE1UWZrfqpVl36eRTbau65JVzLCjPecfVqP4os0aWvcMtKy21KoYpzbFz7OD+j+lBgR
8jxZ0Nh53BrxUzKL+aPoGuvNMWbnpR4s4llWLw62A+QiKoz4rZIKghs4YhbFE/8IzlpzFjpVN4WF
TudjW9vD1fLIXXJKM57EYtdHqx1BfuJO+Oml2j74k4EmgKTs9NZpi5xWnoGdoL2NH2fJS3vYr+ti
w01KplJQfKmZ1OFxheQfnyPQ9d8Sz5jxgC3JJ8Jy/b3nxGVgJIkVVOwyg4kfcLBOvD9LDA3Elfxz
Uur1Ng6FDLuWHk8AxNvgLOYfUf6SDqkAkfYs/qN60NcmqgxIhqj0EClgfZsvmHCSC8eZOmQcmCWv
HBvkqwvgFrACfPSZAZ1nPeYtqwCChHwU1poYQdY53TN/10FkCxWBUdOFYF0aEunyrnPcL/ukXuKS
iA2j6iaCpBxlYjlDhBsOUd7FvI4cdajarcPDmgEgzxrfpnURh8HlM+omnX8nUbCxBsUqRwixcX8S
adJd9SHN8StOtF3m5Bfb++gQrzHwndCZotDtv3G+xDxkCbBtFY3LT8Cq28eiS7M98taCBjvXz4fa
4GV5XMwRHHufq6NvbMH3XBXHjBTtiRWXPAoz9fFCy6l9qIF4B0Cn6JuPJW3ZyLSWx14j8oVGv4p7
cG4EKUVi0GRxiuya5ip/nUZWnXZhmkcx9cU560X2yJ3Q6fdZUy8/JxAlGHrqOfvkD2rDl0MPC1XW
e06QmY5EhmLB9d7XpW/rvYZShh9HTB2v2kl4ydnvdRpk6JixVEYltRE9u+e17pqDbLvqrvJG8yGb
vdbmfJu/6zpx8JDF+PEgc3jRSUVRi08JLMadD75kW2pSSjXJBUvmrqeJGfW3EQvbozvbPedqvMEv
PG1AQa8JXPMw0Sz3OzA55RTBbmZK1eVsOby82HPoIaAaVfEdA070smNhfF1nmBBQEgbj4mfZV3gW
6tYydTZ2y2oXP8fKi285T0Xe/gOj/U673B6wpiO4ds3q3sNVBL5wMt+Zt6pHXnDttTZn96qUMRxA
t44HV0OqynQd/UImWuxzy/FuNDRsDtAeJCW8PhZP0cZ4N+TKMwRrDetzBRzkmLM83nuFaJ/XWbJO
0oPtPHSRqYJUrforgOPoiV2Ly4TdoHqKzAAROGEItAA/O7cpAzpALX4Dq+HNGUccOilTCmuG/Myh
IJ2dq8NvaJ/BDN5P0qzfGmYje8mLBkAVWe4yjTwANEXybo3dQ2tLWjtEAI4F6TNWiFxu7joR51eZ
dx4PEsAMp5o7RqhiipSmK5YnVwt2ekV1LeriTdrlTyPyb8NEtjO3kpzgQG4eUrDTZyOF4ddlPV4U
VjjSGtZb0bbl92npxhvWL5ihnALukjVPTtKPSRha33L8gMMwuAd4goEZ6+XkGG7CXWqdQ6JW5cHi
hRTTDVpYV1O6OMkUrwabV3YdZ52KSwKNkdTUNV9TeR97sXWtfGQ+gBbmPFgbQe0HtTxHxvKHP7cx
ctlpfm34Mh3cKqZ5sYmBzBagEUHt/IkIgzxHXexe/WF0n1yIU5fJbKb9YGUq9IzfzOs0u44LoBbI
+J3FERRJIx9DpoULHw1Do/qrhT5FhZRHVFwXPx+wiNI896FFehOf6SWYK1GEnDrSS1RaWdDZmb52
tjBDjBZYkEiejLgSS0KiRuYQuxddF5R554brqk9u2p5akzPE6k4+wVGKLYhDi3MEyvwQTRO/6ojF
SgCn1dgz+gbFE7fI4YlyHNHYWJ/Q9hIKauPi0pCtDS2DeVNhCFQPs5pO0LztL/ROnU/SW5tnTsAk
1KJ0es+rqD47VWM8W9MonjdLDs9KAcYWmXhy1w1ZAgSzXfcmh7bvlmVxhbYa6L3uUP+gYEe02R3u
dJuRp47gYJnRN1Pz7nOWYIWPHcAzBJo4Gld7IeLUzHBLjaXwYI+M6n6Ws3rxo2wIichlLJE5wE5e
5ex7hxWG8Jo7uhhkvNM6lGZEmMblFmmWz2DRcs4JVffVkpUbQsmLApb0xrl37JPOV+NiOilbZWse
HgY19BdI/M8Y7gMBNG9nu91DbX9qKdaN2L5Wxz/Yg/ycJ/Otmk3rlCf6xVckz43ymUYBoUvETCQ/
Y/aT9RRwNPzUxeqDgE1oT+nXjsFGUHR5GxJ+TJ4zPZYnNUge7Ftd0s1nm89xV5+VDyaL0vsl1u56
lV1iMOHzi1OZ+0d3yQkQZklxiswqPc9DER+daXwxnSrdkRCZArvggkdCjBiN4Bh+prAtTytk/O+O
ndV3+eghLEppGoXZyDOShOYpqTMnpNNoHmMFqLPOveiqCyCOhor7k7K46e/wRxLEJwOx87UXrr0/
ndlmYu3xzrilrxb2pNUhKtBYqXhrGm+4Y0fnvKWZS4+hw1ewFzbQnyMptpImX7TQVPOzURxY+jfv
xDmL0He4oqySNVe5quaa1BT22CY/5oLw9yL46yfkSXZ2Gcr2Z6VFd0/mlUhd7JtYtTCim40ftp1V
HhgxNefMz7dMuc5DO++W+5Xlfyg92wQ9xX9PzBpsCLxKb2ETHw9C5vuPeoSPFdEQDSuPKlRcNPup
1eZBAmQZkWPxzKs/HGmYz1OU9dxwtFqeShPyBAkj2R0G4dvHOa0Ivs8mP3pYaZTQZ0UE0YjjXdOJ
O3zIoO0aCYFwifw7CFb3MWtsioU/YWYkNEI8wBQvRDjDNHEel5QO3ZB+Yxf8E1uqdHZmU3MQt1ug
C0KSF+0tlHC8Ng3agFAsWL5AEkO6iAkDKNfOo7bMm+uUW+JksUtkZx/O9CgxMZUnH2NxRXphz9v2
J1isB6PC79B760kY1hWM2LrjrHVop+kzDH8sbNpx8nPL6+AFBMTy4ETJ59GxV7A4xruTKnErMz18
NYTTnPj/d1XOscXjAnF2Wm5jHFGMFzLH97WDYjRjvUPUV961dkeDV9gfPMDpDZitoFxbgptlhx/6
i/VeeuQvMul3JPqTA2fooCOwvtTDTwq6Nt4RXe+URyw8h9qKSU6SSbLPEu1wmesgmcvXVqYcL8Uc
IN2Idy0vcOCtDewp54gO48NofJdvD6m9dN5qE2jbhhcu2T1wI5xSERBZZQ2Pc1dw1HPS5DHpnTfs
sJvK0plCqzA5LwJUOHgWhQbaqAcsxdT1UspPwBLdB03/MPQLWoB5R7uHet3exmQou61VKKzp4uZ3
hjKvzQwkLKmrlzGjfjBVl0j1Cnnt+CBXpbuwH0cVjrVVvsY0bT9UNVyytc/pOVIhKhtNbr0ANtuk
drUv2J2e06EfD0YuYetZiX3Ke2t6bNcp/hKzUgj4hn7lyv8KCzOYydyQe2h/eMy5Ximg1WeLo+85
YTK0J9F5BzacC7Xconba80+uTa20msdbjAlkN4518+5YVIHybCFwlxq+s7eaJttVA/3DtlmaO9tj
Ysa1ITpMhF9e1oROSGSu+r5eXYRuGUq7s5QZUmFD065jmYZ8sQLNlml+UcQgGztK957tQc1rGyd9
m/AVPPA529vUpxcZ9XdZ5JI8zUymXuc1s30C+rr/6HvXOBMVSPc1aVHykqv3vVmj/kTj/0VF2Utp
18nRq7Pm2KkmfzcqJt+t6B5H4Ju7LCXqkYNxCY2I3kXMe55z8mQwfCXFZRfNMwW/abdyTlgoG8Y7
02ir89qw4Wzn+bOoJ5xhPMXPMo3de8zYhGxgvDEiLvKm3TG+4bQ8a8e/8+JGkAnyJNxGkfHXRQ5D
qKQCEseX4ofHqGvX0yN+rGSmn5AwtxbNTubhrJhmJqnEDW07/pSvIr/rcWdeCC/pZt+nWZTujKgn
phktOjvOeZJ/6bJ5wEnniEPNSZMDVT6GpcsbOV3NDvywR7qE5wJu0HslCBSD516ulciM9wjCLWQ/
rh773rCsV/VbDmj/FgVSXszudM+RzNs8gtNsISP1YuSC5W/RoF6kR/8T+2AUU8fELejsTRthIXd5
+50GoThbg2x/9Qn+wily+7t5cxpWhmPSdhX0qGXtHFt6G8cWioAfWBJkcPxbiTg1pbgzpyHsOPw5
lrLhDzKluFMdFsVx8ykWi22/8uCvbiOSQmJum3jR7NoWdnWJjlGbm5qRkhgSg6RtePV5a7C4LSFT
kmVMwupN6+hLnhfkh+b8jQDI/aiQonnLXCHerqGxafdnpEznm+lYZGpgeEQ/ok0XyTHkc6bgAkP+
fbLH/tVW+RRO28ALYelpWJfmkHN2vmpt8nEVDL58WU0nbUACawR9Pb9xs4CmFLLceuBTxHgQB3q+
PprjRGTcLEgJLzDcDrCuUQPBGw1sSY2+rL0DvoDmwc8d+uGtJjCdDG/TQqjatLtPqdViZEyJIZEf
kw/rJs1cjL794sYbM95Ey3l0xOi2weiSDWoEF5s4ek0Spc6+2o47I6U3f7zqNMt44Onsstjer5Tj
/+a5HMKcERRPAi2aYNo8ntZvpSeyGR2Og1XdyTV6HD1a0LFUT4nnQ8HfJKD1YH+noMmHEYnavd4M
oV22Otc+W4yvWIjifVSrL3gg/ZNs4M1wSnKDZSo4hClnE41G6Kb0ZFt4Vl2uxvYFQXD1lm1qUtvi
41d5NOxH7UPcRGxBq714GlJJg5fFFMXr4c7ioN77A33ClankfrJXxK19ZUCH1YohhvuaNJI/Li9Z
r3Q5VkpDTjAxMkb4Hf/xRRMMlnMz1ta8gxpDzT0S2cXyYy7Fea6YDMkc7KF+tmziyNCFvZ03z9bF
jtQLOT/3mlTVi8mXaGeK+dBNntrroXiti+xhocRMyq1xtw4uuaY1hwUWiJFqM2HP4WBzwuFZyGjU
3Q9q08JSR6ivqnaGhCkAxex6mZHBAHsk3L8JZxdlyB+URZla1hQDOVis/HpFf675GIaL39QJV+qc
FCqPxXsIdtFjt3lul0H69zDciwAw5puI5ZPsM3UYXfVVZhatlfgO2joAGYEqvlucJ8W56JomY9BB
F0nL7n0Zsw9BMXbX9A1EWdo1Rv4U9VMSQixVLx0dqMDedLyOWXdX0o1DCNAseRcktk95N3Ok2VS+
FMlADIDUa5MG/62P8LeEDBCPT5pd0z3G4IxYHHLgkhxlRJu04dg9dMxeCNpBiqnEnTXa7MVIXGIc
a4ZLPLl+qDEQ00LHReyS+zz6BKS5rXBaoJK4aYuJAVYBZheTkaMkytdSr9l5JETezTbBe+yNjTgD
yaq+Wb+9yM2mSOYfml0qf3kbfEZUhWEfap5v9+q3XNmglvt9zTmY8T6cn9J5nc5xswmZVTeYHzBm
jFfu/c7dykf5XW8OZ82MPQnzMelvPBeArcWjW3whOzh9T7yBex1DAzWxFMqRYV3736roJHXHd0Fm
7Db9VkkvWARqdkxz8hDhk12oAW3i6aJx1Gthyf6c6HrlcUXZAuudJ97GxALwSXZb3FexqCsmmYiQ
OQ1SJojFJrx2fsuv8UDgRQC3gxQbwmb6NhZzd2YdxTGOKGp64EbtnrwRBuoOkxuCbQ8RZ6A263bm
Vd8pVhoBrdHvXMtRc7cpzSqztb8XHPhYuK0MrHY4Lfxzv6m9J/u35fsv4/cm/15I/3GkNMUHmS++
S/zfZn9vOLL/5mAn84J+E4k34yQIKTsoxSdXnv1NOM6WVT+MwJUYj7ET7iRi8iYtxNP421YO6J8P
Suvx2yPK4ZwMI4KewnYjoBqltklXBQXaQQQQo0KnLWEH3qZHN3X3LPXmWioisAAwTAwwM1lxP2xS
JiZryaFFGbeuk6Js/9vehNxjK63+tjp5UpNitSLxraYWN+3dTQDVbyooe5NC2ZseytOFcyt+O6O8
3/6oGZOUg1FqnFwrMJ2YKuWmm2KjeGw3AVW8+l+rxIwP/ian4oPf7ldDjefaru2bOSVfVb+BblPO
tLtxnj67Dfnj3o3bfe6ujyNZqNBuSrUbzXXEdmwTUxnKNWyXD8yIeY9+1LHrBzaCNX9/a73RnCAl
nXdHlfrrezUlyAJjwiwwb2eSYhYMh6K7OJXg1uGt3YlbINIqx4ieR6jtfKnkFx0NyQJkAT+JSc/8
PvMZfmlGYM8Av3PyipVwX1k2rYeEJvvTXM3pYdCG/hwN1k/wNCLIVeTeqq4r33Ev8kTMicETJEqf
xlk5x0nIogwAJ9A7Y4si14DOtqIrEqHpmfIse01Gc3j2bBY+mGPTeAqIhaVXOn8cCWLftcLY4Z0s
CBpGq6Nf9JJbp1SMtIe14oJGvZEN4nlxsZ/yYfH225va4+Kx97YkeUMgYNdYrfkOSwoQFNkfpilT
sS1m0ROm87SvRfPKzYxTyuB2R59e3H02Z9MBOe7mo7S/sH+LrhxEsjv472ghWi40S1rKqyAjG0xZ
VuwXdn/3FNHFJ89Y92VszgcUTEgCh8E75U3TXZvVSg/52JvPyWxPR5YMjDmHZm6Y3Sz0zQD3Ri/J
pOUD40r+UzKWgl5buVdW09YjP1WX84G7NPcIb0TAdq1CNbR6NjGKxl/vQMx6vxYM1MWR7Qt3QLZu
+kKvIA2g1/HpYZb6Gq/ueHPG5tGI17BimkdfdZBnt/DAW5r49q5xFTOMa01K0yFrlfFASDoPgDz+
auG8wLOTrFS82hl/FEQHDgNE/JMTA+GhNdTYR4uDwpXK2akol+FrPhHj2avJmGk1iSp95/f7hWJO
dtQMEXh1sVenTWxxbdNRKLP+w3SzhN54Shd7thI4Di5jOoY77O/M0HUdY6QaMmIFzCUrReJa12Ul
Eb+RtD8Pi7M84khiRtB62W5IuBiAZ7p61dZPa+jrgFjHLLzs2iVJn4fWbxkXZ71zc2Ke0ENNsS5X
h3Tm8wsW480qRP5jxWdPvaLzfrCBU3ditC7pmDkYBLAKMi0C9VTxLLQK1MJG/YG2Y7nVVtvB4KoQ
Y2EPD83cab7Milz6TkcTWledSkbBnBm+MwPl5mG3zi0G4ILPVGc1vzhKQI6jz5gINzCPds0rnhe+
2hk9pwnL0L4ajM9Rp7svKuG8Ech6Mq9Mn3nbTJkgac+wEkSVO5PWR6Z7IrMD1qwe208Mhj5TDPs2
a1XwGpfdm2MnxTltYZ/seJ2mHxb3z0/DYrLWGU1zoQnEOZ27Rs9tCmZb7nNnARxDtTrPdfXkL+Ua
RJUvb0NZensbec9prXK0ZEz6hoPVx5uMt5nJZKD9i4B7zYMRLIUT/L7g5IwlDqvXPbHxorub1hZT
jLjXJ9+wFasMwz8arbafatec7oAw0VjlefRMyMMIVib9IYd2/ViI2IVGOsQfyVA5b20+5GQdSK2w
7aHibhjudOzHbT5OB9h6yOyZuZPZlT4Lr6GntZ+HdQrKYOfFvAlSfOTlbkrxZVlzHA6GZd+ZYwGq
p7IJ+VSrtJuw9r0slK2s9r7X/8qsdAgHXNPg+TLiDF2O1Md2rFeP2X6QmpY6Sp6me/a75Z1R2I8C
3eihhxZE9XP1Hpaurbnva/1tQiNBacuf/SeX5XfHFWlVDybihmeWtOqFWLB+ZIG9ZYCT6moskr1a
ZU7YY71lDeK4GIG3Jz5WFraMizN89MyhNyhPt947G8+AJE135FVK3iVdxttol8+WkPmd5sx1Qv3o
hO7sv1OgT6Dnt+kmJ9DZW0te53GeNDJHc3Szd91SD98Z/kq4KZ2aoHHWe7w5NHcoDju7cvHOfZIj
fp+TiyipspeRj6ke+QAFmTIcHUQUFRCmM7OMKVjTpuQboeeL1RCcWbOO+WbneWUQQeL5IF9N6oPI
+ydDOs9+F70p3cyPSRcDNABKz0AIkQhk/SQsdfaUsCcE6zGckJXz/VFquVLbZvJa6OohxzRKLTM/
Q+uYnyovZW7AJepOobYA4k3I677xFO0Ra/7u99AHzeUaxyyMfENcqrZkaWP68XjKIm1+IDGi20I/
/ihct3yzRrwOu4Gd9Bl58oVK2XhlJkAmxBVYqiy7hfzOD8rvo2HHNRnTS8eiGmwgEg4e6UYbtHIu
DjRFshOsRGIdEHQCQD3IaiiSIXCjhGtuMjcDW4xZPPGYnoptJa/3vDnqAztJ8zra088GXtoRvYo4
oaJgtEcVpXnguSUo4jvLhTwBpQQV69dpiDX+tAiuwOivz0Qsi/2aRoyklFU9txwunudhsSH8l81n
yB8ZoGwMMlddmn2QKMv/JbUTvU99rndAUnjX+1nU5nzz1/bGekl9om620KSumRoktRHmgIz2Aqr9
OZtFfS4Tz36yUpk+OFXPoHxNig65rzM8MhtIvhcz++Rd2lRY2RhEEnew5HWRvQtyYdY8z9aeqaEW
V+gSClAJkC5yWyn7BOGq722k3AsHlfg7Q0LOENk2inLa7CnlEl5yERjFhRbzNgr6ZNKHineqNofP
qCTsd6Yb6WfyaeuN2QbWFxUZ+7VT2c/EcK3nRUs2B1FdvIKoS/asBbjeb/V4RzXeizChXyVjK+iO
yeR5ilmfw5SDADkkWf6rtpzppeL1ymJmiW6tagWQk6ZAGztk7t7Iougylo5zaHveNVyeK/MRrdH8
mTGLvGdlVaBy9keAt7Pb39gYuC/lyAUciUH+As3pW9Z34MU63p9jEV2SWOPqdkR3i1ttfRXVxFgx
5zuzq+rB5J2YGgSDupKIzWqfQXpB9pHG9Lzim2c+P49dSIWmOawdg4wmU/BolW39sjM/upLQaSpq
aGPHvZZWzqPkcHBgGQexseZ7SCS75GPLVZ+rM9MCtlH281z30XOmVL2nk9+8VlH6wtuVM4/gLs3r
1zl1peexS0vya58X+k3OCa2VAWClaxQDO2uOtSFn5PyTyhoQQa0RJR8TrfVsK13NjB2Yb6/kanhE
pUZ+8EzHvfY2mPyqSSU2BbZ3/VA6geLKGais5XXFru+FadhwEsLb0n3b7L0xx/4X4Zol8OtYvKyt
tZ6nZXPH2wuqRDtVlyafJTMNNjF8Vdvd4JYz45PeY66wSAj4xPJSPpZssEv9MKXDU7laA8k4PGsj
9LoDaTLOnHFqHCtWNy/9pEEhTv+PvTPZjVtLt/SrFO64aHCT3Nzk4NYgWoWkUG91E0K2ZPb9Zvv0
9dHHmWnJmXYlkJML1OQAB7YVoWjI/a9/rW+18sR0aoupyhODXE3s3r9RwSG5U8zF5zTiNXCd1t7F
mVseyn4ILpqkay6JU6ankeD5hzNGwVWqIPSiPr5xwTGOfTC1eutmhmesZJZxDfrfeMWSJLGyiXj5
IAUs5SX/WQYgU4LsKdNTyAoFy/BnN2P/IXFfXfVFkDynfttfSJulCzotZliQthlXpKT4C0v8n7bL
79/Ki5f8rf3Yjrs8zteSmCsGEE2o4Mfjbl70y7v/4cAU6+kafsR089Z2mf5bHmH5m/+vf/i/3r7/
lLupevvv/3p5zWM6B1vdxF/1z9kKfOv0Cf3GCA9+Lf/1H/xA5rufFmQ4twSc3dRKLJ76v4IYnv8J
Vzw/28WX61CFy5/88L9b6pPvKil8DPKCVe5CH/7hgLecTwKou+8B7pYS+or4dyzwrlgSPv/wwHsO
4X/M+fQdWb5yeKwPHvgyUoNJMN0+CaKZuDHoiUhsOxHYCR2hGC35Gs3ZlRcHUYRDy/aoUQ4nKnYo
ccCnEWnVt+iUpmrAX2kBgdac5crOZVei4HZ0i5eTg/Hbp0XLEsJ5mwhCD0RdVXzqyKwDt4iWsQay
HB/cItwmsmivqMSyrn1UJcLYk8twaRTno+XHhzYM2Elbzi3lsO2aV3Dam5WgxgwT2RGfz64lSJ04
cEqla58ST16rqus2c0N7L9Y8+mqWC9LceOWOOooZ/ku3AJQxV5S1fwxCQ1zAzQ33zhxBu4rjs8nK
sAtibcIA2fq7UtqvXEjleujbr7jAKBGnEYnkuaRuaAymAz4kfT37/nCaxmb06tcuwLtJAA0S+kWN
hndiKrPZgY13NoPPY3qx+xb0SlzoenydOxbD5jhxPEiMC7dW7HTmL8zhByO0NzoPHsbaPmM6Pnc4
yuqpO80dsY8jE4+koi7GKb1hF4z2K5HkfetglE/d6aTLCBNag30X+gucPAaJJdOFIxICyyDX/ZBF
ctxqpR7dxDxPGuFR47MBn9+s426st35YexuvM3pKCMnhApU7zfNywvDo7HGKM3Rk+iptKhaR87hA
q8gsnAyV82UaDPwejWtez1QpX07dEiMmzPuctxb+3NLtw69WAF4iYnt6lXZAsHAkOF+bpjP2WVd7
l3kews4d3elb4+t+1TmxXTO1jvMZDqPhnFqjS1NU8TenGbAHTJW9EiEMtrwtuVzGmX6t0o4JwsO8
UfunKUYoWmMEd8jZaOxLDusBl1rvKi2Vvxnc+caLyuuUohgjHNTVTH3LQfZZfBbX0InxwQfWFU7p
ehPL6WsmYXR7Rvac211/bJV7MKxsJgxN6vxGqQ6TPE4kwpcewp2LjyupBvaJ9rwG4zad6VRdCsOR
NzpsW3GuVJD4LF8KUcOXNWJWtE6adzudc/anw24IMUP4mUtgoeeX3WQAStpV4nbc2Vl1UPzozEHO
fiJOXH5hIuY3jecRP0/svGXbEtvgnTJ3Ns1119OMwW1yBIdA1+sUYq+JIFMpUQaKkryAytgwEYzw
nVFE44qAP1sww4lzfdIJv9LryFrKlZLUiasHXH5NzJat8PQMqsdbJjKzpFWz9wpuNxEjNMECjAhn
kJOyYQcbDU45aKzGY/1IQeUhlZlRfqvSePZ5XDZFO7ONMn8doki7HFCCwiEh7HvhdvJD1MGwBxe8
j2x3slalROLYasSnaBfkhte+llZPmWEpPKIDogRggYPDl89AnaaHYuAb4+sE/T5svGmTAPytV8RN
ovIEcxW8NKsHBbLmaNmhfJYZSR+OU7xYKjUwczhb6B/hZ0BpfEM0K3crniGTJLCiW4IMb0OwoF7p
thpoUWA3kV65ZUJT0Nw5hbfNNUbTiygtePfRhKJ9CIxdb+l7YAtNWG+m7jNkAt7nXaTEAcuhzr7W
cMjina9SbC1W7gHndnrBkchXNEeOXXTjFzMg28zlAbsKCL3AaPVQVBHE+CmgwWtVs4bNyvnUNSzr
OXXj6FiQjHkZipLocxaN9bErW/z0kTcnByoO5xcPVVZGLcFot71LtLqL9PjoFclIqV49PXkSkCNu
tuzaTgSXvTgkMVIU+hbYSrnr+9Z7Cq2as6WtnflZmPPr4HYYG82uuA+oWAbtAhSHilxIJvrM5efC
voYtIG0uoUOfn+umT+29bwS8orjoFjMgtO1VhiB8OTWZ2BrRCCMwHCptbUrFHmRrFUU2nHHVvu+1
M6qdG9X6NslVZt+Acu+DXUaHywYh0eVIWTjJamKfMN5IkLDzSeYQ4+hN4hq3mRLRKwt/IVfUhrXR
xmuc+K6ByNU/MxDoBugIquwC9gElXocRZXH0ezHWfBmRWr0VJ7VSrDz2efiVq3knghaj29j2V/Am
4kvHYLvZ2+N49OzuekopTAgiN7n2mJgYSjknGrOp0Nay8allbXhdGaYPO5XM1l07Z9P1FFB/d9X7
ZfmlsKU8AU09HII+VwaeVC9/cYNYXBuIX2wStH85Us/KAVck3peQ8y6UO6zTRFYkyZzG7oJ0HWjb
++Zlc31eTd3wLeBMCfjOLxWEEqPmMKsMHPWW7UbRVhHez77FnovZODEi8yLtCTGXpXAf8sFI9uDo
LLXzCQZn5wJ3PFeFKdouON67EipUuG7ToXizlFd+63FkPw61he0VaqcPmQfgxgpph2E8HhlDKUi1
j2HWGvkRu4BzhyOwzs9pjvZSPD2lQ5dBbPTJ1jcj7xHOOhS4pPXHfVIFpXXqitR5pQ+vv4YV5N2Z
ZZFR5YbmhzIbqM9ZI+Tz3HEHiafvMJB8Ch/d3mDXPtL+u8qmDHcGmbONZyn3JEAU34pQCiyFlj70
NGn02BNRMmQ3mAbXiLJJdx5yeo2nb3IISflz+3mMhHGBDoLqOYYtOpMLqwPzloHNnlqrvBi4StbZ
tGpMgnXsD6ZsG2W6PG312EEgtu1WXjdJnz3mbciHrgxDezFS9oG9YVGKyd+Hu8yuMuh0gA8VKgYT
iMn9D5CXW1yj5BrTpXRZSlwb5oSIDpmPGcZAEPdgcMHv2FSMUOFmGLKQgkAjHSAreEzp+7DxZXge
F4At1n0x9NcCD0p46lSzNM+HJJnZoPvYAZAmyhvIuiC2KH6cupugjmV1D3B1PWJex+uRoLv6RCaK
lK+8z+4cEzZZmJTcJ0UVtX8XjLl7nXByQTWhRgRAYx2fGM5sn/jSG4F9xNYJ97P80p6ZtpHuKGFz
aOj1JyTmjZG083kbOKDACrYkZzFW6Xpd4WUY+ED0zdfRc+tihSeI44NtXrTTwO61CW5MvvB06MbB
VruIpG22EOZFV5/lSRx+Tlq4iyl4LjbQlRveQdsnxMXppuAdLjHZTKCpzlEovHRPgUjin7BypDl0
rrSkkBiLjL6ycKpfepjPsZlG9mdn0GO9h/o1BMQMUy7LFJy5QBcTSjgML7A/T6IHk1VOE1Bjf+q6
29FOhuogoAKcRtYcvnKb42IZNAOSHhWtdniSxSZINOaPl0rk/tmEwHQ1O+VVrQS1uthDVpkP+rcp
ZnmOkd3b0KF5Vs8wPwsLQqULZn8VF8HZgMP6hRtGQvmulb1WkHj2dVrTcDfYRoo3harXFaNM/RqG
BUcwMH0QzCBbwpXlBlWNkWJNHDeJ2Jqt7exqWy0aEH69Zs+OOgyO9MVisSsHNOJhJF2R4kdd13oq
v1bt9FXXBpqbFjFQttK0ZM06McPCjziV/JFV8oeJ5wOnARBVYZYkNw4OKCkNpqhtTovMSO5+mgH/
SaqXsPwvg5XnLGAFy1UKG/P7SG8/50UZBMZwUCMl6EjkYbKup9pRf+CHvM/SLwPc8v4K8CEmEyH/
+/5xhG9YGrtCd5i7ontJlju8q2cmgnCiIm89Gmn8lvVoJezQctolf/9bWsur9X5+JKMNc8bxPcV0
+/HXjIcwNUhW6YPTxNUO34a+pebb3ZGpnfmQttm1V2MxSgkXPqVTiczBaaI3/buZ04Xz/ZgB0idb
Dh6Fy7l/Hq9GVZYH166RVUwzhMaYzBpV2KDX67KlSDpdlWDTkLUAj66k/xd7AlkhfCv/yfv26y/E
JGyCwuCF9Sxy4e9fzxk3KmDOrjrMcdviiUhjXCvQgAZzS87Y5x4fZp59+P3L+OuD2gsJgQIaTqau
Mj98Jhuyh06PQsODhvO5rWzO0hrtkCIMNdUvv3+w97SW5RPDgy2cB7QFxdXpA/Qj9G2rgPSpD8Mc
G1vZWK9QcXa5Oeo//Fa/fgUwnHMModkPkcOWy5//hHkgayUqaFXFIcaGpi8dUQXcOAshu5Pf/0bf
2SrvP4WwLBymSI6JFsbjD29amNJ4J2H+HzQtmGdRx5Ei6MYoPEf9sGnIsWyr3UOvZM6roqG9TIfO
dmiwZBW+HPkoT+L0Vwn4ofhigvlk/H4+bL6fFX//VH95TWgM5KNFuZvgZZFLg+LPrwnwwVA3pRcf
0igy1aHyOn01liPD0r/9OKA6pJT0yPEwSx/jz4/j1lFbh2EXHYqAYWDTsHWONyFMy7+K/v7Tct+R
DVrZlt/0R73vZ7nv//wPEgWFLT2+pf9aFTx5aaaXgq/mXxrj4fW//+vHv/lBaFGfwGIshWaSFj7I
GLxDfwmDyvkEBMJdyDwedApnuRr8EAbhsHgU2lEsA1GVL9dCb/mbMKg+uUtfH+WBfLeXP/mbIvrj
ovc7QotUiI8/XdeRAlEZMYtKHsX0AFN8uEikwmLMT7E5Jb3hXXLBHPCOz0W+IxGaEO/W3RP8yexA
YwppJr8OrBW2ZFytad2fNL3lo4U1uMkdfgaZlcS/LzvPfrSGQl3Ms+l8jmXQHgd26Icpt5MvZWzY
WI7C8VDw3xM3l+jxgE/jaV0L7bym44zHnGO0viARad2hgDG8x8zrWCgq6whMPbuzgCVvPN+0TouI
+H9b29D60f02OnJzrGSEqtwqSO7RKdrThkPXvVlFyZET2C6e2Kt4ZGYJhdb+llmGkqVEA65VqPI0
pltrO7GheGdesJahrMEjUeeOs8cu9nFLAscZ02xjUyqxtb0xv411o1Y9BoCLjmv+hsXBxotkBUrT
Nc8dx6mONrmA0zEznR0czP7CsXoHi3ia3vba1MdShzPQaLcgv+a0nLZaQeC37m+yImII0T5roIxD
VtrJi6BrMvTCkUPb2PlPonFszqlFD03QYjll1ellRuEnFZmYJ3VTTaus0/OLnztQ8uIEyyl3vI0V
YcrVs8qofdHytHFgYYCB+sY9vaIkA2pDzKk+HZ5MPYb3ug+HxykK2js/6II3MTszeGsPPzggEcFB
eTKxvB2YbPN2F9uR+ZQDHoIfyQG7WnmzGp+TqR4IwQVOfFV4fXAee/l45jPeb5uKvfvGmWcv3pTU
rm0Y/CcHIrsNWx5iaV2uqm4maNl3+TcxAUEJesGa1SzJezRtWdDi7FBfM8r6NqP1YePUubluY/w2
IxuPOWLMwvtnHyncYQ1tFPqBEkoEMc/vHlSfxPclg9SmrY0by02qs6QfrG/Y8+UqZ+sFHqur8f4m
4TReW1byGkXeMzuo4Fg1S/UawSHKnm256Qa82yvaMIRYJu0uxeVeySPYxeQmKj2B6bydTlnMq8u8
AnNipEyNhVhqLML+nC4eupDbjj2a5QwnYeyRN5uq9EB+cmuFY3BSMupTMYK8ej34XnkJc3qi88Qd
T9EmaHqzGxdSxNwbjyqW8X1YZemhSIfhOef+9DIEDCERJsMN+GDvbLDrdhP79O+58joeRX1j92O+
9rusf2H6ru/p1472TdnZT1VfhZw3exu2uB0ogarMuO4ASow2/NXqImzhsK1I9oRndkQmDL9IdSnH
GICLV1UPAXQf9ps5jQNWjc63NvMK5jlteUFvTsk6QNcGkZiLEFU3R6m1yRZqdDqer4l6jMoqhns3
j9VpR3ATqKhRHgOlUfN0Yl3GOCOPVdGJrY7QbNpeNYgyKpGUcVSVe0yjEDNMQHrkDfVNvHngG986
uqiOUIOJmwzk+QQxMixncJ8x7LHmphCEvfbwOW6At+/xxZrZupBdqjb+JPxNToYSCIWdMF7ZKPab
DtjF0SIzvKVq19xRMcR1sFTalJsKOdBbFwmlnNpWfYybxvAutCdq/FFcip+UYwEnpGaO9odULgLC
NIcGkNoM/jiWG1qYTxu2hef4VAlmORF5dtxs+H2Nvnht6VQdMfiE1rPTSLo4CqpAnsbSo/ONCyIL
b1Ukqic9Y3XqaSocTUOLYXufBYPXBUPf8Fib1lycwnO0XbpMyulgDKYs9hqEjFh3fmx8CcvRKlda
Vuqxi2Tubf3Ma67MqvOONqBrLtpDMHFhxKSLfo3Ve4fFYepg8ZojdCLLN57caMyoQQNRSFBEtIhi
7M9y8wSrZdWsbeIkF0OW0Ng2jtoet6ElcMu0xpA0+6kgdbEaLFnexm5P/dAA75XgM3VVX8xm9hOC
Oa4bYVmUlr6tItM4U82c74iaa7hhXYSjLKnZHpsh3m28uWn3RL+GK9do/hgOhm5wCL+0U7ROO4PW
H7OVAUb1DApuyIm3J/+SitMpydyDEBr0dotR5xt85OIB22y7Lz2av9aWIwc2umOd3cSE7x5wV7bH
zHe+1ZPRvMjYv3EIPZSrGTOUWtEB5e46M/dPO9mNz5PX46F0ut59dsh7eYAN0ulguiEpvlhR0BWK
Xt0EqTd7VyHFOMVqcnIB4l41w85PQEZvGxXpfZr52lm55HSHdcbF9zNS2nhGJDa8N1m0UU+dOe2m
gso4YBVshjfgnoS5gM/qNcMksAsoD0cjZUHOqlywAYLDLA+GgViKnc/1Hiv05zvc8FAMc2WRPyDi
P67LyGFJNAdBDwk3FJ87AAjHNJdMe6lhJvG2QPt9JGLDc1aMI6dsx5cSHZwsMZhzvz0ts6x+8NyE
UswYo1y1DhSGobXt2xlROHSG87TgjTPsDJcjFR08QbpistfaAFC4InI7XwDQ4BujA5E90CPSnXEN
FS+m0NMDYUCi5AXtHaBj5oRrb2E764EfHRKSHLsnn39/3fZ2QJlj6g+gdqTxRLHGSFLXMz/nIKjf
BO4q6pML/z6cR+OzWfnZtWOj9mHMx3MXaTs/2lkB4wq0/fDGRVdfktUSKGFJpO/73pn0Zo7t8tlI
y+qARQNturYr+1bGRLOJtqXGlwKVhASFazbkJX1gEzQYeRwVfAAVL1Db52pv9H3SbNm1+Jjz47Kp
9whm5qPOm+62hAv9piLHyx8EKT+HKMKgbhLQTuFODdCvmj7BuqzTMr3yI8FGQ+OlAYoVyuEswHGx
Ai8QXQ86iofF5YaUj4SG5TD7wntFs+w8etX90GruAr3m/u6I+SZtIpohUmgL9HrVgi9IWhXltaFS
DDtWbUAdSJZQDqsRdd5HMxSMMVAqpMKr8TsSYRa45bSDJbsJIqkvl7A6H09ltaB40yh4DNyRhKhP
O+UqpvPokrVfdd+1o3uth9hnPxbzvicNy2QkpPk4j3BocYE57U0niK4NXkBVp6a9HM+NIGozhHF+
iJdcPYQUSN0Odzg+GXJSiI+d2IlSdHBA+pR2u9kkh8HYSGo1aZJLlwYOVlpeYb0QwijvjdrHOE9u
wLxwm5FXxM/SmkF05BWqnCo+EWPovaRxZn+FFMfTCjGa3hM3Hnh9KXLZKEeFXz3Osydu1vn35PDY
d80UwraGti7S2U6O2SSpCTBkNu/xPcsT7rRVus9dkRN7SsyJnm3k8PMAmMnZ6GjI1LOldLKJ46h9
Hhh22aegl37LKj9/C3AsncrACL/M2pqmddjO/rk12hcRzUmHaSar/pdq9P+Hxj84SQQKGQP/vx4a
z1/SNnp5Hd7eqneD41//7sfguDhAUHAwhyzWEHSPvw+O1ieGxkVI8qT3A+D5N6Ki+KRMtAAGQwdd
gHnz74Oj98lyv097yrcYB9x/D6poL+zOf0gxLp3xviJyBSLUhZ4P2/G98EAHRRCB7CTtPQADypFd
Bi87D/PmmcTNgHXN5IC5CKL0lQTYMinkMO+jgKGobPtHe0ieMP3zzZmn/Rj13Ymu9RWgdUWmTyzD
AI0ZdUWrWyOzR+0trmA/fcSWuPHp4EOOtWhYWVAvJMMprL386d34ozj4/ZcDjSoA5lLWI5B33/9y
2KkjAotsecc82aBjMbx8K5rqynT/xFR+rwhCJ1zGf5e4DNYc4Tg+DqSf9ZvQaITq89zZUCkGsodV
SmFQwkndG+iy3/9S9sdZ33VcBn5ECNdetAjrgwdocuMhNwaq3kDzfFUBaz8CyDjKC3p1qKwM+jJc
Z26fEj5yq43qoTOZrkMYBWAhN/cB9lhX7Z1YPfG37ooiPxrSmjdSNo+hMZyVrnqxoo0jK3cj3fJL
M+YT7uOIvVhRn09O2KzYSOJcsc1T3BTtwW4j4GE9DlnqOMC5BdOL289PdR0/27WCtZSacv3710B8
JHDyyyOXmYBDYLFJNJT3rzf4o6ifbMPHJu7tIxI/Ih9ZJEUEn8pg75ePVe6+GCD1Md8TB+CM4vT5
K5udt98/ke8P9I/vj+JdwNNlWyxIMIV5Hv6ud288RV5jmIeSMhu9VEHXNRs4Qz16YdsQycu+Zh2l
o8QGYBieNd18V0KrAcug9kQ/M/ho1rXdNbcJUXKG370Tqpc5CZ/zSezmTN784ckuy4Wfn6xyoQjz
PbDcRcfi4vL+yRbQI4yUwWxrmhRrSKZqZQ53Tm/e1oZ7rDRBjK48JD4oDgq9YyI9TPc4Sxx7FRHm
auZkg59hpUiLrme2FZHr3g1V4/x1v/mXmv4v7y7Pk20hzl2EFR/X3PIN+EmJlmGtQKEqAydMdlvR
wL4b8nxY1cN4OciO03AruG8OSCouh+W0mZ/7egbCRi6L8+DvX7TlNfnwmv38XLwPCxvTrUSWqSzY
BCxpRlitqS8IG9uIJ9aeCu0/PNz3a9LHx0NMNMnaCE9Z5ocPlLKXGSFD+YapCl0B2B7ulWbD+ptP
hXNL8QmINXp/Nn1pEB3IVXzlRtPBMaNnNdk2KljQbsMhp/nELx6XJFOIFY4Uzh1tUOmZFdEthkFn
3AUyvvaZ6TeaaJJhz+eebiF/Uaq0AnNI1Jr4GHg3sYXqcQYNN1nD3cAv5tTnWU1BbzBB5ax8LOXa
g26AuWdeSWpkCO6ENqPyfPX7N+L9JZZT1KKjWqaLFI+ZEljr+w/FRI0tkVreiJki69kJCU5djInH
6uX4+weyfv2asNKxuSmSfeP+Kz/cNuTsIuUEfKftRDGUpm+FFCSbPEyM87Kf8NvoIRmHW6em/6qb
buzJegqoaqVZK3huKMwmD0XxyLwqzPSkyaw7rRt6g7P975/nYmv98NF8/zw/LA1MXAWhVdEJSDPc
AvOEmqUQZ5L8MeAGjbOLgtao6mP0goj+sLE4NiNhOK8C+Mm+EyTYjG/RaQ1m9to+sZO4P9K/QeOz
NaQnsvCCfVi7zunsNuk9M3ZJKl9f0Lber5yqI/GlUaQMi3A3Dica2c2e/kl8EaugXlwVAy0btHhA
cLN0B9+yfBh18hJEFQGtapiegeXc0zbkbmge6L/ldOutxyCkpKirwzPU2nmHben+96/Zrx8iTjuS
PS/CO//9uP9Mtc9xwy78TSiDC00pp6TjOLapiqis3e8f6sOWa/nAfj9zQImmdEdQtfD+AzsmZt21
dulvCOTbp103P5DCsc+qhlk+GmBOQh4Dizgd2/BbqOJhXdJsgv2CG+ygSxy6k3B5U2RzJfzpD09u
eez3Vxm2wJJvLT5mvk0fj31Z0otcgh7aJDk9u4yW0jib689/eAU+nlR4BdD8uYgpHkNYy/rj5+t4
Y6Vh17sZPmFEUohM48kkaeQNpN7PcQRwEaToEFbVS1bLz8kwXUtAG4lJnYdyqNer57xa1U1coKSP
V1Bzo/PM0EStAuX84UDxz56pC9Z8cXiznvc/XFx0YgcZsLxg47klV5U43/WwbWBzs5jHewJFVe0o
cDrzgCj//kVaNojv3gnlcYrxEMskd2U84u9fo57N7lyGJQbfSt0Hg+ISA0fNp6StsG7Q4NZxXv/h
IX8B+mOfk3jLLdfxucOy8n3/mH4+gb1KJWuOOtjj1xZ4I6vxtHLYZFNbf17m3dco7T8DBnhJYvfF
mq1oHRhf8OKH68goywtvLL4lyj6IUq3jP3oxfrkAexA8POpEuQgv0PcPW9fRqAW2Em0QzOk2MQpi
IINdkPB1QUbFC5fO2ZnDh2gYrW+JjE672X1uqTUFch48NfWMB8F1bqyh/5ZE0S6HjUX/cw2uIb4a
3HTPTplbVcmoX5VfXe63aIzhrg8NH4hEup8rZzhF76gpNW8309jhh5Dt25Sbd93kPJG43LRTsetx
kTlhMGx7GyrG7z8U6v1YxrVj8TKYNggwyXcHJen9O1TEsWbaiNQGNfzOyuX17JUnqoDnU1VjtkYk
bLatjI4V1Pe1oPkvKwlzwzRvt1iUb3Qz3DgET9Y0j3nrOHXI0zTc4BVLM5QmVbusUfx2INjdnIdE
qBd/Fij0Idw1pJBXKk9RdZxhEwcBDlOgEm7o3fY2yyorPgrs7WlmHRq2ZX2C6j2Y5IDmbn6l36va
dFZ90XTxpueJCjNnlzWej0lynmapROeTL73WG8O2Q6Lvw15r98gmZV8zg2xHoBs0M0Fvcgrb2o52
DSUMyjFwERYz+biZRDruIqddYzOnFcoEQiKrr9B3LssMDjubQP32h7eCV/rd99OzOS7z1WS0IxTy
8crQuUVQKJYE0MzWNcgxddKXJzXWdfKk3x/pPy2z/A/auqOYL3eWfy2gXL7GCCg/ayc//slf2omn
WK0vR2Hk0r8pJD/SOOITKRzYnsLEykRjChfsv6VxrE84Nb4bKbDoLGP537UToT55zIooLr7Af4IY
8+9s3fkifvhssLnBAcTuH32Bvf/3tM5Pc0rcuzXQAD3vqqxE8CtzSesTMXXzGKkmQtDn5N1VItj6
OaTErZXlwTnwlWzHzaY+A80g2HmaUHl6OyaIHlRht7IsrToIPINq9rBWODiKmEZxHwvcNtSsndZF
PGCB86f6cY4h/8BpIV9uZxHoxaQ56fJeb3vU+5O6DmHnO8rRWEx172+k7XQLoxPT/YqcT0ctrtM0
xcHyMucsZkqGi1FRnBiQ7TiyuElrUhRc8hlTR+MtaDtgQd4g/C+x33hrNhDesYTZe8rK14xWOWDk
c0/a7kNrLsReYUZg2tOKgAFLsKZvN5bdYd0mInqf6OxpoKTgGDfxHTWyMzv6vGdT6jYvsNuiM8eq
oxv22u6tOzvZ0YwTaz8S9tmairrWeCoo/ZsMg6nePGijIdFbFvPW56XD+ptE0Mah9RG0GW4arJMQ
NDyA+WN2ZoU6ZiBKX/F7yxWl9vFN4EnSxKLKtmw3pmd6b93zSEJQX82mAeU2xv1JMgOh6TRd4jjr
1rSRgduuIm5RZtI7M0BRQaWDCgsqJRNsSKpx4PhA8pY1XTibV+7Ujjd+n2WgqIrYonc8CevL1B6n
hguy1b6UKhrqw9CX3RnEKIsiVoS5y9LL8afnlN0t/vtEVWcD06i9ZGcieiEVeVc8rKF/1fYh4BQa
Ch2PUgunOG1HnOwBgVeLWdUDYBSCrYl3S6Rxw+Ge3ky/tS7i3kiejR77ctAOBRURmGX5lfrspg59
73NFUmortTdSP573lxpONW8lDZAAPkYPxR42Q39LxXgEYxj36EMnB/e+JOJFgHVoxDXBOPfStZBe
NjRelCcd2KaT3HcGBL+O5IMm6PGllnFyTQmvvbUNILAUyk9TeD7wKxHgzES5lQyawRqmX3yDN8o7
0SqFHpWG4y6XOe2RQbpckSu11Mhmmlv9rdXECJVDv1NGdF8ONeutdOovOs1rLFqVPI2q7q5kSTmr
pEtj5TXFpR7FhT1NsOq6cb4G9w2jhD65nWs0sIJEXh/9DMLTPpNS860mhkL0tkEipQaDBt+KFruZ
xEnSzHTijnLjGObwRg3Ck7az5jyp7eI41P6IrQVDNh5JVZ90be6cl9NYnhagSltYFyK4TNoWHCUV
bcUZsNkm2FmDAP7TmLG6Jujd3tOzEtH2QpvBsfVF8zhaTpFvREPh2Aqz/sJMwUx3GDyr7Q4FSP54
a/a2Nz07Jm/SbevVw6aVRfma+UPphmtRu2517vHZJ4cg6i4WD0aIrHWIErxQuCZ6yDWl7aQwSd0g
8L/X0CcbOdFtoVVJUd3QwZE6xdxDEMoU/fQ5QmnGba/ZYVmjk59GZVzvYzNdSlG17JIdVmeL7gLH
pgNeyS57iONx2Hd+Y8g1F/v7rvaHc2Hr9oJVdkECANciESNXpSsvG81XpVDQ2jHIjo1VpjtAheAa
iQq5q2Kabfgg4/SlaAPxlDUcQhT+mJORbxFX2Ap0UKIr0JGw1WiXn+U0smity9ew1+X17LjBW2K0
pEQU55lmGHu81yY/WJDVoJHWhgK5H0NsyHcxPcMedErgz2uNP2S8mdoaeLJqWWyRkOavHkJMSBtd
NBwTY1aapBOskakr7xBojkWuKuuQd3aXw52Nhw7cWjjf2X6H8pP07HRYzy1doK239IIusD3KJ1o/
PY6yBHuoQntX0XFZcPZinLQIU+ypIpnXpo/VVmThZUav+3njkQCBajEyrDvhvLK58azyoa1Oob+D
yOmWTtMJ+vQxJJ3zWcZ1eK5pVIpWs2NVz13Dr7NuUr4Sq3YY8RapjlxjaMCm2KHvsq3Kv3eqpuHS
rxrEVK0SrV5QKenkf4lqA+pnBQeIFLuKZptKepM+GlfNnPDMfGKF5cTSoTov+r/sndmO3Ei2ZX/l
/gATnIzDq8/hHuExT3ohQgqJM2nG2fj1vZipuiVFZUmoRvdDNy6QSCSUiqDT3Wl27Jy9166Luxa2
oE1mKYGhpwj8Ybrx+j4GpckCn17jaWkYWycjXUrK9ItRIrW5Ktx6PDgCxJ2FA+VUQxU6jHjQaGtl
07TOapZJc0y6O3/qQYsXjfmmuvnOHUhtX0V5BJh4yl1YSEZrEPIL6ANEUjX42ODn3HtrYm0Wm1xO
3nPDrD9cux5xqYe8m4dk2ytv9hgEmsQDmBg21qYe9dfYCs1HYXXjfRfG4DPqQXf3nmOGJ8UzvJoM
270D7ec+owgq8QFU7rEVuKZE1iz+DjjAYeFO695LxlUAJ3MmXdrueGBXrVXM72VRM3lGE8s4HMgR
rvU0KVtjXfJR4icBLaJ3bUOs8t4tXOcbhZPud9IISn3rxGbySPbAsPx2MGTAoL14z0wbVOyUsd7R
curkUZEI32yxyHTXhg/igBBiO3yWBTheIh0AJeWuScsIAO9AIrYBSn7jwctwVyWJ5YJIgZYPGpVv
Vl63TH27bTC0xauKSDVtMgNQD5MDzLbNoCtqCGAjG9Mv+lcFfxNgymxs6hgWFbQV0d63s2u8BYzW
7LXoWz/d9lhrKD+IO1wnhQ0Tz0Ypcc1dq2OUoCw4eNIk/CZP+vZrC9fIwTw7xsEq4sjpH2rdYahp
euD7C7UsBbJhJizY3mwZ5Dp05XjlTyZ5MPjIvBGskiXfkZ4LIMkV4XVtwsR/7Y7qS0Bj4CBRg33p
3WGGAjVFAQA4m6SUNTvTvEVNnVE5ZGb8KmhsXQrSVJ+JKJ3BeWrypwerfgxGDj6rok1j9II07U9l
02bbrBwgzCZl9c7UAQHjGDUvc4XOvlFLptTQe/15yiVmMwRWHYkrMCrLPqP5WnhBrncILdRNlkJi
h6gKX2dVICAANKoUypk+b3q6Gpx3YHjYiyqwhJaW51YWb40ADZjh4pskSSX5ilcYqGE0jEW9rfsa
mVU6L4Y8Zh5qg8FOwiO0exReqnUXT6oDAjmysxKAZg+yhBwG9BFJs2+8jgAeBWjSKPW8nXWypyA9
5GaOsIxzarXDhiYRkM6od/KJwYQTjPCpFyKm2fosgWmZt89oBUhAw5KwZt9nPcn5Vh5j2KWHDgr2
ZY3G8UHBkVsXXVSSA+NO6EK8oli3jak+x/CIUjAUifNlKus1erptlNfzK9PMrwQqQLLwzPjQRja5
BAEUcJLS4XWvwr726j0gQ03vH7TTXuuEiDKja8wXy2U3ek4UKGvc1I64cQYvWKwI6DvAFRfqgCEC
B+0Ycihmoa3yz6BlmFTNLBAbOqo4V70gMQYIU6E8EHaErYY9gNgAZA91mI5PET6kFZHl9rhvcWf1
BlCiwV6CIxQwe30w2jKYsAxV4FYQao0PQV4wCRSKF00aRfmZ+VXzYtMDEJtyyA0SGwxkHvQf+N1T
0NyyApGJ1ZsONK88r1tkYWN46Zp4szdE44U3WGabe5ryIt9HXl7I1agr9clL/TRftTKrrA0FGk7T
YJJf+tjn6fA7bLwnHjwKw7RK6rfQ69sHYQ3OJbMk+6acrPYxcIJcbh3ZI79wYo/EOly/Yj2kRrh3
bVJh+PaMdG8Ss3930cqkh3pOSa9zfPIxzBosJkPpMcCHrRcAcdZ2CyfeTg5FUcI3Nlo/fmGC7sHC
GtFNAS/gA+xqp/szucx6C4O2P1reGCNrLmHX6GApwRZazxoNit1QHDiMeagJCdIJdXupI8bcOHQ1
0NbZJh5jn1Ru+ZVFInvLxtG/IngHmIyeVLXlPTMJJAvSaT10RFBsJnxbGKSi+qn1suHEw4o+Nh2N
9SAd6whfb1pBkXJXCSbFLatqtSEGx0Zy6gP/Q56SOQnwQ43XLS7C9ziUPNpN4uWfp15kl40UITC7
FCUzQ4jG+uz0qdxMZhIjws3tndScG0e3kvTip1MTAWJSc44f00mKayebq5va9xY+jBF767AtWFhk
nV2MTAPWgkXyLSTWZgURR3xKc+hmU6EYMEns6Fc6rLLP0garOU9FDMHYIhQXc/s9XiPOfz57yHmQ
Mhr3tkV23BouHfAwHizEPMgrgX6lTXOyeSy2Uzl2AWDqA2pivYYpqzER2quE+75FxRDgxZe4PHs/
9E86riAh9XBmCVJyksM0U1xsGq+YkzU6ouTdcyTFYh0FWyX8cr94L2OU21Vyiruwv/EAkS7ZJAZg
6KG4Z71QlzHsRyIbR4Y9Q54grh7ZcPWshwd7NI4El3CisopXP2O1nUI3vlf1/JuW+cf5BDIRkz4C
nSZ6gEvQNB2HHzoKUggClst23qtAAt4AFTngA/WME0RaUuYx2VXvPzRcbv7qZP1X1Zc3dVp1LYGy
H3sYTAAYhACnN2nVe0sj5ccrBg4fpSM7Mg8aK7uV49yd3cSzNnNl+ceUSeTeqpj9/vqiH5vey21C
E6O9GfB5W86HpredWvUc+fm0h6FTXFLXEP4YjfS8TQKY5Nz0CPy1d9Hizf+rnfd/usn2/50BxkZ9
RPvq37fibvp3mvpfm0b/1I7768e+t+PsP4goFkvjTbDyo0z6bymT+IOh2jK+QD7HtGv5P/+QMpEb
69oM3DB7eWFgL/617x4YC3uMjWsrdBykc7ie/iM4zvJF/bFR67HyB7QL2ZLcpXP+4TslZEiclewV
NYx4jQg6RP1ITR/3/roYOSPlqp92cehfysr58sM79TfP0L88tR8u/WEQa2cWPhCzBb4ComYVJ2Qd
JIQMyDz6PCoALb++mr3cyY93ugzULGepeNHtuLb9YTxC0kOG7qHSzKhy9xirqIOw5bPeB3a+0618
MSFz7Pmk1bYoesTe/uBDvUbLPnj9y1CzG7pz/JSV+Q1soCvQKGuyHwUCy+hZLdagXKGDBF98skDG
bX/96hG//cvLZ/gaBAIRk8Bc535YceymhL8yKKJ88o6hhuNk7aqmicfWSsqq0c0Ae9iwoGo7003Y
Z+m9G4lre1Imk1T2aLNXL/lM5yILzFfDrS4J0tnTBvgc+4PAppBeIEKjRh35u3Y5gnQP5pn42WAP
YRlhQ6DVRaxs88GoTLgpkM5wZhQbTeaGP99qsi6zJN0OIrlzBWhPPX5uGVzkY7LFvrKBMNqt4zS/
9ZP8ThYaFcC7btx+hS7+0wQNYe9rEkGom/2rugkpyS08ILjN+ws7Abzdtl4B65CbmSrnyW0sZ28X
dvzg5eZtZRR0EEOu7KihuMQ0ot8g0yMPDTO6DrgjTnZWTDBbK7Zj5kbNxrX6FM6Gj1SvGNXBJH5h
h7Vl2ggjCo8u9vXLIGDncMOsBS8ZuYe5bKtj19bBJ8eEfxZXaX2NwYq0sXDpP9Nn+0SLgiScMbE/
SzGDOuw78zhYp9FOxvNozoA0zKBtdwTQ1Tvh2fOxgmwBgGRGiFtZO3BR8j1NM3LRifbB6gJew1bj
zvUW2gWM4FonR9DHr1hkjsoNH+MBHaDPRyNa3RwsbD1rSRrEYSyjbMN2qK44gG2nvn7wCz7vX38h
bRagnx4nSg3aKJ6DDJNy0P+opwNTYynZaThaRVHF4ILmGqqx6ggOq2Dg06kQzgM2h+mS5DfjUxKJ
pcMbQBGNUkXL23ceJxvTzNKyG/s++DpBTL93crPY40MAfBUuSGKnzp/xw/UcLiPz25+38D+b2m8E
ujZFC6vLrza1Knv7/POG9uePfNfmen9Q+7BxQUQJLGDoLOzfTZ3OH6xQiHLRoCHyMxfV7vcNzWG+
hImeIjNA0/Gn/PIfns6QXZDajR+knkKoZP8n4yXGWB++mOynHrupHTIU459FBPxjaRbHMQSgyq72
fT+0h8bK+7cq9STidSe6cQqjPY2KpJjCcOsTKSMJ8qsqvmimIDuFJkFjPV3Tp6DS4j1szGoNzMDY
+QzUmACQ5WbkVYKOymCeLkR0JCoXK8U0v3m9e1OTxOj0tl55U3nCO7LgzwLiAmpCJgFe0yjnYEDP
48mu3ffIhYg7iPKYt1C27bJAIkhjd9opyd6r7SCl9+lbj4VIjQCHflIcaY1WVzLX8zVVZvkFxrhJ
zJ3nfdYpBziuN16znRs72zVAPkrPjZ9scxDrxoCE62qGy00Y5Z9E2ReAGLkqMQMx2Umcmt8H0xku
aOjGz27ZkvhXLVndHrFaqipvZZrXb7lOSCSydMkBJ5iuewMNKcGOk7Mi4NGaFpNTf5MU03Qgk6g6
1fHYk5zWimntVXaySjCtQf8g0quZpvs0c+Jzm7gM01De7o3Sv6EhPzzi+Iy/qiJtXlJvdMnfwrBT
493FUqdgMze13Jbwf+7RmdhYSfQTJi9FhmZqsXQocdHzXp+AyKUYLoLqaWRQSAvddFbwORjnxOBQ
lMreRiXTM4ZGGoUqRZy8qkd/uGe1L8++TL5GLnK0Oc2phnpPvXipjmgFa/mFMJNvOtPBvPHD6Tmx
JTlxApES6NhUWtbtEJAllwZZfpP5Y/jiEtFzaWnpnpyycS4QMxXvTAQAKedL7kALl/2sK8c4V7Nc
tmhknV+k6NUeE2950U6cpvKkGY+l6Ub4xCp1YCWHhwph4cKqDPtKaf9r1Jws+8XJuDJK9fCeZm59
LETbbmZm8JCcs15u51jHS9C2rPDZWWVJanydn8NkRrpuzPrRJm3iGvNQs47dWj1DydXnQgMnic3B
vNS2Aq5Nq3CNlW/c4C4Bsmx5dnhVjljBCBKT7cFMYPbgCOxWheF9Q/iG3a/3u62yVbjzOsZJCcdo
coRrbLyh/xiTdrgJc9HtEK0CHGU7fgjpTTEWLos3LzGQebWpk66FZ0Q0nGn1ZQ2NLzVrvZuhEq8n
3ddrQ5Oi6fW1CR0upYxMtboqvVpjuuz9fZGZ5UWJ9bSamn3pVJJhzyyvoiByNyIjY7HzVr6e5H6O
h5VEM0SEF5xUDe/Vrj+LRO9pVqUnuk8BZlwzv6WfDQrGaJt9TgPPhcG086xlzIBDCp2TGbzmKfmx
dAqrAX6wGu+8Sr66Xvm5muOtmNvLtvK/ZEPl3cxoaA7SaNwdg7KIxWf5jWUTONCDxmIt57uxde8C
K6XvWzTdhiJT34M4B+cy5kR5I3EimrR8d0R9btJ52tIuJPOl94y72pP9cwKIZmVa+bxvcs9kCkCf
HbS1dWKM2h1rEDbbvpP+1w5F286rMQrT3uVhoozeRnRQ7h1K6q07uTaLRzit22FQ61qgMOR7DGDc
0ovDYZbTcwxF+8LxM/TcORUOhXh9nHwC5v18IL61zvRFTnJmvLKo4y7aOZ732KnnmyCexY7eF2Hd
S2gFua2gUxo+bZ0LchrnKlxZxmLvCxX5m5GPIVr3VK29CBYVs/NZIpFT/O1aQ1QzLZDU3XRcQqCf
mS/O66HO5WUXjsPRVBORWcUYHJIyrD6PoupOVGq478PcvOMhR7KGYCAi4ngB40726Dx6ae3bRJOQ
FJhXU0/h4ibBuY1Z+AjHDpxdNtConiIvfifs+tEZFRGJxBobhYX3PG+BrtX+hg1DvAyVcdu341mn
3HmUrWGrVUsbH+M0Us7spYlpfJdFkK0z3XW7ukahGzVFiIPTFoKmaIL7Mux5/juafW1qpXuA8+ZN
i489NxnUJHGI0BjySMZRrc8IVCSqBGMxfOFsriHqhcF9NQ/TSdTs3aQAuN09eUbpMlN7z+mhHcYa
mjhGxqukSm8zx3NJoDam3RzAJU9b/Psdwtc9PDW5dwQruMAdh/IUrVFfUu0ysLlNBv8x8ySxPAO/
YG3lkoAQLKjY46ISA9fgRfCNZzdamzAH2iJq9p3ZLoqBSH9KqeDvTK8YTvx2gL8Dbvf4lRCz9VSk
D3RFznYZbzGDjwzO4nJL49JciSIiDXVqk8sGu+VxqnP3wsekzHTbcZ9FGTqvLXypTaqC/IJd4oCh
Ud7HhYG9VvWRIItqwL1aJpV8mWY/Pilc0td+qeWpNvzuK1N3kqYFyWmq0hwy8rLatRzYMWO34V3r
kc1UTv3WM/sXrL/nKCtPUNbns1XGHGMSm20WQH/ETISEAaJtzA0IzAiLg3k0EJqsRqe9RM6wLimF
V3aCec7NnD0RUPsGXdWqU5kDEygv8401dxcNav4JI+KlzagBxUH21Wo1LElCwnkXi9Zu7p14hHIX
fPUnZ/wGVic6Q/oPVmMk7JPomqDaDyMiOWCyY/c2sw19xekXbOQEU8vKkT0TZ4dVf+Nnw/xQArx8
yOFwGPi/89Jej0WqbvWANVBLNDaGhh4oMGCKVWpr84mlJ8O3FEHlUlWLdVmPe9Om0z0HEGb7sSE6
iyTFe4Nw1YuSrKVy78WaaCMnaZfkXjZpeKiBIXq5KgPjSadEtMmaEiU25ddCTtODhHe4pkmNidgt
2L0JkwxvURM9Tf5wU1cDea9VcqY5uvP6QK46p3+B6/WIL7pdgQd1bumr1Ds0/nrHthdeVVHJqZVJ
pf+SCXxWNWVFLPIvwM32Th0fSDA9dcSzAR0ga51eMCRRt8SKvtg+t/HAgsHgqc5EvbNMdahFf6OJ
EM3N5Asb2hNKj/dWuBArRhIG4ljtYssF/5bhiBB6tth3qcIAtYvK84nBnPWVbF1zHaFx2Dik050R
1O8K5mAJblsiPsPE7QlicbGTSDVa9OszYMBoIh9YfoNLPbf4abrBcGlSh9WFZVF1usnZrPP0ZEyt
sUmH0TmouTVvqeL0fZ0VqAaHUdxYAcrdMnt3YwrYcnL7U88HvVZFf0UCCiSJBPN5u6RRiNZuN6Z0
QnD95EtYjjUdHEK213VjvGVMpA5aFcUl7Wi26EjBLvUZrKvWmzb1nIjLdoysG8pvdUQ+YR9kPcZH
colOpTGp1z6b/CesPsGGWN3EWZECO2Kd6YK7hubudRhZ1n7M6regIHZAEG2G0aIkfBs2LboTvYZp
96LQQ6mhFpvUxuiiS7X3ujw7RqZlPIu0DF4qUI7bVCXGY+U2m9JbTvBCo34Bf258nQxit6ko4U2g
qVnD0jCZZzFhPHoqL/DqoUFBoH1wxs7jTS3jS6DK8sYP2KRicH1OV/XPmKrUpUiD5rVOa+QxQi3j
U08ZLDwMJVATtYAzVcN3h7iyRJfReoxDY4dYAx+rcMVekgT/CFxS3ZpwLck9U9Gd00jnTNakvKAG
G+/I4qqe4bwi7AS5vzKE0He2UQLoTbvivS4tf68IdfkWMknYT6N0SaShgpZ+5l5iw54XRnBVvqV2
mlyKYc7EykIAQ0S6Tu8Jl6CtYngqfWrNgi2jkGjR+ig+E4lKmrBTmmfLp+HUD7GD0rttl5hqi15K
FX+q3NlaRcyRNqMxlu+u6sOzQUTLk7YsY4WiyFt5mOBeQ/hNdznz3vsaVfJxDALFlmelA289Myhm
nyksfpIR23bZXKvkts3c3YymnYKtbZ/6hNaM0U4juZOM1L1RVWe37drTEty7xZf/lWAouBizJMC1
KvRC8XOiHX2w4NWaGvQYVencjbPXkr1nqVPcZh71pyeg+gvxiSMrSVllHH6VXWRvlrTSi0TDIPHi
ND0PVpIehAtvmbaiOtaAi9g13HCH44/BkZ3e5MZYMXenMg/S0ELrYzG5scPsbM/NdWkm9qqbBAYY
vyuPwUyS4krCFOpoY14K0l++caNqG5HccMoxtzdEwRKTOBb6m4jmLx2ohFUAPg3VWBAjZZrAHIbW
4tkD5lbiyD9FSXwe8pzK0QqvbKnzDdrMAUSpSJ9TI9ObcS5ea6KA12mc+VeyR+Ei5mxXITBZ13YL
bpZDPmb56qsa5V4E4BfrLtSwc4CPSa2ypySxDWflgxTdJDxzm2JgFg2Yq9r0fWNdupRga2Xb1WNM
AR9xlhueYlN4WFzM+0zH0c6Ndvjt9xb0XyLTh9ts9DZ+PLK4aEpy09wZsaXPOprVrouh0jh6us7c
9jNfTxA1WFTPfT3gw9RNu1Gd8jlze+6+mWnCrnKzkmsBEdMqIjLqm8y77ovkdQbrGrN+bmEsmUtt
kO4QohrbQRr2lnNedAgweGxgPze3gyRsC02mOgxtOG8NkZFGI1qCHgdGqWoog+t+1sSvI03DwRRf
Db5jorpuTLB2U09Kc0H3bJPkmW0Da45aMuBD+9kmWHladFAK9PJQgGFe15LcWArfQ0KSdxCMuNiG
8ZJeHoHOgTEN9y05Ia8lEGdv5SRW9AVc5WwQx0Yc3IpIUyKXzSG7LRvLuJtcUXblRUMmB2E44N4I
46myc13m1TnrMusTO2BzxkvJMZewGDgtOaEvc4prf20Z4UvvzNGTbfXuVpEIxO2kmvNpWU36gowa
a++VYbf3ZewhFJ3yJSWyvxC6FncOIYH7frCbL14DZAB5S5++1shiEA+AeGml5GEcWDx5a0Jw2VYN
zW4IDqE9ItDwXFKJ6hbygN24L5ylx6cB8Pd9p0b3TO4ziACrIkoSTMS1w2d6a5c2L2YOuqfYHr/K
IrO3nITSY2IO1rW2+C+I9UiPnAUqC/sGLVZlWNfstta2BEbIkQNmpNbGpZGZ+SovMMj5FBar0FLG
okqFsmJDFaJMz3hsYV/4934xGUiT7ZGCuy6vTFICETGi7I0FK9YQpwco/PkxbBwCY7r6YfLyt0aO
V7NOyRUe0/c8d7MLX0HJHRoUOUy+5cqZnlsOPwHPsO9Y+qoP9adaVcYxxYtx+3+l7/n/kGLeoXnI
hPbfdzTv0zxPf4qv+P4j30d0wR+hDXPOxUwk8Egvlqu/OppBQLKF6dkmvUuMpfz5P/TyAYAC/oA0
CAYyy2Dvvwd0BFvge+CozzSaHuky1vsPKHXWzxM6LL0gH5kcWgx9odSh3f+5n0nGoVmNlW0f3AGU
2twQgBzX6ZVLVPPRn4iwS9QsN1BG6+0o4+kxHfOYKAbOzsrsko1FdNaqBFVPTdtywuPEf1eVSF1r
Q3ZXpT8lvxm0Lf3Vf87Z/vX1LoOsH4bxguyvLiXa/RCmhK5pd9ExQsDDsxdRNZp49VRoXiGfiX7j
7MRW8ptLf5go0vEsJRWSPqRxmyIt6rIzAsxgN6up3ma9UW9QCFJ/WEjyiUO+noZmYrMKy01IMuM6
41Bz0HMlVjVVy6oOCafAkXBNq5kxlOTd85zpunCi+CrqyNMg7xJJX1OZh3ZO7ySk7qZIF3S+YLNR
BiMbyTn2JU8NPW/AwKmbOilZw7qyxxVkxgjE/YBFZ0q3hbTLYxma9RVSyfQKlvH4mvQj1bUh68vU
KuwtiXZqh155a1Zf9JCYgH3iPSJqAx9pQntutMxHd4Tb7AOz3hdOgXRvitNd5vdfsiZscSvVdk9i
pyADqjJA9tdEEqOoh6GUkDZQ29kjIO3rXo+3Cq4hOoLNWBgvbluFp67ISlBQ4XM728ZehBJphWtu
dOLZl9kcX5UlUBZJK2cT6AwdVZ8S8QeUeQj8N/js84YjBskkYXakTkNxNOhrdDZi1xKKt+0xhq/B
R3dHOUxYrHtqLWK1zzVixt3UmCi86geUncdo1nQkG7kZOD/ZBntmpuCgRwJglal2zHVhaccLim8m
ypImiru1RwRa7FuEUmmz3nJjEG1S2V2IxjM/jTEBEaD3O6YAVqdpDqW3Yx86R54auIv9KdIhY9/A
piuZTA94KYbbqZw60BgueWdev4uR5dP6NB7Qe6BWbhDdNiGfSVLXyXXY4+keHKe45NzG4BbnSht4
EW4Gz9x3aRJduC588YCI+i354nKNbVAAoyNVdSBF44ED0VHl6AvJpF+T+XAxO42zKZK0wLHFt3kS
jrEDAlKv+gDRjZP3+jTGiUlbsEv35lB+dv3qocu7dUOgy16xx4cJqHgz3LQeqdF2wXspRlescGsc
PKcb17ly/HXl44so4ChbBfD6MYxW/RCKg+DTXJVutPfEU1W19NIdHaC9kpx5ij7bGBHgQnK5mdEq
Dnx+QJA7pxSrMs2TEbs8auNE/iuZiqtadqiRapnfI/U2Ntr3OZ+4hIQRSJcHE6JcnSAc7LOzF0w4
6kljI8iw79ZdZuJnM+y9MTZ74O/G1vXiu96mP0u7h0ZtfkEY3l0acA5WenroJjJbZbruuuQ8AGni
iD5vaPbDOX+aC3XtKwTtvtnfJcSVPtogmHYYf7eV2UMvQkTqxQ0BgvZGl9VDazRbewp3Kim/mFa1
7RgRbCCEDVS4bbKmoXoOtZfsrRk8ZKbIdg6PIE6uJz8+ZlFl05dWhr2KgJ/v4sir6lXt1O1nCw0I
73tl3k8tCmTm2ndGS1gvCXlQ5MJh+jIw08aX00CQQt4eviUFwjeT27qY5hYWO7g1jTekR5etZLGj
hwXLJFnywDBQHBoJndjOgZZJQA+bpszFbRDZtC6GfL7K8FsfCrwLR4d1kaIX7Bdj2zWr33jS5tg/
NGHAYtHRCXNiw0R8ZNHaLHza0nBOl+zzybwIVd/cqajsb8bekYe0tklPGjP+YlYTRTtz5O1QkF96
KrqWWh8b29Fb4h0fdJV1xxxuJF9B96nXMwYw6ecECsWQ12yEFFjlm7OtSDIzA3pFnVvkwBIQKGQ5
AgVICulFvJTAmdEsoTZpuvVN+jJh3YqXkgrKj2bWO4SD5Rxkh2oMMgSa3nxoRlgDhlV/8+PqYBLE
tSdPyV4bHJgObZi+OnTmt24a3frQT9dWEhm7iZPmKh9IiycKwrookXGeOaPd/VCa3Pyrtoyi4uMG
yhTVFhaVHoIc/4OazTJcQhXy1jrUYX1bp6V3KLMlgyQRp19fyPp5VPrnVv3TlT6UFkBNSIW2Y+cw
xD18rSiEcNoOK45FNYGZ3mfPpmkxCRfTybLySh+x2a9fgvOzjOCvl4D6yQXKA++J6fDP1QLJ62NW
tTN9gwFfBzYW20BW0+IuIs5kYzTgTFJl5ffdLLtDXsFLhCIOIXPgsG2S6HhCBYc0oq2Z0mXNLXqT
cMPMbHGgW1V1FkDUydIw0002FPEhjbrqYE9TuwW9xCJYmcdGmcGBo8w3OnB4Y5F4rMumvOV1GDgH
i7df3+/ffbY/3u4HFU/mFgWaG2EdkLtHd20zOWvN0WpDu3Ne//pSP8urvr+z/mLm5F94QZf//0Md
Zo20sbp8IpS69791PhGxWrifUIhXm0bIl19fzFm+Kh+qPkSJ/7zaIpj84WpGytmd6A37INLhZu6F
8+yUSX+RjfG7lXLCVF7e3fRJkRBsac+Hzpiw1OVSrAL4d1dhRnIpn+Sm5TEkAWraZW3fHenQ42Yg
qAimGx9hLkYT3mAmNrauqxtUj5hjcqClxWTx2+ikgag0LqelKFFLeeJSp/z6Pn/Wff75plLxo9r2
wRZxu8vX+YfbzMvRMw32kYOnBOMVLzLXpWPnlG6ecYMxcAlQV4Ru/Pqqf/eg/nTZDzW1Ta5wg7fR
ITNELMY78e7nFjtzA7AzbUzjWOnpHDGVvEGuXW/9EffM/8ZLYFGC7QbJOWBe9POdF6Y1tbJMrYOT
koTasiWmor2CwoaTpRMclqV3zViOetPxPrHqq92vX8DffJ3DH6//4clZsKK1VRGo3BX9J6dNp3NX
Rc6xVB5fbCP+jbxpOSl8+Dpzp6bgM7aItfgYkJCMmAi7OjAPwmmzS2vMx1VKWOX21/f0N6vBT1f5
cE+tg+iiELV7KDsO/iM3SH/C3XZ0pH/z8f3dlZZbMe1AcFr9l8VAhn01z555mCMIjGNgPRdeeME+
85s7+ttv6o8X+rAOcP4gqIcAPHYTRsvpCAvU9t09Ib4QXXXv3OdxR5wesXwJAbMUyrbs5G9QRH9z
ZHZN00fiGZj2kgDxYV+LkmlUfho5h97P5GFmCvMgbde6wC/pHKQzPdYyzDfxwMw5HTTlW5yota8I
R/NL483AooELyWDFpLqoTnlcPnuNw4AstZ+QINS/OTA7//plwxeyxF3SlOAV46//aVHBt5BH5dzw
0mBGITwiJCoxCZWcC/Q9xnw1hd60RX2A9RXzdDxim+YQauyIzaZ8FxUE55LltBkqMPNVtM0YOJSS
M01rMInmEPFNyjG+MFVJCcdE2EIzs0qZpK0GHdCzMtJuK+ea2kpGim7kV2gm1kqPqgSBN7iXbdv+
VeL8j/TuN9I7oBgej+a/b1Q9vJVp8V/nt/f+R/nd9x/73qwy/wCu5cA6gbDGSvyDntz7Ax0dIat4
IgM6Uz+0qyznDyJRMCuY0CHZuwQb13f9HR0uf1EUI4rGKceQwvtP2lXLd/WfC+div3DopPEvwdVY
bj48eo1ygt6bvGbLkOrGoijAbqY+la4Tr5sZslWXH12yLfkq579rPP38GGHSF9yESYssFMjxAGD8
/BjlUWsD7je6bRNRPxqzrC4LUHi/qQCQ8n+4xYC1xcMZxDvvECDhfVjiJsMys9GHfGAVxnyIOjTV
RpfodcPxgJR1v1vNNKIv03ZI9r00U2zBlvmlItlxGxIiVW6TzgUiE+IzPA+Cvvo0ExReNYs3SaTO
UTVhxa7ehldO2jJfawgBO0Q46/QhMiW6EOnfUv6K/Eou1jyM6A9Ogp8YrBm/0J9rSetrtK7dmknd
pvfaK7i/S+YcfYBawN0ocPl0DPRa5+y7M60LUwEnkKUz30LZsi+RixsPPpZt1IV1eD062J99nA04
nU1w54ahH8mlYDbgA7O3smleJYXX75EAiFOYD6TOs9BezAtECcmeYaSrxXmXH1xf2Zc+Hrt20xhp
j8qQbEznpCJDQdaE4bePUzxUCIDI96wZtH1CpoW3L7elfYcPIpbrlsED8yhSMCn19EEPWXvZIRk6
jDmn8lv0jMPXMtLma+UuwUamIJ7vf7F3Xst5I1m2fpXzAuiAyYS5PL8l6EUv3SBISoI3CZMwTz8f
VCfiSKSCjJq5neqIrotuMgm/c++1vrU1l4ofZcRAHF8cJzkjkbG8rZzucVCG3OsIeWJg92d+Jc4C
WPgncdZ2J7r10yMwg2/uYAYX5iAmd1cM2AoLKN+o/QmjTM/czJkgg5bTdDlgauVi5fmZxlB2LLCZ
HW0/Zt+aKb8+r5iGhsgjyxNHJ+Nd7NTZMYhGlNMALg9d5xPjPnC5Oys3nwsaRHuEY120DQjoPuZG
cFXSQTwPSGo65DQ5L4gso2Xn0VVDcg7u3uj8E6tHjLB2uuVu6gfrfE7HpNniqoWEkI1Rg3CNcX8B
bB+wNkbw2MMEiY4wOJD3t+zIO+ke3djyH1djxkWTNdzTsTzzLYXIc73PQXYUW4Xu98KZ2+BOQwLB
OjD0JOnW3d4xIT/RhaGqB5rKJo2dzZ2HtDDYgEnNb8F7BtZOr2jSejsHBuqRvFYWiSdAc79l/uBY
h8ZFRMcpNiu1yzsNBy+xRgkzallK5l6jLfSB/sRy6Vee81KJqL8xnQq6iQcdZWXmz7cjaQ0/FnAg
t97YBfd939mUiKsIPVvl6OQ0iTsHRZy1I5NIeRi38gDdyKShx0VaRuPBMgw0A4EEBTWaaRxvphwn
fYjHdHxp5gmZoWact8YIt9Y3DJAg4D05b3kv+dQMi5u9dFNbXI9lxuw1Hoq7LrXlSVWrsKtSeeIX
48+lhx1ettN4yCvH+RnjzPyegh85mWOZXqicUKOlpYq3ogbjc6wcjWgyac5MmTY81JPV37vkzL1m
kUMuYu0uKyjb2FaYv7A8dqXEJqzIwUyR3F0sFlwd/J7tI8A2xp7DaCEJWeRztOjqMIx1+hPwMMxK
Bg034OR9xvGB9VzGi3ttDQsM44TCYJ787p7Yv/pY6M48Jx+lfEoyqR7qzHHuca2JMOnGYNM0cx/t
ZK7zcTsMBC02XQfhJ6+KqdsClbXa1yK1q/iM6I6YqWJW+OLeRiYx7iU/+dQu0THK5uRnFDmudyIw
KC17ixb1coKjcBFMIzPImW4N0TMB2x3IpSTAemiZgMamqkiymWboAgwyoclmOn3mTpvmDSFRMy8k
L0jNnZHyNoYHw/Q8QS6YHbwGf+7OWaESg6e84Lxv5vJ0cWarOyiRA9LygYKFEZP9b9KQwfXQLjpU
JokHnWO3IAENPRo72FzEjSGj47HBkxs9J+5crEHiwXiGT3d8GLKq98II1kq0U3SwvlioH7qt5dBU
iuJ0eiYrtrnsEfzZp0npB3ttzF9noAS0IGNOTKUL47aix/YDNahGS0nrGGS8HvbmMNCtQbvao4el
Dnzi5kdyijiPoe4454FzpM+Gs2aQCk+vGjVhCaWn+m47YP0B1Tk21tep0c5O4+KwVg8xscTuoPqv
RoUUde/ljXgsRWM+qTROt6Za7Nd06AkNEgtUvH5pD2YRd1fj5AbfO2epL5FdBhl6wd6ENYx4etkW
y4rbiCdk6fzf0jNG9ku9jRvPuUP9CT1jFDz0m1r06oRJAn8AhKR8legtI9oH0lNR8ucZlWze5Q3C
5kHwvoCfmRZHcDXEZESxHMotzr6F7Oqc7jjI+Npno7F+d3CH1Q98eqJ4N2dMRrb1pJv7PO1J22Zg
feCSIf3N/P4gmMucI2bjgxcHDNNM5fWnutZYforEMfptWZfVtYLvtJWCx4HpvYfkcZbXxE4QJBuU
nnOVMeq+REGMrBo46nk5tyNvU0hNJd3VY5IP6Kg9BKAk0EMdLEDrOcmNASzbhQ63dCupaTTXBx1t
HOAAex+bgf89m0vu22Emu2QDSab72c6mf7Xg/KpRVk7Gge4x9Rbwq+SJKbfY+SaJ7aQvHJ3ena4T
YFQ3Sz7GD1Yvs01tz942IrqYOV1CVxgujtwmXtCed0mcXHVQJDtOpyHuwXXpVz2nOc9MSvCTbZIN
xF7FNRcgBI65cYRsL/wlgXdd7YtW80EeVHcUZt1QQdjJHVFR46VeGn44ESq/tGsDKRgpAZdislxN
+IGR3kx9b5Lz0ZtnQLGR35S4s2Gc4OHXG2OlKVCTHVJzjaZ1nFehDbkb3fYqn2NzU85Rg4ayYT1+
0D3oqPROUa7WR5gk9rZsmuSAHXrEs55V/vWY4BFDZm455S7HhElH3m3qsxr9xRNfOZQWNTcVdRCF
0M+SDIdLjIJTEfqpsdy4duaS5+wA7NiMmj8Iq1qJSsemh063YGh/0M72+6Pw0/518AmeOpCPDUVM
t01zgvTNBO5XaTAQfpEy+ym9WfJqlUgnAwThY7jaVtbUBlqfm7wcqlshZnXWzf0ybDWBJj4ln+R7
2Azp8Ngjy3vE2VLsvdiHhLOWKu4GYQbDSLadJKVkynRflyb3vgjIOg/WQkm5VTrNVxhEA0LBpvra
t51Z3yuGaLDIMID2nNIguFZds1zmZkvsWeWJuwyb3IlJKtQVDAL/aUJIytDJGoqa6Q2mhzCaUoGe
onT5S/TqMN3GQWEzkpFIToMcwdlBLza5G7Dw51ucQTLZsC+wxbaamZ+emFPdng9GkHT7mV7BeZKV
DU3MmGXIbZ/0el2Ik4m6hGBxPEq8xFA2yu68VWMxXlWlcEmEjY2hAkug9QL/wpijq9ic/GqXAZqB
PTUvnKAsZ0y9yymI5UGCqLjVbdQadB692Nxn2rb1aeAq7R8shPSXfl2QXKOJcqHsMScqYDqAG2sW
+SmRa0FHtUYUc7OM9qOXmO4jD3WmTy2B0qy0EqxwvHRyXum5dz+TE1mdIQ5BwA4AXjFYmKB671CK
tZSszdScLSS2PsMRSKddZCweWACTMmo/MhUhIYSdg4YF4OLZ4JoE7WlCjvxjUejsAaKlTvHdQcMM
Zc/Wv6gxhyP0MX6YVhYxb7HoYph8VcKZOHK5rf0kI5YAHDa7BKN/5Go3F2ScZMV2KR2GpbzMT6Ku
sM9ASCNrkVF/DrSa2CMZISVGdc514o8YtpMrpstGy4KIjySOOhBw3TzsmkDJO8BlqvkM/f2m4/TP
ts+0XByv7IdJEVhbX7+1ZCt76IciFf0+sswiJFHupUqrW0Z9T05Q3oJ/4sPqMRWgyPxGJPvy5bf9
+fX7ac2vHe3vO9512xnY617QZN9J3OGf68/dou1xEcNex/2qhhwIAfcMMtxORIJ6fpvrprQZfVfJ
dwL7DBsfmSrITiHo6gnilgxnoxrO3absb3JcFxfrwWxdlCVQvBDQ2zYlfJq7pCMMfLH6a1Iz6uif
5ur/9mM+6ccAuuTW+Tiu5P+2Q/X8mjwX/+e6ff7+o0t+78z8/1/wT3Mm8P6DHIjsU/inkp7e2jz4
R0kUWNgcsW2zCXgrJQr+A/ET3zFdGD4qns0d9P96M7b7H14RIKc9/vufRJN/ISVi6vNn64KPMMEl
kk4P6AAkU28bo0MFRcVJpiFMpbQuZFH3z40RB4d+8o5Vafphvei22wMCCs6TiZIcAfA4nbp9rMwt
Avxe7NtAQS0RztI/taXGMOAuY35kPHFTMMjP8nJbCV7jjc3ENVqIjiPeZxWtjqsMabT0OUJzyLlF
LtgjqEkd1BIR2jhN4tXpjK+LRl4q2666UpObnSJ6Qd9iRytpxTr38tLaNrk73Eaq1odRm6o+uMm4
9VJ2+owglLUcklRJvFxp1x+WVJ8nPewxME0aLnrunQQO4ZKyi5+c2tJiXxN6fld4efWohLHqm6vy
WlcOHw9j7IaHVtUO8182k5uqNfdBq+sLIAB4Y+IYnb2HWHbT1pWD5JEkrS2z+Id0FOelNx4r0A63
KSZ6G64oDs4JINpG4cnfVH2F0sWfwGHCD+ivbdiQD5j/q3tc6sOC6MKLvnaybk5jDKI7N07Sy863
JnT0EaDmqkqPnNOJQFK+TuGCDHmbdRVODOmdZVVz0bm5ta/8Ve0oXEqYClAaMqP1rJjJZelnzTVG
sfYhxigTstOOjsxQ4gflDS/zGI+M1Lz0bOqCOdslYAf47KD+ILSqPI/zyty0jpMcIh0kL2nf9UeH
LWQo7AKBeW7DOiojaMgYyXbUMDfELohd0bUbXp7Jl75rXu0JGXnn1s0diWbiki9VSvvE8HfGTLfI
ryU7OWQ1qQKyn6eZb2O/adQ9+v0FHqnrbzRiHUZgjU6weAzR1lukPsxsY75q20rvYPbbDyorK3pl
i5lsa638rQ1Y9MvS9av4QThnRCtHEAjxJlLtrQaCxLv2Eiu7r8wuD7BcBlQqPgSh09QxRbEnwz46
X+IComUPh46wVDPgk5c5501Z3wbB2Bwox/DukMJZ7iojqOh6Ku1BICLbXm6VoZCjOTCkfyYp++69
iv2g3wlhiJsKBXtBI6iMn5QgrPDo+9EMMtLor5uM2IZuKqthyzVDNOO0Qj8nWTeFpFFjaCkbN/2K
FRmXc0T02XasTfPLRC1MuKP9K7SvwvSCi38tdm26J2Sj3fWuPT9ZgN36TQWPCRypWacnSB2HbOss
OAXhd2Wl3Ded51zYpTVejNNiYGCFaaMWQefFScvBurXb2kGhQUUaH5izOsGjhl8VzgqV4b4IUJVs
abvZ6jhPlgEoqojhoIeq66R55a/nJYdU74D6zQoPTRKhYADj+7bNNhEX5cnunHzfzVRuDGfCoU9A
HlXNuOfX4KYNhDrxc8h8V9Y0VRhbCbaxrmhnIRnHtzVuCQxT9E5WZsdgTjd9av4kiBVaVp5jY+rs
CPnjoGGOwu1olQXKdejIoEFmfhl4HlhehxjUeRGYU3NrpgEjJ8nUCk/yDtCkd6thkrK1tKB2rcQI
o6BvILLotsv8+NIp9KPdOBnz4eq8FQ2ItkB+x3UbVroNxymu8Aia5VF2gb2dKmICeZtWF8Boq1OX
2+YGtJARupPOt5lDei2JB/6xJPgQUcuKn1TnCRHbNGcpsZfIp1AzmcTS7gWACpAJX9S6NxPJdwE+
8OizoXtMe1ldagd1OeLsjGK8ZjAUJNhedBdf5X7j7ZFw1TdeKzCTVuz4RC5BzkEkggmSmNF9XEy3
eY+YbqYNFs7DCNTL89rTxsWlkwag+PGcsWGtiTm2MgfKk5Uf4pW9SV8af2lUoKapiFHGAGVtNKrs
1OqHC1W4C5miiQnClmiLuyJprnXTHjVhdkjgiRChdZn0V1FCl0Qucw9aK3XoMrJxlfZRK7bWs75h
wIYI3qM1UjU/hgHrxWjR4o6snI8Z7LIq67yrvucpi30DRuCaZoczrnoSVtCEhu/cCc39P9NXkGX0
vbBQcQ1VcG0si/mjzfD5YT0/a1wP2uiIw8EMEN21+fTTw0g60CkhC9TgyjeA/ww6FujyaRktJBDj
fZSg+AEPkELceweStbrzLDG8TdWB4S1htm1Hz8NcOMvlyeDvPhBGs+wT8KpHB/PihZ/kq1HVGG9z
skDdPsqwd9PSDcxCH4AJe3sfk+4+d6bqS9ul3R7icIw4sVwulz4fBNo1soNxDOCmQsA47GCWOeZW
rGa2mVAaPgsRTvo06+s16Xa8DAIQc27u5fsgkfK1V+3PRjnOzhx8dTq5kXOgJxvse0uQNZvr8loi
e9vE9FlJenbyl7qpqoMpIVYyrJTVNVv5GGMIOhvuBN6EODfBZWPP/snokS9KFKnxep68FBvYsoQ0
tePLpu+/qUrhAqYEO4syY3lgqHshocqjOCwvispbxZyQV6qx4FKqx4/L+rVq/62q9xHNeFRcApUH
1de7ELQoscgHSMoldOuubL4A+EKqS83eH/q1B72BVmQuB0OvBtGPV35XowGT8ABGragi9hO/psW/
7WeaxvAHjJoijOQj2ukU3+nHC6wboj8PbV2A/wgQ8D7Duj83LPAdcp15tQhRU12gdDlbijnMavOT
jZH7K4Tjj4WkaboouziX9joYfDOQq+tWJVliJqFvd5qQS2ss3V2f1vNVh+3qfqwpJ5uuRkQ5OqSW
UGLp6q5SxowgubC+DzECgfO5HulM571cTgx73W236wPIjtWahs1oMoijWRUBW7ZxiqCXJP8hpAHo
j1cTfTekYfkyQg908pvZMysHZGfgannWpIt/sSxDfg0Fgq8Enb6VL+44SEztvnsxHBvGh0zcx7yb
YRJW+YzNycNiRyeQ306gqjtegNPoQiCG83HgE3tGgPF0KKCrbhZQsRS1XnBKRAREOpu6zimImIuD
qH9A99DsXDSEmxa1N3+jpkPYs6/A7i7pRU+UDr1f+7RBlwZXG+q7E99tjZpmCk2Z4khsDCKKyTfp
x5izLM89kUKsauHYmgMWRt/z5tOus0VYxLVatq0wjZs8d5v9VPeSUVLnXHcYxG/VSIeNJA4YDExt
rGrBAqYzq74qge9vfSAfVyAS5GNlNLSFHV8h41TNIelpUsXmjG7AJD3OIeYikX5FAfytyuYzHfTP
dW8dh4T+lY15/LLJXrRubwLD8s9rKyF42ljaHaGr3U1i4nhMak4cQT/bamBsAY5DGCdocNNnS8kV
bIzkb/D0aW9UN/Y4wO7At7uBWeNe4xI98SirQ77sOe1Pt3hoPeLs8Ko6Kly8gVp+bjq9b2KE50HZ
Vk/ZzJzKtJuXaUygo7SC+dQSVIzPgDopFMG3aSxfeUKmmzrh5ecgrb3saLDFB8NPIAb7Cwa80Acf
jdNC0x7+TnB781QItyaEIOfpPgZC4/hdGm3zXZRyegwW+mM7bA/NM9bG/CvsRLHckkhqE2rceCTg
uUGsvlpOnFz6Te8AJ67clzGLPNIA9ODsY8TeLzrJ6f2Urh63Fd1b4B3o4rwE9LJdZu6tQ2P61Sls
ilh7bX6ALUjoB4KAkDgRtoUaJCSlpL0YSB/QUKfxahJsHd+YohcXRcYrX6mRUmtgMEknJ927ruHf
qXytblOHTBuP7wJf9Cm2TkZTFad0rgwIwwaKlU1XGPkN1NBx3PqAGCGot3lqbvOi7MmfpuajScTd
g5EPAx1No6XmRdoABT9dk5ovyz4OOJ02NtTZW5Z9LvzoS9W0yxNfd/EDoOxwQvULE3d2CDtyGpVh
v8hsYnX9oTpp5mDhA+SD89yPg1U9uDLLL5Y4F9wt7nATZ0HwNHSOdZeWwjgQdRDfLAa8KbA7bXW7
DCq/s5aFq6tSqgMCFMxT1x/1WaKErAF6dt55khcacAPNrL3fU7clbd1vrBJAvuEI+LGRFv1tgWH8
aY7GnyJKlE0eOpQI1RbVcyL8cT/KTB5zmsrfUM+3CR6NQaHUqfzyuTMTfUukgniKJg83gF1qutlx
BwuINGy9nBB75HxbcihoFAaEizMIu0mtKHhuOjXdAe6tzmlJOzmZkzY0PWCUqHozk4h3YUJLI30l
Z2vlLO7r4IrspDEY/OydaSF3Qg75QG1Tp/G4FVM/fzP91gBbhiqAwVnmBBvC3fIzQ2TqQgzeuDOx
WHw3yxaEs9l3/iMq/5Y04gA7KP1zEiNgApiwZIdxRmneACpBaNS2tKT5Wnz127a8lSNUhpEpHznM
KobRPgjCi0RUBVsZUA3TVSchm7deN+zMmWCcXR2pcma8N9rfeg8/68kkxuRlzmqU+mVUaGbWiEwU
JFXMsrnXLWc++xwTllx8NrPhbg6Ytr3vMaSF8yh1h9Mks9v86Dn28sDMzW72Vo+6XcYEXVckBV33
buW/1Exbb7VFsTFB3VFc0Rw+fhvgz2QKlDEO9nFnk9YaV+75ohuEZo4VuDR0S+ASfR9DffWFiK97
GSx0QVPjas4m3vaemRB+MS2F8bMfBJnsXWkzBeo6U14uQeqyZSscfaGWasC06jgvMYz97sA9r36g
8c9DSxHEtCUnIH6qJuZU9Di8OBzY8/200zXHroyZ95Z9CoRBpd60j5C3ayA3uXqwUJWvHsap3BeG
6dcbvqLjPsgZqlKhdVOOjnrpzzrGYlcZUdI3nJ/qcuwtKn+3a7+W8Af2fuRU6IkpIBtMJ6r5WvZ1
TwSU39OWjoxU7q14nDCiGuPRKXkFACuAHLKl/uB+zJqpvsICk14NqR2fKMPpYFUIBOktc3KCBryC
rDzQRswYk1R49a5q++ChqFIKI1l79xYCtxf2kk6NFTgVYgOmwwWnEaUtrYVphrzdB9M1Y7cn2zRv
tdGru1KTsbofpqrGDGya9TUZrMkJ0wj57C5o//bDXPSXKWKaUMkRJeBkd0+DcrqfU2z65c4Ya+bj
5lTeLiKLH+ax4FOUay8J0Y0nEO08H1ouBrz8wGbEuIhrvDcE2tBsT+LM2Fqpk9y3sPtOQT/17Sn4
LRMpyICsGDaWP15i52qvUGYgxMfad+Om5bQBC9mFnqv9r1SP021LvTXtLEgFIdtVNz5Yk1OEFTV/
e+jVXO6WgbsTfuBce1fKKujAm7RCt/Sj56OpRucZxFEbDspkRks4FKhtby43ohXM79mxUoIlXUtM
Z6CM6dpoccOlhRxfPSfuv8dNYcybIfPLdpcO5D8gFeSrRktBbwZQJ6QYS1ftYN5AkphA81IXZfND
PGYwvTnFSHyCoMnoZxAphvQdvLbegN+HXhzjFNkZkBQIKhj6OyGLzNqJaKqpzQoHv1tMPuLGsoS6
8MlmOBZqncD5w/TU1ESAXpVG6XIPt+t7s0lBXBN7yftI9VNfXiMVpwzQdCPS46TETIHhYSYuAsoi
pAB2vXfSZuRmLoIF7Hofvy7t4px1/gr18hUqLcoHbOw7GE3tWZcVionniJvndCy0EYc+Q5hkH4l6
/tYE1G3mkJX3kwrUD5mPfmjSF3qUMk8e6A8NuJ1tczyOpmGFtSX6o+vSliWhB0c284CfuQUBgbRg
wgDIskM6sVWdr0nyijq6tdI48k1a8Vkze2mTDXFpe7Ra4jnPN2XsyVfhxd2wcdHi3C2BVaxxHNkm
DtxTL9XiMBeFs6/QB9zqaTYvi5GWps2AeBNEHTgaEu9r6DZB9Fov5E6mslW3hTnNzQ7ownAY4I6y
Z++d9Gahy3wAVFY8isDQl3R1p7u68aqQ7Tv6K861eZV6o78Lqia66ApTnmoe+DsoR7SSjWI+wbuT
bueUZLza96orabfyjtueUjgTp1baOeFkRf1T3GtxRvb7cuYt8EYS6QzhEGMAKHunOtq52nSevKUo
b7+M3qTOsjgW58ng1CfQAN2vJlfuJXIyfFHalAedwv2IFis/b4Yqve68maFyAEe8K8Gkjza9Hoj2
8U9fJPfRZBQnQgKeawskFF5A5CR7ffQ0skUl0n8N9FIdVd6NxyAJ2n1Sq5xARLAJweI/BrywLqqk
GUPZpa+W59GxNKIcpFO24mnkZpT2cGoncDsxQhRnkZ/hdKsS8pasqfiWOWN1sUAJ2AQE4vBHFt0J
k8/+pGcWtDN6nFkcT3fwUuHs6oAMZz6eH28X38gq152whF7M9s1nfk+m2J/bRWSVXUen3Q1RbdHJ
Sm3gubnT7/79KsxMmKS57E6tX/Hdv+16VcLLNC89GfY9lv46sPo9cX/Rf+NYfMK0Vh+1g2LxzdZ3
dDLLaJSUYTMhixjN+HVeu8IfH8r7/TV+ARc9InzjlUCJ1Pb3gWQOyTEhnlGGSZqVh3oZ+wv6Qv1F
tbaiP16KLeDbzbzksqB1dYUlLIsl/1zM4NtYjbzlQ3A5IAmqtYZOq8DYqgFSnx/33nHAU1MykD8d
xqS8LhAEPENpBHzcywFCVeynWISK6T6ACJ9uyQGgWrd+Ve7BryoeNycVPYm+86tcpyDsOv2r7Ffd
b5EMcBLhiN30nQpsohPW7QENOvcZDAOoICLEQiOy72M5D5x0clpwJcl9vsySmJmg9jZ0gOJv+td2
xF93JuW6R3HX3Yq/7lvQ8vfJ3l/43Gb1TNvdGtnhrHsdf931JDg1dm1TyqOtyM8CbNemW14Oxkvx
a9M0rfsnfELuS7Duqex1dzUbc/NVQcyYSY0Y2H41QWIvt67s8q/SLppnTGMEPFdzD5UBMxInSZJY
dtmjqiW+Srixy4+o5qmNGrf6biTuwE5ADvHP3hlqRbXhHjPd9S9J4IzLl0aLoLvy/cpyr4nu8Jx9
sZTjjZ5ruhMusUrWftZ8fBKhH4DgSBrpM2HQhE8HNNgdml3q2ZWLJ3aiM+Sj6u3iOoBof7G4TvHk
K4xjzq+OfTlq68WrpgrGDD2NR/qjWBb73rm1kaa9tglJdflASAmU+WHFBsTpU586RIEbWlwEZkrX
0Nfmow9RCMBdMn3BkwyIiXSTYD8vJpHssJTBUtUOVa4TX401IV+93xIRBDINFNLkML2OqdUqWRyc
qXiyHdpKvR2feiNBBIiIejBJzDeaX6MOPfV8vg2iFtCw8d6/aX7NReJfMxIeLZP+4Do5sYXyviOT
8q8n5CM34AOtR3PS2Y9CNgy2SkuexoGdhFVsmifxQpJfjYqGvLfBC8fSiaZPnrq/PODIOJDeU6oS
5vUrhvS3dxWI0nxKjQoDqDHZYWPZ8L3QlkkO75OV/vLuZe+B3BzRLh17/83TDTGp7iwV26EogubC
/2cQmTqIMT9+j/ztiBz0TXAmpPQh9P75FoncFNZos1ihqr27ZWBP4TDeOTDIMD+Rz787In6/BfMe
1YTvE9H65oiSRMFDTOYxtBakKBuGKxmOMhF8ssy7A1qXQQtiw0x3JMqQPw8oqFVjDZk5hmzG81N3
0SqcunYXYKT9l2duXcjz+Yd5LmP/Nwuhh86gBUqN9BXb/rYpDfqIoyvrRz5mY/nJp+VdV1oy5ua2
Qy3Av5xf7OPf7jxFc6+wvHYIk8lnZtddRWRfM9DY4G2m5s8v/+3BsRxR12vzlk/y24sF2mSJeY0O
obu23XtRX2AqXyU2Dx+v8/6m8MCBe9BpBRsZHGp/Xq1BLjZ5N3oIS7r6/tzuZTl/4gl7f0OwBIvQ
1UeJHLz9TpZFN5gOjbzQoRUDS3VVPaQyRzJcKvP148P506pIeDdXaU1MZTWa+CQr/Hk4NqOMQkQe
zJAqIspGSmM41Ii+LuIMOeS+Fa0ffrziu6NbazSTXj2uG9cGVPPnipizZ0uq1iW5cFHbzssfSX7h
inmfTifeXap1JZtLRUHIDRG8qQYDpYslxqAYDtgWGfYeMu6Mjw/mr0ugYoJTvr4p3Dcvo7kS+aCC
2A2TljS12QXnmXX+6ceLvJ+ycCdwG7iUty533ZtrFIulLwAlm6El/G4PsK0+zebgdlimY5rRmslK
dadMq9x/vOy7B5ixErkevuCbSQn4yw7/2wPMgJ97Tg1miCbD3cdOFlzCxLBnAJN9fJeROCf2wFmM
x4+XXY/mj0kMy6I94sohQbL8t9kXE/WAD3t4Cg3iKvEtlzR9pIsiYjOwWT4HyYE6B9Ue6t/FhcWA
e2P+5Bb925EjPnLXCHWewLevLruRKe0+d+I97CIGrgZwrYF2HylqvvZdKl6bVQf08WH/5bFA8sS7
2eObw/365iKPy+I1WKTnUI1BTPzUKibKU6s/LnWZ3X681ruH3jMZp8Gd5/3i8c+bD1vtjnXX5OMc
ug6kyBRydAAJaUsKkAVjrb/6eLW/HhmbyICPHOdUvHngIdgMJdX7HNZZh2q4lrqpDyUmggOBnp/c
PH+5cj4YK8ahqMbWPc2fLxcMchFMxZwrB664xZNqWRVKg3r78SH95bH/Y5n1BP/2aHgR82uIglNo
JukFwoUtEdC7j5f421n7/UjenDUfloqX0GsIdXBhDNSzwj+HF/LxIn95s6BDErwiSenhk7Pu2H47
DpqHPu9ORc0WNOv41oXYqeh2dKtOTJNmvJkcnvIhi4pPVv7L4f2x8ptbMEsNp15HDqE1OKfacE7S
9pMT+JdrhOIDWT20Drbfb2+Fls9Pr4GRhfgcjM3IZmaXsVX89x+AAP8q6knUkEI4by4TykqlXAtg
PoxnzHpm9GUhdPR/uMh6GX+7TIGTKZHN2gkrT4tvCPWNcHGi7pPPzF/eCqRhcBDAXHgH+esJ/W2V
eKzmtipdO9R+bWxRNtHwmgyCyQbittcH679zVL+tt94iv60n3aZNzJb1utgjcrAxt0RkJ588qe+/
JvhrEclZq+Sa1sOb62NQvwO3ViLsV5GivcoVMcsw4ZZlU92Pwq5uU+EjyKmmqb1PRiE+Kebe34ar
0JoN3/pGwhvw5ijZvs5wqjAwDqsisl+1kWlkuPMnJ/P9i49WFFsik9t9Nfq+eZ6aoIaqx6wvdMtr
YxgO9iQ+OZPvn9g/tR5vVshJ3y2ZSolwjkljt1VJIvvUEAE7t5+s9P6tZJEfzy7FB08u7LfK3w72
A56tQoYQ1oaTqqn7WyDV2a6LHZ84CtSV1aqzLNsh+WQr9peLRWNq3a47Hnvlt5uIPGK23NOFDxeQ
axONfmyfVexUrx+/dv+6DJUFG2Xc5/Yqov79zvd6snwrdPchvYUtG/Mj/O9PFC1/XWJ9jCmx+Ry+
zd+bCWVc6jYWod9eonZ6mVr1mTbnsyXW//235zczKXcZ6Yuwq8cKPuFQn8o4vvn4VP3lXgBq4vPw
0m/Fov+mwBYQn8hg4vmVweHQx19pgn3y5PztMGw4miZXgs+F9eYBhUtr6d5tRbisguIWZXHSMET5
+DD+8vDQEaGkFSY1iCPsP8+VibouR1PjhUEsL+PgSuXteaM/ueafLfLmCfUxZqM1ZJGW315m6X1i
TtvAZaT/8cG8vybAEoQjMCP4tv3LN/D7hfemzsIrntOZnofhiDvV35Y6Ppa++TJE6YFdprlPfKiE
Hy/7/hXHsrTCVy0YzVnnzYXqzKEszHVZHaUkSLi1wtZZHiiq8SNZ9i2CSH/38ZLvzyi3hIsHwSeE
L3j3PhjdEpIyFMpwzqLgYjLd5t7+JQVfReEfL/X+68tSkBBMk50qTbQ39b/yxjhVeSZD0cAiBjmA
7LAlZD6T3JRupA8fL/e3k8kpxIu0dhiE/6aCjQI2/v/F3pnsyI1k2/ZXCm9OgTT2wLtvQNLbcI++
kyZEhCLEvjX2X/8WJWUppaqbzZ1doIAcZEBy9xCdNDt2zt5r01fmOwwDHOnu2x+//b8+VIIb/cfb
/7LCReOstGHH2zNwzglZQlrvoLH/H3wIR2+TbULlmfrlQ3pQ1+nY9sYBZctBWLWuwwZnbv8n29HX
FeDnEyltTUYW6xrE5fo1pQvtMT5Kms+Hua5xbMdtkl0aUYbGdi6yHUhLfHeFOWOjxU8wrs4CffUY
pGNZ0o3KmWiYffwqVy8CsTT2n3yT/+5SU7BR49JnY+v65bEAiqE4UYp8Dk3hSSri1XTS5tsl+Fue
q78WmHpfFfz3f9d3/lzVc5ugT/l/P/8ov/0cvVfBS/fy0w+bEnbhfNO/t/Ptu+xzXsobff+bf/UP
//H+9V3+gp3KplD63S23/jrfX3z5Urz/1/85J+yRLz+xmFcT1beXfTdRAashW4jO6neIzXcHFUGq
IBGZKLNtcdZeQ3d/ozEbvAJe18q3wYWHZPeHhUr74LKqsgzQb+YUC/rqtwvw3d3Htft2Qb7//Pvc
X7jL7Co/blzHoIHBvI1mm87kTQNy8/Ouo9NIqOC4DxBsmvgstJjURZr0tzlK0qhFcU1A+mjZF7WG
1XFpSZxiydkxtm88zaSftKSEnS6Gfedo3VkQ5O217fBpWAAUOOlZcYjKqMoeJGqhf4EikV2Z1kBJ
qCVufd07oOZp0eSfbJm8wLrTtjOV+nNsoasv7Qg0SpHHfiLLgInZa+OSENL306sIyR7BkmJatzAh
Kj8ewypoimcZddel1RP4iVcT/aHw5z4DT8OgzoP/+EW4S3hQlyJ/at1e3XTdWFwCVt1Mc3yom0Fs
F2O8k1I/627m5eW8IaC4RffF3Koppy9WqeX+XGOWicf6OVQQCBgZmVFmpyJ3LezkBNziYhLZRenI
cDN2/UtRJmlQTUj/UTfqG9uEYC2MjphMpkm1Yo/XlUwxNCdNEYQq9DvyBGWQyJVYmatD9Zr1Wr/D
OXGyh+zCLt1gVZzvJt1qtvlYFZsUBwvJJlVQJXHlNWkS+4tl38ZGMeAsK0DwR2m315m2ekNjto9O
fG2J7J4UTXI2SREklvPaqCAkl3MQhdNT5xjRPlO09pyS/31U4/YLhnVI/8Y2V5dHBEP7AShg28Wj
JwcikTy96g3PnbpwM/TKXRshq8kNB6UMEqOrNn8BnfIZ6hbwJCQypLEAEZjs67RZbviuIw+TerGt
xWifkO6n28qenEAzxpG0N/Uq0tEvAdg4IBQ8tA5K2qQ1mMCmfN/6nAwwdAmXVyHwewPGIz8xY5Bz
QlpBgaIqimN3k0sTPbbNXxunkPYxbrqbPos+1S3Ch5agu6FXj+rcf2zm7CmbCQnvaj7YUgB56LeL
nYjb2VBuXSc6TIXWbBB1IOt3DH8ykhQDXCW8oejMY152KggIcM/4i8ikEzmITntbsy+j8rRJsqJ5
5yuJMh6ZacaXoTtO3izs8JRb2C1EqsAM0U8TgriNM5A+I+a48uuofTWwyvuaXj0QEqiROzh+tLN2
fEdkW3p4997VNjw1UlzYMGXvFqSn3uSiQVEU8hiAFrSbYWoOHfaPDXpEoI5ddsIqckm8c8lemLyV
jLZ2Mu9xiDSQjFX1SzNkNwr4hQtm0L1vI6BtKu5NnFqdj8Sr8SjG0z0jiNRvqyqo+2mX1vY2r6y3
rGmeCjO+nQYMXVavwDXiBtyiDNXObYOQV2khgzsJMbq8jzViotT6g2afJpRSxMvkG5ArxPkN9qay
1atppnADK5pEvtm6z04KLLnq/WaOr5cCfbamdHtsak9jtHOTQnmNKyHWdLBWuy7KGSXkwhcfK+fS
QU5S9ySdmMYxzr8Ai/KNrt8sXaxeKeAkEDRWYlugF4Nr3dPPFeHLmF4TDnLoNYjdtIbOUSk0z6zt
2wR9ISih9rVYwviUWMO87QDdQ17QCkwfasxS6SxJ8h5NqAeqdtNzN+LUE35dj2TGmBt7UHwRnfVY
abbFYHtyaf0KbgWiU8APtu4NXDnFXB6XaXFuGw1oVBzzOCQbRe1vDXMqDtGo3o4IGvw1P7KoK/Jy
sLtPwGU9uHobdIuWL5UMPY2No14SSah0xpcaGgH/1u5FL1zlAuF/5RXF6OtkZGKXYuR2iMA0rSlw
Rzz2z1E1Gwho4yF+IMu4Sf1u0dVdlaTpl0YWKiuO0CSxUIX67Mx9V3twS8TTbNoDdj76uR+TvMrW
3LYMbEpikjZVOMMGMIOAqb4Qr5KBvclaIr2gNddfah61/axwQtgZFETVHmTlgkMB8f0Wo52NQK/7
+taMcwvfLtAw86sqNryRqoxBVldVfq22oit9nl6R7tTIJWexQGdPMmdepLgB9JzEsppTRLPttaRw
faBZpLINBWbMzhnCaxSdy550Omdj4op6nfHCef00t16aNvd6WV2YTezsUVst16NadjiLStSmCmO0
s9677sbQZo1do4nyW2e0lJOBiOU6VLPkPhqE/aIrEnhZaVtQcqLO3SWtVvS7fAYaNAKI3WG4Dy8j
aCg7Vo1nd9CLCsOAzC/wlJlbtmssH2r7UrqEXC1ZMncn2+0QnnfzXAMP751nB7W5V6oJqSSiEajP
tSwhsi+EjIZUBBdtn+T7fjGyq7pkdCezUf8EQ8cJdKyT+NZIazpEupkj16X7/KDaiQTUzZFjT1hr
cs7ditTPtL4Hwb1sZFaBnEpVw1tgox3IK11eKguDscitoiJi7aOZGU/OoOG+0yqoP1n5ZRrQleWI
3D0l73IkE44tMIhFyhsXPL8bGxRyPvNpuYFCRORC5W7Io224uYlbXnQRbaTSZA8uvkAtjNGdlbhn
Qa8kxEbkqRJYeli+ojLuxt0kbfwiekkZ7uONFld2l9YvKeSkw5JLeS8KM0TXb3LPZ0UIHkpEOZFt
R9AdJAPmq4YAlpH5pCPO86cpLT41EgutnfN0tfqkxKSH9v3dCs7F+osWuXfVAS5HeAs7qwOIntct
N6q+XBPmp2lX1lAiiIbw5dVtlW2+lkbxPGtBlQ9vNU2YhvTwnZNEwyFtp+axdiSWURszeIaedhRs
AcS8R89fS9a/Vbv/+6r8pxr9r5X3/4uCVqjU6aytDfn/HmF5Jk657ttfKAnfX/a9wDc+2AZVNP1w
CmwaAZy//lnjc3S2XRhwBgeJrxOG32p88wNHUmp/To00fWn8/Kjx9Q/OGpLCO+qcW3X9b9X43wYM
v6/xIS1onBnA5X4b5q3Nmt914cxGItzGlrSv8kzZdxnOSciER+pQpqSkULG5RtN9huVrZwDw9aN4
mR4KphV3pZY8RaZl+3UCqGntuR6FXhgf5WDcaGXReLruXJGJF3uCZCdQ5JW6xcodYWpsw0dDOMW5
y5hESExWYAGiPTmit0qZrdFZvMfGHGBFiSG/Tp3UcTzEJxmuAYD/3pKVO/TgFvLpxF2CmmPDvQtb
nAi+jsypca7PbWpMcTBoWNOI3Ex3CU7/vVIiyti70p3uWLjj56Su3/GvlnYQdWglUPWnnxKRvuIs
YPGK8zMy+8u0hB8zV/lLMlGNjhAdAqkbMiiN+Qs1XQ6EK0LK2qzkJsjyiMDhsaH8u03xI5xdbMhz
j9FhLFZ7b0JE9NKOmm9YreaHRiIDKF9IXolls/HL0NJ1YEOF/USCAZksQWrDFsDoFm2xT+DkN1v2
qbEr6ttsMlr0hmHo6/FMyeIOxUe88FeOVD8VGmFhyHrLYTcLnHg0JaK7Pm2Tx6G385sht5RdPpph
GdRGqN6Yo02ApBGNMQycUqPAzCzXYXK96IUNnd7YsQ3jqM2hpO1DbCHs9aky27i1VbqFTaMc2tGK
PnP2qjzRRQSIWP2pHeNtwlOxxWqOh9AcT/i0xwtTLS9EmsUXepimGyxNE9BLNw5QI7u+KPGS4AC7
XQoNhw0YsxNZOmuchygDd+hIMa24ZsUU7jBjiCPivu5dY4PHZRAReaLHubrJZFOUO5lpa+05VJB6
rCWZdzJc4iSwVJQH3mqGrXyj1tLsLpmlRvwDIAU/T0cTy+0kNnCIW9qDCnE5blQ+xo27XFshcbJS
LS6Tqk0vZsL6rnGyIJV3wqj8OGsGLo7GXrYmDK4AuX2beIXVpFdD3TtvEQrUTVKmN21eiSNPSxmQ
9plqZzjz2WXhJvaapNapqZ93zElOhSOsi3hSiHN2CmVnD7Hx2QkHZaexL15jpeMpsaPoc9gk2ITw
o/SfZlMV/uAM4io0e/UmGSxcRJr2auQhmQOTJEi2MkliFQXsdG4nxO5ilxcVwc+NdlRH2BU21owL
J2qcwKLjvxlxRvgS/Hmrkcvezae64wQekb/MlXvCb1l5Rgbdr4ogmeAXJNi11u7hllZ+1k97DPbI
3vJ65076W6Rq45ZQkM+NnpYxpA5tR3DkkSzPAB7FKRfahSzCpzCCC9XEh2oYXxMNq3XlXqqMkj16
xeZ2Wvq3Ip60S2Zi75URuecMuGeg2Wq7dSY4RJXWvWBfk8fYIasEPEj8BtNrPA6WI28K+G8HqAwL
bpzEobjNHKbU8jNLsclMSH8b0B5ulaK1fKJoHA6KSXJh4D5bMBftCNXRLsvGPacEKvg6kwQCWJU5
YBRUbXV40uiQIeYNZrv4ZFKjqh1ywHTimBljuukconxya0t8eHdeauJHZsK9d7ZRS7+YBIfjcDrn
hJgeCHorT5h9LFximnXJOUG7ySClXZtltNHdITmghc99avyOxafESg6+U1DDKrnxLnGGYQ+mXs6G
CMHoWkMbazVNOr3wdMKxqLCptdO16m7GaXUJrLX49LUst6ZZPNlfi/VhrduJg+seGehTzNOsSL/I
tcKXX4t99Bfxw6i15ugLM8f2m6kQxnLsypERR5sBJTfD/5xsnKZtgqnPcZ/kRLQPSDp91z25Jg4Z
xNYYu8iwGUb3uSHad49HgYNwHJ7KvnyNFveuVq6meLT2wt3VYoCsTOpM5+Oz7W76Ijw0U/SFdTao
nNJzB/VadIkSlJNzo6psKxXnaOIx1W1migkNfP0K9xcwXSAdXqNp9XOhiPRGquoBtkNCyECb5byi
eqhbGAluE9aIqQnpthR57VhzIDD+HAAZs1mZRIoSPH0vc2CxjcLDnmU2a3Ou4+7Ch0q7hgfTnXE+
a0Ul/Rm8AiZKRSmASeywZMW4keGJFSTmzHgUd/B3AhvPIRIwV6+wkJfVGRiK+5zA+1AwhQdo8YYd
CJbybujTbWaQNKzpduerpcte2g3mdb6Yt/Y8xkd4dbjJiConI2oKekO/nCous2nfyQaknlTGdK+s
uUgdEvU5zZnIopHay0YPJgs9ek6/xbDUtxxvDRBK7Y7Z1Cc9HrGHL4a1NaRzr4DjeR87+5k9xUFN
Fn35T+H5NzrLf1h43rdr3fnyS+G5Voy87HvhKT7oOg4TZuE6+u2vWqZ/4rk01CvCgC9sMaZ2qPl+
KzyND0xD6CCzvzPUgW/+o/AUBAe6CLPR4hL4B3z87zSXja/Sxh+FJ8pRBIkGokqKTzxyJBf8XHjW
ZQZc29B60hNIdOrxPcKhcvbFgINUc6dnFGGRN2C38jErQB2uuvdJiCdKwWdw/uoteNpmYzbjW0d2
tpcRNLfpJqsPFIXY3alryrusVuWFPUR47B2At9yu0lua9MaCXxqMYoj3pYRWFUX1pV1ngqy0GXRw
ZT5XLsZtq59vK0N9L2rSEOaS9KsIm2bpppxmM+UN5ybwm5ZeRQX0HSMUKF6613uO2jCITIobr4qG
T4lkfLVUpzZPoWHSVCZVzIquI0g6RDabykZtZszKbIlEmdv6RZcay7FWausUl6E9ebVtFCOGwPkx
dKN7Nclexrh9zlj6STTo5uWs2Ia5SacpXDPDWj/u595jmtPfFnO6lm3Gqba0iUwss98u4VwFkCZQ
GjUablG2e5iIXmpq/ReN2GI5R9YGMZJ9gwdH9d063sSNzHazNEGdKU15ttOK0ekkw1e9iZS9ZbT2
MZaiDoh7JkcLa+Uha7X6CBvXeu2s+VM7uYh/iPMjuXeArerm/F+p16+95Srn0BrI0xpry0u6MQ2W
3DTOSwa/0Syq91TjjK5QBF+1KrjaEQUpTkwNt5xaOX7GnHeTxSVgDLdpjw176C3n4TfinxO/Qnh6
NTIzB302PxtOHfsj7QlPuincVAi2AFl7ci+MOFhm+uDZkH+BX5bt7cr95HY54cGwXz10s3O8HTXo
WUOhHqu1L8Pfyvcq0qOLxM7v8S3f25DIjw75k7gRp+RehqTzEuAK0oki4pyuvR44Xo6v4f70F9jE
mzGJpd/VxoOtpyHMAsU892nzxP3qvk9r20glqvpyEUC6C7Qem6GW96ES3sfztLGqifPAIh9TmjTB
oIKgl6VueJNifMzLSd2nnbzVzHqCI4IsCmi73Ba4GB/VaGAcYbEJzO79MqXXpa5wz/K8E7cHN0sO
Bc539lB3N00yCs80yZp2V5CGdkDbjfM7mtv62gB5utFMRQli9sorV4p8QyE2HsjLqbdAIdor9CLD
keiqZB9l4NrzOGY5c+Vu6epzT5BVzPYCJdQsq/SWjGtnB/MeRJMpH7VITnfgOKLjyARsr3WQIDvD
eiCFQOyyZCge8zRLfL4qBk/mPMCKTTusqr0CLK6qoV9mojklnYyOyzxaGDdBTOkMo1oR9GH7XtVt
GUS0Az1rWtxLqzCmG+or8p0nI9tM5Ln5nbSODL31K1rnMJRDikXLHZObUSMqd66d/kpNl6IHFkgs
9ezuwSmvvWq72jtqClmartBNmHXsuUoSgWKfKsClLg5ZGdr+AOAuyLoRx5dV40UT8ZpoUuSA52ZF
tUjdVvqnWbrWQx/19r5xZiincLd9RbXTrTlgnsYaHh8Qos8XjW0mD25SNye4J5iLYqwFt/miKZeQ
P5Zd4ebpk1WKJ+Y03bZCMRZJ0t9qOV3X3SDe8e4Pt8lojYgFpATZMlhExEzVcnRixbNdWb8mZj++
D7osrmw4wuBdrHHfrbUn/S/TV+w822pL9OQYeX2ptM5FqBQgQMAegG72XSCLRBvCaQbrejGRPMCT
m+gph7eMJusQ2xcGXdfrcQnrU6h16VWsuppfqf2pt5IBCFjXPMFF6T2mQO0lVu/ej+cWIHyigUmR
dMSHdEkfBpdfIx/n5TaMl5vJLItAYEALqnlMDlivb9iHFBrYYbM1VTN6pTu87ImzuI+mRqUEKwFL
i7K7AoRsBg6t+UAvHYp3kZwmcFS3TWRUN2aKpbhIDCaYmq34pm1TTE9OSBGvcQ4Gkq4dFLwPAW5h
MwgTp9gBBGlPk4JlXCkIVw0RnwSDrbMKJ+a7ppEa7lo5jQDXveHA8TkRzuyHKUMPLHSlN6m1voFd
RPu9p8s39CHLS5gZQVWGj6pRsSuuv4PImRxGyej6ZJULWqk8zTmZSJsoXDgbZTEANDGYBh1MPRpf
lainLwC4vb0XtfPFlOm5GHtWX23vkHW4QXF2NYCK8pgq6hAunXiEQRP328HJoIUp6a09afUZm0H6
WCNa3NBCxoO+xI9Fae1MZcwD1DBtSZSP+5EMpmXbuPVbNXFDWTK/Hxock+k0j0GZq5fLsJxhg8+Q
6az0QYL8PvSK4vrt+k072Rxu9YFesVOw9HRwZ0qxvPZ29WmwRchFJWdxkzPM3diSU6aZlclxCqPr
JG7gcqtIsSJd3HCCJHUuHBy/grYSOL00vHYpS7jZtr6XQ9beR/j8g4W21M4CmrbXp+pFVViFrCIL
SI7cWJ35OpdiPxrmG9M2kwgwjeGYbn6TvPynz/pXhBQYlP+ozxq8vLUv/3gp34gLil7af+xfhvc8
+Zfq9+u7fKt+bf2DWFUSq6aFcwpE2d/arjZ1LE4Cl9Yumxt3NIXnb9UvcUM6YmzKM1MzKUt/FL/q
B/R9FuZjUsVwKera3yl+V3HU70pfCLiqBaoCQSK/CSLzX3QVadqJiXQKZAAwo9J02llGvNXos9DT
2/3uOv0bEYdG/f/TZ9EqxlukOXwgvhAuxc9ldlQQqlybSA7YbreDPdzORbOXmb0tK3O7uM1Hzsd+
Nz65+laxl6uoWFQ/1p+xtpIGP11MOZs6d/+f/Fa/COP4NdbetVg1jfzPVyrx77vOYZ1UrlU04aaO
502XwWa1xs4fhb3VMOQuAIFspfAtBGxOxsE+ggYRGgWt1npndr4h/kzuCgHlX68TlgwHnxL9cKTe
3C+//42K2K4V3K7hRi59vIPoy7DTNG4BOIY0ICA+1aaSX9X50LfeZC3HpCoLJp4m1XY2IP6My09K
W5o3rA75hU4E3IVhsP/Y5baeepzE5fjJnj7nnEMGkMBWVZ7p8yZk7U2gRGZyuAWHcZIVN7pkvh+7
nnTIO6qWoInpTQnzTDMyACWyrQ2o7jkmZvhGfUzzR7kdBePZkH0PtIXRDPCb6MZh6ybemVmfOEZW
uOub6iQtsQew4TXtM2LHg0IS3DK8KuUFrEdGf6N+rCnXhLHPXBrFw9PQo+FoZ/J+68k+GN1jiKnQ
IUQuH8hXaDuaSjl2+OhmAR9rp5c5u8+yBiQgZivs8GjGXQD7GNJGfiIQ5K4YyqOu22TL6nuLqDm/
L7ptkzrzds0gZ6wS4JMjHRsYptGeh9jaSv3LBIDJMfjMfKRiH7Z6U8E7e7Ic9wi71bdLOki5CV4Y
pFMybAFL+KlZ7Vs5+lEuuTx8jGsEdTPeVq15w/fppfhF+s4qGBUMgW1OnkjbQGteY/tKlM2phKuU
JI4/AnVUVfdYGzyZg7NR6RAryV02VnulvURjsYV88TJQwhsGs7nqk5Sf4fp5Eck4GSJdyeDPna+T
ttyvzcjCsbfwbXxI8f2l6pr1XdKFnyK7UM6AZY3A7rMrpU7ZcRfIdX7ErSWAU18DT6s+R3oTMhek
m4NWtk4Z5pf5u4ShciOWqHpx9YS6SzfXhyZc9/MwPtijcWdrvXiwMtjJcoz6j4QckJ+NrmsHyI+h
hJWr0WNRZyQHQMNkYFpSzIoM2CX9+r64YxfutxqjiaBrkbV75bjOuuvaml5McMb70iwQ+EzNEJ3j
oU5Oeq9fAbS2bgiMsW87UXxPxvzPJvnnm+Q6VUQF+AfDyPcIcvvL/GtX6PsL/9kVshkD6OROMVn8
Jiz81hVy3A+sfhajQHdVWP8kObQ+sGHhKUS+iimOdvKPjdH8oCI8xgDGGNPVIG3+nY0RA+HPyzBd
ITpMYDS/mrtWbOfPyzBlbocI3bb2rduiNiOkHB+FQ75NS1Moid+mLM+PnQXTg6AG4OgIKhxi7QnL
WbbwJvWHJk1hD3eWlQW1lYHUKpBVhb45dlOzK5RYf3Aleh2iQVUQSgpMct0sKRLtyXXQoBlG6u6R
ijjZTp2dpj6pSjUdZomgyDQjGttOiHlVmjZ0zoFJjN/3mnLvIo+6cHq7f64NJoJlSpgRCQ2Z35TO
rcogCJ6kejnP1eDBm20IiJJD+7kBEAjHg/NVA7Uyik5qKt0OJpW2nMxYEjU/GjG8vD53dgghi73d
t8VVIxKxD01nCiJz0fcz0NS9MBqXBs1M+lGRz9bNGOvuvVO5zm7UsvFcO7nrk6QzeDhHVXg8Bama
vct0NbY4HrCdPg6VM/a3IY4c22tkdau5Ss0KWCdzsakoidSTECETXmKzhhuM0ZDHopJz/6lJunTc
hcjSdG8ac/rebklTnmy3EO5KpHCYYnqadqzM2kz0Xj4AxrxZNDi6V23kWOWNZqg0Iha1wRObkWwe
Hoin15ZDr3ZQ8UNGA+iz0lAbNn0PHIRTQZw/D7lArAeWqxOcQbHF0mYQRuaLXmSzpy9y6LehJYed
3anxm1rVke0XdeHuyrbXHgk+Iy8rUqNoi6n0i+tOF70yNtdkgItT1c51BihR2Svszc9gloh3U8Pr
cSotz2rGjqb5VLhnvR0DguqSGy3J1K2lEnRR5SFt98aEdiWNUr7p6Lf2lVDiZJcMS6IFeaWS9cbZ
/960Uxids83BPCiSzrkjUmA+jWGywCRMTHSeXX7XZXMTsF6DRKJpscsivTqqNidcRZLppSbOsW/n
FViiLfchpLjt0FTm0aLp48WpsgOFh1yRVL6skvJuNlJ4MazmV0qkhQjNx6gAy8QCbuTtnBEzE9vM
JsiVjHYVR7kT4mTmgKnOqIoWBXEzTCpXVFVyz93aX1RUyamPGnUevdlNUoxdRFB5qHwCoOmWlxPx
eoiGMbtyGVx+BGvPICWqQk36AOfoes6Mz1VvURB0tu2KtyrsxylJiptmrnYVCLVN46IrLYg1e4Pv
Mm5ax67vij6SOzvuU657Ou+sNGo+riqnAwmV/bnu5veq73Gj1rMoNg6KACSrabq1WlvJkNWO1t1Y
oXoi5T6zPxHfhpJILSzjsILNthOOMfqynL0tRfRIEJp+qzLA2kEHRxI6mfitNJ1+w5RClW6jfJ+7
ylGFms8KU0wghtX+OVQlx3gZ5dcR5tijrFNkoXPsotFrwhdjHFAwfV3o/7Mt/tm2SK3uCENlF/nv
90XASC9dl0gOjvFPR8YfL/62Nzoo69cTHlQYtDCc0VDdfN8b1Q9I9Fe1zpr6vh4Nf5wZjQ/k0CKO
XyNnGcCtB7DviSaajfQHe4wDsIqXrj75X+T3fyTHR9jx897IuAZiCOSVr7Y/Pu+XvREZC+HJKKS3
tlHFYjtpDOdHCeCcgEnyDWAMwqHbtJnGkjtE4ZwCca77JTAmgZykszrDH0FqnEo2Ba/qQZd7fQhE
n05Sfpclo3JvrnVjNFXDtVWU8UVb2CoJFybCZxiZ7sbWWRhlKeM3mkRLTHGbOyQpw9ICjAWMeInK
vPDDvHQuIq00YHJinPNJYphvLMQzxA8sd1Gvz2D/9nlR9I4nBsaPJMO1Fxi+Sn9yqF22qHj7zA+n
CJi9nc/gNEsxNqguZhpjDJLVu9BM8md9mqK7SpDQYqmIdmiWRuc5bxgfzcqwvCIcMD9NMclZXcco
bRQjYU5adjBTAZWx1XPLr1KNiASiJ8rridzGq3rJ0k2pcHVKMV1Eakenu4gFzZ6WXYaZho88sg6W
ytJeV/YuGO+qJ1WhcxJ007GVvY4W7GOK/9x9iyolehAsn0SW2ARsgLVVhBZEYiiDjh1i4+qZ4al6
MtECiMQx5QtgDAbtl21vuCAU7HFOypCsATGBDV9kOaFPKdXKX6amBKGFCBtVpmWfe2tMX5LSKN5V
EdK+b4e5VnAlDHR1VXeWJ6iIkvOrpILHgyu4DkMXkfRWRlDrMdLnnrDG6Nw5o3ucoBd+jGUoSf3r
c8ITrSmpGg8PC6JGpSJlLy+Q5uuqiPe65HM0wjaHANW5Q/ZMxNzNm80Wm1MVtu5FFbvQ/tAN9W+0
3hEE6aKa9n2iuDu7JwMOobM1bwTq68LDpASLP+e2fujQQ18TiWKcoBnL+xhizkuk6ui1LYI33Isu
4lb04YbWn5vCnD9KNyYH3ExIM/fctK0/aT0JGt6iWWa2S9OyvcOzjpnB0JQwWOrRPaVsiddF3DTk
q5SxJnx3ctobypHpURooQOjXqsp7XyP4xXmmtc8GgTyvVmNVO2ea+fNKuOO9LEsdL0FXkC3bdihH
97QwaHYOSlwyymP8MuaCIRa1J46DcXx0rbG+NbtqOehauT63WbOHoaoMaJEstMRkp6vEqJpT44eq
yF6xuejrS0PEEkab581eTWTabgz0LOgQEus6p+3M2dnIJ/Upamb1ed39Z8aK1bJGrfAFOtCkOa7P
DuJuvVEjJEwo0Dy7QcWwyJjxfmi9h7lYPo4RQXhhxbxu1D9Xg0sHQs3S9tW0J+Ib8IlMH0GRlUHT
xxxjFTneMzKpT7Gjh/sMkeOxLPLV8xJ1/LGdsH9DH39apM2cLZJwIcSqKU+nrjraKvAVT5/p9JRz
XW5BzltIy51wP88xyTrzsqmavPYHMHEeSZEtDYwWTwOmiEcXpSv0P525jQXh3le0XgLK7tq68alp
miBeSnIKjYVod78YJ0TSgtY5QZlxk7ynfR0/LHYcX6iZlkWbpsNt5ymGGJ8VHhRt2wi97T3MCv3H
Qk/jlkekUzRgKguP9lKYzXU9o7nagnWh8VwsNXRape4gEJksLNSo/WXTZPNMV6ciSLeQ8lmuMxw6
L29ZMaTMFlrWaegYCLzcbG279wriHJpxD2on0vPiCHJw3Xganowwak96GMcftWFla3PgXja9YFbG
DRs6il/YhUqfqFnsz7J08n1UdJ/VJjGgV4ItObKVmKvNJ2/eDCWyRywWPZpn1M/jOen7CCm1SVYr
1Tp4el+RRDf6qJXA8fPvJJAW5WKMZ54UQT3IVFe+z4akNzFOtgculV3GGIp9W7TNEa5ayYGKvAsP
vD5TlGLMs24npC7jfVVQphuJ1an7YinJDkzpuiekP1kmrZJep3ezoBQgLUltmy/TODtHtUMQrkkY
rNglJhYn9/+zd15Lcltdln4VRV/MVYMBb2KiO6LTZ9ksb24QWQ7AgT/wePr5UEVSLIrSL6nUPZyI
qSuRRSGRMOfsvfYySXaRKbxuFeqJfpF0ZXkXORCBZkwi3LO6kPo15TRuuHYZ60dqmOtXnmzLWycX
7oErkoCi2KlJOnCLwDgtajc7teFTXJUDmVgsGzaPj1O1ibEaCo1woypqjwentqeC3Ayu6fHUlBhl
R3tRS1VzDznD0GBQbJGBELqDe1cTUgC8kujVMe+tlW58Uwdckp1lX7I2yaM29cQJejR9BRDpLHrC
uK15r0go+Qnqn5DE2ERbKWUeHYnBd24GXN1mCQPf01h4hJLpJaIsEox3OkE383DUNLRSdg4nMiyv
m0CNrwrPKBYaiqUCS6jLGj/GXZwMDD9jYWxKK1UxesqVZ13kvT/TA520QiM3tky3mGphO+1fpmpA
QlQeXea5quz8fPAXRM1ifNWGIt4pQtcgeBXobMgQtgAyiXYPl5GaZcOs5rKF88ERE1KbuNT2UZEY
xT5yM3/V500AFdSJIR+NebcJNbgCdUDp0Cbd+JiEMPQV2BmSWIQ8PM3tpDpKC6Q+RWdH91GNCXcR
jOueNLC1H8ESc+w02vvNwEjM7eJzFynSmuHbuLHaMFuVcEkg0Lm6ssw66IxDExr0u1Wly2PHStP7
JGwhcGFt1gPsJbGWrPD7nDIkChaXCjb3FnC1vixH0L5MkSF4qyqX9TR2hLElYHvlscJU1zTWJgvQ
PMfB/tJiazkzFShg8wpqmz8LiQhd5lAr9yPC4mO3ghfC7LIKty32NSeB2uoXqtkUO+gXAp1GYDlH
DOrtCwPjkXKekMa87ipDXwu3d08wpgzqwwxcEVtpFX6yLZxkXwyef4dLSHxeY9TzIsvEQPuAujEn
WL5gPqiVjJz5G6kUkLmbLNlFvZnFM8vgFk+W/j5oaR2Rw4Gf840+WuRax0Oxi4sMBNREJUGiV6UZ
e7ulaF7UIgivbZM40lXnYfVy0luwIcxAjIvKwuJ+bdBHZnO84rE+9HzGc5BihH3TKryRWRq1505Q
lusaM8vTTg91cjasCt52o7A82Eg713aa1Hf4O+dncggUdI1Bg6NrqZaHdhjzro4QZ4+cwRiOJP04
0VaG0pxRwHblrPTa8DbUahnMkq6FG2DGoXGpir68QfNT7LyKUNLeliPiTjsgu8wyzX5hleQeIU6N
xnQ2pM5Tbpp0kHWoDydK62cHXpGpazl6fTuXXa0wcnSIlyXwVlu40hz2NTrSYQ5IpCzNoWgfhJ4I
d+UZGEh3RKxtRDN2Z22M0O7tW5YmsqQCqB5DZefSYB4068YOw1M1h8pRRlmxcyeqUFimV1acnJPO
Ey168qaPvDQEyzZgjs9iEzYwAcZeMEe6Uy8yFDnMmX3bu4Feyg7iF10Qz21TTyMSiV3jWth+eeRp
eX7u5bl9jqwJo03bTI6qYEhuFcgOYm6nlfsYD2NIirBiwYnHaPCkh5TeknlR9/duNKjDQd4b7cCY
QGvjgxDpG1ByEAybmnHPo58EhEBlKmEkGQbyySwoCCmZ6dL1oM8GDN/ZuZ4VrbKfg8CXhImSDQ61
Z1RdubBT7vXMao1IX+u5FzHer/QVyh9xOyoEEWNuTSYThrIee1vYXmuxF8J41JMTjMbH3RgZ9bPx
uvlKX5DICvWVGiLwz4dwwMUkd6tjB6v6S0nYBW6jgU24bWvvQ8RNRGmYbmgsVZ9AIQxcIVLhlG+c
EnLSLdQuCMJZGA3Mq6vE8poZgeFxvGkaMW77tqxYNEqc1sDVdOtWDbSSFBfyxiX6XdnNSlUtHk2l
rDcYyUbHsGTys4gsDcTGY/hUlZa3SVA+XLeaOozzHiBv67UNsY5aRzTlPEUmtlU8tPrbOCvVje4w
moslie0zgnzr+5AmGa8tWTdHUWikxTq23Rr2r1aJI1oC/LZlp2+KXi3jGZlagJNWSB06TAnNYZMV
xcIoJo6WgO6izckW49YRBnWQpoJpAppccoN1X8t3xJ6MmyYxpurGaMTaUiuxca0MkmunaPo5bivm
ptPs7MHNx/R+6rJrPoFEvYmDqlyojWx2aaLJGxhawzbWjJRSlQ1/DmNunBcak524b1VKDEXPDyt1
KI5yL4B6Q5JA7s/zJBf7NE9kuIHpG5xCDeErxDE0Od4HIc4aL32RtWFDY03SdQftbgc1d2LiEPk2
l6NlHQbwx8kbgHBzKSyyHnpdkJlMeKXJFKSx40MBvonYFeLLQRVZrr6wR9Oc6DN2salq0kFx3I0U
WtMQEIik59TayLri1lDGq6lHJpDVyYOaHWkfAV9jjBf5lT+DvehUs4zEMnMR1mjnZ7pV9ys8s8UE
CNuw5yWyPnq22F5C5woPKx3Km4zb8Sl1NXs19n1aT2VkWiydJpRIeO042noxdVkfxPlxIF9ZlIHv
nZVQ4q9Sa+opANTRGzPKyeaqq8lTs9GMo5RstY2uttmmJTtkmzVDWBJhl/bXpm7r6hrX6XyrlK1/
X0s3Yk5oj8kx8hkc1wwpIf04TY+ks3U6MN3/D2b9Gd6vY2p0zXAVmM7wHzqT0D+CtY72T/v4HaD1
wwN8hrZgNujMbmwsbs2J4/BVhQYdwiJ7jRE82icDr6SvyJbhfFIdzIuxRmGu86ZP+4xsGRO3mKQ4
DRGax5qOJ+NfQLbcybLiG5ICsMdE0rBM6ztygpnUCB/jOtwknZMiuYUqgDSjQwjkFil6TgNc69BR
MnfdTE6Tam05B0wjQlZmu6aULkYKlMwlFWzh9Im8thSf9CrPHa6p4jwC1ik9i5WMU1j9pDd552kh
qjMnVs1+7ggMh8A1Rpb+GZ4RipwXrcb831ChF1Wi1IMHxDRKQamWm8eVbhkHgBPdvvWH7KEIY2uy
txXFOk8zySjZwsiIwXhlq5sOZ6t7IPUgxwHB64f1oNaqClkrwZu5yhUfy/ohNMWiQUZTHgjXjs4Y
vFjBXIyyZDTA6LVxST2x46b12Q6kfaeTt7rre21Q5n2rxxQiYpxY+/jSToPfUL0rxYBIyzNY7+Ye
5M/zPovafGYJo30UltIfeCIlZqLBY8tSrGxZkm9woVuiuVF9ae2YjaXnThrbwBWmh3K+GNet2mfk
6Ng4EbR4haCvtwhRCuyeQX2nuCvIEFAhaSPCRywLuI9KUk2+Crrd4tMcd+NhodjGS+e3/YXK1v8c
dSlTKGgc5d2ox+ap1wxCI39F+HKeEjFz5ZhTDE7TpPUuRFV8Qog8DGWvL5B6N6RfruMkCkDMmCtc
OZqtXJdMBak+OpY7Qsqgm3o2bg3LiNRRFBuh/iC0rqR2c8u5phPnCbMuAPnJbEItQUBTZ5kWvneI
HqY+QpeE8UBpMLB3RBlVWzMtPck2mtX3qRkrcmGZTfUckDBwabV5h/2AWZOf5daKO3f8xj2GYApH
GIZpkixqvOnWcSkq75R6gWwiqmAwPMtrTZikSpJHx91IIsiMIVJuLgUhMgYuA6PznAm20UWYlJY/
Z3hQjEvY1XAFFQ97rlltAXAR2RXekuuWz2iDejpvQltbOlvi7ibQKe02xEc2NTu67Jt5ZKYR1w8T
Dndu8EH9IqJuOLc0yHJcfTu4TelMXiKcGoYDmej+c+zb9QYjoEZ7hPOipmg2ba0l18gfeaR6IKyV
I9mSdwzitKPGg61Oz5e4W1Cu6rGxw36pSMQ8CzVK+TO+G8qRpkTImtum8e7NfBxxUAhbm5lr71tb
0Q3pFTk05hPRoNEd25nvziTdQ7HIIsAnON/WSqhKbIJDZd22CB08TUJhO3SZCqTDBcyNxJ2rOVX2
vPWCZjV4VA+zcBzcZ6+VNhyOygNrcRILpX9fO2dq41fb1m4rqoG06S+UxKsePGlVN4IoxxOzH9Hy
UYQhngp7HACwBWnPsM6objpJNiLSp/xwHLWSRGQYkcsesQ7UixZTHKKt6mgGWgrkVRBos8R+Gbxj
FG1xM5BJeZhpsRUubWHjRSyI0WFiHQB0kVuKsyRPJW2/2uUUZ1aLZEo49tKu8vbRGxOQRE00FKj1
MNbHCd39OT146K5yPy/8ZWIN/RpqvrUmXE3domsAkNO5jXfSi8cnwq6g+Ou1OhwztFKOG8xwjj1s
UBDp5qZz3qVFdNG2CmVD0traVu3scWNCaT+P3K49rQId1E7vMgUWdZPdTiPDZTuC61YIUS9rkqYi
0MNgXIm4S0gvw/xsSVtHuz6arrjPoi4/FYm04MYHU65032/hZY9PDTxhdz6EwLgExuX0MRDwufcQ
kEIYsV1Q3EFji0mECnSIyAaWJ3MiJyXpW2p9xd3pSXZFkXkKdFnNiS4thwOF7DT86em5vXXuChRV
EUa4tOwGU0o/EfkD5Fn7sjYbHsJSbfCdCLpS3ONnU9wiLCEeCu3aBI43Zm2hhhp1MrZjQQNaO2TB
QVtXi+tKoCE9110gLm6JwaITqGa5MBSIV4ehGNRuwRARhwMnqpV+hisqIhE96bADkyrZlKdFWcjj
YIyg93SZN8QLMoS9E1k6yUMfBuFLqEhsVCoViwhdVkyCE+b3M7jX7lqUPtaqyDCdJaboZC8HqAE3
JqRpskfysj8w27IPQVn9hECUFiTLapMUlWpek4Ul9LZawLgPFq3r97uO3NuRaHIlXreE/G61mkFu
CzEMOxtiJ/pVSRDfkSGJ7ZzreW0ggjDCddufyqYfcTXLqxyyWNWOR4MgabxJU0htammqsCDsVDw4
pCGAtBiHXR8R8C0SFGOEfrblWZE71Y2RuB2Zl1QchBzXFrSHWG2ndExCH4PayQ94baakASbiQLt1
tXFsd11XyWjjYZHcJS7TBihd1A9x6ZFulHnJQWh0JBNrQpJSFFW+pQJajhnrkKWspXZuuP2ZruXe
jJSX8SlhN2CjBvNJsoQB1pj38yH13TmD/Po885v2xWTzWUMXNg6wW987aJ4JIvCSzdih+dPrqroy
essgrdsiVjtMkOjUJDc8l5Hnt7QurbdrNM1YxUnXIANHc32AmUW6tIeo2fieBvfKiJiFLbpI9Eej
UdZHWZCr6J79+DixWMiXeMKBAWo93itzLLtIQ6htjQiLsFW0dYWru5iN2ABuxwgOByTGhJTizjgi
GVAcjl5kHjZhAzsNcVl1S+ygB2KTuY/24BMNY2dmeWqmiXsOc99BR1Jn0NMLH6CwV/Qnjwdm4Vda
dlYKLLBKIkzNZRoH5ka16uJKxVRk3TXc/twrmRIxXU9nnR6P1SyyA3WmOcI5yYDrH1EeWeoSi6Uc
gmdd0GB40AbrErANfO6RuM1iZ0PxOc6kQNPfxSI4qSzk8UbukEljMQHBG4SUIWou3blPR0MM83xK
9bFNsq5mDOKDZ7yhw9PUV4wj8H4HZTdReEiFilpjA2W+eNeag7N0iCm6UEyjVVkA/ODOUeOQcUvU
9veKHSr3JEqj6xS16KG7C3sduoVzCgZmHHh9F79wvnKHQHJ48MYmymdjMZCY2kcyoTOSbo0pQYcP
gqgIwlwAeLv6zLaG4cwl+27F9Ku7RkuJR2OZpXvCoig1CgxXoJdUflfjpVZnxGCVBv5FrHpHWhDU
rA6RL88iaSBuySE4iVk9JqxUjNXqZFnQFUYHjlCafN0QMO9vCzkFUrse49kVSd/aSVUU5o3udC06
8EqNhxWqmlYDO3DBxyNAmsMocMZ0TiJsVS8g30jkOpA6jXmjl7Az/aGTd10dSbGQUcg0MhoT/ziy
dSSrVm2HW54QbwQOjep9EDpsah2pIudx63D9K7cxIeanosEOIk2uTTMsz7E/IMBT0g+di8H0JtMG
EC0sFQ+jynJJvW/U50grXbxRrCrTl+y7GQug3qA6jl1pXdDa4xmFeI+3rpNVmKGIGIuIqQwtzA46
WQvbBRHExkl0LKni2CRKh3DTyfeJraI91qOq8BmYpkEw7wlqWtta7Z4niV6Ui9HrcELIvcR8Eani
WQsCp7Qrz1IGcG1FfXLdpGk2eTeyk8cSBIZiVSAwKJuyLxjYCkaaVR3OQzMJXvQgj87rsRBM/got
WlFjgjiabrQcnVyeNW5WLaQjWaKyyrVXA1WbYHyP3sULXZd1qsENybYrf+91pX6uZpQYGEiFZGDJ
FEX1si/sPqa+JmUTh4uRGq2RW2/ki8/IhclXip/1S+kYvCYm+zJYbt9ohIur+d7wykLfiTZIln4L
6Y4/9btcTQA2sVDu9BmiN0QoPFX6HNZAuPNJwNsasRucxmrKRHSwK0ejA9LLkfH6pHFyOGRwJSKT
c9KkUVwXGE1UixI+8EueRPo5U3iIRwmAxyIhJH2hkH0ODxb/BSl73EjgGC/JYC8CpqFUgDOso9VF
kNX1ErSQZ7GIYmtmqUGxDxNFHsbEu1Lgk2y7UWqg8MF0/GGNKsnpjzUs4y9bpeUo5BpjYuSgWGdr
12x9DQnKP8h5ph+HxKNoHk0tOGfnxqrLwI/q0PXzbFvUKmzovs+NtcqgbI4TJ/HV7CHLQOrl0tZD
siUz4YxbUzCoRrHVLL1cwfVnqBr8wWrzgKm2eksdUBI96jHzRA6l8NIk5JF2/ghPui0hLzsBWK+I
G9Snk0daiu9vNfMhC86A/qIzJqfJUiPHC/Ge61mHaqpTTlmxvyQy/IE61VurvJPLvKmrJeqi4F6X
af0wYPSImxLM4EUw6PF9UOXOGelSVT+jOxAHXa4k61FJ0/nA+PYSQekOZFG7g/YQnlmR5L3Ue1zl
fNvqD9yy7TZmkQSHtl3EXHc7QjWWIPUEKiSiIVb1m1KOTI3yKLenCj01VqGKRcwM//gJWg8E1SyJ
yQ8WS8wmoixdxrw41XGXJQ0PETqxRrZw1XUlEvUiMEbCeBghRTM1jfLLPKDipYSzd2RJmhfmyBAL
daaCZSIDjw7sErxOYAtTKgVSIFZefWsHrrt0+ja85NXz70Jbh8Li+k3B8ohdODzLlvltkmHwwUg6
PGDsau8gR9p4GLguclDDVuNjSzGIZgZlPYngabsYMAiBlWEZDAtLTVFFqiRx+WkwVAu/EfUF0HR0
BTm93XlKYD3y7mo7LZTeM97g1Up6wk9nNn5+CupnU7vR8WbDBiIWW+avAqWVygxDbcEy0pr1ipmt
TpCJm4ptkjUYTGVpCvkS85nYU1D5Fnax8EkQP1QSvmzscJCZr2SQMuogt5dWYjQ3kq0u5NPKZEVQ
KsdUYRr6euJe1mGDNHhoCnzyyCu1VxgKEzlv6P1xjoWWRrx111hzFIjZpUbC7co2W7HLTf3FoRlk
VyYZssLrQamPBrN3rqftc9nGsZudJ73ZXdtsytzLsczdFb6U9VNsksD57zTnSeGTV78xBkjvdSL7
fqHagoDxcQit05EtpVkknlCr/x7e3P9DrlXOq7iIsaVuEqBoWNpk6vr73LgfC6t++S+UVot9us9e
NVc8Vd/y5n74Eb+qrnRHRxRDcJdKasJXBp2jfnIJAYIhZ7ySy7/1HFAnhyxCB/gFpw0A+pVBp6uf
VBOtuUcEx+sh/5LngPZq8f1OeAWzj+Q3zdCYelmO9x2DjnapEwFo/tLvrpohP/YutRXOSgbGTDPc
lVzyZ62VWp0bV6hC8Q0a0SWWEaqNG7+vF+QuzN3WhBOT3lPRkxm9wYifid7KceW6pajwq3Qbug9D
D3pT4DvQRDdNd08ptFTA8JBtXxgwpjp9OIXRsjKUA0SYElrXxrcvW/0keApxgMusowEhcdYd57Ih
R+MFsGoe4zTAGoGeEQJbnTL+1U5YHhcDpLGEAJ50KgWJ1cV6FKGwsub1kSsU9MFUGZ/04T1FGRV+
96B6GVpL9Qx//3BBqecyBsYcsHKIrc8e6+TUdltWGIaVNE7VDNUozOoSFdCsc/QdNJGLIIG9ZMiV
OugbxUwPYiZ9jA2PjB46MOXladUQk1IGctEoChiHukuYD/YFxlVwzZ4tPJPmWWneqTCUuU3LNg+W
zHjAQbqVWcWrATsIiYBa2BIPyOrYiOpdTbIM4Mhj7NiY5XGu3TBYs0LTIQwPV7kyrvTUWwaw92cC
2HoW2nQfjKsDuFPRLkixHi69CvdPNzopUQaJ/l/EdNCnvcOw314KIjRUhwAIE+vl756tuFUrmHKK
t+zH9ErWCvZSZrXrW2vDSrokMqJcJI59UONdlhSnVtqvLc08hDrWLAbVaLElQJ/v+97WxoExVtRV
1HQrKSARNL6xM9occrJ1YZjWZDZJEWVEh2V2qDbmWhbZoTasNMVdsnERBj2eWUm4Yf60lJp3UnML
YSy9mNI6t+I7hcvss4pHkgQOEUPLD+fUrYuym2j21ZHrIcPq8YmQyqYY1Z205Ko1zN2geke2GRz3
zEW9Pl2nYX0pMD3ikYQdfWBq9zYIpBibg9IeT1QyHQDAMHtzHCAIj6eSAdSqaKMjFxuJMlkrPq1a
6j6k9bBJEsIsOzK4KXgwH2vGo7Gvl67r78kbXGGEOMOTB1XYa+unDQcsFze6HuDNdqlLeSwZOlZa
d5n196Ow+sOCLPC5YNJ2V/oGUn30AoowlmGhQRfnEelsE1WTtwHpfVJ7zrFNh9NgaHycvHJr4VEP
HpaQCQp7vP9mdf2BHFP/zm39dXWGmGaoUE/QjjE4+eVbmeGYk0AguwxZcR4/B6j9fS6fL7X7kj5r
bOUBkYfnpR+fjA1WkZUEGO1PIrgZWlyVq7p0jmLLEwtRFVv4CKehnrJ21ecV7FmGivFOhO1LYWX/
4ulmRPTd041gEwwTqySmNB6WMt9NaiqaNKYjSN1KR5IyqxsHPlyf0crnhOHg+YwCz4cqtmasuSgC
e6OkLFKl1uyRdPYAK2UIHOgooPiy7Bj0Og7PbKCjLYmQtQjEpnZygmvzBQvr2kj6XSSai4JOazSm
EHL9KbDQZKNj9w23XuShpD+OmOpIu85BXl2WxlZ/UYE3oGPWyhE4IP5xI7S8pOjOw7bddW5zWNh+
AByRoVbzqV5s7x6/Nm1mxO2lrSWnbWKOs8YqXphnh0vLKC4he7yQFZzM3ch+sZXkorLFLfZscGyr
ZGVpLwWIUIjsxss4g6DcSgTmI0xY+F/XWP6tCZfAZkU+dKGyHfAcy9NuWWmzQO3maot9eWzdZMSO
4wiCD06/TK36WFWiHUnNYoYRLXNbb6NokHXCprkRsr4qVUCEzLwd4/IqiPpTQn3HRTs1LdgdE/Q0
LwN1Y+F+Y4XdRg0we63Fo68WFwlma40OYQ0UUwoLYYe7CzJ1mxfdDuLDggLwItV0+pXUXjSqt/Q0
Dw9oaxWE6opbf6QSrd61HbtMdAMMvQEbXNb4VltgyflR7WOZOFgreHrzxIHbV92K8cJHWRVH7iJs
Dr0i3orMv0EeKNYDTQ6zCciWWbp243EZTj29NOoXvIznfW3vGtVcwMq5KzEgmcHayTa6Th7baOD1
Cupf34jUOcsDQ1J1ljAqGcZ4RbujYUZXheWtor/gwrD1Fe/GBDX1lfzJDZQVfPgMpQv+YryGNFz5
ri7jjT4yXMjRlnT2eRyIQ1PHo2CE+lCOFv4EkG99pV54ebMiMWLhB5jOJ/Gt0DvsAvpN2iDXxX8A
1ludXhlhdhtU1lEvjWvy0ZiW2LfWWF72aVMveaq3pe+8jLpx6Dehvewq7BcSLTgcINrMGtyDFqii
kqVljkdxwK5l56dpSXnhSHVvVvR18NjPc2PYxyWSmbipb8FUw5kGX2MeoTaVZn3Vju5B6xQgvyrw
e7yNdevadnAtqLUeEqy4hHtz2+jNodr3DylOKDMlSxZaYmyUrl/0qrrDo2gRW/51CnHMlRhXmt45
jt3HQXw30t7naIo8+GtVG51h7rOkSr9mFPoyRvBwuWJ97130g3Gjl9E6r8et1MpzX3loY/fFG9X7
ngleoPcrrfEeBeLaKCXeOrCsc997TmkaHYySlRPpnhTaiWWcZs05EqCdxIyxMaB3GljYQLoX7lXa
V/OYqiMf6zkivlkLF1cXzzgfr7OO/qe6dbzLDjAZwtvMSF6YFS40/a4JLpwgXduuxO76bGJ7BxXq
4EbncVGOhQolJJomR0eqn8ycAWIce1SERkg6K8tMl/ErzZxkbPtU6x5R8kIJNG5r9Az2wHsd67c4
56d9B0XkTJ34TKyVN6Wvx/MGZVcQPXTVZMrz0ot8nhbeQ28YyWSB+oATBkF2mOxH2lPbCdSFXkhr
l3uLAS8hxindgoEvbhi5uxUgrDMFehTJ5+l1NCjBstcH80mROJG7RNkwRXFXXT4eQse/DAPMREeh
XXqxcpcPw00ej68uQKNfY6RSMDM2sBHaAjEmS/DvbOnYNF0E4D3mzbh2R2fD7GgaNmKL6VJOwaIB
OcX1SqrFsoOFm4puX8PhbrDktztfm0PBx9bUeUhb8k268BkT8EvEBcW8FPpGiCFY5BWlCST1eOk7
+KvokPNFC/7OEKwgPoJC/SgvjJdYBRXR1kFtH5hmvtByeYzQjNXXPA5LC1llvYbYri9M30CtYg4h
AyNLWTDvj1BaSGVemV69xN52mP17ONLp4nLpLQvL28X65AflNpeRmt7CakGDlocxT4N/boTaAdcm
WhJ1M9laYp2fO3jtkeYJ9wuvy5mZ2hev1cE/IOOaDvE1D+WvBaB8/vQpnOQ3CShf9UfTb3d5lNWX
+d/7R1/oHz8+0J+LVCFkl37xXbP6ek6veS5/dIhkT+xL80Tiio5xMm0d7h1YLk8/dL9JngWff+3y
a6TFNJRvH/TNtfm9b//HX+y3KTO/Pc67M+dtyWpJOk2AQcS3XfVrQ/Fnvvt3R/jmu0PKsXScK6xJ
qT39vPvujvcJXhEyNPJkXn/eomv+5y/B/inF3Bb9qowe63eXgBOn7vwzF+G7Y/x6EQzjE5bTpP+i
lHn7eX8RLNR6NGf2l1//fBfh1XbcpL7+0HXQ3U+4K2KvyFd9/Xn/IjjOJ02DtsWb8naVfrrr4BDJ
BdHwg5dBs6aHXmdlQYf5+vP+cTA/qRaDNVsnZmn6gf3GZf+J3onpMuhTdPbHngYdP3m+Jzy+zz/v
L4P2ycKGCF9PPIlef362y2AAAgKofOwi2BiY4pmvaW9vxPd7g8rKYbOCup+Xz7el6Cd6FjBCMD76
Qhja20XA+vV31gXYpzqxnz/rJjHByx/dJHT7k4Ujrm64X96H968DEQvsH1Ok9ds1+ulWBe2zdP17
P5i/XC4Zn2xeCN378szzjr0vlyy06xiffV49QbN+ruWR6ewkuP/QuqCR0KGppm4yGXj9+W6rtD9p
VBRUlD/tukA9+3Zn3rL9vtbgf6Fw1tRPJsNg0ot/XDfZWCOwPZja53Li/1b9/F3h9/xKrN8+/ce/
mRqn99EnwftESAt+2Rj0/c6ToLqTbd3nXfJnXBdwJ+RJ/eiFcD6x/k+GTu8XBHoIQGsXf7zPl+Bt
T/6Z9sjPK+NHiwVD/cS6hxwDEPj15zcXAtcrg4XzZ30UkHpob8/n318U9GkjZI6MDOT9vuB88vB7
QEny17/9n3hWvqISKI6Tp1c8Inquvkl1/Zf/4EvT/tsDfG7GpxVj6rjf/cPJbObt0G/LyvTn/3y3
4Lx2Bt/88kun8Po5n//3z1/wtx/97rO+fKsvf7mJnuVePuJ2+bqifT7NtxhZpvEh9qc7uX96rsL3
HfMUDPvrCf3Hv7073W9WgT88flW9D6md9DgfP+wsCvfyy2GmC/6G73z0bDd7Oeyz/bcHZtA/BVB/
+MhRun/EQu+HV/qt9v7oRxzssbX55X/t0+J//3K4r5DtvrtCFBkTAvLRTzncywxAL35/kd5KpQ8f
m+c0+e7Ar+XHRw98tI+rcP/UPT8XX67A61s6Sc++/MX0iv29Z/x4/xQOP36HJmnbxz/g9Cni9L8c
ZzpznUnpP3Azd81T8xg+Szm8O7htaNqXv/j7l2XXZGL/8OU4r2dNFMc/cNbne7GH1rp/h3F+7t0+
+qRcRHEcvUvVZpxu/QP38HKfRgkW00/Nt1eE9sdmJ/3oWV/VNc7VP1jEP2MbHz3+zXNV/zJ7zoJ9
8uVkXxfdtzrgo0c/3rOYs2DV70NnPlfdHz36uhEc/R0Y/BX4+vCx83dv5Vdc8aPHZVf+ypA7iR7z
B+7utkowKa++vf50jniQ/wNv1H/JJvv97Qn6s/bKOfro1/rjzPrf1zF/bcH/qNIg56P4/diiDx78
x1zGb+8F1wjbm8lq/qNXabKhn271lyO97lSvyD15nB8++h/Hin7wMh3/C5vgDx5+8ZyE0ZdL8Otl
mQYaH73ov8tI5b7inWD+A/vhnB3rKfqNU+Tb8f+B5+bPeFF+8Aa87jM4A3z/dP7aGH/0PhywFfzu
8f+BfuTymVcr+L7Gt7Uv0MZHz//POid88Eb8eD36O9zqPzyRH/WbX0dYv+1Cv0ysf/S/vW+xp3/x
mDzv5X/+HwAAAP//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askquery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askquery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chart" Target="../charts/chart6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mailto:askquery@gmail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121920</xdr:colOff>
      <xdr:row>35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733F780-CB24-4421-ACC8-647325E9C120}"/>
            </a:ext>
          </a:extLst>
        </xdr:cNvPr>
        <xdr:cNvGrpSpPr/>
      </xdr:nvGrpSpPr>
      <xdr:grpSpPr>
        <a:xfrm>
          <a:off x="0" y="0"/>
          <a:ext cx="815340" cy="6598920"/>
          <a:chOff x="0" y="0"/>
          <a:chExt cx="815340" cy="65532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BC225D4-A0E8-9208-DB6A-265AC17641B6}"/>
              </a:ext>
            </a:extLst>
          </xdr:cNvPr>
          <xdr:cNvSpPr/>
        </xdr:nvSpPr>
        <xdr:spPr>
          <a:xfrm>
            <a:off x="0" y="0"/>
            <a:ext cx="815340" cy="65532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8E85A94-F9F2-604C-92F1-9C24C859AF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70560" cy="58674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E94773E-C827-B808-BF05-307F743D3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028700"/>
            <a:ext cx="701040" cy="6668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99B5CE3-706F-D8B7-07F4-34B0AF34D8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162300"/>
            <a:ext cx="731520" cy="75064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3E1B4B8-D0F2-744D-EB21-7EC25786A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4198620"/>
            <a:ext cx="784860" cy="8077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C04D4CD-1BA9-DDB1-5B8A-6656497C6C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049780"/>
            <a:ext cx="716280" cy="73540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121920</xdr:colOff>
      <xdr:row>35</xdr:row>
      <xdr:rowOff>152400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6F95DA6-89AF-498C-A6B5-B43D9AF23691}"/>
            </a:ext>
          </a:extLst>
        </xdr:cNvPr>
        <xdr:cNvGrpSpPr/>
      </xdr:nvGrpSpPr>
      <xdr:grpSpPr>
        <a:xfrm>
          <a:off x="0" y="0"/>
          <a:ext cx="815340" cy="6530340"/>
          <a:chOff x="0" y="0"/>
          <a:chExt cx="815340" cy="65532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AD8DF7D-4AF0-2CF3-32D3-0FDDFE5F8B93}"/>
              </a:ext>
            </a:extLst>
          </xdr:cNvPr>
          <xdr:cNvSpPr/>
        </xdr:nvSpPr>
        <xdr:spPr>
          <a:xfrm>
            <a:off x="0" y="0"/>
            <a:ext cx="815340" cy="65532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56D5EF0-079B-853F-757C-EBFAABEF6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70560" cy="58674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654E8B5-32D7-A0B2-FA1D-DBD626E2A8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028700"/>
            <a:ext cx="701040" cy="6668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3AB3B55-B2A1-19DB-EA18-44C1C664F0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162300"/>
            <a:ext cx="731520" cy="75064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48D8934-B657-EB01-314D-4B2A6121A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4198620"/>
            <a:ext cx="784860" cy="80772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18AA663-96A6-55C9-9A5A-FFB7072942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049780"/>
            <a:ext cx="716280" cy="73540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121920</xdr:colOff>
      <xdr:row>35</xdr:row>
      <xdr:rowOff>152400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12BCA46-0A31-1437-A14B-DA6FF6A0AF76}"/>
            </a:ext>
          </a:extLst>
        </xdr:cNvPr>
        <xdr:cNvGrpSpPr/>
      </xdr:nvGrpSpPr>
      <xdr:grpSpPr>
        <a:xfrm>
          <a:off x="0" y="0"/>
          <a:ext cx="815340" cy="6553200"/>
          <a:chOff x="0" y="0"/>
          <a:chExt cx="815340" cy="65532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3256D6B-181D-A7FD-AC5C-B36DFC3A5DBC}"/>
              </a:ext>
            </a:extLst>
          </xdr:cNvPr>
          <xdr:cNvSpPr/>
        </xdr:nvSpPr>
        <xdr:spPr>
          <a:xfrm>
            <a:off x="0" y="0"/>
            <a:ext cx="815340" cy="65532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D9B3C1D-39CA-B9A4-FB28-DBC3BFAFD4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70560" cy="58674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A2F1229-E068-575C-59D9-6A675078EB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1028700"/>
            <a:ext cx="701040" cy="6668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9974542-4DE9-1CBD-7DCC-7EFF4FBC0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3162300"/>
            <a:ext cx="731520" cy="75064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DC7D447-967A-B29A-1486-83D359B5C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4198620"/>
            <a:ext cx="784860" cy="807720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A5C7390-ABFD-62A9-6AAA-F7538F1309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2049780"/>
            <a:ext cx="716280" cy="73540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289560</xdr:colOff>
      <xdr:row>0</xdr:row>
      <xdr:rowOff>129540</xdr:rowOff>
    </xdr:from>
    <xdr:to>
      <xdr:col>16</xdr:col>
      <xdr:colOff>152400</xdr:colOff>
      <xdr:row>5</xdr:row>
      <xdr:rowOff>129540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D584BCF-3B1D-A4D6-2F13-E2C70EA70352}"/>
            </a:ext>
          </a:extLst>
        </xdr:cNvPr>
        <xdr:cNvSpPr/>
      </xdr:nvSpPr>
      <xdr:spPr>
        <a:xfrm>
          <a:off x="982980" y="129540"/>
          <a:ext cx="9006840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213360</xdr:colOff>
      <xdr:row>7</xdr:row>
      <xdr:rowOff>91440</xdr:rowOff>
    </xdr:from>
    <xdr:to>
      <xdr:col>11</xdr:col>
      <xdr:colOff>91440</xdr:colOff>
      <xdr:row>16</xdr:row>
      <xdr:rowOff>152400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D6E60A65-1A55-EAE3-783B-E0F32AB4590B}"/>
            </a:ext>
          </a:extLst>
        </xdr:cNvPr>
        <xdr:cNvSpPr/>
      </xdr:nvSpPr>
      <xdr:spPr>
        <a:xfrm>
          <a:off x="3954780" y="1371600"/>
          <a:ext cx="2926080" cy="17068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205740</xdr:colOff>
      <xdr:row>7</xdr:row>
      <xdr:rowOff>76200</xdr:rowOff>
    </xdr:from>
    <xdr:to>
      <xdr:col>6</xdr:col>
      <xdr:colOff>68580</xdr:colOff>
      <xdr:row>16</xdr:row>
      <xdr:rowOff>152400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0A802E6-30CE-AF55-CC69-C60DBBB649F3}"/>
            </a:ext>
          </a:extLst>
        </xdr:cNvPr>
        <xdr:cNvSpPr/>
      </xdr:nvSpPr>
      <xdr:spPr>
        <a:xfrm>
          <a:off x="899160" y="1356360"/>
          <a:ext cx="2910840" cy="1722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243840</xdr:colOff>
      <xdr:row>7</xdr:row>
      <xdr:rowOff>91440</xdr:rowOff>
    </xdr:from>
    <xdr:to>
      <xdr:col>16</xdr:col>
      <xdr:colOff>243840</xdr:colOff>
      <xdr:row>16</xdr:row>
      <xdr:rowOff>121920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E29FF980-81B5-1FE6-67B7-E81991E7CD7C}"/>
            </a:ext>
          </a:extLst>
        </xdr:cNvPr>
        <xdr:cNvSpPr/>
      </xdr:nvSpPr>
      <xdr:spPr>
        <a:xfrm>
          <a:off x="7033260" y="1371600"/>
          <a:ext cx="3048000" cy="1676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411480</xdr:colOff>
      <xdr:row>1</xdr:row>
      <xdr:rowOff>68580</xdr:rowOff>
    </xdr:from>
    <xdr:to>
      <xdr:col>22</xdr:col>
      <xdr:colOff>510540</xdr:colOff>
      <xdr:row>32</xdr:row>
      <xdr:rowOff>160020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25E7D0F2-2A3E-239A-0299-5450AACE2165}"/>
            </a:ext>
          </a:extLst>
        </xdr:cNvPr>
        <xdr:cNvSpPr/>
      </xdr:nvSpPr>
      <xdr:spPr>
        <a:xfrm>
          <a:off x="10248900" y="251460"/>
          <a:ext cx="3756660" cy="5760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</a:t>
          </a:r>
        </a:p>
      </xdr:txBody>
    </xdr:sp>
    <xdr:clientData/>
  </xdr:twoCellAnchor>
  <xdr:twoCellAnchor>
    <xdr:from>
      <xdr:col>11</xdr:col>
      <xdr:colOff>358140</xdr:colOff>
      <xdr:row>18</xdr:row>
      <xdr:rowOff>83820</xdr:rowOff>
    </xdr:from>
    <xdr:to>
      <xdr:col>16</xdr:col>
      <xdr:colOff>167640</xdr:colOff>
      <xdr:row>32</xdr:row>
      <xdr:rowOff>121920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BE38FB7-C71D-0656-13E0-B5EF73208D97}"/>
            </a:ext>
          </a:extLst>
        </xdr:cNvPr>
        <xdr:cNvSpPr/>
      </xdr:nvSpPr>
      <xdr:spPr>
        <a:xfrm>
          <a:off x="7147560" y="3375660"/>
          <a:ext cx="2857500" cy="25984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228600</xdr:colOff>
      <xdr:row>18</xdr:row>
      <xdr:rowOff>144780</xdr:rowOff>
    </xdr:from>
    <xdr:to>
      <xdr:col>11</xdr:col>
      <xdr:colOff>167640</xdr:colOff>
      <xdr:row>32</xdr:row>
      <xdr:rowOff>106680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5B7FAA59-A732-0F16-A9ED-408FA528EA09}"/>
            </a:ext>
          </a:extLst>
        </xdr:cNvPr>
        <xdr:cNvSpPr/>
      </xdr:nvSpPr>
      <xdr:spPr>
        <a:xfrm>
          <a:off x="922020" y="3436620"/>
          <a:ext cx="6035040" cy="25222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365760</xdr:colOff>
      <xdr:row>1</xdr:row>
      <xdr:rowOff>15240</xdr:rowOff>
    </xdr:from>
    <xdr:to>
      <xdr:col>11</xdr:col>
      <xdr:colOff>396240</xdr:colOff>
      <xdr:row>5</xdr:row>
      <xdr:rowOff>60960</xdr:rowOff>
    </xdr:to>
    <xdr:sp macro="" textlink="">
      <xdr:nvSpPr>
        <xdr:cNvPr id="35" name="TextBox 30">
          <a:extLst>
            <a:ext uri="{FF2B5EF4-FFF2-40B4-BE49-F238E27FC236}">
              <a16:creationId xmlns:a16="http://schemas.microsoft.com/office/drawing/2014/main" id="{9B9F9095-08DB-331E-753A-3A9F9A9888FD}"/>
            </a:ext>
          </a:extLst>
        </xdr:cNvPr>
        <xdr:cNvSpPr txBox="1"/>
      </xdr:nvSpPr>
      <xdr:spPr>
        <a:xfrm rot="10800000" flipH="1" flipV="1">
          <a:off x="1059180" y="198120"/>
          <a:ext cx="6126480" cy="777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+mn-lt"/>
            </a:rPr>
            <a:t>Amazon</a:t>
          </a:r>
          <a:r>
            <a:rPr lang="en-IN" sz="3600" b="1" baseline="0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  <a:latin typeface="+mn-lt"/>
            </a:rPr>
            <a:t> Sales Dashboard 2024</a:t>
          </a:r>
          <a:endParaRPr lang="en-IN" sz="3600" b="1">
            <a:ln>
              <a:noFill/>
            </a:ln>
            <a:solidFill>
              <a:schemeClr val="tx2">
                <a:lumMod val="75000"/>
                <a:lumOff val="25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304800</xdr:colOff>
      <xdr:row>7</xdr:row>
      <xdr:rowOff>137160</xdr:rowOff>
    </xdr:from>
    <xdr:to>
      <xdr:col>2</xdr:col>
      <xdr:colOff>548640</xdr:colOff>
      <xdr:row>9</xdr:row>
      <xdr:rowOff>121920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407176F-4271-5B72-0BF4-5A8046544B30}"/>
            </a:ext>
          </a:extLst>
        </xdr:cNvPr>
        <xdr:cNvSpPr txBox="1"/>
      </xdr:nvSpPr>
      <xdr:spPr>
        <a:xfrm>
          <a:off x="998220" y="1417320"/>
          <a:ext cx="85344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312420</xdr:colOff>
      <xdr:row>7</xdr:row>
      <xdr:rowOff>144780</xdr:rowOff>
    </xdr:from>
    <xdr:to>
      <xdr:col>7</xdr:col>
      <xdr:colOff>457200</xdr:colOff>
      <xdr:row>9</xdr:row>
      <xdr:rowOff>144780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F93C09C-F11C-EA11-378C-A4C5FB03773B}"/>
            </a:ext>
          </a:extLst>
        </xdr:cNvPr>
        <xdr:cNvSpPr txBox="1"/>
      </xdr:nvSpPr>
      <xdr:spPr>
        <a:xfrm>
          <a:off x="4053840" y="1424940"/>
          <a:ext cx="75438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358140</xdr:colOff>
      <xdr:row>7</xdr:row>
      <xdr:rowOff>137160</xdr:rowOff>
    </xdr:from>
    <xdr:to>
      <xdr:col>13</xdr:col>
      <xdr:colOff>441960</xdr:colOff>
      <xdr:row>9</xdr:row>
      <xdr:rowOff>76200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BB2A38F-FC82-116D-7A6F-1B1B7FCB4735}"/>
            </a:ext>
          </a:extLst>
        </xdr:cNvPr>
        <xdr:cNvSpPr txBox="1"/>
      </xdr:nvSpPr>
      <xdr:spPr>
        <a:xfrm>
          <a:off x="7147560" y="1417320"/>
          <a:ext cx="130302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525780</xdr:colOff>
      <xdr:row>2</xdr:row>
      <xdr:rowOff>0</xdr:rowOff>
    </xdr:from>
    <xdr:to>
      <xdr:col>22</xdr:col>
      <xdr:colOff>137160</xdr:colOff>
      <xdr:row>4</xdr:row>
      <xdr:rowOff>45720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ADBB71E-1627-2B7B-8025-F6135637BBC8}"/>
            </a:ext>
          </a:extLst>
        </xdr:cNvPr>
        <xdr:cNvSpPr txBox="1"/>
      </xdr:nvSpPr>
      <xdr:spPr>
        <a:xfrm>
          <a:off x="10972800" y="365760"/>
          <a:ext cx="265938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403860</xdr:colOff>
      <xdr:row>19</xdr:row>
      <xdr:rowOff>30480</xdr:rowOff>
    </xdr:from>
    <xdr:to>
      <xdr:col>4</xdr:col>
      <xdr:colOff>571500</xdr:colOff>
      <xdr:row>21</xdr:row>
      <xdr:rowOff>99060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387E57C-EB6C-A665-BC62-B886F03DB939}"/>
            </a:ext>
          </a:extLst>
        </xdr:cNvPr>
        <xdr:cNvSpPr txBox="1"/>
      </xdr:nvSpPr>
      <xdr:spPr>
        <a:xfrm>
          <a:off x="1097280" y="3505200"/>
          <a:ext cx="1996440" cy="434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IN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541020</xdr:colOff>
      <xdr:row>19</xdr:row>
      <xdr:rowOff>22860</xdr:rowOff>
    </xdr:from>
    <xdr:to>
      <xdr:col>14</xdr:col>
      <xdr:colOff>281940</xdr:colOff>
      <xdr:row>21</xdr:row>
      <xdr:rowOff>83820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E33E1D9-5D0D-175F-4C37-32FBBF198E47}"/>
            </a:ext>
          </a:extLst>
        </xdr:cNvPr>
        <xdr:cNvSpPr txBox="1"/>
      </xdr:nvSpPr>
      <xdr:spPr>
        <a:xfrm>
          <a:off x="7330440" y="3497580"/>
          <a:ext cx="156972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State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-wise sales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68580</xdr:colOff>
      <xdr:row>4</xdr:row>
      <xdr:rowOff>60960</xdr:rowOff>
    </xdr:from>
    <xdr:to>
      <xdr:col>22</xdr:col>
      <xdr:colOff>289560</xdr:colOff>
      <xdr:row>31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9068EAD7-DBE2-491C-B56C-1CA005FE1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792480"/>
              <a:ext cx="3268980" cy="492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525780</xdr:colOff>
      <xdr:row>21</xdr:row>
      <xdr:rowOff>30480</xdr:rowOff>
    </xdr:from>
    <xdr:to>
      <xdr:col>15</xdr:col>
      <xdr:colOff>571500</xdr:colOff>
      <xdr:row>32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8134BFA6-EB4B-4A4E-B883-F6CF8CBD6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3870960"/>
              <a:ext cx="248412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342900</xdr:colOff>
      <xdr:row>21</xdr:row>
      <xdr:rowOff>91440</xdr:rowOff>
    </xdr:from>
    <xdr:to>
      <xdr:col>11</xdr:col>
      <xdr:colOff>38100</xdr:colOff>
      <xdr:row>31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1D629529-BBCD-4640-A4FC-0C9B808E9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327660</xdr:colOff>
      <xdr:row>8</xdr:row>
      <xdr:rowOff>30480</xdr:rowOff>
    </xdr:from>
    <xdr:to>
      <xdr:col>5</xdr:col>
      <xdr:colOff>586740</xdr:colOff>
      <xdr:row>15</xdr:row>
      <xdr:rowOff>144780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933D7EF-9A5E-4A63-8D56-301A26001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320040</xdr:colOff>
      <xdr:row>8</xdr:row>
      <xdr:rowOff>91440</xdr:rowOff>
    </xdr:from>
    <xdr:to>
      <xdr:col>10</xdr:col>
      <xdr:colOff>518160</xdr:colOff>
      <xdr:row>15</xdr:row>
      <xdr:rowOff>152400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94AD0E9-1FE2-4273-BF6C-77750A65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160020</xdr:colOff>
      <xdr:row>8</xdr:row>
      <xdr:rowOff>114300</xdr:rowOff>
    </xdr:from>
    <xdr:to>
      <xdr:col>16</xdr:col>
      <xdr:colOff>167640</xdr:colOff>
      <xdr:row>16</xdr:row>
      <xdr:rowOff>45720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6BA9765-288A-49C4-99B3-14BF74DC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289560</xdr:colOff>
      <xdr:row>7</xdr:row>
      <xdr:rowOff>144780</xdr:rowOff>
    </xdr:from>
    <xdr:to>
      <xdr:col>2</xdr:col>
      <xdr:colOff>533400</xdr:colOff>
      <xdr:row>9</xdr:row>
      <xdr:rowOff>129540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7D51F8B-CB80-7D11-F48D-132EC072AE3B}"/>
            </a:ext>
          </a:extLst>
        </xdr:cNvPr>
        <xdr:cNvSpPr txBox="1"/>
      </xdr:nvSpPr>
      <xdr:spPr>
        <a:xfrm>
          <a:off x="982980" y="1424940"/>
          <a:ext cx="85344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2</xdr:col>
      <xdr:colOff>312420</xdr:colOff>
      <xdr:row>8</xdr:row>
      <xdr:rowOff>38100</xdr:rowOff>
    </xdr:from>
    <xdr:to>
      <xdr:col>5</xdr:col>
      <xdr:colOff>571500</xdr:colOff>
      <xdr:row>15</xdr:row>
      <xdr:rowOff>152400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8BFD604-5CDC-6FFA-A33E-DA6226A9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114300</xdr:colOff>
      <xdr:row>11</xdr:row>
      <xdr:rowOff>167640</xdr:rowOff>
    </xdr:from>
    <xdr:to>
      <xdr:col>3</xdr:col>
      <xdr:colOff>358140</xdr:colOff>
      <xdr:row>14</xdr:row>
      <xdr:rowOff>60960</xdr:rowOff>
    </xdr:to>
    <xdr:sp macro="" textlink="'Final Working'!D5">
      <xdr:nvSpPr>
        <xdr:cNvPr id="52" name="TextBox 51">
          <a:extLst>
            <a:ext uri="{FF2B5EF4-FFF2-40B4-BE49-F238E27FC236}">
              <a16:creationId xmlns:a16="http://schemas.microsoft.com/office/drawing/2014/main" id="{CB388411-5D6D-185B-FB03-451D3C57924A}"/>
            </a:ext>
          </a:extLst>
        </xdr:cNvPr>
        <xdr:cNvSpPr txBox="1"/>
      </xdr:nvSpPr>
      <xdr:spPr>
        <a:xfrm>
          <a:off x="807720" y="2179320"/>
          <a:ext cx="1463040" cy="441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E8E628A-13A1-4AA6-854B-C32CBD3C6E04}" type="TxLink"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320040</xdr:colOff>
      <xdr:row>8</xdr:row>
      <xdr:rowOff>45720</xdr:rowOff>
    </xdr:from>
    <xdr:to>
      <xdr:col>6</xdr:col>
      <xdr:colOff>15240</xdr:colOff>
      <xdr:row>16</xdr:row>
      <xdr:rowOff>83820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A2817ED-A472-B025-F1BE-9BAE8BC3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365761</xdr:colOff>
      <xdr:row>11</xdr:row>
      <xdr:rowOff>152401</xdr:rowOff>
    </xdr:from>
    <xdr:to>
      <xdr:col>1</xdr:col>
      <xdr:colOff>411480</xdr:colOff>
      <xdr:row>12</xdr:row>
      <xdr:rowOff>15240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3397B4A-FD9A-9A35-09B3-6D644F78B963}"/>
            </a:ext>
          </a:extLst>
        </xdr:cNvPr>
        <xdr:cNvSpPr txBox="1"/>
      </xdr:nvSpPr>
      <xdr:spPr>
        <a:xfrm>
          <a:off x="1059181" y="2164081"/>
          <a:ext cx="45719" cy="4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274320</xdr:colOff>
      <xdr:row>11</xdr:row>
      <xdr:rowOff>114300</xdr:rowOff>
    </xdr:from>
    <xdr:to>
      <xdr:col>8</xdr:col>
      <xdr:colOff>243840</xdr:colOff>
      <xdr:row>13</xdr:row>
      <xdr:rowOff>137160</xdr:rowOff>
    </xdr:to>
    <xdr:sp macro="" textlink="'Final Working'!D12">
      <xdr:nvSpPr>
        <xdr:cNvPr id="56" name="TextBox 55">
          <a:extLst>
            <a:ext uri="{FF2B5EF4-FFF2-40B4-BE49-F238E27FC236}">
              <a16:creationId xmlns:a16="http://schemas.microsoft.com/office/drawing/2014/main" id="{E5CA9223-9201-F8F1-C1DD-0B747264665F}"/>
            </a:ext>
          </a:extLst>
        </xdr:cNvPr>
        <xdr:cNvSpPr txBox="1"/>
      </xdr:nvSpPr>
      <xdr:spPr>
        <a:xfrm>
          <a:off x="4015740" y="2125980"/>
          <a:ext cx="1188720" cy="3886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D814BB7-9FCD-48F9-83DA-74166ED6D7C5}" type="TxLink"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8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60960</xdr:colOff>
      <xdr:row>11</xdr:row>
      <xdr:rowOff>114300</xdr:rowOff>
    </xdr:from>
    <xdr:to>
      <xdr:col>13</xdr:col>
      <xdr:colOff>274320</xdr:colOff>
      <xdr:row>13</xdr:row>
      <xdr:rowOff>106680</xdr:rowOff>
    </xdr:to>
    <xdr:sp macro="" textlink="'Final Working'!D19">
      <xdr:nvSpPr>
        <xdr:cNvPr id="57" name="TextBox 56">
          <a:extLst>
            <a:ext uri="{FF2B5EF4-FFF2-40B4-BE49-F238E27FC236}">
              <a16:creationId xmlns:a16="http://schemas.microsoft.com/office/drawing/2014/main" id="{574ECA7D-9394-4EC2-B831-5B5EC1F73CEC}"/>
            </a:ext>
          </a:extLst>
        </xdr:cNvPr>
        <xdr:cNvSpPr txBox="1"/>
      </xdr:nvSpPr>
      <xdr:spPr>
        <a:xfrm>
          <a:off x="7459980" y="2125980"/>
          <a:ext cx="822960" cy="358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1AF58BD-D1A8-4131-BB33-DFCBEAB48268}" type="TxLink">
            <a:rPr lang="en-US" sz="1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600" b="1">
            <a:solidFill>
              <a:schemeClr val="tx2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</cdr:x>
      <cdr:y>0.39444</cdr:y>
    </cdr:from>
    <cdr:to>
      <cdr:x>0.63</cdr:x>
      <cdr:y>0.63056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862A-AB21-C7C9-B111-93C7EDD8390B}"/>
            </a:ext>
          </a:extLst>
        </cdr:cNvPr>
        <cdr:cNvSpPr txBox="1"/>
      </cdr:nvSpPr>
      <cdr:spPr>
        <a:xfrm xmlns:a="http://schemas.openxmlformats.org/drawingml/2006/main">
          <a:off x="1783080" y="1082040"/>
          <a:ext cx="109728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0.54833</cdr:x>
      <cdr:y>0.45278</cdr:y>
    </cdr:from>
    <cdr:to>
      <cdr:x>0.74833</cdr:x>
      <cdr:y>0.78611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5296E-CAB2-3E2B-0A12-D0FFDF82F449}"/>
            </a:ext>
          </a:extLst>
        </cdr:cNvPr>
        <cdr:cNvSpPr txBox="1"/>
      </cdr:nvSpPr>
      <cdr:spPr>
        <a:xfrm xmlns:a="http://schemas.openxmlformats.org/drawingml/2006/main">
          <a:off x="2506980" y="12420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0.41667</cdr:x>
      <cdr:y>0.43333</cdr:y>
    </cdr:from>
    <cdr:to>
      <cdr:x>0.66</cdr:x>
      <cdr:y>0.63333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469361-2FCE-B678-1925-E2989F6BF70E}"/>
            </a:ext>
          </a:extLst>
        </cdr:cNvPr>
        <cdr:cNvSpPr txBox="1"/>
      </cdr:nvSpPr>
      <cdr:spPr>
        <a:xfrm xmlns:a="http://schemas.openxmlformats.org/drawingml/2006/main">
          <a:off x="1905000" y="1188720"/>
          <a:ext cx="111252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0.50752</cdr:x>
      <cdr:y>0.39773</cdr:y>
    </cdr:from>
    <cdr:to>
      <cdr:x>0.73684</cdr:x>
      <cdr:y>0.62917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09509D-34C0-0C40-B723-96A898ED7B69}"/>
            </a:ext>
          </a:extLst>
        </cdr:cNvPr>
        <cdr:cNvSpPr txBox="1"/>
      </cdr:nvSpPr>
      <cdr:spPr>
        <a:xfrm xmlns:a="http://schemas.openxmlformats.org/drawingml/2006/main">
          <a:off x="1028700" y="533400"/>
          <a:ext cx="464820" cy="31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0.3527</cdr:x>
      <cdr:y>0.36066</cdr:y>
    </cdr:from>
    <cdr:to>
      <cdr:x>0.63485</cdr:x>
      <cdr:y>0.53552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6154CA-A1EC-A535-D062-D3E32241E13D}"/>
            </a:ext>
          </a:extLst>
        </cdr:cNvPr>
        <cdr:cNvSpPr txBox="1"/>
      </cdr:nvSpPr>
      <cdr:spPr>
        <a:xfrm xmlns:a="http://schemas.openxmlformats.org/drawingml/2006/main">
          <a:off x="647700" y="502919"/>
          <a:ext cx="518160" cy="243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82%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</cdr:x>
      <cdr:y>0.39444</cdr:y>
    </cdr:from>
    <cdr:to>
      <cdr:x>0.63</cdr:x>
      <cdr:y>0.63056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862A-AB21-C7C9-B111-93C7EDD8390B}"/>
            </a:ext>
          </a:extLst>
        </cdr:cNvPr>
        <cdr:cNvSpPr txBox="1"/>
      </cdr:nvSpPr>
      <cdr:spPr>
        <a:xfrm xmlns:a="http://schemas.openxmlformats.org/drawingml/2006/main">
          <a:off x="1783080" y="1082040"/>
          <a:ext cx="109728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0.54833</cdr:x>
      <cdr:y>0.45278</cdr:y>
    </cdr:from>
    <cdr:to>
      <cdr:x>0.74833</cdr:x>
      <cdr:y>0.78611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5296E-CAB2-3E2B-0A12-D0FFDF82F449}"/>
            </a:ext>
          </a:extLst>
        </cdr:cNvPr>
        <cdr:cNvSpPr txBox="1"/>
      </cdr:nvSpPr>
      <cdr:spPr>
        <a:xfrm xmlns:a="http://schemas.openxmlformats.org/drawingml/2006/main">
          <a:off x="2506980" y="12420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0.41667</cdr:x>
      <cdr:y>0.43333</cdr:y>
    </cdr:from>
    <cdr:to>
      <cdr:x>0.66</cdr:x>
      <cdr:y>0.63333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469361-2FCE-B678-1925-E2989F6BF70E}"/>
            </a:ext>
          </a:extLst>
        </cdr:cNvPr>
        <cdr:cNvSpPr txBox="1"/>
      </cdr:nvSpPr>
      <cdr:spPr>
        <a:xfrm xmlns:a="http://schemas.openxmlformats.org/drawingml/2006/main">
          <a:off x="1905000" y="1188720"/>
          <a:ext cx="1112520" cy="548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</cdr:x>
      <cdr:y>0.39444</cdr:y>
    </cdr:from>
    <cdr:to>
      <cdr:x>0.63</cdr:x>
      <cdr:y>0.63056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5C862A-AB21-C7C9-B111-93C7EDD8390B}"/>
            </a:ext>
          </a:extLst>
        </cdr:cNvPr>
        <cdr:cNvSpPr txBox="1"/>
      </cdr:nvSpPr>
      <cdr:spPr>
        <a:xfrm xmlns:a="http://schemas.openxmlformats.org/drawingml/2006/main">
          <a:off x="1783080" y="1082040"/>
          <a:ext cx="109728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0.54833</cdr:x>
      <cdr:y>0.45278</cdr:y>
    </cdr:from>
    <cdr:to>
      <cdr:x>0.74833</cdr:x>
      <cdr:y>0.78611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A5296E-CAB2-3E2B-0A12-D0FFDF82F449}"/>
            </a:ext>
          </a:extLst>
        </cdr:cNvPr>
        <cdr:cNvSpPr txBox="1"/>
      </cdr:nvSpPr>
      <cdr:spPr>
        <a:xfrm xmlns:a="http://schemas.openxmlformats.org/drawingml/2006/main">
          <a:off x="2506980" y="12420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</cdr:x>
      <cdr:y>0.40102</cdr:y>
    </cdr:from>
    <cdr:to>
      <cdr:x>0.66</cdr:x>
      <cdr:y>0.63333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469361-2FCE-B678-1925-E2989F6BF70E}"/>
            </a:ext>
          </a:extLst>
        </cdr:cNvPr>
        <cdr:cNvSpPr txBox="1"/>
      </cdr:nvSpPr>
      <cdr:spPr>
        <a:xfrm xmlns:a="http://schemas.openxmlformats.org/drawingml/2006/main">
          <a:off x="472441" y="601980"/>
          <a:ext cx="533400" cy="3487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IN" sz="1400" b="1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%20Pathak\Downloads\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1" max="1" width="10.109375" customWidth="1"/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A29" s="31"/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A30" s="31"/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A31" s="31"/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A32" s="31"/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x14ac:dyDescent="0.3">
      <c r="A33" s="31"/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x14ac:dyDescent="0.3">
      <c r="A34" s="31"/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x14ac:dyDescent="0.3">
      <c r="A35" s="31"/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x14ac:dyDescent="0.3">
      <c r="A36" s="31"/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x14ac:dyDescent="0.3">
      <c r="A37" s="31"/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x14ac:dyDescent="0.3">
      <c r="A38" s="31"/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x14ac:dyDescent="0.3">
      <c r="A39" s="31"/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x14ac:dyDescent="0.3">
      <c r="A40" s="31"/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x14ac:dyDescent="0.3">
      <c r="A41" s="31"/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x14ac:dyDescent="0.3">
      <c r="A42" s="31"/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x14ac:dyDescent="0.3">
      <c r="A43" s="31"/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43"/>
  <sheetViews>
    <sheetView showGridLines="0" zoomScaleNormal="100" workbookViewId="0"/>
  </sheetViews>
  <sheetFormatPr defaultRowHeight="14.4" x14ac:dyDescent="0.3"/>
  <cols>
    <col min="1" max="1" width="10.109375" customWidth="1"/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1"/>
    </row>
    <row r="2" spans="1:14" ht="20.399999999999999" thickBot="1" x14ac:dyDescent="0.4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1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1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1"/>
      <c r="C14" s="22" t="s">
        <v>153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1"/>
      <c r="M23" t="s">
        <v>34</v>
      </c>
      <c r="N23">
        <v>396905</v>
      </c>
    </row>
    <row r="24" spans="1:14" x14ac:dyDescent="0.3">
      <c r="A24" s="31"/>
      <c r="M24" t="s">
        <v>46</v>
      </c>
      <c r="N24">
        <v>234890</v>
      </c>
    </row>
    <row r="25" spans="1:14" x14ac:dyDescent="0.3">
      <c r="A25" s="31"/>
      <c r="M25" t="s">
        <v>80</v>
      </c>
      <c r="N25">
        <v>167707</v>
      </c>
    </row>
    <row r="26" spans="1:14" x14ac:dyDescent="0.3">
      <c r="A26" s="31"/>
      <c r="M26" t="s">
        <v>16</v>
      </c>
      <c r="N26">
        <v>323774</v>
      </c>
    </row>
    <row r="27" spans="1:14" x14ac:dyDescent="0.3">
      <c r="A27" s="31"/>
      <c r="M27" t="s">
        <v>53</v>
      </c>
      <c r="N27">
        <v>200799</v>
      </c>
    </row>
    <row r="28" spans="1:14" x14ac:dyDescent="0.3">
      <c r="A28" s="31"/>
    </row>
    <row r="29" spans="1:14" x14ac:dyDescent="0.3">
      <c r="A29" s="31"/>
    </row>
    <row r="30" spans="1:14" x14ac:dyDescent="0.3">
      <c r="A30" s="31"/>
    </row>
    <row r="31" spans="1:14" x14ac:dyDescent="0.3">
      <c r="A31" s="31"/>
    </row>
    <row r="32" spans="1:14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FC1D-77DA-432E-9DD5-F74E68537924}">
  <dimension ref="A1:Z43"/>
  <sheetViews>
    <sheetView showGridLines="0" tabSelected="1" workbookViewId="0"/>
  </sheetViews>
  <sheetFormatPr defaultRowHeight="14.4" x14ac:dyDescent="0.3"/>
  <cols>
    <col min="1" max="1" width="10.109375" customWidth="1"/>
  </cols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a n g e , T a b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 2 0 2 4 - 1 0 - 1 8 T 2 0 : 4 6 : 2 5 . 3 5 5 1 7 6 + 0 5 : 3 0 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 8 2 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10.xml><?xml version="1.0" encoding="utf-8"?>
<ds:datastoreItem xmlns:ds="http://schemas.openxmlformats.org/officeDocument/2006/customXml" ds:itemID="{143A1B3E-D135-4F82-BEB8-91E52CFD77BD}">
  <ds:schemaRefs/>
</ds:datastoreItem>
</file>

<file path=customXml/itemProps11.xml><?xml version="1.0" encoding="utf-8"?>
<ds:datastoreItem xmlns:ds="http://schemas.openxmlformats.org/officeDocument/2006/customXml" ds:itemID="{9EEF0C3D-D9B6-47E1-8A11-686EEB25FF43}">
  <ds:schemaRefs/>
</ds:datastoreItem>
</file>

<file path=customXml/itemProps12.xml><?xml version="1.0" encoding="utf-8"?>
<ds:datastoreItem xmlns:ds="http://schemas.openxmlformats.org/officeDocument/2006/customXml" ds:itemID="{3EA91CB5-C2D3-4CDF-A849-F38AB51AE11C}">
  <ds:schemaRefs/>
</ds:datastoreItem>
</file>

<file path=customXml/itemProps13.xml><?xml version="1.0" encoding="utf-8"?>
<ds:datastoreItem xmlns:ds="http://schemas.openxmlformats.org/officeDocument/2006/customXml" ds:itemID="{895B7F42-AEA8-4D47-8462-C392B78B5088}">
  <ds:schemaRefs/>
</ds:datastoreItem>
</file>

<file path=customXml/itemProps14.xml><?xml version="1.0" encoding="utf-8"?>
<ds:datastoreItem xmlns:ds="http://schemas.openxmlformats.org/officeDocument/2006/customXml" ds:itemID="{120B92DE-18F1-44B5-A3E4-14546FF08509}">
  <ds:schemaRefs/>
</ds:datastoreItem>
</file>

<file path=customXml/itemProps15.xml><?xml version="1.0" encoding="utf-8"?>
<ds:datastoreItem xmlns:ds="http://schemas.openxmlformats.org/officeDocument/2006/customXml" ds:itemID="{6E676F1E-ED63-4D9B-949F-749F5C41E5C3}">
  <ds:schemaRefs/>
</ds:datastoreItem>
</file>

<file path=customXml/itemProps16.xml><?xml version="1.0" encoding="utf-8"?>
<ds:datastoreItem xmlns:ds="http://schemas.openxmlformats.org/officeDocument/2006/customXml" ds:itemID="{1335CFE9-972B-47F5-B419-80F7E84F1813}">
  <ds:schemaRefs/>
</ds:datastoreItem>
</file>

<file path=customXml/itemProps17.xml><?xml version="1.0" encoding="utf-8"?>
<ds:datastoreItem xmlns:ds="http://schemas.openxmlformats.org/officeDocument/2006/customXml" ds:itemID="{BCFB9EAF-4C89-43F8-83CF-054C9BDAB942}">
  <ds:schemaRefs/>
</ds:datastoreItem>
</file>

<file path=customXml/itemProps18.xml><?xml version="1.0" encoding="utf-8"?>
<ds:datastoreItem xmlns:ds="http://schemas.openxmlformats.org/officeDocument/2006/customXml" ds:itemID="{FB3A8CA6-64EB-437B-B0ED-66A38E9F3C96}">
  <ds:schemaRefs/>
</ds:datastoreItem>
</file>

<file path=customXml/itemProps19.xml><?xml version="1.0" encoding="utf-8"?>
<ds:datastoreItem xmlns:ds="http://schemas.openxmlformats.org/officeDocument/2006/customXml" ds:itemID="{AB90DF7A-3A76-498D-94D6-6D141FA0D629}">
  <ds:schemaRefs/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0.xml><?xml version="1.0" encoding="utf-8"?>
<ds:datastoreItem xmlns:ds="http://schemas.openxmlformats.org/officeDocument/2006/customXml" ds:itemID="{BA5AF26D-0FC8-47D6-934E-EEE88CF35F84}">
  <ds:schemaRefs/>
</ds:datastoreItem>
</file>

<file path=customXml/itemProps21.xml><?xml version="1.0" encoding="utf-8"?>
<ds:datastoreItem xmlns:ds="http://schemas.openxmlformats.org/officeDocument/2006/customXml" ds:itemID="{6DEBD177-BA37-4F18-8A55-5C467591EF55}">
  <ds:schemaRefs/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8D9818C4-7624-4826-89DF-3BA2CBB1318B}">
  <ds:schemaRefs/>
</ds:datastoreItem>
</file>

<file path=customXml/itemProps6.xml><?xml version="1.0" encoding="utf-8"?>
<ds:datastoreItem xmlns:ds="http://schemas.openxmlformats.org/officeDocument/2006/customXml" ds:itemID="{3FF59E29-208F-4933-810C-2545483D3710}">
  <ds:schemaRefs/>
</ds:datastoreItem>
</file>

<file path=customXml/itemProps7.xml><?xml version="1.0" encoding="utf-8"?>
<ds:datastoreItem xmlns:ds="http://schemas.openxmlformats.org/officeDocument/2006/customXml" ds:itemID="{B1B1D30A-277C-4B3F-B8DB-E00318E3C911}">
  <ds:schemaRefs/>
</ds:datastoreItem>
</file>

<file path=customXml/itemProps8.xml><?xml version="1.0" encoding="utf-8"?>
<ds:datastoreItem xmlns:ds="http://schemas.openxmlformats.org/officeDocument/2006/customXml" ds:itemID="{09F4FB9A-9B95-4D16-AFC3-638F4836BF32}">
  <ds:schemaRefs/>
</ds:datastoreItem>
</file>

<file path=customXml/itemProps9.xml><?xml version="1.0" encoding="utf-8"?>
<ds:datastoreItem xmlns:ds="http://schemas.openxmlformats.org/officeDocument/2006/customXml" ds:itemID="{599B9EBD-A26B-43F8-973E-2FC9CE7909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Harsh Pathak</cp:lastModifiedBy>
  <dcterms:created xsi:type="dcterms:W3CDTF">2024-07-15T09:36:16Z</dcterms:created>
  <dcterms:modified xsi:type="dcterms:W3CDTF">2024-10-18T15:16:26Z</dcterms:modified>
</cp:coreProperties>
</file>