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Arkusz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6" i="1" l="1"/>
  <c r="M16" i="1" l="1"/>
  <c r="K16" i="1" l="1"/>
  <c r="H16" i="1"/>
  <c r="F16" i="1"/>
  <c r="D16" i="1" l="1"/>
  <c r="B16" i="1"/>
</calcChain>
</file>

<file path=xl/sharedStrings.xml><?xml version="1.0" encoding="utf-8"?>
<sst xmlns="http://schemas.openxmlformats.org/spreadsheetml/2006/main" count="56" uniqueCount="32">
  <si>
    <t>Nr</t>
  </si>
  <si>
    <t>Wejście zaokrąglone do pierwszego miejsca</t>
  </si>
  <si>
    <t>Brak zaokrąglenia</t>
  </si>
  <si>
    <t>Liczba porażek</t>
  </si>
  <si>
    <t>Średnia</t>
  </si>
  <si>
    <t>&gt;20000</t>
  </si>
  <si>
    <t>&gt;15000</t>
  </si>
  <si>
    <t>Uwagi</t>
  </si>
  <si>
    <t>po manualnym restarcie gubił kulę po pewnym czasie
&gt;20000</t>
  </si>
  <si>
    <t>&gt;6000</t>
  </si>
  <si>
    <t>po 64 zbiegł ale po manualnym restarcie zgubił naukę
&gt;6000</t>
  </si>
  <si>
    <t>&gt;8000</t>
  </si>
  <si>
    <t>Nagroda za sukces +0,01</t>
  </si>
  <si>
    <t>&gt;13000</t>
  </si>
  <si>
    <t>&gt;5000</t>
  </si>
  <si>
    <t>przy 591 był stabilny ale zgubił się po manualnym restarcie; &gt;5000</t>
  </si>
  <si>
    <t>przy 10 był stabilny ale zgubił się po manualnym restarcie; &gt;5000</t>
  </si>
  <si>
    <t>przy 13 był stabilny ale zgubił się po manualnym restarcie; &gt;5000</t>
  </si>
  <si>
    <t>przy 63 był stabilny ale zgubił się po manualnym restarcie; &gt;5000</t>
  </si>
  <si>
    <t>Nagroda za sukces +0,005 + Adaptive learning (0,01; 0,9)</t>
  </si>
  <si>
    <t>Wniosek</t>
  </si>
  <si>
    <t>przy 164 był stabilny ale zgubił się po manualnym restarcie; &gt;5000</t>
  </si>
  <si>
    <t>przy 38 był stabilny ale zgubił się po manualnym restarcie; &gt;5000</t>
  </si>
  <si>
    <t>Modyfikacje sieci</t>
  </si>
  <si>
    <t>Adaptive learning  (0,01; 0,9) bez zapisu i z odwróceniem kierunku redukcji współczynnika nauki</t>
  </si>
  <si>
    <t>&gt;12000</t>
  </si>
  <si>
    <t>&gt;7500</t>
  </si>
  <si>
    <t>przy 1 był stabilny ale zgubił się po manualnym restarcie</t>
  </si>
  <si>
    <t>Adaptive learning (0,1; 0,5); zmiana punktu początkowego współczynnika z 0,2 na 0,3</t>
  </si>
  <si>
    <t>Widać poprawę - modyfikacja pozostaje</t>
  </si>
  <si>
    <t>Nagroda w przypadku porażki ustawiona na sztywno na wartość reward = -1 (było reward += -1)</t>
  </si>
  <si>
    <t xml:space="preserve">1. Zaokrąglenie wejść przyspiesza naukę
2. Redukcja nagrody przyspiesza naukę
 - modyfikacje pozostają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</si>
</sst>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" fillId="0" borderId="1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2" fillId="0" borderId="14" xfId="0" applyFont="1" applyBorder="1" applyAlignment="1">
      <alignment horizontal="left" vertical="center" wrapText="1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2" fillId="0" borderId="14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18" xfId="0" applyFont="1" applyFill="1" applyBorder="1" applyAlignment="1">
      <alignment horizontal="center" vertical="center" wrapText="1"/>
    </xf>
    <xf numFmtId="0" fontId="1" fillId="2" borderId="19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6"/>
  <sheetViews>
    <sheetView tabSelected="1" workbookViewId="0">
      <pane xSplit="1" ySplit="3" topLeftCell="M4" activePane="bottomRight" state="frozen"/>
      <selection pane="topRight" activeCell="C1" sqref="C1"/>
      <selection pane="bottomLeft" activeCell="A5" sqref="A5"/>
      <selection pane="bottomRight" activeCell="T18" sqref="T18"/>
    </sheetView>
  </sheetViews>
  <sheetFormatPr defaultRowHeight="15" x14ac:dyDescent="0.25"/>
  <cols>
    <col min="1" max="1" width="12.5703125" style="1" customWidth="1"/>
    <col min="2" max="2" width="21.7109375" style="1" customWidth="1"/>
    <col min="3" max="3" width="16.140625" style="1" customWidth="1"/>
    <col min="4" max="4" width="21.7109375" style="1" customWidth="1"/>
    <col min="5" max="5" width="15.5703125" style="1" bestFit="1" customWidth="1"/>
    <col min="6" max="6" width="21.7109375" style="1" customWidth="1"/>
    <col min="7" max="7" width="6.5703125" style="1" bestFit="1" customWidth="1"/>
    <col min="8" max="8" width="21.7109375" style="1" customWidth="1"/>
    <col min="9" max="10" width="17.42578125" style="1" customWidth="1"/>
    <col min="11" max="11" width="25.7109375" style="1" customWidth="1"/>
    <col min="12" max="12" width="23" style="1" customWidth="1"/>
    <col min="13" max="13" width="25.7109375" style="1" customWidth="1"/>
    <col min="14" max="14" width="24" style="1" bestFit="1" customWidth="1"/>
    <col min="15" max="15" width="17.42578125" style="1" customWidth="1"/>
    <col min="16" max="16" width="25.7109375" style="1" customWidth="1"/>
    <col min="17" max="17" width="28.140625" style="1" customWidth="1"/>
    <col min="18" max="18" width="17.42578125" style="1" customWidth="1"/>
    <col min="19" max="16384" width="9.140625" style="1"/>
  </cols>
  <sheetData>
    <row r="1" spans="1:18" s="2" customFormat="1" ht="41.25" customHeight="1" x14ac:dyDescent="0.25">
      <c r="A1" s="6" t="s">
        <v>23</v>
      </c>
      <c r="B1" s="30" t="s">
        <v>12</v>
      </c>
      <c r="C1" s="31"/>
      <c r="D1" s="31"/>
      <c r="E1" s="32"/>
      <c r="F1" s="30" t="s">
        <v>19</v>
      </c>
      <c r="G1" s="31"/>
      <c r="H1" s="31"/>
      <c r="I1" s="32"/>
      <c r="J1" s="23" t="s">
        <v>20</v>
      </c>
      <c r="K1" s="18" t="s">
        <v>28</v>
      </c>
      <c r="L1" s="19"/>
      <c r="M1" s="18" t="s">
        <v>24</v>
      </c>
      <c r="N1" s="19"/>
      <c r="O1" s="23" t="s">
        <v>20</v>
      </c>
      <c r="P1" s="18" t="s">
        <v>30</v>
      </c>
      <c r="Q1" s="19"/>
      <c r="R1" s="23" t="s">
        <v>20</v>
      </c>
    </row>
    <row r="2" spans="1:18" x14ac:dyDescent="0.25">
      <c r="A2" s="25" t="s">
        <v>0</v>
      </c>
      <c r="B2" s="27" t="s">
        <v>3</v>
      </c>
      <c r="C2" s="28"/>
      <c r="D2" s="28"/>
      <c r="E2" s="29"/>
      <c r="F2" s="27" t="s">
        <v>3</v>
      </c>
      <c r="G2" s="28"/>
      <c r="H2" s="28"/>
      <c r="I2" s="29"/>
      <c r="J2" s="24"/>
      <c r="K2" s="20" t="s">
        <v>3</v>
      </c>
      <c r="L2" s="21"/>
      <c r="M2" s="20" t="s">
        <v>3</v>
      </c>
      <c r="N2" s="21"/>
      <c r="O2" s="24"/>
      <c r="P2" s="20" t="s">
        <v>3</v>
      </c>
      <c r="Q2" s="21"/>
      <c r="R2" s="24"/>
    </row>
    <row r="3" spans="1:18" s="2" customFormat="1" ht="30" x14ac:dyDescent="0.25">
      <c r="A3" s="26"/>
      <c r="B3" s="9" t="s">
        <v>1</v>
      </c>
      <c r="C3" s="3" t="s">
        <v>7</v>
      </c>
      <c r="D3" s="3" t="s">
        <v>2</v>
      </c>
      <c r="E3" s="10" t="s">
        <v>7</v>
      </c>
      <c r="F3" s="9" t="s">
        <v>1</v>
      </c>
      <c r="G3" s="3" t="s">
        <v>7</v>
      </c>
      <c r="H3" s="3" t="s">
        <v>2</v>
      </c>
      <c r="I3" s="10" t="s">
        <v>7</v>
      </c>
      <c r="J3" s="22" t="s">
        <v>31</v>
      </c>
      <c r="K3" s="9" t="s">
        <v>1</v>
      </c>
      <c r="L3" s="10" t="s">
        <v>7</v>
      </c>
      <c r="M3" s="9" t="s">
        <v>1</v>
      </c>
      <c r="N3" s="10" t="s">
        <v>7</v>
      </c>
      <c r="O3" s="22" t="s">
        <v>29</v>
      </c>
      <c r="P3" s="9" t="s">
        <v>1</v>
      </c>
      <c r="Q3" s="10" t="s">
        <v>7</v>
      </c>
      <c r="R3" s="22" t="s">
        <v>29</v>
      </c>
    </row>
    <row r="4" spans="1:18" x14ac:dyDescent="0.25">
      <c r="A4" s="7">
        <v>1</v>
      </c>
      <c r="B4" s="11">
        <v>85</v>
      </c>
      <c r="C4" s="4"/>
      <c r="D4" s="4">
        <v>4</v>
      </c>
      <c r="E4" s="12"/>
      <c r="F4" s="11">
        <v>60</v>
      </c>
      <c r="G4" s="4"/>
      <c r="H4" s="4">
        <v>0</v>
      </c>
      <c r="I4" s="12"/>
      <c r="J4" s="22"/>
      <c r="K4" s="11">
        <v>1</v>
      </c>
      <c r="L4" s="12"/>
      <c r="M4" s="11">
        <v>130</v>
      </c>
      <c r="N4" s="12"/>
      <c r="O4" s="22"/>
      <c r="P4" s="11">
        <v>145</v>
      </c>
      <c r="Q4" s="12"/>
      <c r="R4" s="22"/>
    </row>
    <row r="5" spans="1:18" ht="45" x14ac:dyDescent="0.25">
      <c r="A5" s="7">
        <v>2</v>
      </c>
      <c r="B5" s="11">
        <v>1</v>
      </c>
      <c r="C5" s="4"/>
      <c r="D5" s="4">
        <v>3</v>
      </c>
      <c r="E5" s="12"/>
      <c r="F5" s="11">
        <v>7</v>
      </c>
      <c r="G5" s="4"/>
      <c r="H5" s="4">
        <v>5000</v>
      </c>
      <c r="I5" s="17" t="s">
        <v>15</v>
      </c>
      <c r="J5" s="22"/>
      <c r="K5" s="11">
        <v>0</v>
      </c>
      <c r="L5" s="12"/>
      <c r="M5" s="11">
        <v>1490</v>
      </c>
      <c r="N5" s="12"/>
      <c r="O5" s="22"/>
      <c r="P5" s="11">
        <v>2</v>
      </c>
      <c r="Q5" s="12"/>
      <c r="R5" s="22"/>
    </row>
    <row r="6" spans="1:18" ht="45" x14ac:dyDescent="0.25">
      <c r="A6" s="7">
        <v>3</v>
      </c>
      <c r="B6" s="11">
        <v>5000</v>
      </c>
      <c r="C6" s="4">
        <v>15128</v>
      </c>
      <c r="D6" s="4">
        <v>1</v>
      </c>
      <c r="E6" s="12"/>
      <c r="F6" s="11">
        <v>2</v>
      </c>
      <c r="G6" s="4"/>
      <c r="H6" s="4">
        <v>5000</v>
      </c>
      <c r="I6" s="17" t="s">
        <v>16</v>
      </c>
      <c r="J6" s="22"/>
      <c r="K6" s="11">
        <v>2</v>
      </c>
      <c r="L6" s="12"/>
      <c r="M6" s="11">
        <v>5000</v>
      </c>
      <c r="N6" s="12" t="s">
        <v>25</v>
      </c>
      <c r="O6" s="22"/>
      <c r="P6" s="11">
        <v>1</v>
      </c>
      <c r="Q6" s="12"/>
      <c r="R6" s="22"/>
    </row>
    <row r="7" spans="1:18" x14ac:dyDescent="0.25">
      <c r="A7" s="7">
        <v>4</v>
      </c>
      <c r="B7" s="11">
        <v>2</v>
      </c>
      <c r="C7" s="4"/>
      <c r="D7" s="4">
        <v>1</v>
      </c>
      <c r="E7" s="12"/>
      <c r="F7" s="11">
        <v>5000</v>
      </c>
      <c r="G7" s="4" t="s">
        <v>13</v>
      </c>
      <c r="H7" s="4">
        <v>5000</v>
      </c>
      <c r="I7" s="12" t="s">
        <v>14</v>
      </c>
      <c r="J7" s="22"/>
      <c r="K7" s="11">
        <v>324</v>
      </c>
      <c r="L7" s="12"/>
      <c r="M7" s="11">
        <v>1</v>
      </c>
      <c r="N7" s="12"/>
      <c r="O7" s="22"/>
      <c r="P7" s="11">
        <v>3</v>
      </c>
      <c r="Q7" s="12"/>
      <c r="R7" s="22"/>
    </row>
    <row r="8" spans="1:18" ht="33.75" x14ac:dyDescent="0.25">
      <c r="A8" s="7">
        <v>5</v>
      </c>
      <c r="B8" s="11">
        <v>1</v>
      </c>
      <c r="C8" s="4"/>
      <c r="D8" s="4">
        <v>5000</v>
      </c>
      <c r="E8" s="12" t="s">
        <v>9</v>
      </c>
      <c r="F8" s="11">
        <v>29</v>
      </c>
      <c r="G8" s="4"/>
      <c r="H8" s="4">
        <v>3</v>
      </c>
      <c r="I8" s="12"/>
      <c r="J8" s="22"/>
      <c r="K8" s="11">
        <v>5000</v>
      </c>
      <c r="L8" s="17" t="s">
        <v>21</v>
      </c>
      <c r="M8" s="11">
        <v>5000</v>
      </c>
      <c r="N8" s="12" t="s">
        <v>26</v>
      </c>
      <c r="O8" s="22"/>
      <c r="P8" s="11">
        <v>166</v>
      </c>
      <c r="Q8" s="12"/>
      <c r="R8" s="22"/>
    </row>
    <row r="9" spans="1:18" x14ac:dyDescent="0.25">
      <c r="A9" s="7">
        <v>6</v>
      </c>
      <c r="B9" s="11">
        <v>5000</v>
      </c>
      <c r="C9" s="4" t="s">
        <v>5</v>
      </c>
      <c r="D9" s="4">
        <v>1334</v>
      </c>
      <c r="E9" s="12"/>
      <c r="F9" s="11">
        <v>0</v>
      </c>
      <c r="G9" s="4"/>
      <c r="H9" s="4">
        <v>7</v>
      </c>
      <c r="I9" s="12"/>
      <c r="J9" s="22"/>
      <c r="K9" s="11">
        <v>2981</v>
      </c>
      <c r="L9" s="12"/>
      <c r="M9" s="11">
        <v>1</v>
      </c>
      <c r="N9" s="12"/>
      <c r="O9" s="22"/>
      <c r="P9" s="11">
        <v>81</v>
      </c>
      <c r="Q9" s="12"/>
      <c r="R9" s="22"/>
    </row>
    <row r="10" spans="1:18" ht="22.5" x14ac:dyDescent="0.25">
      <c r="A10" s="7">
        <v>7</v>
      </c>
      <c r="B10" s="11">
        <v>1</v>
      </c>
      <c r="C10" s="4"/>
      <c r="D10" s="4">
        <v>1</v>
      </c>
      <c r="E10" s="12"/>
      <c r="F10" s="11">
        <v>137</v>
      </c>
      <c r="G10" s="4"/>
      <c r="H10" s="4">
        <v>2</v>
      </c>
      <c r="I10" s="12"/>
      <c r="J10" s="22"/>
      <c r="K10" s="11">
        <v>4</v>
      </c>
      <c r="L10" s="12"/>
      <c r="M10" s="11">
        <v>457</v>
      </c>
      <c r="N10" s="17" t="s">
        <v>27</v>
      </c>
      <c r="O10" s="22"/>
      <c r="P10" s="11">
        <v>34</v>
      </c>
      <c r="Q10" s="17"/>
      <c r="R10" s="22"/>
    </row>
    <row r="11" spans="1:18" ht="22.5" x14ac:dyDescent="0.25">
      <c r="A11" s="7">
        <v>8</v>
      </c>
      <c r="B11" s="11">
        <v>1</v>
      </c>
      <c r="C11" s="4"/>
      <c r="D11" s="4">
        <v>1</v>
      </c>
      <c r="E11" s="12"/>
      <c r="F11" s="11">
        <v>5000</v>
      </c>
      <c r="G11" s="4" t="s">
        <v>14</v>
      </c>
      <c r="H11" s="4">
        <v>5000</v>
      </c>
      <c r="I11" s="12" t="s">
        <v>14</v>
      </c>
      <c r="J11" s="22"/>
      <c r="K11" s="11">
        <v>5000</v>
      </c>
      <c r="L11" s="17" t="s">
        <v>22</v>
      </c>
      <c r="M11" s="11">
        <v>13</v>
      </c>
      <c r="N11" s="17"/>
      <c r="O11" s="22"/>
      <c r="P11" s="11">
        <v>5000</v>
      </c>
      <c r="Q11" s="12" t="s">
        <v>14</v>
      </c>
      <c r="R11" s="22"/>
    </row>
    <row r="12" spans="1:18" ht="45" x14ac:dyDescent="0.25">
      <c r="A12" s="7">
        <v>9</v>
      </c>
      <c r="B12" s="11">
        <v>2</v>
      </c>
      <c r="C12" s="4"/>
      <c r="D12" s="4">
        <v>5000</v>
      </c>
      <c r="E12" s="13" t="s">
        <v>10</v>
      </c>
      <c r="F12" s="11">
        <v>5000</v>
      </c>
      <c r="G12" s="4" t="s">
        <v>14</v>
      </c>
      <c r="H12" s="4">
        <v>5000</v>
      </c>
      <c r="I12" s="17" t="s">
        <v>17</v>
      </c>
      <c r="J12" s="22"/>
      <c r="K12" s="11">
        <v>5000</v>
      </c>
      <c r="L12" s="12" t="s">
        <v>14</v>
      </c>
      <c r="M12" s="11">
        <v>3</v>
      </c>
      <c r="N12" s="12"/>
      <c r="O12" s="22"/>
      <c r="P12" s="11">
        <v>1917</v>
      </c>
      <c r="Q12" s="12"/>
      <c r="R12" s="22"/>
    </row>
    <row r="13" spans="1:18" ht="45" x14ac:dyDescent="0.25">
      <c r="A13" s="7">
        <v>10</v>
      </c>
      <c r="B13" s="11">
        <v>5000</v>
      </c>
      <c r="C13" s="4" t="s">
        <v>6</v>
      </c>
      <c r="D13" s="4">
        <v>1</v>
      </c>
      <c r="E13" s="12"/>
      <c r="F13" s="11">
        <v>2</v>
      </c>
      <c r="G13" s="4"/>
      <c r="H13" s="4">
        <v>5000</v>
      </c>
      <c r="I13" s="17" t="s">
        <v>18</v>
      </c>
      <c r="J13" s="22"/>
      <c r="K13" s="11">
        <v>95</v>
      </c>
      <c r="L13" s="12"/>
      <c r="M13" s="11">
        <v>1</v>
      </c>
      <c r="N13" s="12"/>
      <c r="O13" s="22"/>
      <c r="P13" s="11">
        <v>22</v>
      </c>
      <c r="Q13" s="12"/>
      <c r="R13" s="22"/>
    </row>
    <row r="14" spans="1:18" ht="45" x14ac:dyDescent="0.25">
      <c r="A14" s="7">
        <v>11</v>
      </c>
      <c r="B14" s="11">
        <v>5000</v>
      </c>
      <c r="C14" s="5" t="s">
        <v>8</v>
      </c>
      <c r="D14" s="4">
        <v>1</v>
      </c>
      <c r="E14" s="12"/>
      <c r="F14" s="11">
        <v>4</v>
      </c>
      <c r="G14" s="5"/>
      <c r="H14" s="4">
        <v>103</v>
      </c>
      <c r="I14" s="12"/>
      <c r="J14" s="22"/>
      <c r="K14" s="11">
        <v>18</v>
      </c>
      <c r="L14" s="13"/>
      <c r="M14" s="11">
        <v>6</v>
      </c>
      <c r="N14" s="13"/>
      <c r="O14" s="22"/>
      <c r="P14" s="11">
        <v>1215</v>
      </c>
      <c r="Q14" s="13"/>
      <c r="R14" s="22"/>
    </row>
    <row r="15" spans="1:18" x14ac:dyDescent="0.25">
      <c r="A15" s="7">
        <v>12</v>
      </c>
      <c r="B15" s="11">
        <v>203</v>
      </c>
      <c r="C15" s="4"/>
      <c r="D15" s="4">
        <v>5000</v>
      </c>
      <c r="E15" s="12" t="s">
        <v>11</v>
      </c>
      <c r="F15" s="11">
        <v>2</v>
      </c>
      <c r="G15" s="4"/>
      <c r="H15" s="4">
        <v>5000</v>
      </c>
      <c r="I15" s="12" t="s">
        <v>14</v>
      </c>
      <c r="J15" s="22"/>
      <c r="K15" s="11">
        <v>32</v>
      </c>
      <c r="L15" s="12"/>
      <c r="M15" s="11">
        <v>1</v>
      </c>
      <c r="N15" s="12"/>
      <c r="O15" s="22"/>
      <c r="P15" s="11">
        <v>14</v>
      </c>
      <c r="Q15" s="12"/>
      <c r="R15" s="22"/>
    </row>
    <row r="16" spans="1:18" ht="15.75" thickBot="1" x14ac:dyDescent="0.3">
      <c r="A16" s="8" t="s">
        <v>4</v>
      </c>
      <c r="B16" s="14">
        <f>AVERAGE(B4:B15)</f>
        <v>1691.3333333333333</v>
      </c>
      <c r="C16" s="15"/>
      <c r="D16" s="15">
        <f>AVERAGE(D4:D15)</f>
        <v>1362.25</v>
      </c>
      <c r="E16" s="16"/>
      <c r="F16" s="14">
        <f>AVERAGE(F4:F15)</f>
        <v>1270.25</v>
      </c>
      <c r="G16" s="15"/>
      <c r="H16" s="15">
        <f>AVERAGE(H4:H15)</f>
        <v>2926.25</v>
      </c>
      <c r="I16" s="16"/>
      <c r="J16" s="22"/>
      <c r="K16" s="14">
        <f>AVERAGE(K4:K15)</f>
        <v>1538.0833333333333</v>
      </c>
      <c r="L16" s="16"/>
      <c r="M16" s="14">
        <f>AVERAGE(M4:M15)</f>
        <v>1008.5833333333334</v>
      </c>
      <c r="N16" s="16"/>
      <c r="O16" s="22"/>
      <c r="P16" s="14">
        <f>AVERAGE(P4:P15)</f>
        <v>716.66666666666663</v>
      </c>
      <c r="Q16" s="16"/>
      <c r="R16" s="22"/>
    </row>
  </sheetData>
  <mergeCells count="17">
    <mergeCell ref="P1:Q1"/>
    <mergeCell ref="P2:Q2"/>
    <mergeCell ref="O1:O2"/>
    <mergeCell ref="O3:O16"/>
    <mergeCell ref="R1:R2"/>
    <mergeCell ref="R3:R16"/>
    <mergeCell ref="A2:A3"/>
    <mergeCell ref="B2:E2"/>
    <mergeCell ref="B1:E1"/>
    <mergeCell ref="F1:I1"/>
    <mergeCell ref="F2:I2"/>
    <mergeCell ref="K1:L1"/>
    <mergeCell ref="K2:L2"/>
    <mergeCell ref="J3:J16"/>
    <mergeCell ref="M1:N1"/>
    <mergeCell ref="M2:N2"/>
    <mergeCell ref="J1:J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2019-03-24T15:40:53Z</dcterms:modified>
</cp:coreProperties>
</file>