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H16" i="1"/>
  <c r="F16" i="1"/>
  <c r="D16" i="1" l="1"/>
  <c r="B16" i="1"/>
</calcChain>
</file>

<file path=xl/sharedStrings.xml><?xml version="1.0" encoding="utf-8"?>
<sst xmlns="http://schemas.openxmlformats.org/spreadsheetml/2006/main" count="39" uniqueCount="25">
  <si>
    <t>Nr</t>
  </si>
  <si>
    <t>Wejście zaokrąglone do pierwszego miejsca</t>
  </si>
  <si>
    <t>Brak zaokrąglenia</t>
  </si>
  <si>
    <t>Liczba porażek</t>
  </si>
  <si>
    <t>Średnia</t>
  </si>
  <si>
    <t>&gt;20000</t>
  </si>
  <si>
    <t>&gt;15000</t>
  </si>
  <si>
    <t>Uwagi</t>
  </si>
  <si>
    <t>po manualnym restarcie gubił kulę po pewnym czasie
&gt;20000</t>
  </si>
  <si>
    <t>&gt;6000</t>
  </si>
  <si>
    <t>po 64 zbiegł ale po manualnym restarcie zgubił naukę
&gt;6000</t>
  </si>
  <si>
    <t>&gt;8000</t>
  </si>
  <si>
    <t>Nagroda za sukces +0,01</t>
  </si>
  <si>
    <t>&gt;13000</t>
  </si>
  <si>
    <t>&gt;5000</t>
  </si>
  <si>
    <t>przy 591 był stabilny ale zgubił się po manualnym restarcie; &gt;5000</t>
  </si>
  <si>
    <t>przy 10 był stabilny ale zgubił się po manualnym restarcie; &gt;5000</t>
  </si>
  <si>
    <t>przy 13 był stabilny ale zgubił się po manualnym restarcie; &gt;5000</t>
  </si>
  <si>
    <t>przy 63 był stabilny ale zgubił się po manualnym restarcie; &gt;5000</t>
  </si>
  <si>
    <t>Nagroda za sukces +0,005 + Adaptive learning (0,01; 0,9)</t>
  </si>
  <si>
    <t>Nagroda za sukces +0,005 + Adaptive learning (0,1; 0,5)</t>
  </si>
  <si>
    <t>Wniosek</t>
  </si>
  <si>
    <t>Zaokrąglenie wejść przyspiesza naukę!</t>
  </si>
  <si>
    <t>przy 164 był stabilny ale zgubił się po manualnym restarcie; &gt;5000</t>
  </si>
  <si>
    <t>przy 38 był stabilny ale zgubił się po manualnym restarcie; &gt;5000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</si>
</sst>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xSplit="1" ySplit="3" topLeftCell="D7" activePane="bottomRight" state="frozen"/>
      <selection pane="topRight" activeCell="C1" sqref="C1"/>
      <selection pane="bottomLeft" activeCell="A5" sqref="A5"/>
      <selection pane="bottomRight" activeCell="J3" sqref="J3:J16"/>
    </sheetView>
  </sheetViews>
  <sheetFormatPr defaultRowHeight="15" x14ac:dyDescent="0.25"/>
  <cols>
    <col min="1" max="1" width="7.7109375" style="1" bestFit="1" customWidth="1"/>
    <col min="2" max="2" width="21.7109375" style="1" customWidth="1"/>
    <col min="3" max="3" width="16.140625" style="1" customWidth="1"/>
    <col min="4" max="4" width="21.7109375" style="1" customWidth="1"/>
    <col min="5" max="5" width="15.5703125" style="1" bestFit="1" customWidth="1"/>
    <col min="6" max="6" width="21.7109375" style="1" customWidth="1"/>
    <col min="7" max="7" width="6.5703125" style="1" bestFit="1" customWidth="1"/>
    <col min="8" max="8" width="21.7109375" style="1" customWidth="1"/>
    <col min="9" max="10" width="17.42578125" style="1" customWidth="1"/>
    <col min="11" max="11" width="25.7109375" style="1" customWidth="1"/>
    <col min="12" max="12" width="28.140625" style="1" customWidth="1"/>
    <col min="13" max="16384" width="9.140625" style="1"/>
  </cols>
  <sheetData>
    <row r="1" spans="1:12" x14ac:dyDescent="0.25">
      <c r="A1" s="12"/>
      <c r="B1" s="8" t="s">
        <v>12</v>
      </c>
      <c r="C1" s="8"/>
      <c r="D1" s="8"/>
      <c r="E1" s="9"/>
      <c r="F1" s="8" t="s">
        <v>19</v>
      </c>
      <c r="G1" s="8"/>
      <c r="H1" s="8"/>
      <c r="I1" s="9"/>
      <c r="J1" s="16" t="s">
        <v>21</v>
      </c>
      <c r="K1" s="6" t="s">
        <v>20</v>
      </c>
      <c r="L1" s="6"/>
    </row>
    <row r="2" spans="1:12" ht="45" x14ac:dyDescent="0.25">
      <c r="A2" s="10" t="s">
        <v>0</v>
      </c>
      <c r="B2" s="7" t="s">
        <v>3</v>
      </c>
      <c r="C2" s="8"/>
      <c r="D2" s="8"/>
      <c r="E2" s="9"/>
      <c r="F2" s="7" t="s">
        <v>3</v>
      </c>
      <c r="G2" s="8"/>
      <c r="H2" s="8"/>
      <c r="I2" s="9"/>
      <c r="J2" s="17" t="s">
        <v>22</v>
      </c>
      <c r="K2" s="6" t="s">
        <v>3</v>
      </c>
      <c r="L2" s="6"/>
    </row>
    <row r="3" spans="1:12" s="2" customFormat="1" ht="30" x14ac:dyDescent="0.25">
      <c r="A3" s="11"/>
      <c r="B3" s="3" t="s">
        <v>1</v>
      </c>
      <c r="C3" s="3" t="s">
        <v>7</v>
      </c>
      <c r="D3" s="3" t="s">
        <v>2</v>
      </c>
      <c r="E3" s="3" t="s">
        <v>7</v>
      </c>
      <c r="F3" s="3" t="s">
        <v>1</v>
      </c>
      <c r="G3" s="3" t="s">
        <v>7</v>
      </c>
      <c r="H3" s="3" t="s">
        <v>2</v>
      </c>
      <c r="I3" s="3" t="s">
        <v>7</v>
      </c>
      <c r="J3" s="18"/>
      <c r="K3" s="14" t="s">
        <v>1</v>
      </c>
      <c r="L3" s="3" t="s">
        <v>7</v>
      </c>
    </row>
    <row r="4" spans="1:12" x14ac:dyDescent="0.25">
      <c r="A4" s="4">
        <v>1</v>
      </c>
      <c r="B4" s="4">
        <v>85</v>
      </c>
      <c r="C4" s="4"/>
      <c r="D4" s="4">
        <v>4</v>
      </c>
      <c r="E4" s="4"/>
      <c r="F4" s="4">
        <v>60</v>
      </c>
      <c r="G4" s="4"/>
      <c r="H4" s="4">
        <v>0</v>
      </c>
      <c r="I4" s="4"/>
      <c r="J4" s="18"/>
      <c r="K4" s="15">
        <v>1</v>
      </c>
      <c r="L4" s="4"/>
    </row>
    <row r="5" spans="1:12" ht="45" x14ac:dyDescent="0.25">
      <c r="A5" s="4">
        <v>2</v>
      </c>
      <c r="B5" s="4">
        <v>1</v>
      </c>
      <c r="C5" s="4"/>
      <c r="D5" s="4">
        <v>3</v>
      </c>
      <c r="E5" s="4"/>
      <c r="F5" s="4">
        <v>7</v>
      </c>
      <c r="G5" s="4"/>
      <c r="H5" s="4">
        <v>5000</v>
      </c>
      <c r="I5" s="13" t="s">
        <v>15</v>
      </c>
      <c r="J5" s="18"/>
      <c r="K5" s="15">
        <v>0</v>
      </c>
      <c r="L5" s="4"/>
    </row>
    <row r="6" spans="1:12" ht="45" x14ac:dyDescent="0.25">
      <c r="A6" s="4">
        <v>3</v>
      </c>
      <c r="B6" s="4">
        <v>5000</v>
      </c>
      <c r="C6" s="4">
        <v>15128</v>
      </c>
      <c r="D6" s="4">
        <v>1</v>
      </c>
      <c r="E6" s="4"/>
      <c r="F6" s="4">
        <v>2</v>
      </c>
      <c r="G6" s="4"/>
      <c r="H6" s="4">
        <v>5000</v>
      </c>
      <c r="I6" s="13" t="s">
        <v>16</v>
      </c>
      <c r="J6" s="18"/>
      <c r="K6" s="15">
        <v>2</v>
      </c>
      <c r="L6" s="4"/>
    </row>
    <row r="7" spans="1:12" x14ac:dyDescent="0.25">
      <c r="A7" s="4">
        <v>4</v>
      </c>
      <c r="B7" s="4">
        <v>2</v>
      </c>
      <c r="C7" s="4"/>
      <c r="D7" s="4">
        <v>1</v>
      </c>
      <c r="E7" s="4"/>
      <c r="F7" s="4">
        <v>5000</v>
      </c>
      <c r="G7" s="4" t="s">
        <v>13</v>
      </c>
      <c r="H7" s="4">
        <v>5000</v>
      </c>
      <c r="I7" s="4" t="s">
        <v>14</v>
      </c>
      <c r="J7" s="18"/>
      <c r="K7" s="15">
        <v>324</v>
      </c>
      <c r="L7" s="4"/>
    </row>
    <row r="8" spans="1:12" ht="33.75" x14ac:dyDescent="0.25">
      <c r="A8" s="4">
        <v>5</v>
      </c>
      <c r="B8" s="4">
        <v>1</v>
      </c>
      <c r="C8" s="4"/>
      <c r="D8" s="4">
        <v>5000</v>
      </c>
      <c r="E8" s="4" t="s">
        <v>9</v>
      </c>
      <c r="F8" s="4">
        <v>29</v>
      </c>
      <c r="G8" s="4"/>
      <c r="H8" s="4">
        <v>3</v>
      </c>
      <c r="I8" s="4"/>
      <c r="J8" s="18"/>
      <c r="K8" s="4">
        <v>5000</v>
      </c>
      <c r="L8" s="13" t="s">
        <v>23</v>
      </c>
    </row>
    <row r="9" spans="1:12" x14ac:dyDescent="0.25">
      <c r="A9" s="4">
        <v>6</v>
      </c>
      <c r="B9" s="4">
        <v>5000</v>
      </c>
      <c r="C9" s="4" t="s">
        <v>5</v>
      </c>
      <c r="D9" s="4">
        <v>1334</v>
      </c>
      <c r="E9" s="4"/>
      <c r="F9" s="4">
        <v>0</v>
      </c>
      <c r="G9" s="4"/>
      <c r="H9" s="4">
        <v>7</v>
      </c>
      <c r="I9" s="4"/>
      <c r="J9" s="18"/>
      <c r="K9" s="15">
        <v>2981</v>
      </c>
      <c r="L9" s="4"/>
    </row>
    <row r="10" spans="1:12" x14ac:dyDescent="0.25">
      <c r="A10" s="4">
        <v>7</v>
      </c>
      <c r="B10" s="4">
        <v>1</v>
      </c>
      <c r="C10" s="4"/>
      <c r="D10" s="4">
        <v>1</v>
      </c>
      <c r="E10" s="4"/>
      <c r="F10" s="4">
        <v>137</v>
      </c>
      <c r="G10" s="4"/>
      <c r="H10" s="4">
        <v>2</v>
      </c>
      <c r="I10" s="4"/>
      <c r="J10" s="18"/>
      <c r="K10" s="15">
        <v>4</v>
      </c>
      <c r="L10" s="4"/>
    </row>
    <row r="11" spans="1:12" ht="33.75" x14ac:dyDescent="0.25">
      <c r="A11" s="4">
        <v>8</v>
      </c>
      <c r="B11" s="4">
        <v>1</v>
      </c>
      <c r="C11" s="4"/>
      <c r="D11" s="4">
        <v>1</v>
      </c>
      <c r="E11" s="4"/>
      <c r="F11" s="4">
        <v>5000</v>
      </c>
      <c r="G11" s="4" t="s">
        <v>14</v>
      </c>
      <c r="H11" s="4">
        <v>5000</v>
      </c>
      <c r="I11" s="4" t="s">
        <v>14</v>
      </c>
      <c r="J11" s="18"/>
      <c r="K11" s="4">
        <v>5000</v>
      </c>
      <c r="L11" s="13" t="s">
        <v>24</v>
      </c>
    </row>
    <row r="12" spans="1:12" ht="45" x14ac:dyDescent="0.25">
      <c r="A12" s="4">
        <v>9</v>
      </c>
      <c r="B12" s="4">
        <v>2</v>
      </c>
      <c r="C12" s="4"/>
      <c r="D12" s="4">
        <v>5000</v>
      </c>
      <c r="E12" s="5" t="s">
        <v>10</v>
      </c>
      <c r="F12" s="4">
        <v>5000</v>
      </c>
      <c r="G12" s="4" t="s">
        <v>14</v>
      </c>
      <c r="H12" s="4">
        <v>5000</v>
      </c>
      <c r="I12" s="13" t="s">
        <v>17</v>
      </c>
      <c r="J12" s="18"/>
      <c r="K12" s="4">
        <v>5000</v>
      </c>
      <c r="L12" s="4" t="s">
        <v>14</v>
      </c>
    </row>
    <row r="13" spans="1:12" ht="45" x14ac:dyDescent="0.25">
      <c r="A13" s="4">
        <v>10</v>
      </c>
      <c r="B13" s="4">
        <v>5000</v>
      </c>
      <c r="C13" s="4" t="s">
        <v>6</v>
      </c>
      <c r="D13" s="4">
        <v>1</v>
      </c>
      <c r="E13" s="4"/>
      <c r="F13" s="4">
        <v>2</v>
      </c>
      <c r="G13" s="4"/>
      <c r="H13" s="4">
        <v>5000</v>
      </c>
      <c r="I13" s="13" t="s">
        <v>18</v>
      </c>
      <c r="J13" s="18"/>
      <c r="K13" s="15">
        <v>95</v>
      </c>
      <c r="L13" s="4"/>
    </row>
    <row r="14" spans="1:12" ht="45" x14ac:dyDescent="0.25">
      <c r="A14" s="4">
        <v>11</v>
      </c>
      <c r="B14" s="4">
        <v>5000</v>
      </c>
      <c r="C14" s="5" t="s">
        <v>8</v>
      </c>
      <c r="D14" s="4">
        <v>1</v>
      </c>
      <c r="E14" s="4"/>
      <c r="F14" s="4">
        <v>4</v>
      </c>
      <c r="G14" s="5"/>
      <c r="H14" s="4">
        <v>103</v>
      </c>
      <c r="I14" s="4"/>
      <c r="J14" s="18"/>
      <c r="K14" s="15">
        <v>18</v>
      </c>
      <c r="L14" s="5"/>
    </row>
    <row r="15" spans="1:12" x14ac:dyDescent="0.25">
      <c r="A15" s="4">
        <v>12</v>
      </c>
      <c r="B15" s="4">
        <v>203</v>
      </c>
      <c r="C15" s="4"/>
      <c r="D15" s="4">
        <v>5000</v>
      </c>
      <c r="E15" s="4" t="s">
        <v>11</v>
      </c>
      <c r="F15" s="4">
        <v>2</v>
      </c>
      <c r="G15" s="4"/>
      <c r="H15" s="4">
        <v>5000</v>
      </c>
      <c r="I15" s="4" t="s">
        <v>14</v>
      </c>
      <c r="J15" s="18"/>
      <c r="K15" s="15">
        <v>32</v>
      </c>
      <c r="L15" s="4"/>
    </row>
    <row r="16" spans="1:12" x14ac:dyDescent="0.25">
      <c r="A16" s="4" t="s">
        <v>4</v>
      </c>
      <c r="B16" s="4">
        <f>AVERAGE(B4:B15)</f>
        <v>1691.3333333333333</v>
      </c>
      <c r="C16" s="4"/>
      <c r="D16" s="4">
        <f>AVERAGE(D4:D15)</f>
        <v>1362.25</v>
      </c>
      <c r="E16" s="4"/>
      <c r="F16" s="4">
        <f>AVERAGE(F4:F15)</f>
        <v>1270.25</v>
      </c>
      <c r="G16" s="4"/>
      <c r="H16" s="4">
        <f>AVERAGE(H4:H15)</f>
        <v>2926.25</v>
      </c>
      <c r="I16" s="4"/>
      <c r="J16" s="18"/>
      <c r="K16" s="15">
        <f>AVERAGE(K4:K15)</f>
        <v>1538.0833333333333</v>
      </c>
      <c r="L16" s="4"/>
    </row>
  </sheetData>
  <mergeCells count="8">
    <mergeCell ref="A2:A3"/>
    <mergeCell ref="B2:E2"/>
    <mergeCell ref="B1:E1"/>
    <mergeCell ref="F1:I1"/>
    <mergeCell ref="F2:I2"/>
    <mergeCell ref="K1:L1"/>
    <mergeCell ref="K2:L2"/>
    <mergeCell ref="J3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2019-03-23T18:34:15Z</dcterms:modified>
</cp:coreProperties>
</file>